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<sst xmlns="http://schemas.openxmlformats.org/spreadsheetml/2006/main" count="740" uniqueCount="47">
  <si>
    <t xml:space="preserve">               Informe de Movimientos en OnePay</t>
  </si>
  <si>
    <t>c</t>
  </si>
  <si>
    <t>Llegó tu informe de movimientos</t>
  </si>
  <si>
    <t>Compañía</t>
  </si>
  <si>
    <t>MONAROS SAS</t>
  </si>
  <si>
    <t>Saldo Inicial</t>
  </si>
  <si>
    <t>NIT</t>
  </si>
  <si>
    <t>901841973-8</t>
  </si>
  <si>
    <t>Fecha Inicial</t>
  </si>
  <si>
    <t>Saldo Final Periodo</t>
  </si>
  <si>
    <t>Fecha Final</t>
  </si>
  <si>
    <t>Resumen de tus movimientos</t>
  </si>
  <si>
    <t>Fecha</t>
  </si>
  <si>
    <t>Concepto</t>
  </si>
  <si>
    <t>Tipo de Movimiento</t>
  </si>
  <si>
    <t>Clasificación Movimiento</t>
  </si>
  <si>
    <t>Monto</t>
  </si>
  <si>
    <t>Pago aprobado</t>
  </si>
  <si>
    <t>Credito</t>
  </si>
  <si>
    <t>Movimiento</t>
  </si>
  <si>
    <t>Comisión OnePay 1.85% + $500 + IVA</t>
  </si>
  <si>
    <t>Débito</t>
  </si>
  <si>
    <t>Costo Procesamiento</t>
  </si>
  <si>
    <t>Retención en la fuente</t>
  </si>
  <si>
    <t>Rete Fuente Renta</t>
  </si>
  <si>
    <t>Comisión OnePay $799 + $1 + IVA</t>
  </si>
  <si>
    <t>Comisión de transferencia</t>
  </si>
  <si>
    <t>Transferencia de fondos a Daniela Bolivar Padilla, enviado por Yaninis Lopez</t>
  </si>
  <si>
    <t>Comisión transacción internacional 1% + IVA</t>
  </si>
  <si>
    <t>Gasto administrativo, gestión de disputas, ID 01963a2f-96b0-706a-9360-aaee7768ea6</t>
  </si>
  <si>
    <t>Ajuste Manual o Disputa</t>
  </si>
  <si>
    <t>Transferencia de fondos a Carlos Castrellon, enviado por Yaninis Lopez</t>
  </si>
  <si>
    <t>Transferencia de fondos a Deivy Arley Potosi Rosero, enviado por Yaninis Lopez</t>
  </si>
  <si>
    <t>Transferencia de fondos a Juan David Ariza Alvarez, enviado por Yaninis Lopez</t>
  </si>
  <si>
    <t>Transferencia de fondos a Harinson Arrieta Montes, enviado por Yaninis Lopez</t>
  </si>
  <si>
    <t>Transferencia de fondos a Jhon Alejandro Penha Sasnchez, enviado por Yaninis Lopez</t>
  </si>
  <si>
    <t>Transferencia de fondos a Victor Daniel Vitola Florez, enviado por Yaninis Lopez</t>
  </si>
  <si>
    <t>Transferencia de fondos a Adriana Arango Caro, enviado por Yaninis Lopez</t>
  </si>
  <si>
    <t>Disputa, Contracargo, ID 01963a2f-96b0-706a-9360-aaee7768ea6c</t>
  </si>
  <si>
    <t>Devolución de fondos</t>
  </si>
  <si>
    <t>Reembolso</t>
  </si>
  <si>
    <t>Comisión variable de transferencia</t>
  </si>
  <si>
    <t>Costo Plataforma</t>
  </si>
  <si>
    <t>Transferencia de fondos a Hosmmer Eduardo Pinto Rojas, enviado por Yaninis Lopez</t>
  </si>
  <si>
    <t>Transferencia de fondos a Karem Yulieth Cruz Manrique, enviado por Manuel Herrera</t>
  </si>
  <si>
    <t>Transferencia de fondos a Alexandra Arrieta Montes, enviado por Yaninis Lopez</t>
  </si>
  <si>
    <t>Transferencia de fondos a Yanini Tatiana Lopez Blanco, enviado por Yaninis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</si>
</sst>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COP ]#,##0.00"/>
    <numFmt numFmtId="165" formatCode="yyyy-mm-dd"/>
    <numFmt numFmtId="166" formatCode="yyyy-mm-dd h:mm:ss"/>
    <numFmt numFmtId="167" formatCode="mm/dd/yyyy h:mm:ss"/>
  </numFmts>
  <fonts count="10">
    <font>
      <sz val="10.0"/>
      <color rgb="FF000000"/>
      <name val="Arial"/>
      <scheme val="minor"/>
    </font>
    <font>
      <color theme="1"/>
      <name val="Century Gothic"/>
    </font>
    <font>
      <b/>
      <sz val="16.0"/>
      <color theme="1"/>
      <name val="Century Gothic"/>
    </font>
    <font>
      <color rgb="FFFFFFFF"/>
      <name val="Century Gothic"/>
    </font>
    <font>
      <b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sz val="7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left" readingOrder="0" shrinkToFit="0" vertical="center" wrapText="1"/>
    </xf>
    <xf borderId="0" fillId="0" fontId="1" numFmtId="164" xfId="0" applyFont="1" applyNumberFormat="1"/>
    <xf borderId="0" fillId="0" fontId="7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266700</xdr:rowOff>
    </xdr:from>
    <xdr:ext cx="8477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3.75"/>
    <col customWidth="1" min="2" max="2" width="38.13"/>
    <col customWidth="1" min="3" max="3" width="11.75"/>
    <col customWidth="1" min="4" max="5" width="24.38"/>
  </cols>
  <sheetData>
    <row r="1" ht="59.25" customHeight="1">
      <c r="A1" s="1"/>
      <c r="B1" s="2" t="s">
        <v>0</v>
      </c>
      <c r="C1" s="3"/>
      <c r="D1" s="1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tr">
        <f>CONCAT("Hola, ",B5)</f>
        <v>Hola, MONAROS SAS</v>
      </c>
      <c r="B2" s="7"/>
      <c r="C2" s="7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2</v>
      </c>
      <c r="B3" s="7"/>
      <c r="C3" s="7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7"/>
      <c r="C4" s="7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3</v>
      </c>
      <c r="B5" s="10" t="s">
        <v>4</v>
      </c>
      <c r="C5" s="11" t="s">
        <v>5</v>
      </c>
      <c r="E5" s="12">
        <v>224031.97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6</v>
      </c>
      <c r="B6" s="13" t="s">
        <v>7</v>
      </c>
      <c r="C6" s="14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8</v>
      </c>
      <c r="B7" s="16">
        <v>45778.0</v>
      </c>
      <c r="C7" s="11" t="s">
        <v>9</v>
      </c>
      <c r="E7" s="12">
        <f>SUM(E11:E30316)+E5</f>
        <v>9207556.61</v>
      </c>
      <c r="F7" s="17"/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10</v>
      </c>
      <c r="B8" s="16">
        <v>45808.0</v>
      </c>
      <c r="C8" s="18"/>
      <c r="D8" s="18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9" t="s">
        <v>11</v>
      </c>
      <c r="B9" s="20"/>
      <c r="C9" s="20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21" t="s">
        <v>12</v>
      </c>
      <c r="B10" s="21" t="s">
        <v>13</v>
      </c>
      <c r="C10" s="22" t="s">
        <v>14</v>
      </c>
      <c r="D10" s="22" t="s">
        <v>15</v>
      </c>
      <c r="E10" s="2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>
        <v>45808.673368055555</v>
      </c>
      <c r="B11" s="24" t="s">
        <v>17</v>
      </c>
      <c r="C11" s="25" t="s">
        <v>18</v>
      </c>
      <c r="D11" s="26" t="s">
        <v>19</v>
      </c>
      <c r="E11" s="26">
        <v>245000.0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>
        <v>45808.673368055555</v>
      </c>
      <c r="B12" s="24" t="s">
        <v>20</v>
      </c>
      <c r="C12" s="25" t="s">
        <v>21</v>
      </c>
      <c r="D12" s="26" t="s">
        <v>22</v>
      </c>
      <c r="E12" s="26">
        <v>-5988.68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>
        <v>45808.673368055555</v>
      </c>
      <c r="B13" s="24" t="s">
        <v>23</v>
      </c>
      <c r="C13" s="25" t="s">
        <v>21</v>
      </c>
      <c r="D13" s="26" t="s">
        <v>24</v>
      </c>
      <c r="E13" s="26">
        <v>-3675.0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>
        <v>45808.5515625</v>
      </c>
      <c r="B14" s="24" t="s">
        <v>25</v>
      </c>
      <c r="C14" s="25" t="s">
        <v>21</v>
      </c>
      <c r="D14" s="26" t="s">
        <v>22</v>
      </c>
      <c r="E14" s="26">
        <v>-952.0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>
        <v>45808.5515625</v>
      </c>
      <c r="B15" s="24" t="s">
        <v>17</v>
      </c>
      <c r="C15" s="25" t="s">
        <v>18</v>
      </c>
      <c r="D15" s="26" t="s">
        <v>19</v>
      </c>
      <c r="E15" s="26">
        <v>800000.0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>
        <v>45807.704409722224</v>
      </c>
      <c r="B16" s="24" t="s">
        <v>23</v>
      </c>
      <c r="C16" s="25" t="s">
        <v>21</v>
      </c>
      <c r="D16" s="26" t="s">
        <v>24</v>
      </c>
      <c r="E16" s="26">
        <v>-6664.97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>
        <v>45807.704409722224</v>
      </c>
      <c r="B17" s="24" t="s">
        <v>17</v>
      </c>
      <c r="C17" s="25" t="s">
        <v>18</v>
      </c>
      <c r="D17" s="26" t="s">
        <v>19</v>
      </c>
      <c r="E17" s="26">
        <v>444331.66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>
        <v>45807.704409722224</v>
      </c>
      <c r="B18" s="24" t="s">
        <v>20</v>
      </c>
      <c r="C18" s="25" t="s">
        <v>21</v>
      </c>
      <c r="D18" s="26" t="s">
        <v>22</v>
      </c>
      <c r="E18" s="26">
        <v>-10376.96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>
        <v>45807.69537037037</v>
      </c>
      <c r="B19" s="24" t="s">
        <v>17</v>
      </c>
      <c r="C19" s="25" t="s">
        <v>18</v>
      </c>
      <c r="D19" s="26" t="s">
        <v>19</v>
      </c>
      <c r="E19" s="26">
        <v>245000.0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>
        <v>45807.69537037037</v>
      </c>
      <c r="B20" s="24" t="s">
        <v>25</v>
      </c>
      <c r="C20" s="25" t="s">
        <v>21</v>
      </c>
      <c r="D20" s="26" t="s">
        <v>22</v>
      </c>
      <c r="E20" s="26">
        <v>-952.0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>
        <v>45807.66707175926</v>
      </c>
      <c r="B21" s="24" t="s">
        <v>17</v>
      </c>
      <c r="C21" s="25" t="s">
        <v>18</v>
      </c>
      <c r="D21" s="26" t="s">
        <v>19</v>
      </c>
      <c r="E21" s="26">
        <v>143968.11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>
        <v>45807.66707175926</v>
      </c>
      <c r="B22" s="24" t="s">
        <v>23</v>
      </c>
      <c r="C22" s="25" t="s">
        <v>21</v>
      </c>
      <c r="D22" s="26" t="s">
        <v>24</v>
      </c>
      <c r="E22" s="26">
        <v>-2159.52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>
        <v>45807.66707175926</v>
      </c>
      <c r="B23" s="24" t="s">
        <v>20</v>
      </c>
      <c r="C23" s="25" t="s">
        <v>21</v>
      </c>
      <c r="D23" s="26" t="s">
        <v>22</v>
      </c>
      <c r="E23" s="26">
        <v>-3764.46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>
        <v>45807.64881944445</v>
      </c>
      <c r="B24" s="24" t="s">
        <v>17</v>
      </c>
      <c r="C24" s="25" t="s">
        <v>18</v>
      </c>
      <c r="D24" s="26" t="s">
        <v>19</v>
      </c>
      <c r="E24" s="26">
        <v>480000.0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>
        <v>45807.64881944445</v>
      </c>
      <c r="B25" s="24" t="s">
        <v>23</v>
      </c>
      <c r="C25" s="25" t="s">
        <v>21</v>
      </c>
      <c r="D25" s="26" t="s">
        <v>24</v>
      </c>
      <c r="E25" s="26">
        <v>-7200.0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>
        <v>45807.64881944445</v>
      </c>
      <c r="B26" s="24" t="s">
        <v>20</v>
      </c>
      <c r="C26" s="25" t="s">
        <v>21</v>
      </c>
      <c r="D26" s="28" t="s">
        <v>22</v>
      </c>
      <c r="E26" s="26">
        <v>-11162.2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>
        <v>45807.64833333333</v>
      </c>
      <c r="B27" s="24" t="s">
        <v>17</v>
      </c>
      <c r="C27" s="25" t="s">
        <v>18</v>
      </c>
      <c r="D27" s="26" t="s">
        <v>19</v>
      </c>
      <c r="E27" s="26">
        <v>480000.0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>
        <v>45807.64833333333</v>
      </c>
      <c r="B28" s="24" t="s">
        <v>23</v>
      </c>
      <c r="C28" s="25" t="s">
        <v>21</v>
      </c>
      <c r="D28" s="26" t="s">
        <v>24</v>
      </c>
      <c r="E28" s="26">
        <v>-7200.0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>
        <v>45807.64833333333</v>
      </c>
      <c r="B29" s="24" t="s">
        <v>20</v>
      </c>
      <c r="C29" s="25" t="s">
        <v>21</v>
      </c>
      <c r="D29" s="26" t="s">
        <v>22</v>
      </c>
      <c r="E29" s="26">
        <v>-11162.2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7">
        <v>45807.384664351855</v>
      </c>
      <c r="B30" s="24" t="s">
        <v>26</v>
      </c>
      <c r="C30" s="25" t="s">
        <v>21</v>
      </c>
      <c r="D30" s="26" t="s">
        <v>22</v>
      </c>
      <c r="E30" s="26">
        <v>-1428.0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>
        <v>45807.384664351855</v>
      </c>
      <c r="B31" s="24" t="s">
        <v>27</v>
      </c>
      <c r="C31" s="25" t="s">
        <v>21</v>
      </c>
      <c r="D31" s="26" t="s">
        <v>19</v>
      </c>
      <c r="E31" s="26">
        <v>-150000.0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>
        <v>45805.75806712963</v>
      </c>
      <c r="B32" s="24" t="s">
        <v>25</v>
      </c>
      <c r="C32" s="25" t="s">
        <v>21</v>
      </c>
      <c r="D32" s="26" t="s">
        <v>22</v>
      </c>
      <c r="E32" s="26">
        <v>-952.0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>
        <v>45805.75806712963</v>
      </c>
      <c r="B33" s="24" t="s">
        <v>17</v>
      </c>
      <c r="C33" s="25" t="s">
        <v>18</v>
      </c>
      <c r="D33" s="26" t="s">
        <v>19</v>
      </c>
      <c r="E33" s="26">
        <v>85000.0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7">
        <v>45805.757106481484</v>
      </c>
      <c r="B34" s="24" t="s">
        <v>17</v>
      </c>
      <c r="C34" s="25" t="s">
        <v>18</v>
      </c>
      <c r="D34" s="26" t="s">
        <v>19</v>
      </c>
      <c r="E34" s="26">
        <v>85000.0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7">
        <v>45805.757106481484</v>
      </c>
      <c r="B35" s="24" t="s">
        <v>25</v>
      </c>
      <c r="C35" s="25" t="s">
        <v>21</v>
      </c>
      <c r="D35" s="26" t="s">
        <v>22</v>
      </c>
      <c r="E35" s="26">
        <v>-952.0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7">
        <v>45805.59186342593</v>
      </c>
      <c r="B36" s="24" t="s">
        <v>17</v>
      </c>
      <c r="C36" s="25" t="s">
        <v>18</v>
      </c>
      <c r="D36" s="26" t="s">
        <v>19</v>
      </c>
      <c r="E36" s="26">
        <v>189900.0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7">
        <v>45805.59186342593</v>
      </c>
      <c r="B37" s="24" t="s">
        <v>25</v>
      </c>
      <c r="C37" s="25" t="s">
        <v>21</v>
      </c>
      <c r="D37" s="26" t="s">
        <v>22</v>
      </c>
      <c r="E37" s="26">
        <v>-952.0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7">
        <v>45805.45957175926</v>
      </c>
      <c r="B38" s="24" t="s">
        <v>28</v>
      </c>
      <c r="C38" s="25" t="s">
        <v>21</v>
      </c>
      <c r="D38" s="26" t="s">
        <v>22</v>
      </c>
      <c r="E38" s="26">
        <v>-973.88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7">
        <v>45805.45957175926</v>
      </c>
      <c r="B39" s="24" t="s">
        <v>17</v>
      </c>
      <c r="C39" s="25" t="s">
        <v>18</v>
      </c>
      <c r="D39" s="26" t="s">
        <v>19</v>
      </c>
      <c r="E39" s="26">
        <v>81838.59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7">
        <v>45805.45957175926</v>
      </c>
      <c r="B40" s="24" t="s">
        <v>20</v>
      </c>
      <c r="C40" s="25" t="s">
        <v>21</v>
      </c>
      <c r="D40" s="26" t="s">
        <v>22</v>
      </c>
      <c r="E40" s="26">
        <v>-2396.68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7">
        <v>45805.45952546296</v>
      </c>
      <c r="B41" s="24" t="s">
        <v>17</v>
      </c>
      <c r="C41" s="25" t="s">
        <v>18</v>
      </c>
      <c r="D41" s="26" t="s">
        <v>19</v>
      </c>
      <c r="E41" s="26">
        <v>85000.0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7">
        <v>45805.45952546296</v>
      </c>
      <c r="B42" s="24" t="s">
        <v>25</v>
      </c>
      <c r="C42" s="25" t="s">
        <v>21</v>
      </c>
      <c r="D42" s="26" t="s">
        <v>22</v>
      </c>
      <c r="E42" s="26">
        <v>-952.0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7">
        <v>45804.754155092596</v>
      </c>
      <c r="B43" s="24" t="s">
        <v>17</v>
      </c>
      <c r="C43" s="25" t="s">
        <v>18</v>
      </c>
      <c r="D43" s="26" t="s">
        <v>19</v>
      </c>
      <c r="E43" s="26">
        <v>165000.0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7">
        <v>45804.754155092596</v>
      </c>
      <c r="B44" s="24" t="s">
        <v>25</v>
      </c>
      <c r="C44" s="25" t="s">
        <v>21</v>
      </c>
      <c r="D44" s="26" t="s">
        <v>22</v>
      </c>
      <c r="E44" s="26">
        <v>-952.0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7">
        <v>45804.65085648148</v>
      </c>
      <c r="B45" s="24" t="s">
        <v>25</v>
      </c>
      <c r="C45" s="25" t="s">
        <v>21</v>
      </c>
      <c r="D45" s="29" t="s">
        <v>22</v>
      </c>
      <c r="E45" s="26">
        <v>-952.0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7">
        <v>45804.65085648148</v>
      </c>
      <c r="B46" s="24" t="s">
        <v>17</v>
      </c>
      <c r="C46" s="25" t="s">
        <v>18</v>
      </c>
      <c r="D46" s="29" t="s">
        <v>19</v>
      </c>
      <c r="E46" s="26">
        <v>85000.0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7">
        <v>45804.541134259256</v>
      </c>
      <c r="B47" s="24" t="s">
        <v>17</v>
      </c>
      <c r="C47" s="25" t="s">
        <v>18</v>
      </c>
      <c r="D47" s="29" t="s">
        <v>19</v>
      </c>
      <c r="E47" s="26">
        <v>1596000.0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7">
        <v>45804.541134259256</v>
      </c>
      <c r="B48" s="24" t="s">
        <v>25</v>
      </c>
      <c r="C48" s="25" t="s">
        <v>21</v>
      </c>
      <c r="D48" s="29" t="s">
        <v>22</v>
      </c>
      <c r="E48" s="26">
        <v>-952.0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">
        <v>45804.459710648145</v>
      </c>
      <c r="B49" s="24" t="s">
        <v>17</v>
      </c>
      <c r="C49" s="25" t="s">
        <v>18</v>
      </c>
      <c r="D49" s="29" t="s">
        <v>19</v>
      </c>
      <c r="E49" s="26">
        <v>81713.92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7">
        <v>45804.459710648145</v>
      </c>
      <c r="B50" s="24" t="s">
        <v>20</v>
      </c>
      <c r="C50" s="25" t="s">
        <v>21</v>
      </c>
      <c r="D50" s="29" t="s">
        <v>22</v>
      </c>
      <c r="E50" s="26">
        <v>-2393.93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7">
        <v>45804.459710648145</v>
      </c>
      <c r="B51" s="24" t="s">
        <v>28</v>
      </c>
      <c r="C51" s="25" t="s">
        <v>21</v>
      </c>
      <c r="D51" s="29" t="s">
        <v>22</v>
      </c>
      <c r="E51" s="26">
        <v>-972.4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7">
        <v>45803.74553240741</v>
      </c>
      <c r="B52" s="24" t="s">
        <v>25</v>
      </c>
      <c r="C52" s="25" t="s">
        <v>21</v>
      </c>
      <c r="D52" s="29" t="s">
        <v>22</v>
      </c>
      <c r="E52" s="26">
        <v>-952.0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7">
        <v>45803.74553240741</v>
      </c>
      <c r="B53" s="24" t="s">
        <v>17</v>
      </c>
      <c r="C53" s="25" t="s">
        <v>18</v>
      </c>
      <c r="D53" s="29" t="s">
        <v>19</v>
      </c>
      <c r="E53" s="26">
        <v>85000.0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7">
        <v>45803.52688657407</v>
      </c>
      <c r="B54" s="24" t="s">
        <v>25</v>
      </c>
      <c r="C54" s="25" t="s">
        <v>21</v>
      </c>
      <c r="D54" s="29" t="s">
        <v>22</v>
      </c>
      <c r="E54" s="26">
        <v>-952.0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7">
        <v>45803.52688657407</v>
      </c>
      <c r="B55" s="24" t="s">
        <v>17</v>
      </c>
      <c r="C55" s="25" t="s">
        <v>18</v>
      </c>
      <c r="D55" s="29" t="s">
        <v>19</v>
      </c>
      <c r="E55" s="26">
        <v>165000.0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7">
        <v>45803.45993055555</v>
      </c>
      <c r="B56" s="24" t="s">
        <v>20</v>
      </c>
      <c r="C56" s="25" t="s">
        <v>21</v>
      </c>
      <c r="D56" s="29" t="s">
        <v>22</v>
      </c>
      <c r="E56" s="26">
        <v>-10621.38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7">
        <v>45803.45993055555</v>
      </c>
      <c r="B57" s="24" t="s">
        <v>23</v>
      </c>
      <c r="C57" s="25" t="s">
        <v>21</v>
      </c>
      <c r="D57" s="29" t="s">
        <v>24</v>
      </c>
      <c r="E57" s="26">
        <v>-6831.51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7">
        <v>45803.45993055555</v>
      </c>
      <c r="B58" s="24" t="s">
        <v>17</v>
      </c>
      <c r="C58" s="25" t="s">
        <v>18</v>
      </c>
      <c r="D58" s="29" t="s">
        <v>19</v>
      </c>
      <c r="E58" s="26">
        <v>455433.87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7">
        <v>45803.45980324074</v>
      </c>
      <c r="B59" s="24" t="s">
        <v>28</v>
      </c>
      <c r="C59" s="25" t="s">
        <v>21</v>
      </c>
      <c r="D59" s="29" t="s">
        <v>22</v>
      </c>
      <c r="E59" s="26">
        <v>-1011.5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7">
        <v>45803.45980324074</v>
      </c>
      <c r="B60" s="24" t="s">
        <v>20</v>
      </c>
      <c r="C60" s="25" t="s">
        <v>21</v>
      </c>
      <c r="D60" s="29" t="s">
        <v>22</v>
      </c>
      <c r="E60" s="26">
        <v>-2466.28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7">
        <v>45803.45980324074</v>
      </c>
      <c r="B61" s="24" t="s">
        <v>17</v>
      </c>
      <c r="C61" s="25" t="s">
        <v>18</v>
      </c>
      <c r="D61" s="29" t="s">
        <v>19</v>
      </c>
      <c r="E61" s="26">
        <v>85000.0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7">
        <v>45803.22048611111</v>
      </c>
      <c r="B62" s="24" t="s">
        <v>17</v>
      </c>
      <c r="C62" s="25" t="s">
        <v>18</v>
      </c>
      <c r="D62" s="29" t="s">
        <v>19</v>
      </c>
      <c r="E62" s="26">
        <v>85000.0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7">
        <v>45803.22048611111</v>
      </c>
      <c r="B63" s="24" t="s">
        <v>25</v>
      </c>
      <c r="C63" s="25" t="s">
        <v>21</v>
      </c>
      <c r="D63" s="29" t="s">
        <v>22</v>
      </c>
      <c r="E63" s="26">
        <v>-952.0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7">
        <v>45802.45936342593</v>
      </c>
      <c r="B64" s="24" t="s">
        <v>20</v>
      </c>
      <c r="C64" s="25" t="s">
        <v>21</v>
      </c>
      <c r="D64" s="29" t="s">
        <v>22</v>
      </c>
      <c r="E64" s="26">
        <v>-5946.5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7">
        <v>45802.45936342593</v>
      </c>
      <c r="B65" s="24" t="s">
        <v>23</v>
      </c>
      <c r="C65" s="25" t="s">
        <v>21</v>
      </c>
      <c r="D65" s="29" t="s">
        <v>24</v>
      </c>
      <c r="E65" s="26">
        <v>-3646.26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7">
        <v>45802.45936342593</v>
      </c>
      <c r="B66" s="24" t="s">
        <v>17</v>
      </c>
      <c r="C66" s="25" t="s">
        <v>18</v>
      </c>
      <c r="D66" s="29" t="s">
        <v>19</v>
      </c>
      <c r="E66" s="26">
        <v>243084.32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7">
        <v>45802.45930555555</v>
      </c>
      <c r="B67" s="24" t="s">
        <v>20</v>
      </c>
      <c r="C67" s="25" t="s">
        <v>21</v>
      </c>
      <c r="D67" s="29" t="s">
        <v>22</v>
      </c>
      <c r="E67" s="26">
        <v>-2409.07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7">
        <v>45802.45930555555</v>
      </c>
      <c r="B68" s="24" t="s">
        <v>23</v>
      </c>
      <c r="C68" s="25" t="s">
        <v>21</v>
      </c>
      <c r="D68" s="29" t="s">
        <v>24</v>
      </c>
      <c r="E68" s="26">
        <v>-1236.02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">
        <v>45802.45930555555</v>
      </c>
      <c r="B69" s="24" t="s">
        <v>17</v>
      </c>
      <c r="C69" s="25" t="s">
        <v>18</v>
      </c>
      <c r="D69" s="29" t="s">
        <v>19</v>
      </c>
      <c r="E69" s="26">
        <v>82401.47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7">
        <v>45802.45927083334</v>
      </c>
      <c r="B70" s="24" t="s">
        <v>28</v>
      </c>
      <c r="C70" s="25" t="s">
        <v>21</v>
      </c>
      <c r="D70" s="29" t="s">
        <v>22</v>
      </c>
      <c r="E70" s="26">
        <v>-980.58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7">
        <v>45802.45927083334</v>
      </c>
      <c r="B71" s="24" t="s">
        <v>17</v>
      </c>
      <c r="C71" s="25" t="s">
        <v>18</v>
      </c>
      <c r="D71" s="29" t="s">
        <v>19</v>
      </c>
      <c r="E71" s="26">
        <v>82401.47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7">
        <v>45802.45927083334</v>
      </c>
      <c r="B72" s="24" t="s">
        <v>20</v>
      </c>
      <c r="C72" s="25" t="s">
        <v>21</v>
      </c>
      <c r="D72" s="29" t="s">
        <v>22</v>
      </c>
      <c r="E72" s="26">
        <v>-2409.07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7">
        <v>45802.43822916667</v>
      </c>
      <c r="B73" s="24" t="s">
        <v>17</v>
      </c>
      <c r="C73" s="25" t="s">
        <v>18</v>
      </c>
      <c r="D73" s="29" t="s">
        <v>19</v>
      </c>
      <c r="E73" s="26">
        <v>85000.0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7">
        <v>45802.43822916667</v>
      </c>
      <c r="B74" s="24" t="s">
        <v>20</v>
      </c>
      <c r="C74" s="25" t="s">
        <v>21</v>
      </c>
      <c r="D74" s="29" t="s">
        <v>22</v>
      </c>
      <c r="E74" s="26">
        <v>-2466.28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7">
        <v>45801.45947916667</v>
      </c>
      <c r="B75" s="24" t="s">
        <v>17</v>
      </c>
      <c r="C75" s="25" t="s">
        <v>18</v>
      </c>
      <c r="D75" s="29" t="s">
        <v>19</v>
      </c>
      <c r="E75" s="26">
        <v>82382.12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7">
        <v>45801.45947916667</v>
      </c>
      <c r="B76" s="24" t="s">
        <v>23</v>
      </c>
      <c r="C76" s="25" t="s">
        <v>21</v>
      </c>
      <c r="D76" s="29" t="s">
        <v>24</v>
      </c>
      <c r="E76" s="26">
        <v>-1235.73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7">
        <v>45801.45947916667</v>
      </c>
      <c r="B77" s="24" t="s">
        <v>20</v>
      </c>
      <c r="C77" s="25" t="s">
        <v>21</v>
      </c>
      <c r="D77" s="29" t="s">
        <v>22</v>
      </c>
      <c r="E77" s="26">
        <v>-2408.64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7">
        <v>45801.459386574075</v>
      </c>
      <c r="B78" s="24" t="s">
        <v>17</v>
      </c>
      <c r="C78" s="25" t="s">
        <v>18</v>
      </c>
      <c r="D78" s="29" t="s">
        <v>19</v>
      </c>
      <c r="E78" s="26">
        <v>156526.03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7">
        <v>45801.459386574075</v>
      </c>
      <c r="B79" s="24" t="s">
        <v>28</v>
      </c>
      <c r="C79" s="25" t="s">
        <v>21</v>
      </c>
      <c r="D79" s="29" t="s">
        <v>22</v>
      </c>
      <c r="E79" s="26">
        <v>-1862.66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7">
        <v>45801.459386574075</v>
      </c>
      <c r="B80" s="24" t="s">
        <v>20</v>
      </c>
      <c r="C80" s="25" t="s">
        <v>21</v>
      </c>
      <c r="D80" s="29" t="s">
        <v>22</v>
      </c>
      <c r="E80" s="26">
        <v>-4040.92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7">
        <v>45801.438252314816</v>
      </c>
      <c r="B81" s="24" t="s">
        <v>25</v>
      </c>
      <c r="C81" s="25" t="s">
        <v>21</v>
      </c>
      <c r="D81" s="29" t="s">
        <v>22</v>
      </c>
      <c r="E81" s="26">
        <v>-952.0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7">
        <v>45801.438252314816</v>
      </c>
      <c r="B82" s="24" t="s">
        <v>17</v>
      </c>
      <c r="C82" s="25" t="s">
        <v>18</v>
      </c>
      <c r="D82" s="29" t="s">
        <v>19</v>
      </c>
      <c r="E82" s="26">
        <v>85000.0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7">
        <v>45800.459444444445</v>
      </c>
      <c r="B83" s="24" t="s">
        <v>20</v>
      </c>
      <c r="C83" s="25" t="s">
        <v>21</v>
      </c>
      <c r="D83" s="29" t="s">
        <v>22</v>
      </c>
      <c r="E83" s="26">
        <v>-2411.33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7">
        <v>45800.459444444445</v>
      </c>
      <c r="B84" s="24" t="s">
        <v>17</v>
      </c>
      <c r="C84" s="25" t="s">
        <v>18</v>
      </c>
      <c r="D84" s="29" t="s">
        <v>19</v>
      </c>
      <c r="E84" s="26">
        <v>82504.0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7">
        <v>45800.459444444445</v>
      </c>
      <c r="B85" s="24" t="s">
        <v>28</v>
      </c>
      <c r="C85" s="25" t="s">
        <v>21</v>
      </c>
      <c r="D85" s="29" t="s">
        <v>22</v>
      </c>
      <c r="E85" s="26">
        <v>-981.8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7">
        <v>45799.68171296296</v>
      </c>
      <c r="B86" s="24" t="s">
        <v>29</v>
      </c>
      <c r="C86" s="25" t="s">
        <v>21</v>
      </c>
      <c r="D86" s="29" t="s">
        <v>30</v>
      </c>
      <c r="E86" s="26">
        <v>-160000.0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">
        <v>45799.45997685185</v>
      </c>
      <c r="B87" s="24" t="s">
        <v>17</v>
      </c>
      <c r="C87" s="25" t="s">
        <v>18</v>
      </c>
      <c r="D87" s="29" t="s">
        <v>19</v>
      </c>
      <c r="E87" s="26">
        <v>82683.31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7">
        <v>45799.45997685185</v>
      </c>
      <c r="B88" s="24" t="s">
        <v>28</v>
      </c>
      <c r="C88" s="25" t="s">
        <v>21</v>
      </c>
      <c r="D88" s="29" t="s">
        <v>22</v>
      </c>
      <c r="E88" s="26">
        <v>-983.93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7">
        <v>45799.45997685185</v>
      </c>
      <c r="B89" s="24" t="s">
        <v>20</v>
      </c>
      <c r="C89" s="25" t="s">
        <v>21</v>
      </c>
      <c r="D89" s="29" t="s">
        <v>22</v>
      </c>
      <c r="E89" s="26">
        <v>-2415.27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7">
        <v>45799.45994212963</v>
      </c>
      <c r="B90" s="24" t="s">
        <v>17</v>
      </c>
      <c r="C90" s="25" t="s">
        <v>18</v>
      </c>
      <c r="D90" s="29" t="s">
        <v>19</v>
      </c>
      <c r="E90" s="26">
        <v>157098.3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7">
        <v>45799.45994212963</v>
      </c>
      <c r="B91" s="24" t="s">
        <v>20</v>
      </c>
      <c r="C91" s="25" t="s">
        <v>21</v>
      </c>
      <c r="D91" s="29" t="s">
        <v>22</v>
      </c>
      <c r="E91" s="26">
        <v>-4053.52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7">
        <v>45799.45994212963</v>
      </c>
      <c r="B92" s="24" t="s">
        <v>23</v>
      </c>
      <c r="C92" s="25" t="s">
        <v>21</v>
      </c>
      <c r="D92" s="29" t="s">
        <v>24</v>
      </c>
      <c r="E92" s="26">
        <v>-2356.47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7">
        <v>45799.45990740741</v>
      </c>
      <c r="B93" s="24" t="s">
        <v>17</v>
      </c>
      <c r="C93" s="25" t="s">
        <v>18</v>
      </c>
      <c r="D93" s="29" t="s">
        <v>19</v>
      </c>
      <c r="E93" s="26">
        <v>85000.0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7">
        <v>45799.45990740741</v>
      </c>
      <c r="B94" s="24" t="s">
        <v>20</v>
      </c>
      <c r="C94" s="25" t="s">
        <v>21</v>
      </c>
      <c r="D94" s="29" t="s">
        <v>22</v>
      </c>
      <c r="E94" s="26">
        <v>-2466.28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7">
        <v>45799.45990740741</v>
      </c>
      <c r="B95" s="24" t="s">
        <v>23</v>
      </c>
      <c r="C95" s="25" t="s">
        <v>21</v>
      </c>
      <c r="D95" s="29" t="s">
        <v>24</v>
      </c>
      <c r="E95" s="26">
        <v>-1275.0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7">
        <v>45799.23510416667</v>
      </c>
      <c r="B96" s="24" t="s">
        <v>17</v>
      </c>
      <c r="C96" s="25" t="s">
        <v>18</v>
      </c>
      <c r="D96" s="29" t="s">
        <v>19</v>
      </c>
      <c r="E96" s="26">
        <v>480000.0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7">
        <v>45799.23510416667</v>
      </c>
      <c r="B97" s="24" t="s">
        <v>25</v>
      </c>
      <c r="C97" s="25" t="s">
        <v>21</v>
      </c>
      <c r="D97" s="29" t="s">
        <v>22</v>
      </c>
      <c r="E97" s="26">
        <v>-952.0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7">
        <v>45797.85905092592</v>
      </c>
      <c r="B98" s="24" t="s">
        <v>25</v>
      </c>
      <c r="C98" s="25" t="s">
        <v>21</v>
      </c>
      <c r="D98" s="29" t="s">
        <v>22</v>
      </c>
      <c r="E98" s="26">
        <v>-952.0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7">
        <v>45797.85905092592</v>
      </c>
      <c r="B99" s="24" t="s">
        <v>17</v>
      </c>
      <c r="C99" s="25" t="s">
        <v>18</v>
      </c>
      <c r="D99" s="29" t="s">
        <v>19</v>
      </c>
      <c r="E99" s="26">
        <v>165000.0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7">
        <v>45797.45984953704</v>
      </c>
      <c r="B100" s="24" t="s">
        <v>17</v>
      </c>
      <c r="C100" s="25" t="s">
        <v>18</v>
      </c>
      <c r="D100" s="29" t="s">
        <v>19</v>
      </c>
      <c r="E100" s="26">
        <v>156918.27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7">
        <v>45797.45984953704</v>
      </c>
      <c r="B101" s="24" t="s">
        <v>20</v>
      </c>
      <c r="C101" s="25" t="s">
        <v>21</v>
      </c>
      <c r="D101" s="29" t="s">
        <v>22</v>
      </c>
      <c r="E101" s="26">
        <v>-4049.56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7">
        <v>45797.45984953704</v>
      </c>
      <c r="B102" s="24" t="s">
        <v>28</v>
      </c>
      <c r="C102" s="25" t="s">
        <v>21</v>
      </c>
      <c r="D102" s="29" t="s">
        <v>22</v>
      </c>
      <c r="E102" s="26">
        <v>-1867.33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7">
        <v>45797.45980324074</v>
      </c>
      <c r="B103" s="24" t="s">
        <v>20</v>
      </c>
      <c r="C103" s="25" t="s">
        <v>21</v>
      </c>
      <c r="D103" s="29" t="s">
        <v>22</v>
      </c>
      <c r="E103" s="26">
        <v>-5776.83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7">
        <v>45797.45980324074</v>
      </c>
      <c r="B104" s="24" t="s">
        <v>23</v>
      </c>
      <c r="C104" s="25" t="s">
        <v>21</v>
      </c>
      <c r="D104" s="29" t="s">
        <v>24</v>
      </c>
      <c r="E104" s="26">
        <v>-3530.66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>
        <v>45797.45980324074</v>
      </c>
      <c r="B105" s="24" t="s">
        <v>17</v>
      </c>
      <c r="C105" s="25" t="s">
        <v>18</v>
      </c>
      <c r="D105" s="29" t="s">
        <v>19</v>
      </c>
      <c r="E105" s="26">
        <v>235377.4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">
        <v>45797.459756944445</v>
      </c>
      <c r="B106" s="24" t="s">
        <v>20</v>
      </c>
      <c r="C106" s="25" t="s">
        <v>21</v>
      </c>
      <c r="D106" s="29" t="s">
        <v>22</v>
      </c>
      <c r="E106" s="26">
        <v>-2413.19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7">
        <v>45797.459756944445</v>
      </c>
      <c r="B107" s="24" t="s">
        <v>17</v>
      </c>
      <c r="C107" s="25" t="s">
        <v>18</v>
      </c>
      <c r="D107" s="29" t="s">
        <v>19</v>
      </c>
      <c r="E107" s="26">
        <v>82588.56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7">
        <v>45797.459756944445</v>
      </c>
      <c r="B108" s="24" t="s">
        <v>28</v>
      </c>
      <c r="C108" s="25" t="s">
        <v>21</v>
      </c>
      <c r="D108" s="29" t="s">
        <v>22</v>
      </c>
      <c r="E108" s="26">
        <v>-982.8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7">
        <v>45796.459756944445</v>
      </c>
      <c r="B109" s="24" t="s">
        <v>28</v>
      </c>
      <c r="C109" s="25" t="s">
        <v>21</v>
      </c>
      <c r="D109" s="29" t="s">
        <v>22</v>
      </c>
      <c r="E109" s="26">
        <v>-1863.76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7">
        <v>45796.459756944445</v>
      </c>
      <c r="B110" s="24" t="s">
        <v>17</v>
      </c>
      <c r="C110" s="25" t="s">
        <v>18</v>
      </c>
      <c r="D110" s="29" t="s">
        <v>19</v>
      </c>
      <c r="E110" s="26">
        <v>156618.46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7">
        <v>45796.459756944445</v>
      </c>
      <c r="B111" s="24" t="s">
        <v>20</v>
      </c>
      <c r="C111" s="25" t="s">
        <v>21</v>
      </c>
      <c r="D111" s="29" t="s">
        <v>22</v>
      </c>
      <c r="E111" s="26">
        <v>-4042.96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7">
        <v>45796.37101851852</v>
      </c>
      <c r="B112" s="24" t="s">
        <v>31</v>
      </c>
      <c r="C112" s="25" t="s">
        <v>21</v>
      </c>
      <c r="D112" s="29" t="s">
        <v>19</v>
      </c>
      <c r="E112" s="26">
        <v>-310000.0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7">
        <v>45796.37101851852</v>
      </c>
      <c r="B113" s="24" t="s">
        <v>26</v>
      </c>
      <c r="C113" s="25" t="s">
        <v>21</v>
      </c>
      <c r="D113" s="29" t="s">
        <v>22</v>
      </c>
      <c r="E113" s="26">
        <v>-1428.0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7">
        <v>45796.349583333336</v>
      </c>
      <c r="B114" s="24" t="s">
        <v>17</v>
      </c>
      <c r="C114" s="25" t="s">
        <v>18</v>
      </c>
      <c r="D114" s="29" t="s">
        <v>19</v>
      </c>
      <c r="E114" s="26">
        <v>82962.01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7">
        <v>45796.349583333336</v>
      </c>
      <c r="B115" s="24" t="s">
        <v>20</v>
      </c>
      <c r="C115" s="25" t="s">
        <v>21</v>
      </c>
      <c r="D115" s="29" t="s">
        <v>22</v>
      </c>
      <c r="E115" s="26">
        <v>-2421.41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7">
        <v>45796.349583333336</v>
      </c>
      <c r="B116" s="24" t="s">
        <v>23</v>
      </c>
      <c r="C116" s="25" t="s">
        <v>21</v>
      </c>
      <c r="D116" s="29" t="s">
        <v>24</v>
      </c>
      <c r="E116" s="26">
        <v>-1244.43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7">
        <v>45795.63756944444</v>
      </c>
      <c r="B117" s="24" t="s">
        <v>25</v>
      </c>
      <c r="C117" s="25" t="s">
        <v>21</v>
      </c>
      <c r="D117" s="29" t="s">
        <v>22</v>
      </c>
      <c r="E117" s="26">
        <v>-952.0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7">
        <v>45795.63756944444</v>
      </c>
      <c r="B118" s="24" t="s">
        <v>17</v>
      </c>
      <c r="C118" s="25" t="s">
        <v>18</v>
      </c>
      <c r="D118" s="29" t="s">
        <v>19</v>
      </c>
      <c r="E118" s="26">
        <v>85000.0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7">
        <v>45795.45960648148</v>
      </c>
      <c r="B119" s="24" t="s">
        <v>28</v>
      </c>
      <c r="C119" s="25" t="s">
        <v>21</v>
      </c>
      <c r="D119" s="29" t="s">
        <v>22</v>
      </c>
      <c r="E119" s="26">
        <v>-5322.89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7">
        <v>45795.45960648148</v>
      </c>
      <c r="B120" s="24" t="s">
        <v>20</v>
      </c>
      <c r="C120" s="25" t="s">
        <v>21</v>
      </c>
      <c r="D120" s="29" t="s">
        <v>22</v>
      </c>
      <c r="E120" s="26">
        <v>-10442.34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7">
        <v>45795.45960648148</v>
      </c>
      <c r="B121" s="24" t="s">
        <v>17</v>
      </c>
      <c r="C121" s="25" t="s">
        <v>18</v>
      </c>
      <c r="D121" s="29" t="s">
        <v>19</v>
      </c>
      <c r="E121" s="26">
        <v>447301.37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7">
        <v>45794.51079861111</v>
      </c>
      <c r="B122" s="24" t="s">
        <v>17</v>
      </c>
      <c r="C122" s="25" t="s">
        <v>18</v>
      </c>
      <c r="D122" s="29" t="s">
        <v>19</v>
      </c>
      <c r="E122" s="26">
        <v>161634.43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7">
        <v>45794.51079861111</v>
      </c>
      <c r="B123" s="24" t="s">
        <v>20</v>
      </c>
      <c r="C123" s="25" t="s">
        <v>21</v>
      </c>
      <c r="D123" s="29" t="s">
        <v>22</v>
      </c>
      <c r="E123" s="26">
        <v>-4153.38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7">
        <v>45794.51079861111</v>
      </c>
      <c r="B124" s="24" t="s">
        <v>23</v>
      </c>
      <c r="C124" s="25" t="s">
        <v>21</v>
      </c>
      <c r="D124" s="29" t="s">
        <v>24</v>
      </c>
      <c r="E124" s="26">
        <v>-2424.52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7">
        <v>45794.45953703704</v>
      </c>
      <c r="B125" s="24" t="s">
        <v>23</v>
      </c>
      <c r="C125" s="25" t="s">
        <v>21</v>
      </c>
      <c r="D125" s="29" t="s">
        <v>24</v>
      </c>
      <c r="E125" s="26">
        <v>-1275.0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7">
        <v>45794.45953703704</v>
      </c>
      <c r="B126" s="24" t="s">
        <v>20</v>
      </c>
      <c r="C126" s="25" t="s">
        <v>21</v>
      </c>
      <c r="D126" s="29" t="s">
        <v>22</v>
      </c>
      <c r="E126" s="26">
        <v>-2466.28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7">
        <v>45794.45953703704</v>
      </c>
      <c r="B127" s="24" t="s">
        <v>17</v>
      </c>
      <c r="C127" s="25" t="s">
        <v>18</v>
      </c>
      <c r="D127" s="29" t="s">
        <v>19</v>
      </c>
      <c r="E127" s="26">
        <v>85000.0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7">
        <v>45794.45947916667</v>
      </c>
      <c r="B128" s="24" t="s">
        <v>20</v>
      </c>
      <c r="C128" s="25" t="s">
        <v>21</v>
      </c>
      <c r="D128" s="29" t="s">
        <v>22</v>
      </c>
      <c r="E128" s="26">
        <v>-5797.55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7">
        <v>45794.45947916667</v>
      </c>
      <c r="B129" s="24" t="s">
        <v>28</v>
      </c>
      <c r="C129" s="25" t="s">
        <v>21</v>
      </c>
      <c r="D129" s="29" t="s">
        <v>22</v>
      </c>
      <c r="E129" s="26">
        <v>-2812.19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7">
        <v>45794.45947916667</v>
      </c>
      <c r="B130" s="24" t="s">
        <v>17</v>
      </c>
      <c r="C130" s="25" t="s">
        <v>18</v>
      </c>
      <c r="D130" s="29" t="s">
        <v>19</v>
      </c>
      <c r="E130" s="26">
        <v>236318.56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7">
        <v>45793.407476851855</v>
      </c>
      <c r="B131" s="24" t="s">
        <v>25</v>
      </c>
      <c r="C131" s="25" t="s">
        <v>21</v>
      </c>
      <c r="D131" s="29" t="s">
        <v>22</v>
      </c>
      <c r="E131" s="26">
        <v>-952.0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7">
        <v>45793.407476851855</v>
      </c>
      <c r="B132" s="24" t="s">
        <v>17</v>
      </c>
      <c r="C132" s="25" t="s">
        <v>18</v>
      </c>
      <c r="D132" s="29" t="s">
        <v>19</v>
      </c>
      <c r="E132" s="26">
        <v>86000.0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7">
        <v>45792.665127314816</v>
      </c>
      <c r="B133" s="24" t="s">
        <v>26</v>
      </c>
      <c r="C133" s="25" t="s">
        <v>21</v>
      </c>
      <c r="D133" s="29" t="s">
        <v>22</v>
      </c>
      <c r="E133" s="26">
        <v>-1428.0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7">
        <v>45792.665127314816</v>
      </c>
      <c r="B134" s="24" t="s">
        <v>32</v>
      </c>
      <c r="C134" s="25" t="s">
        <v>21</v>
      </c>
      <c r="D134" s="29" t="s">
        <v>19</v>
      </c>
      <c r="E134" s="26">
        <v>-1009000.0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7">
        <v>45792.663831018515</v>
      </c>
      <c r="B135" s="24" t="s">
        <v>33</v>
      </c>
      <c r="C135" s="25" t="s">
        <v>21</v>
      </c>
      <c r="D135" s="29" t="s">
        <v>19</v>
      </c>
      <c r="E135" s="26">
        <v>-754810.0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7">
        <v>45792.663831018515</v>
      </c>
      <c r="B136" s="24" t="s">
        <v>26</v>
      </c>
      <c r="C136" s="25" t="s">
        <v>21</v>
      </c>
      <c r="D136" s="29" t="s">
        <v>22</v>
      </c>
      <c r="E136" s="26">
        <v>-1428.0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7">
        <v>45792.662881944445</v>
      </c>
      <c r="B137" s="24" t="s">
        <v>26</v>
      </c>
      <c r="C137" s="25" t="s">
        <v>21</v>
      </c>
      <c r="D137" s="29" t="s">
        <v>22</v>
      </c>
      <c r="E137" s="26">
        <v>-1428.0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7">
        <v>45792.662881944445</v>
      </c>
      <c r="B138" s="24" t="s">
        <v>34</v>
      </c>
      <c r="C138" s="25" t="s">
        <v>21</v>
      </c>
      <c r="D138" s="29" t="s">
        <v>19</v>
      </c>
      <c r="E138" s="26">
        <v>-600000.0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7">
        <v>45792.66202546296</v>
      </c>
      <c r="B139" s="24" t="s">
        <v>26</v>
      </c>
      <c r="C139" s="25" t="s">
        <v>21</v>
      </c>
      <c r="D139" s="29" t="s">
        <v>22</v>
      </c>
      <c r="E139" s="26">
        <v>-1428.0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7">
        <v>45792.66202546296</v>
      </c>
      <c r="B140" s="24" t="s">
        <v>35</v>
      </c>
      <c r="C140" s="25" t="s">
        <v>21</v>
      </c>
      <c r="D140" s="29" t="s">
        <v>19</v>
      </c>
      <c r="E140" s="26">
        <v>-754810.0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7">
        <v>45792.660208333335</v>
      </c>
      <c r="B141" s="24" t="s">
        <v>36</v>
      </c>
      <c r="C141" s="25" t="s">
        <v>21</v>
      </c>
      <c r="D141" s="29" t="s">
        <v>19</v>
      </c>
      <c r="E141" s="26">
        <v>-325000.0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7">
        <v>45792.660208333335</v>
      </c>
      <c r="B142" s="24" t="s">
        <v>26</v>
      </c>
      <c r="C142" s="25" t="s">
        <v>21</v>
      </c>
      <c r="D142" s="29" t="s">
        <v>22</v>
      </c>
      <c r="E142" s="26">
        <v>-1428.0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7">
        <v>45792.65950231482</v>
      </c>
      <c r="B143" s="24" t="s">
        <v>37</v>
      </c>
      <c r="C143" s="25" t="s">
        <v>21</v>
      </c>
      <c r="D143" s="29" t="s">
        <v>19</v>
      </c>
      <c r="E143" s="26">
        <v>-801250.0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7">
        <v>45792.65950231482</v>
      </c>
      <c r="B144" s="24" t="s">
        <v>26</v>
      </c>
      <c r="C144" s="25" t="s">
        <v>21</v>
      </c>
      <c r="D144" s="29" t="s">
        <v>22</v>
      </c>
      <c r="E144" s="26">
        <v>-1428.0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7">
        <v>45792.459814814814</v>
      </c>
      <c r="B145" s="24" t="s">
        <v>23</v>
      </c>
      <c r="C145" s="25" t="s">
        <v>21</v>
      </c>
      <c r="D145" s="29" t="s">
        <v>24</v>
      </c>
      <c r="E145" s="26">
        <v>-3567.61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7">
        <v>45792.459814814814</v>
      </c>
      <c r="B146" s="24" t="s">
        <v>17</v>
      </c>
      <c r="C146" s="25" t="s">
        <v>18</v>
      </c>
      <c r="D146" s="29" t="s">
        <v>19</v>
      </c>
      <c r="E146" s="26">
        <v>237840.85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7">
        <v>45792.459814814814</v>
      </c>
      <c r="B147" s="24" t="s">
        <v>20</v>
      </c>
      <c r="C147" s="25" t="s">
        <v>21</v>
      </c>
      <c r="D147" s="29" t="s">
        <v>22</v>
      </c>
      <c r="E147" s="26">
        <v>-5831.07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7">
        <v>45792.459756944445</v>
      </c>
      <c r="B148" s="24" t="s">
        <v>17</v>
      </c>
      <c r="C148" s="25" t="s">
        <v>18</v>
      </c>
      <c r="D148" s="29" t="s">
        <v>19</v>
      </c>
      <c r="E148" s="26">
        <v>158560.57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7">
        <v>45792.459756944445</v>
      </c>
      <c r="B149" s="24" t="s">
        <v>20</v>
      </c>
      <c r="C149" s="25" t="s">
        <v>21</v>
      </c>
      <c r="D149" s="29" t="s">
        <v>22</v>
      </c>
      <c r="E149" s="26">
        <v>-4085.71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7">
        <v>45792.459756944445</v>
      </c>
      <c r="B150" s="24" t="s">
        <v>28</v>
      </c>
      <c r="C150" s="25" t="s">
        <v>21</v>
      </c>
      <c r="D150" s="29" t="s">
        <v>22</v>
      </c>
      <c r="E150" s="26">
        <v>-1886.87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7">
        <v>45792.45974537037</v>
      </c>
      <c r="B151" s="24" t="s">
        <v>17</v>
      </c>
      <c r="C151" s="25" t="s">
        <v>18</v>
      </c>
      <c r="D151" s="29" t="s">
        <v>19</v>
      </c>
      <c r="E151" s="26">
        <v>463163.77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7">
        <v>45792.45974537037</v>
      </c>
      <c r="B152" s="24" t="s">
        <v>17</v>
      </c>
      <c r="C152" s="25" t="s">
        <v>18</v>
      </c>
      <c r="D152" s="29" t="s">
        <v>19</v>
      </c>
      <c r="E152" s="26">
        <v>83452.93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7">
        <v>45792.45974537037</v>
      </c>
      <c r="B153" s="24" t="s">
        <v>28</v>
      </c>
      <c r="C153" s="25" t="s">
        <v>21</v>
      </c>
      <c r="D153" s="29" t="s">
        <v>22</v>
      </c>
      <c r="E153" s="26">
        <v>-993.09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7">
        <v>45792.45974537037</v>
      </c>
      <c r="B154" s="24" t="s">
        <v>20</v>
      </c>
      <c r="C154" s="25" t="s">
        <v>21</v>
      </c>
      <c r="D154" s="29" t="s">
        <v>22</v>
      </c>
      <c r="E154" s="26">
        <v>-10791.55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7">
        <v>45792.45974537037</v>
      </c>
      <c r="B155" s="24" t="s">
        <v>28</v>
      </c>
      <c r="C155" s="25" t="s">
        <v>21</v>
      </c>
      <c r="D155" s="29" t="s">
        <v>22</v>
      </c>
      <c r="E155" s="26">
        <v>-5511.65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7">
        <v>45792.45974537037</v>
      </c>
      <c r="B156" s="24" t="s">
        <v>20</v>
      </c>
      <c r="C156" s="25" t="s">
        <v>21</v>
      </c>
      <c r="D156" s="29" t="s">
        <v>22</v>
      </c>
      <c r="E156" s="26">
        <v>-2432.22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7">
        <v>45792.43216435185</v>
      </c>
      <c r="B157" s="24" t="s">
        <v>20</v>
      </c>
      <c r="C157" s="25" t="s">
        <v>21</v>
      </c>
      <c r="D157" s="29" t="s">
        <v>22</v>
      </c>
      <c r="E157" s="26">
        <v>-17117.62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7">
        <v>45792.43216435185</v>
      </c>
      <c r="B158" s="24" t="s">
        <v>23</v>
      </c>
      <c r="C158" s="25" t="s">
        <v>21</v>
      </c>
      <c r="D158" s="29" t="s">
        <v>24</v>
      </c>
      <c r="E158" s="26">
        <v>-11257.74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7">
        <v>45792.43216435185</v>
      </c>
      <c r="B159" s="24" t="s">
        <v>17</v>
      </c>
      <c r="C159" s="25" t="s">
        <v>18</v>
      </c>
      <c r="D159" s="29" t="s">
        <v>19</v>
      </c>
      <c r="E159" s="26">
        <v>750516.28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7">
        <v>45792.40078703704</v>
      </c>
      <c r="B160" s="24" t="s">
        <v>38</v>
      </c>
      <c r="C160" s="25" t="s">
        <v>21</v>
      </c>
      <c r="D160" s="29" t="s">
        <v>30</v>
      </c>
      <c r="E160" s="26">
        <v>-239012.0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7">
        <v>45791.72552083333</v>
      </c>
      <c r="B161" s="24" t="s">
        <v>28</v>
      </c>
      <c r="C161" s="25" t="s">
        <v>21</v>
      </c>
      <c r="D161" s="29" t="s">
        <v>22</v>
      </c>
      <c r="E161" s="26">
        <v>-15769.89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7">
        <v>45791.72552083333</v>
      </c>
      <c r="B162" s="24" t="s">
        <v>20</v>
      </c>
      <c r="C162" s="25" t="s">
        <v>21</v>
      </c>
      <c r="D162" s="29" t="s">
        <v>22</v>
      </c>
      <c r="E162" s="26">
        <v>-29769.3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7">
        <v>45791.72552083333</v>
      </c>
      <c r="B163" s="24" t="s">
        <v>17</v>
      </c>
      <c r="C163" s="25" t="s">
        <v>18</v>
      </c>
      <c r="D163" s="29" t="s">
        <v>19</v>
      </c>
      <c r="E163" s="26">
        <v>1325200.94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7">
        <v>45791.58002314815</v>
      </c>
      <c r="B164" s="24" t="s">
        <v>25</v>
      </c>
      <c r="C164" s="25" t="s">
        <v>21</v>
      </c>
      <c r="D164" s="29" t="s">
        <v>22</v>
      </c>
      <c r="E164" s="26">
        <v>-952.0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7">
        <v>45791.58002314815</v>
      </c>
      <c r="B165" s="24" t="s">
        <v>17</v>
      </c>
      <c r="C165" s="25" t="s">
        <v>18</v>
      </c>
      <c r="D165" s="29" t="s">
        <v>19</v>
      </c>
      <c r="E165" s="26">
        <v>85000.0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7">
        <v>45791.43827546296</v>
      </c>
      <c r="B166" s="24" t="s">
        <v>28</v>
      </c>
      <c r="C166" s="25" t="s">
        <v>21</v>
      </c>
      <c r="D166" s="29" t="s">
        <v>22</v>
      </c>
      <c r="E166" s="26">
        <v>-989.87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7">
        <v>45791.43827546296</v>
      </c>
      <c r="B167" s="24" t="s">
        <v>17</v>
      </c>
      <c r="C167" s="25" t="s">
        <v>18</v>
      </c>
      <c r="D167" s="29" t="s">
        <v>19</v>
      </c>
      <c r="E167" s="26">
        <v>83182.62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7">
        <v>45791.43827546296</v>
      </c>
      <c r="B168" s="24" t="s">
        <v>20</v>
      </c>
      <c r="C168" s="25" t="s">
        <v>21</v>
      </c>
      <c r="D168" s="29" t="s">
        <v>22</v>
      </c>
      <c r="E168" s="26">
        <v>-2426.27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7">
        <v>45790.846030092594</v>
      </c>
      <c r="B169" s="24" t="s">
        <v>28</v>
      </c>
      <c r="C169" s="25" t="s">
        <v>21</v>
      </c>
      <c r="D169" s="29" t="s">
        <v>22</v>
      </c>
      <c r="E169" s="26">
        <v>-993.06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7">
        <v>45790.846030092594</v>
      </c>
      <c r="B170" s="24" t="s">
        <v>20</v>
      </c>
      <c r="C170" s="25" t="s">
        <v>21</v>
      </c>
      <c r="D170" s="29" t="s">
        <v>22</v>
      </c>
      <c r="E170" s="26">
        <v>-2432.16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7">
        <v>45790.846030092594</v>
      </c>
      <c r="B171" s="24" t="s">
        <v>17</v>
      </c>
      <c r="C171" s="25" t="s">
        <v>18</v>
      </c>
      <c r="D171" s="29" t="s">
        <v>19</v>
      </c>
      <c r="E171" s="26">
        <v>83450.59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7">
        <v>45790.48601851852</v>
      </c>
      <c r="B172" s="24" t="s">
        <v>17</v>
      </c>
      <c r="C172" s="25" t="s">
        <v>18</v>
      </c>
      <c r="D172" s="29" t="s">
        <v>19</v>
      </c>
      <c r="E172" s="26">
        <v>245808.21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7">
        <v>45790.48601851852</v>
      </c>
      <c r="B173" s="24" t="s">
        <v>20</v>
      </c>
      <c r="C173" s="25" t="s">
        <v>21</v>
      </c>
      <c r="D173" s="29" t="s">
        <v>22</v>
      </c>
      <c r="E173" s="26">
        <v>-6006.47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7">
        <v>45790.48601851852</v>
      </c>
      <c r="B174" s="24" t="s">
        <v>23</v>
      </c>
      <c r="C174" s="25" t="s">
        <v>21</v>
      </c>
      <c r="D174" s="29" t="s">
        <v>24</v>
      </c>
      <c r="E174" s="26">
        <v>-3687.12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7">
        <v>45789.61623842592</v>
      </c>
      <c r="B175" s="24" t="s">
        <v>23</v>
      </c>
      <c r="C175" s="25" t="s">
        <v>21</v>
      </c>
      <c r="D175" s="29" t="s">
        <v>24</v>
      </c>
      <c r="E175" s="26">
        <v>-2194.88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7">
        <v>45789.61623842592</v>
      </c>
      <c r="B176" s="24" t="s">
        <v>17</v>
      </c>
      <c r="C176" s="25" t="s">
        <v>18</v>
      </c>
      <c r="D176" s="29" t="s">
        <v>19</v>
      </c>
      <c r="E176" s="26">
        <v>146325.55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7">
        <v>45789.61623842592</v>
      </c>
      <c r="B177" s="24" t="s">
        <v>20</v>
      </c>
      <c r="C177" s="25" t="s">
        <v>21</v>
      </c>
      <c r="D177" s="29" t="s">
        <v>22</v>
      </c>
      <c r="E177" s="26">
        <v>-3816.36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7">
        <v>45789.58111111111</v>
      </c>
      <c r="B178" s="24" t="s">
        <v>20</v>
      </c>
      <c r="C178" s="25" t="s">
        <v>21</v>
      </c>
      <c r="D178" s="29" t="s">
        <v>22</v>
      </c>
      <c r="E178" s="26">
        <v>-2437.19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7">
        <v>45789.58111111111</v>
      </c>
      <c r="B179" s="24" t="s">
        <v>23</v>
      </c>
      <c r="C179" s="25" t="s">
        <v>21</v>
      </c>
      <c r="D179" s="29" t="s">
        <v>24</v>
      </c>
      <c r="E179" s="26">
        <v>-1255.18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7">
        <v>45789.581099537034</v>
      </c>
      <c r="B180" s="24" t="s">
        <v>17</v>
      </c>
      <c r="C180" s="25" t="s">
        <v>18</v>
      </c>
      <c r="D180" s="29" t="s">
        <v>19</v>
      </c>
      <c r="E180" s="26">
        <v>83678.69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7">
        <v>45788.45962962963</v>
      </c>
      <c r="B181" s="24" t="s">
        <v>17</v>
      </c>
      <c r="C181" s="25" t="s">
        <v>18</v>
      </c>
      <c r="D181" s="29" t="s">
        <v>19</v>
      </c>
      <c r="E181" s="26">
        <v>85000.0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7">
        <v>45788.45962962963</v>
      </c>
      <c r="B182" s="24" t="s">
        <v>20</v>
      </c>
      <c r="C182" s="25" t="s">
        <v>21</v>
      </c>
      <c r="D182" s="29" t="s">
        <v>22</v>
      </c>
      <c r="E182" s="26">
        <v>-2466.28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7">
        <v>45787.34179398148</v>
      </c>
      <c r="B183" s="24" t="s">
        <v>17</v>
      </c>
      <c r="C183" s="25" t="s">
        <v>18</v>
      </c>
      <c r="D183" s="29" t="s">
        <v>19</v>
      </c>
      <c r="E183" s="26">
        <v>319600.0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7">
        <v>45787.34179398148</v>
      </c>
      <c r="B184" s="24" t="s">
        <v>25</v>
      </c>
      <c r="C184" s="25" t="s">
        <v>21</v>
      </c>
      <c r="D184" s="29" t="s">
        <v>22</v>
      </c>
      <c r="E184" s="26">
        <v>-952.0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7">
        <v>45786.721400462964</v>
      </c>
      <c r="B185" s="24" t="s">
        <v>39</v>
      </c>
      <c r="C185" s="25" t="s">
        <v>18</v>
      </c>
      <c r="D185" s="29" t="s">
        <v>40</v>
      </c>
      <c r="E185" s="26">
        <v>71000.0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7">
        <v>45786.721400462964</v>
      </c>
      <c r="B186" s="24" t="s">
        <v>39</v>
      </c>
      <c r="C186" s="25" t="s">
        <v>18</v>
      </c>
      <c r="D186" s="29" t="s">
        <v>40</v>
      </c>
      <c r="E186" s="26">
        <v>71000.0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7">
        <v>45786.62792824074</v>
      </c>
      <c r="B187" s="24" t="s">
        <v>23</v>
      </c>
      <c r="C187" s="25" t="s">
        <v>21</v>
      </c>
      <c r="D187" s="29" t="s">
        <v>24</v>
      </c>
      <c r="E187" s="26">
        <v>-3392.85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7">
        <v>45786.62792824074</v>
      </c>
      <c r="B188" s="24" t="s">
        <v>20</v>
      </c>
      <c r="C188" s="25" t="s">
        <v>21</v>
      </c>
      <c r="D188" s="29" t="s">
        <v>22</v>
      </c>
      <c r="E188" s="26">
        <v>-5574.58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7">
        <v>45786.62792824074</v>
      </c>
      <c r="B189" s="24" t="s">
        <v>17</v>
      </c>
      <c r="C189" s="25" t="s">
        <v>18</v>
      </c>
      <c r="D189" s="29" t="s">
        <v>19</v>
      </c>
      <c r="E189" s="26">
        <v>226190.12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7">
        <v>45786.61576388889</v>
      </c>
      <c r="B190" s="24" t="s">
        <v>20</v>
      </c>
      <c r="C190" s="25" t="s">
        <v>21</v>
      </c>
      <c r="D190" s="29" t="s">
        <v>22</v>
      </c>
      <c r="E190" s="26">
        <v>-7517.83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7">
        <v>45786.61576388889</v>
      </c>
      <c r="B191" s="24" t="s">
        <v>23</v>
      </c>
      <c r="C191" s="25" t="s">
        <v>21</v>
      </c>
      <c r="D191" s="29" t="s">
        <v>24</v>
      </c>
      <c r="E191" s="26">
        <v>-4716.9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7">
        <v>45786.61576388889</v>
      </c>
      <c r="B192" s="24" t="s">
        <v>17</v>
      </c>
      <c r="C192" s="25" t="s">
        <v>18</v>
      </c>
      <c r="D192" s="29" t="s">
        <v>19</v>
      </c>
      <c r="E192" s="26">
        <v>314459.83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7">
        <v>45786.56508101852</v>
      </c>
      <c r="B193" s="24" t="s">
        <v>41</v>
      </c>
      <c r="C193" s="25" t="s">
        <v>21</v>
      </c>
      <c r="D193" s="29" t="s">
        <v>42</v>
      </c>
      <c r="E193" s="26">
        <v>-1650.0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7">
        <v>45786.56508101852</v>
      </c>
      <c r="B194" s="24" t="s">
        <v>26</v>
      </c>
      <c r="C194" s="25" t="s">
        <v>21</v>
      </c>
      <c r="D194" s="29" t="s">
        <v>22</v>
      </c>
      <c r="E194" s="26">
        <v>-2618.0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7">
        <v>45786.56508101852</v>
      </c>
      <c r="B195" s="24" t="s">
        <v>43</v>
      </c>
      <c r="C195" s="25" t="s">
        <v>21</v>
      </c>
      <c r="D195" s="29" t="s">
        <v>19</v>
      </c>
      <c r="E195" s="26">
        <v>-825000.0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7">
        <v>45785.684907407405</v>
      </c>
      <c r="B196" s="24" t="s">
        <v>17</v>
      </c>
      <c r="C196" s="25" t="s">
        <v>18</v>
      </c>
      <c r="D196" s="29" t="s">
        <v>19</v>
      </c>
      <c r="E196" s="26">
        <v>85000.0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7">
        <v>45785.684907407405</v>
      </c>
      <c r="B197" s="24" t="s">
        <v>25</v>
      </c>
      <c r="C197" s="25" t="s">
        <v>21</v>
      </c>
      <c r="D197" s="29" t="s">
        <v>22</v>
      </c>
      <c r="E197" s="26">
        <v>-952.0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7">
        <v>45785.67915509259</v>
      </c>
      <c r="B198" s="24" t="s">
        <v>28</v>
      </c>
      <c r="C198" s="25" t="s">
        <v>21</v>
      </c>
      <c r="D198" s="29" t="s">
        <v>22</v>
      </c>
      <c r="E198" s="26">
        <v>-1002.37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7">
        <v>45785.67915509259</v>
      </c>
      <c r="B199" s="24" t="s">
        <v>20</v>
      </c>
      <c r="C199" s="25" t="s">
        <v>21</v>
      </c>
      <c r="D199" s="29" t="s">
        <v>22</v>
      </c>
      <c r="E199" s="26">
        <v>-2449.39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7">
        <v>45785.67915509259</v>
      </c>
      <c r="B200" s="24" t="s">
        <v>17</v>
      </c>
      <c r="C200" s="25" t="s">
        <v>18</v>
      </c>
      <c r="D200" s="29" t="s">
        <v>19</v>
      </c>
      <c r="E200" s="26">
        <v>84233.11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7">
        <v>45785.67769675926</v>
      </c>
      <c r="B201" s="24" t="s">
        <v>17</v>
      </c>
      <c r="C201" s="25" t="s">
        <v>18</v>
      </c>
      <c r="D201" s="29" t="s">
        <v>19</v>
      </c>
      <c r="E201" s="26">
        <v>84233.11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7">
        <v>45785.67769675926</v>
      </c>
      <c r="B202" s="24" t="s">
        <v>20</v>
      </c>
      <c r="C202" s="25" t="s">
        <v>21</v>
      </c>
      <c r="D202" s="29" t="s">
        <v>22</v>
      </c>
      <c r="E202" s="26">
        <v>-2449.39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7">
        <v>45785.67769675926</v>
      </c>
      <c r="B203" s="24" t="s">
        <v>28</v>
      </c>
      <c r="C203" s="25" t="s">
        <v>21</v>
      </c>
      <c r="D203" s="29" t="s">
        <v>22</v>
      </c>
      <c r="E203" s="26">
        <v>-1002.37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7">
        <v>45785.675625</v>
      </c>
      <c r="B204" s="24" t="s">
        <v>20</v>
      </c>
      <c r="C204" s="25" t="s">
        <v>21</v>
      </c>
      <c r="D204" s="29" t="s">
        <v>22</v>
      </c>
      <c r="E204" s="26">
        <v>-2449.39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7">
        <v>45785.675625</v>
      </c>
      <c r="B205" s="24" t="s">
        <v>17</v>
      </c>
      <c r="C205" s="25" t="s">
        <v>18</v>
      </c>
      <c r="D205" s="29" t="s">
        <v>19</v>
      </c>
      <c r="E205" s="26">
        <v>84233.11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7">
        <v>45785.675625</v>
      </c>
      <c r="B206" s="24" t="s">
        <v>28</v>
      </c>
      <c r="C206" s="25" t="s">
        <v>21</v>
      </c>
      <c r="D206" s="29" t="s">
        <v>22</v>
      </c>
      <c r="E206" s="26">
        <v>-1002.37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7">
        <v>45785.647199074076</v>
      </c>
      <c r="B207" s="24" t="s">
        <v>28</v>
      </c>
      <c r="C207" s="25" t="s">
        <v>21</v>
      </c>
      <c r="D207" s="29" t="s">
        <v>22</v>
      </c>
      <c r="E207" s="26">
        <v>-1002.37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7">
        <v>45785.647199074076</v>
      </c>
      <c r="B208" s="24" t="s">
        <v>17</v>
      </c>
      <c r="C208" s="25" t="s">
        <v>18</v>
      </c>
      <c r="D208" s="29" t="s">
        <v>19</v>
      </c>
      <c r="E208" s="26">
        <v>84233.11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7">
        <v>45785.647199074076</v>
      </c>
      <c r="B209" s="24" t="s">
        <v>20</v>
      </c>
      <c r="C209" s="25" t="s">
        <v>21</v>
      </c>
      <c r="D209" s="29" t="s">
        <v>22</v>
      </c>
      <c r="E209" s="26">
        <v>-2449.39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7">
        <v>45785.64356481482</v>
      </c>
      <c r="B210" s="24" t="s">
        <v>20</v>
      </c>
      <c r="C210" s="25" t="s">
        <v>21</v>
      </c>
      <c r="D210" s="29" t="s">
        <v>22</v>
      </c>
      <c r="E210" s="26">
        <v>-2449.39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7">
        <v>45785.64356481482</v>
      </c>
      <c r="B211" s="24" t="s">
        <v>28</v>
      </c>
      <c r="C211" s="25" t="s">
        <v>21</v>
      </c>
      <c r="D211" s="29" t="s">
        <v>22</v>
      </c>
      <c r="E211" s="26">
        <v>-1002.37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7">
        <v>45785.64355324074</v>
      </c>
      <c r="B212" s="24" t="s">
        <v>17</v>
      </c>
      <c r="C212" s="25" t="s">
        <v>18</v>
      </c>
      <c r="D212" s="29" t="s">
        <v>19</v>
      </c>
      <c r="E212" s="26">
        <v>84233.11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7">
        <v>45785.643379629626</v>
      </c>
      <c r="B213" s="24" t="s">
        <v>17</v>
      </c>
      <c r="C213" s="25" t="s">
        <v>18</v>
      </c>
      <c r="D213" s="29" t="s">
        <v>19</v>
      </c>
      <c r="E213" s="26">
        <v>84233.11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7">
        <v>45785.643379629626</v>
      </c>
      <c r="B214" s="24" t="s">
        <v>20</v>
      </c>
      <c r="C214" s="25" t="s">
        <v>21</v>
      </c>
      <c r="D214" s="29" t="s">
        <v>22</v>
      </c>
      <c r="E214" s="26">
        <v>-2449.39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7">
        <v>45785.643379629626</v>
      </c>
      <c r="B215" s="24" t="s">
        <v>28</v>
      </c>
      <c r="C215" s="25" t="s">
        <v>21</v>
      </c>
      <c r="D215" s="29" t="s">
        <v>22</v>
      </c>
      <c r="E215" s="26">
        <v>-1002.37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7">
        <v>45785.476805555554</v>
      </c>
      <c r="B216" s="24" t="s">
        <v>20</v>
      </c>
      <c r="C216" s="25" t="s">
        <v>21</v>
      </c>
      <c r="D216" s="29" t="s">
        <v>22</v>
      </c>
      <c r="E216" s="26">
        <v>-2466.28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7">
        <v>45785.476805555554</v>
      </c>
      <c r="B217" s="24" t="s">
        <v>23</v>
      </c>
      <c r="C217" s="25" t="s">
        <v>21</v>
      </c>
      <c r="D217" s="29" t="s">
        <v>24</v>
      </c>
      <c r="E217" s="26">
        <v>-1275.0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7">
        <v>45785.476805555554</v>
      </c>
      <c r="B218" s="24" t="s">
        <v>17</v>
      </c>
      <c r="C218" s="25" t="s">
        <v>18</v>
      </c>
      <c r="D218" s="29" t="s">
        <v>19</v>
      </c>
      <c r="E218" s="26">
        <v>85000.0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7">
        <v>45785.43313657407</v>
      </c>
      <c r="B219" s="24" t="s">
        <v>44</v>
      </c>
      <c r="C219" s="25" t="s">
        <v>21</v>
      </c>
      <c r="D219" s="29" t="s">
        <v>19</v>
      </c>
      <c r="E219" s="26">
        <v>-71000.0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7">
        <v>45785.432442129626</v>
      </c>
      <c r="B220" s="24" t="s">
        <v>44</v>
      </c>
      <c r="C220" s="25" t="s">
        <v>21</v>
      </c>
      <c r="D220" s="29" t="s">
        <v>19</v>
      </c>
      <c r="E220" s="26">
        <v>-71000.0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7">
        <v>45784.45953703704</v>
      </c>
      <c r="B221" s="24" t="s">
        <v>25</v>
      </c>
      <c r="C221" s="25" t="s">
        <v>21</v>
      </c>
      <c r="D221" s="29" t="s">
        <v>22</v>
      </c>
      <c r="E221" s="26">
        <v>-952.0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7">
        <v>45784.45953703704</v>
      </c>
      <c r="B222" s="24" t="s">
        <v>17</v>
      </c>
      <c r="C222" s="25" t="s">
        <v>18</v>
      </c>
      <c r="D222" s="29" t="s">
        <v>19</v>
      </c>
      <c r="E222" s="26">
        <v>85000.0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7">
        <v>45784.450625</v>
      </c>
      <c r="B223" s="24" t="s">
        <v>45</v>
      </c>
      <c r="C223" s="25" t="s">
        <v>21</v>
      </c>
      <c r="D223" s="29" t="s">
        <v>19</v>
      </c>
      <c r="E223" s="26">
        <v>-100000.0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7">
        <v>45784.450625</v>
      </c>
      <c r="B224" s="24" t="s">
        <v>26</v>
      </c>
      <c r="C224" s="25" t="s">
        <v>21</v>
      </c>
      <c r="D224" s="29" t="s">
        <v>22</v>
      </c>
      <c r="E224" s="26">
        <v>-2618.0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7">
        <v>45784.450625</v>
      </c>
      <c r="B225" s="24" t="s">
        <v>41</v>
      </c>
      <c r="C225" s="25" t="s">
        <v>21</v>
      </c>
      <c r="D225" s="29" t="s">
        <v>42</v>
      </c>
      <c r="E225" s="26">
        <v>-200.0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7">
        <v>45782.42269675926</v>
      </c>
      <c r="B226" s="24" t="s">
        <v>46</v>
      </c>
      <c r="C226" s="25" t="s">
        <v>21</v>
      </c>
      <c r="D226" s="29" t="s">
        <v>19</v>
      </c>
      <c r="E226" s="26">
        <v>-100000.0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7">
        <v>45782.42269675926</v>
      </c>
      <c r="B227" s="24" t="s">
        <v>26</v>
      </c>
      <c r="C227" s="25" t="s">
        <v>21</v>
      </c>
      <c r="D227" s="29" t="s">
        <v>22</v>
      </c>
      <c r="E227" s="26">
        <v>-1428.0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7">
        <v>45781.46074074074</v>
      </c>
      <c r="B228" s="24" t="s">
        <v>20</v>
      </c>
      <c r="C228" s="25" t="s">
        <v>21</v>
      </c>
      <c r="D228" s="29" t="s">
        <v>22</v>
      </c>
      <c r="E228" s="26">
        <v>-2446.25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7">
        <v>45781.46074074074</v>
      </c>
      <c r="B229" s="24" t="s">
        <v>17</v>
      </c>
      <c r="C229" s="25" t="s">
        <v>18</v>
      </c>
      <c r="D229" s="29" t="s">
        <v>19</v>
      </c>
      <c r="E229" s="26">
        <v>84090.62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7">
        <v>45781.46074074074</v>
      </c>
      <c r="B230" s="24" t="s">
        <v>28</v>
      </c>
      <c r="C230" s="25" t="s">
        <v>21</v>
      </c>
      <c r="D230" s="29" t="s">
        <v>22</v>
      </c>
      <c r="E230" s="26">
        <v>-1000.68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7">
        <v>45780.84646990741</v>
      </c>
      <c r="B231" s="24" t="s">
        <v>45</v>
      </c>
      <c r="C231" s="25" t="s">
        <v>21</v>
      </c>
      <c r="D231" s="29" t="s">
        <v>19</v>
      </c>
      <c r="E231" s="26">
        <v>-200000.0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7">
        <v>45780.84646990741</v>
      </c>
      <c r="B232" s="24" t="s">
        <v>26</v>
      </c>
      <c r="C232" s="25" t="s">
        <v>21</v>
      </c>
      <c r="D232" s="29" t="s">
        <v>22</v>
      </c>
      <c r="E232" s="26">
        <v>-2618.0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7">
        <v>45780.84646990741</v>
      </c>
      <c r="B233" s="24" t="s">
        <v>41</v>
      </c>
      <c r="C233" s="25" t="s">
        <v>21</v>
      </c>
      <c r="D233" s="29" t="s">
        <v>42</v>
      </c>
      <c r="E233" s="26">
        <v>-400.0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7">
        <v>45780.45967592593</v>
      </c>
      <c r="B234" s="24" t="s">
        <v>23</v>
      </c>
      <c r="C234" s="25" t="s">
        <v>21</v>
      </c>
      <c r="D234" s="29" t="s">
        <v>24</v>
      </c>
      <c r="E234" s="26">
        <v>-1262.21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7">
        <v>45780.45967592593</v>
      </c>
      <c r="B235" s="24" t="s">
        <v>17</v>
      </c>
      <c r="C235" s="25" t="s">
        <v>18</v>
      </c>
      <c r="D235" s="29" t="s">
        <v>19</v>
      </c>
      <c r="E235" s="26">
        <v>84147.4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7">
        <v>45780.45967592593</v>
      </c>
      <c r="B236" s="24" t="s">
        <v>20</v>
      </c>
      <c r="C236" s="25" t="s">
        <v>21</v>
      </c>
      <c r="D236" s="29" t="s">
        <v>22</v>
      </c>
      <c r="E236" s="26">
        <v>-2447.51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7">
        <v>45780.42329861111</v>
      </c>
      <c r="B237" s="24" t="s">
        <v>46</v>
      </c>
      <c r="C237" s="25" t="s">
        <v>21</v>
      </c>
      <c r="D237" s="29" t="s">
        <v>19</v>
      </c>
      <c r="E237" s="26">
        <v>-745500.0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7">
        <v>45780.42329861111</v>
      </c>
      <c r="B238" s="24" t="s">
        <v>26</v>
      </c>
      <c r="C238" s="25" t="s">
        <v>21</v>
      </c>
      <c r="D238" s="29" t="s">
        <v>22</v>
      </c>
      <c r="E238" s="26">
        <v>-2618.0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7">
        <v>45780.42329861111</v>
      </c>
      <c r="B239" s="24" t="s">
        <v>41</v>
      </c>
      <c r="C239" s="25" t="s">
        <v>21</v>
      </c>
      <c r="D239" s="29" t="s">
        <v>42</v>
      </c>
      <c r="E239" s="26">
        <v>-1491.0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7">
        <v>45780.34212962963</v>
      </c>
      <c r="B240" s="24" t="s">
        <v>20</v>
      </c>
      <c r="C240" s="25" t="s">
        <v>21</v>
      </c>
      <c r="D240" s="29" t="s">
        <v>22</v>
      </c>
      <c r="E240" s="26">
        <v>-13466.09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7">
        <v>45780.34212962963</v>
      </c>
      <c r="B241" s="24" t="s">
        <v>17</v>
      </c>
      <c r="C241" s="25" t="s">
        <v>18</v>
      </c>
      <c r="D241" s="29" t="s">
        <v>19</v>
      </c>
      <c r="E241" s="26">
        <v>584651.07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7">
        <v>45780.34212962963</v>
      </c>
      <c r="B242" s="24" t="s">
        <v>23</v>
      </c>
      <c r="C242" s="25" t="s">
        <v>21</v>
      </c>
      <c r="D242" s="29" t="s">
        <v>24</v>
      </c>
      <c r="E242" s="26">
        <v>-8769.77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7">
        <v>45779.45997685185</v>
      </c>
      <c r="B243" s="24" t="s">
        <v>20</v>
      </c>
      <c r="C243" s="25" t="s">
        <v>21</v>
      </c>
      <c r="D243" s="29" t="s">
        <v>22</v>
      </c>
      <c r="E243" s="26">
        <v>-2452.22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7">
        <v>45779.45997685185</v>
      </c>
      <c r="B244" s="24" t="s">
        <v>17</v>
      </c>
      <c r="C244" s="25" t="s">
        <v>18</v>
      </c>
      <c r="D244" s="29" t="s">
        <v>19</v>
      </c>
      <c r="E244" s="26">
        <v>84361.77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7">
        <v>45779.45997685185</v>
      </c>
      <c r="B245" s="24" t="s">
        <v>23</v>
      </c>
      <c r="C245" s="25" t="s">
        <v>21</v>
      </c>
      <c r="D245" s="29" t="s">
        <v>24</v>
      </c>
      <c r="E245" s="26">
        <v>-1265.43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7">
        <v>45779.43840277778</v>
      </c>
      <c r="B246" s="24" t="s">
        <v>28</v>
      </c>
      <c r="C246" s="25" t="s">
        <v>21</v>
      </c>
      <c r="D246" s="29" t="s">
        <v>22</v>
      </c>
      <c r="E246" s="26">
        <v>-3747.19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7">
        <v>45779.43840277778</v>
      </c>
      <c r="B247" s="24" t="s">
        <v>20</v>
      </c>
      <c r="C247" s="25" t="s">
        <v>21</v>
      </c>
      <c r="D247" s="29" t="s">
        <v>22</v>
      </c>
      <c r="E247" s="26">
        <v>-7527.3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7">
        <v>45779.43840277778</v>
      </c>
      <c r="B248" s="24" t="s">
        <v>17</v>
      </c>
      <c r="C248" s="25" t="s">
        <v>18</v>
      </c>
      <c r="D248" s="29" t="s">
        <v>19</v>
      </c>
      <c r="E248" s="26">
        <v>314889.99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7">
        <v>45778.46015046296</v>
      </c>
      <c r="B249" s="24" t="s">
        <v>17</v>
      </c>
      <c r="C249" s="25" t="s">
        <v>18</v>
      </c>
      <c r="D249" s="29" t="s">
        <v>19</v>
      </c>
      <c r="E249" s="26">
        <v>85000.0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7">
        <v>45778.46015046296</v>
      </c>
      <c r="B250" s="24" t="s">
        <v>20</v>
      </c>
      <c r="C250" s="25" t="s">
        <v>21</v>
      </c>
      <c r="D250" s="29" t="s">
        <v>22</v>
      </c>
      <c r="E250" s="26">
        <v>-2466.28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7">
        <v>45778.46015046296</v>
      </c>
      <c r="B251" s="24" t="s">
        <v>23</v>
      </c>
      <c r="C251" s="25" t="s">
        <v>21</v>
      </c>
      <c r="D251" s="29" t="s">
        <v>24</v>
      </c>
      <c r="E251" s="26">
        <v>-1275.0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7"/>
      <c r="B252" s="24"/>
      <c r="C252" s="25"/>
      <c r="D252" s="29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7"/>
      <c r="B253" s="24"/>
      <c r="C253" s="25"/>
      <c r="D253" s="29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7"/>
      <c r="B254" s="24"/>
      <c r="C254" s="25"/>
      <c r="D254" s="29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7"/>
      <c r="B255" s="24"/>
      <c r="C255" s="25"/>
      <c r="D255" s="29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7"/>
      <c r="B256" s="24"/>
      <c r="C256" s="25"/>
      <c r="D256" s="29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7"/>
      <c r="B257" s="24"/>
      <c r="C257" s="25"/>
      <c r="D257" s="29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7"/>
      <c r="B258" s="24"/>
      <c r="C258" s="25"/>
      <c r="D258" s="29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7"/>
      <c r="B259" s="24"/>
      <c r="C259" s="25"/>
      <c r="D259" s="29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7"/>
      <c r="B260" s="24"/>
      <c r="C260" s="25"/>
      <c r="D260" s="29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7"/>
      <c r="B261" s="24"/>
      <c r="C261" s="25"/>
      <c r="D261" s="29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7"/>
      <c r="B262" s="24"/>
      <c r="C262" s="25"/>
      <c r="D262" s="29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7"/>
      <c r="B263" s="24"/>
      <c r="C263" s="25"/>
      <c r="D263" s="29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7"/>
      <c r="B264" s="24"/>
      <c r="C264" s="25"/>
      <c r="D264" s="29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7"/>
      <c r="B265" s="24"/>
      <c r="C265" s="25"/>
      <c r="D265" s="29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7"/>
      <c r="B266" s="24"/>
      <c r="C266" s="25"/>
      <c r="D266" s="29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7"/>
      <c r="B267" s="24"/>
      <c r="C267" s="25"/>
      <c r="D267" s="29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7"/>
      <c r="B268" s="24"/>
      <c r="C268" s="25"/>
      <c r="D268" s="29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7"/>
      <c r="B269" s="24"/>
      <c r="C269" s="25"/>
      <c r="D269" s="29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7"/>
      <c r="B270" s="24"/>
      <c r="C270" s="25"/>
      <c r="D270" s="29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7"/>
      <c r="B271" s="24"/>
      <c r="C271" s="25"/>
      <c r="D271" s="29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7"/>
      <c r="B272" s="24"/>
      <c r="C272" s="25"/>
      <c r="D272" s="29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7"/>
      <c r="B273" s="24"/>
      <c r="C273" s="25"/>
      <c r="D273" s="29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7"/>
      <c r="B274" s="24"/>
      <c r="C274" s="25"/>
      <c r="D274" s="29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7"/>
      <c r="B275" s="24"/>
      <c r="C275" s="25"/>
      <c r="D275" s="29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7"/>
      <c r="B276" s="24"/>
      <c r="C276" s="25"/>
      <c r="D276" s="29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7"/>
      <c r="B277" s="24"/>
      <c r="C277" s="25"/>
      <c r="D277" s="29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7"/>
      <c r="B278" s="24"/>
      <c r="C278" s="25"/>
      <c r="D278" s="29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7"/>
      <c r="B279" s="24"/>
      <c r="C279" s="25"/>
      <c r="D279" s="29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7"/>
      <c r="B280" s="24"/>
      <c r="C280" s="25"/>
      <c r="D280" s="29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7"/>
      <c r="B281" s="24"/>
      <c r="C281" s="25"/>
      <c r="D281" s="29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7"/>
      <c r="B282" s="24"/>
      <c r="C282" s="25"/>
      <c r="D282" s="29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7"/>
      <c r="B283" s="24"/>
      <c r="C283" s="25"/>
      <c r="D283" s="29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7"/>
      <c r="B284" s="24"/>
      <c r="C284" s="25"/>
      <c r="D284" s="29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7"/>
      <c r="B285" s="24"/>
      <c r="C285" s="25"/>
      <c r="D285" s="29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7"/>
      <c r="B286" s="24"/>
      <c r="C286" s="25"/>
      <c r="D286" s="29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7"/>
      <c r="B287" s="24"/>
      <c r="C287" s="25"/>
      <c r="D287" s="29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7"/>
      <c r="B288" s="24"/>
      <c r="C288" s="25"/>
      <c r="D288" s="29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7"/>
      <c r="B289" s="24"/>
      <c r="C289" s="25"/>
      <c r="D289" s="29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7"/>
      <c r="B290" s="24"/>
      <c r="C290" s="25"/>
      <c r="D290" s="29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7"/>
      <c r="B291" s="24"/>
      <c r="C291" s="25"/>
      <c r="D291" s="29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7"/>
      <c r="B292" s="24"/>
      <c r="C292" s="25"/>
      <c r="D292" s="29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7"/>
      <c r="B293" s="24"/>
      <c r="C293" s="25"/>
      <c r="D293" s="29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7"/>
      <c r="B294" s="24"/>
      <c r="C294" s="25"/>
      <c r="D294" s="29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7"/>
      <c r="B295" s="24"/>
      <c r="C295" s="25"/>
      <c r="D295" s="29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7"/>
      <c r="B296" s="24"/>
      <c r="C296" s="25"/>
      <c r="D296" s="29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7"/>
      <c r="B297" s="24"/>
      <c r="C297" s="25"/>
      <c r="D297" s="29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7"/>
      <c r="B298" s="24"/>
      <c r="C298" s="25"/>
      <c r="D298" s="29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7"/>
      <c r="B299" s="24"/>
      <c r="C299" s="25"/>
      <c r="D299" s="29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7"/>
      <c r="B300" s="24"/>
      <c r="C300" s="25"/>
      <c r="D300" s="29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7"/>
      <c r="B301" s="24"/>
      <c r="C301" s="25"/>
      <c r="D301" s="29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7"/>
      <c r="B302" s="24"/>
      <c r="C302" s="25"/>
      <c r="D302" s="29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7"/>
      <c r="B303" s="24"/>
      <c r="C303" s="25"/>
      <c r="D303" s="29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7"/>
      <c r="B304" s="24"/>
      <c r="C304" s="25"/>
      <c r="D304" s="29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7"/>
      <c r="B305" s="24"/>
      <c r="C305" s="25"/>
      <c r="D305" s="29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7"/>
      <c r="B306" s="24"/>
      <c r="C306" s="25"/>
      <c r="D306" s="29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7"/>
      <c r="B307" s="24"/>
      <c r="C307" s="25"/>
      <c r="D307" s="29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7"/>
      <c r="B308" s="24"/>
      <c r="C308" s="25"/>
      <c r="D308" s="29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7"/>
      <c r="B309" s="24"/>
      <c r="C309" s="25"/>
      <c r="D309" s="29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7"/>
      <c r="B310" s="24"/>
      <c r="C310" s="25"/>
      <c r="D310" s="29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7"/>
      <c r="B311" s="24"/>
      <c r="C311" s="25"/>
      <c r="D311" s="29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7"/>
      <c r="B312" s="24"/>
      <c r="C312" s="25"/>
      <c r="D312" s="29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7"/>
      <c r="B313" s="24"/>
      <c r="C313" s="25"/>
      <c r="D313" s="29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7"/>
      <c r="B314" s="24"/>
      <c r="C314" s="25"/>
      <c r="D314" s="29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7"/>
      <c r="B315" s="24"/>
      <c r="C315" s="25"/>
      <c r="D315" s="29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7"/>
      <c r="B316" s="24"/>
      <c r="C316" s="25"/>
      <c r="D316" s="29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7"/>
      <c r="B317" s="24"/>
      <c r="C317" s="25"/>
      <c r="D317" s="29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7"/>
      <c r="B318" s="24"/>
      <c r="C318" s="25"/>
      <c r="D318" s="29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7"/>
      <c r="B319" s="24"/>
      <c r="C319" s="25"/>
      <c r="D319" s="29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7"/>
      <c r="B320" s="24"/>
      <c r="C320" s="25"/>
      <c r="D320" s="29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7"/>
      <c r="B321" s="24"/>
      <c r="C321" s="25"/>
      <c r="D321" s="29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7"/>
      <c r="B322" s="24"/>
      <c r="C322" s="25"/>
      <c r="D322" s="29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7"/>
      <c r="B323" s="24"/>
      <c r="C323" s="25"/>
      <c r="D323" s="29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7"/>
      <c r="B324" s="24"/>
      <c r="C324" s="25"/>
      <c r="D324" s="29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7"/>
      <c r="B325" s="24"/>
      <c r="C325" s="25"/>
      <c r="D325" s="29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7"/>
      <c r="B326" s="24"/>
      <c r="C326" s="25"/>
      <c r="D326" s="29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7"/>
      <c r="B327" s="24"/>
      <c r="C327" s="25"/>
      <c r="D327" s="29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7"/>
      <c r="B328" s="24"/>
      <c r="C328" s="25"/>
      <c r="D328" s="29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7"/>
      <c r="B329" s="24"/>
      <c r="C329" s="25"/>
      <c r="D329" s="29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7"/>
      <c r="B330" s="24"/>
      <c r="C330" s="25"/>
      <c r="D330" s="29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7"/>
      <c r="B331" s="24"/>
      <c r="C331" s="25"/>
      <c r="D331" s="29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7"/>
      <c r="B332" s="24"/>
      <c r="C332" s="25"/>
      <c r="D332" s="29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7"/>
      <c r="B333" s="24"/>
      <c r="C333" s="25"/>
      <c r="D333" s="29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7"/>
      <c r="B334" s="24"/>
      <c r="C334" s="25"/>
      <c r="D334" s="29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7"/>
      <c r="B335" s="24"/>
      <c r="C335" s="25"/>
      <c r="D335" s="29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7"/>
      <c r="B336" s="24"/>
      <c r="C336" s="25"/>
      <c r="D336" s="29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7"/>
      <c r="B337" s="24"/>
      <c r="C337" s="25"/>
      <c r="D337" s="29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7"/>
      <c r="B338" s="24"/>
      <c r="C338" s="25"/>
      <c r="D338" s="29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7"/>
      <c r="B339" s="24"/>
      <c r="C339" s="25"/>
      <c r="D339" s="29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7"/>
      <c r="B340" s="24"/>
      <c r="C340" s="25"/>
      <c r="D340" s="29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7"/>
      <c r="B341" s="24"/>
      <c r="C341" s="25"/>
      <c r="D341" s="29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7"/>
      <c r="B342" s="24"/>
      <c r="C342" s="25"/>
      <c r="D342" s="29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7"/>
      <c r="B343" s="24"/>
      <c r="C343" s="25"/>
      <c r="D343" s="29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7"/>
      <c r="B344" s="24"/>
      <c r="C344" s="25"/>
      <c r="D344" s="29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7"/>
      <c r="B345" s="24"/>
      <c r="C345" s="25"/>
      <c r="D345" s="29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7"/>
      <c r="B346" s="24"/>
      <c r="C346" s="25"/>
      <c r="D346" s="29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7"/>
      <c r="B347" s="24"/>
      <c r="C347" s="25"/>
      <c r="D347" s="29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7"/>
      <c r="B348" s="24"/>
      <c r="C348" s="25"/>
      <c r="D348" s="29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7"/>
      <c r="B349" s="24"/>
      <c r="C349" s="25"/>
      <c r="D349" s="29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7"/>
      <c r="B350" s="24"/>
      <c r="C350" s="25"/>
      <c r="D350" s="29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7"/>
      <c r="B351" s="24"/>
      <c r="C351" s="25"/>
      <c r="D351" s="29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7"/>
      <c r="B352" s="24"/>
      <c r="C352" s="25"/>
      <c r="D352" s="29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7"/>
      <c r="B353" s="24"/>
      <c r="C353" s="25"/>
      <c r="D353" s="29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7"/>
      <c r="B354" s="24"/>
      <c r="C354" s="25"/>
      <c r="D354" s="29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7"/>
      <c r="B355" s="24"/>
      <c r="C355" s="25"/>
      <c r="D355" s="29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7"/>
      <c r="B356" s="24"/>
      <c r="C356" s="25"/>
      <c r="D356" s="29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7"/>
      <c r="B357" s="24"/>
      <c r="C357" s="25"/>
      <c r="D357" s="29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7"/>
      <c r="B358" s="24"/>
      <c r="C358" s="25"/>
      <c r="D358" s="29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7"/>
      <c r="B359" s="24"/>
      <c r="C359" s="25"/>
      <c r="D359" s="29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7"/>
      <c r="B360" s="24"/>
      <c r="C360" s="25"/>
      <c r="D360" s="29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7"/>
      <c r="B361" s="24"/>
      <c r="C361" s="25"/>
      <c r="D361" s="29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7"/>
      <c r="B362" s="24"/>
      <c r="C362" s="25"/>
      <c r="D362" s="29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7"/>
      <c r="B363" s="24"/>
      <c r="C363" s="25"/>
      <c r="D363" s="29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7"/>
      <c r="B364" s="24"/>
      <c r="C364" s="25"/>
      <c r="D364" s="29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7"/>
      <c r="B365" s="24"/>
      <c r="C365" s="25"/>
      <c r="D365" s="29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7"/>
      <c r="B366" s="24"/>
      <c r="C366" s="25"/>
      <c r="D366" s="29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7"/>
      <c r="B367" s="24"/>
      <c r="C367" s="25"/>
      <c r="D367" s="29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7"/>
      <c r="B368" s="24"/>
      <c r="C368" s="25"/>
      <c r="D368" s="29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7"/>
      <c r="B369" s="24"/>
      <c r="C369" s="25"/>
      <c r="D369" s="29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7"/>
      <c r="B370" s="24"/>
      <c r="C370" s="25"/>
      <c r="D370" s="29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7"/>
      <c r="B371" s="24"/>
      <c r="C371" s="25"/>
      <c r="D371" s="29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7"/>
      <c r="B372" s="24"/>
      <c r="C372" s="25"/>
      <c r="D372" s="29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7"/>
      <c r="B373" s="24"/>
      <c r="C373" s="25"/>
      <c r="D373" s="29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7"/>
      <c r="B374" s="24"/>
      <c r="C374" s="25"/>
      <c r="D374" s="29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7"/>
      <c r="B375" s="24"/>
      <c r="C375" s="25"/>
      <c r="D375" s="29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7"/>
      <c r="B376" s="24"/>
      <c r="C376" s="25"/>
      <c r="D376" s="29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7"/>
      <c r="B377" s="24"/>
      <c r="C377" s="25"/>
      <c r="D377" s="29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7"/>
      <c r="B378" s="24"/>
      <c r="C378" s="25"/>
      <c r="D378" s="29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7"/>
      <c r="B379" s="24"/>
      <c r="C379" s="25"/>
      <c r="D379" s="29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7"/>
      <c r="B380" s="24"/>
      <c r="C380" s="25"/>
      <c r="D380" s="29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7"/>
      <c r="B381" s="24"/>
      <c r="C381" s="25"/>
      <c r="D381" s="29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7"/>
      <c r="B382" s="24"/>
      <c r="C382" s="25"/>
      <c r="D382" s="29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7"/>
      <c r="B383" s="24"/>
      <c r="C383" s="25"/>
      <c r="D383" s="29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7"/>
      <c r="B384" s="24"/>
      <c r="C384" s="25"/>
      <c r="D384" s="29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7"/>
      <c r="B385" s="24"/>
      <c r="C385" s="25"/>
      <c r="D385" s="29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7"/>
      <c r="B386" s="24"/>
      <c r="C386" s="25"/>
      <c r="D386" s="29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7"/>
      <c r="B387" s="24"/>
      <c r="C387" s="25"/>
      <c r="D387" s="29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7"/>
      <c r="B388" s="24"/>
      <c r="C388" s="25"/>
      <c r="D388" s="29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7"/>
      <c r="B389" s="24"/>
      <c r="C389" s="25"/>
      <c r="D389" s="29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7"/>
      <c r="B390" s="24"/>
      <c r="C390" s="25"/>
      <c r="D390" s="29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7"/>
      <c r="B391" s="24"/>
      <c r="C391" s="25"/>
      <c r="D391" s="29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7"/>
      <c r="B392" s="24"/>
      <c r="C392" s="25"/>
      <c r="D392" s="29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7"/>
      <c r="B393" s="24"/>
      <c r="C393" s="25"/>
      <c r="D393" s="29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7"/>
      <c r="B394" s="24"/>
      <c r="C394" s="25"/>
      <c r="D394" s="29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7"/>
      <c r="B395" s="24"/>
      <c r="C395" s="25"/>
      <c r="D395" s="29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7"/>
      <c r="B396" s="24"/>
      <c r="C396" s="25"/>
      <c r="D396" s="29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7"/>
      <c r="B397" s="24"/>
      <c r="C397" s="25"/>
      <c r="D397" s="29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7"/>
      <c r="B398" s="24"/>
      <c r="C398" s="25"/>
      <c r="D398" s="29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7"/>
      <c r="B399" s="24"/>
      <c r="C399" s="25"/>
      <c r="D399" s="29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7"/>
      <c r="B400" s="24"/>
      <c r="C400" s="25"/>
      <c r="D400" s="29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7"/>
      <c r="B401" s="24"/>
      <c r="C401" s="25"/>
      <c r="D401" s="29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7"/>
      <c r="B402" s="24"/>
      <c r="C402" s="25"/>
      <c r="D402" s="29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7"/>
      <c r="B403" s="24"/>
      <c r="C403" s="25"/>
      <c r="D403" s="29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7"/>
      <c r="B404" s="24"/>
      <c r="C404" s="25"/>
      <c r="D404" s="29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7"/>
      <c r="B405" s="24"/>
      <c r="C405" s="25"/>
      <c r="D405" s="29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7"/>
      <c r="B406" s="24"/>
      <c r="C406" s="25"/>
      <c r="D406" s="29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7"/>
      <c r="B407" s="24"/>
      <c r="C407" s="25"/>
      <c r="D407" s="29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7"/>
      <c r="B408" s="24"/>
      <c r="C408" s="25"/>
      <c r="D408" s="29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7"/>
      <c r="B409" s="24"/>
      <c r="C409" s="25"/>
      <c r="D409" s="29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7"/>
      <c r="B410" s="24"/>
      <c r="C410" s="25"/>
      <c r="D410" s="29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7"/>
      <c r="B411" s="24"/>
      <c r="C411" s="25"/>
      <c r="D411" s="29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7"/>
      <c r="B412" s="24"/>
      <c r="C412" s="25"/>
      <c r="D412" s="29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7"/>
      <c r="B413" s="24"/>
      <c r="C413" s="25"/>
      <c r="D413" s="29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7"/>
      <c r="B414" s="24"/>
      <c r="C414" s="25"/>
      <c r="D414" s="29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7"/>
      <c r="B415" s="24"/>
      <c r="C415" s="25"/>
      <c r="D415" s="29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7"/>
      <c r="B416" s="24"/>
      <c r="C416" s="25"/>
      <c r="D416" s="29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7"/>
      <c r="B417" s="24"/>
      <c r="C417" s="25"/>
      <c r="D417" s="29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7"/>
      <c r="B418" s="24"/>
      <c r="C418" s="25"/>
      <c r="D418" s="29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7"/>
      <c r="B419" s="24"/>
      <c r="C419" s="25"/>
      <c r="D419" s="29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7"/>
      <c r="B420" s="24"/>
      <c r="C420" s="25"/>
      <c r="D420" s="29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7"/>
      <c r="B421" s="24"/>
      <c r="C421" s="25"/>
      <c r="D421" s="29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7"/>
      <c r="B422" s="24"/>
      <c r="C422" s="25"/>
      <c r="D422" s="29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7"/>
      <c r="B423" s="24"/>
      <c r="C423" s="25"/>
      <c r="D423" s="29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7"/>
      <c r="B424" s="24"/>
      <c r="C424" s="25"/>
      <c r="D424" s="29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7"/>
      <c r="B425" s="24"/>
      <c r="C425" s="25"/>
      <c r="D425" s="29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7"/>
      <c r="B426" s="24"/>
      <c r="C426" s="25"/>
      <c r="D426" s="29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7"/>
      <c r="B427" s="24"/>
      <c r="C427" s="25"/>
      <c r="D427" s="29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7"/>
      <c r="B428" s="24"/>
      <c r="C428" s="25"/>
      <c r="D428" s="29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7"/>
      <c r="B429" s="24"/>
      <c r="C429" s="25"/>
      <c r="D429" s="29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7"/>
      <c r="B430" s="24"/>
      <c r="C430" s="25"/>
      <c r="D430" s="29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7"/>
      <c r="B431" s="24"/>
      <c r="C431" s="25"/>
      <c r="D431" s="29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7"/>
      <c r="B432" s="24"/>
      <c r="C432" s="25"/>
      <c r="D432" s="29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7"/>
      <c r="B433" s="24"/>
      <c r="C433" s="25"/>
      <c r="D433" s="29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7"/>
      <c r="B434" s="24"/>
      <c r="C434" s="25"/>
      <c r="D434" s="29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7"/>
      <c r="B435" s="24"/>
      <c r="C435" s="25"/>
      <c r="D435" s="29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7"/>
      <c r="B436" s="24"/>
      <c r="C436" s="25"/>
      <c r="D436" s="29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7"/>
      <c r="B437" s="24"/>
      <c r="C437" s="25"/>
      <c r="D437" s="29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7"/>
      <c r="B438" s="24"/>
      <c r="C438" s="25"/>
      <c r="D438" s="29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7"/>
      <c r="B439" s="24"/>
      <c r="C439" s="25"/>
      <c r="D439" s="29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7"/>
      <c r="B440" s="24"/>
      <c r="C440" s="25"/>
      <c r="D440" s="29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7"/>
      <c r="B441" s="24"/>
      <c r="C441" s="25"/>
      <c r="D441" s="29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7"/>
      <c r="B442" s="24"/>
      <c r="C442" s="25"/>
      <c r="D442" s="29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7"/>
      <c r="B443" s="24"/>
      <c r="C443" s="25"/>
      <c r="D443" s="29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7"/>
      <c r="B444" s="24"/>
      <c r="C444" s="25"/>
      <c r="D444" s="29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7"/>
      <c r="B445" s="24"/>
      <c r="C445" s="25"/>
      <c r="D445" s="29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7"/>
      <c r="B446" s="24"/>
      <c r="C446" s="25"/>
      <c r="D446" s="29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7"/>
      <c r="B447" s="24"/>
      <c r="C447" s="25"/>
      <c r="D447" s="29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7"/>
      <c r="B448" s="24"/>
      <c r="C448" s="25"/>
      <c r="D448" s="29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7"/>
      <c r="B449" s="24"/>
      <c r="C449" s="25"/>
      <c r="D449" s="29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7"/>
      <c r="B450" s="24"/>
      <c r="C450" s="25"/>
      <c r="D450" s="29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7"/>
      <c r="B451" s="24"/>
      <c r="C451" s="25"/>
      <c r="D451" s="29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7"/>
      <c r="B452" s="24"/>
      <c r="C452" s="25"/>
      <c r="D452" s="29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7"/>
      <c r="B453" s="24"/>
      <c r="C453" s="25"/>
      <c r="D453" s="29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7"/>
      <c r="B454" s="24"/>
      <c r="C454" s="25"/>
      <c r="D454" s="29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7"/>
      <c r="B455" s="24"/>
      <c r="C455" s="25"/>
      <c r="D455" s="29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7"/>
      <c r="B456" s="24"/>
      <c r="C456" s="25"/>
      <c r="D456" s="29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7"/>
      <c r="B457" s="24"/>
      <c r="C457" s="25"/>
      <c r="D457" s="29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7"/>
      <c r="B458" s="24"/>
      <c r="C458" s="25"/>
      <c r="D458" s="29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7"/>
      <c r="B459" s="24"/>
      <c r="C459" s="25"/>
      <c r="D459" s="29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7"/>
      <c r="B460" s="24"/>
      <c r="C460" s="25"/>
      <c r="D460" s="29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7"/>
      <c r="B461" s="24"/>
      <c r="C461" s="25"/>
      <c r="D461" s="29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7"/>
      <c r="B462" s="24"/>
      <c r="C462" s="25"/>
      <c r="D462" s="29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7"/>
      <c r="B463" s="24"/>
      <c r="C463" s="25"/>
      <c r="D463" s="29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7"/>
      <c r="B464" s="24"/>
      <c r="C464" s="25"/>
      <c r="D464" s="29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7"/>
      <c r="B465" s="24"/>
      <c r="C465" s="25"/>
      <c r="D465" s="29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7"/>
      <c r="B466" s="24"/>
      <c r="C466" s="25"/>
      <c r="D466" s="29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7"/>
      <c r="B467" s="24"/>
      <c r="C467" s="25"/>
      <c r="D467" s="29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7"/>
      <c r="B468" s="24"/>
      <c r="C468" s="25"/>
      <c r="D468" s="29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7"/>
      <c r="B469" s="24"/>
      <c r="C469" s="25"/>
      <c r="D469" s="29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7"/>
      <c r="B470" s="24"/>
      <c r="C470" s="25"/>
      <c r="D470" s="29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7"/>
      <c r="B471" s="24"/>
      <c r="C471" s="25"/>
      <c r="D471" s="29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7"/>
      <c r="B472" s="24"/>
      <c r="C472" s="25"/>
      <c r="D472" s="29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7"/>
      <c r="B473" s="24"/>
      <c r="C473" s="25"/>
      <c r="D473" s="29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7"/>
      <c r="B474" s="24"/>
      <c r="C474" s="25"/>
      <c r="D474" s="29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7"/>
      <c r="B475" s="24"/>
      <c r="C475" s="25"/>
      <c r="D475" s="29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7"/>
      <c r="B476" s="24"/>
      <c r="C476" s="25"/>
      <c r="D476" s="29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7"/>
      <c r="B477" s="24"/>
      <c r="C477" s="25"/>
      <c r="D477" s="29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7"/>
      <c r="B478" s="24"/>
      <c r="C478" s="25"/>
      <c r="D478" s="29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7"/>
      <c r="B479" s="24"/>
      <c r="C479" s="25"/>
      <c r="D479" s="29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7"/>
      <c r="B480" s="24"/>
      <c r="C480" s="25"/>
      <c r="D480" s="29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7"/>
      <c r="B481" s="24"/>
      <c r="C481" s="25"/>
      <c r="D481" s="29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7"/>
      <c r="B482" s="24"/>
      <c r="C482" s="25"/>
      <c r="D482" s="29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7"/>
      <c r="B483" s="24"/>
      <c r="C483" s="25"/>
      <c r="D483" s="29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7"/>
      <c r="B484" s="24"/>
      <c r="C484" s="25"/>
      <c r="D484" s="29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7"/>
      <c r="B485" s="24"/>
      <c r="C485" s="25"/>
      <c r="D485" s="29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7"/>
      <c r="B486" s="24"/>
      <c r="C486" s="25"/>
      <c r="D486" s="29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7"/>
      <c r="B487" s="24"/>
      <c r="C487" s="25"/>
      <c r="D487" s="29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7"/>
      <c r="B488" s="24"/>
      <c r="C488" s="25"/>
      <c r="D488" s="29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7"/>
      <c r="B489" s="24"/>
      <c r="C489" s="25"/>
      <c r="D489" s="29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7"/>
      <c r="B490" s="24"/>
      <c r="C490" s="25"/>
      <c r="D490" s="29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7"/>
      <c r="B491" s="24"/>
      <c r="C491" s="25"/>
      <c r="D491" s="29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7"/>
      <c r="B492" s="24"/>
      <c r="C492" s="25"/>
      <c r="D492" s="29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7"/>
      <c r="B493" s="24"/>
      <c r="C493" s="25"/>
      <c r="D493" s="29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7"/>
      <c r="B494" s="24"/>
      <c r="C494" s="25"/>
      <c r="D494" s="29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7"/>
      <c r="B495" s="24"/>
      <c r="C495" s="25"/>
      <c r="D495" s="29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7"/>
      <c r="B496" s="24"/>
      <c r="C496" s="25"/>
      <c r="D496" s="29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7"/>
      <c r="B497" s="24"/>
      <c r="C497" s="25"/>
      <c r="D497" s="29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7"/>
      <c r="B498" s="24"/>
      <c r="C498" s="25"/>
      <c r="D498" s="29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7"/>
      <c r="B499" s="24"/>
      <c r="C499" s="25"/>
      <c r="D499" s="29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7"/>
      <c r="B500" s="24"/>
      <c r="C500" s="25"/>
      <c r="D500" s="29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7"/>
      <c r="B501" s="24"/>
      <c r="C501" s="25"/>
      <c r="D501" s="29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7"/>
      <c r="B502" s="24"/>
      <c r="C502" s="25"/>
      <c r="D502" s="29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7"/>
      <c r="B503" s="24"/>
      <c r="C503" s="25"/>
      <c r="D503" s="29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7"/>
      <c r="B504" s="24"/>
      <c r="C504" s="25"/>
      <c r="D504" s="29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7"/>
      <c r="B505" s="24"/>
      <c r="C505" s="25"/>
      <c r="D505" s="29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7"/>
      <c r="B506" s="24"/>
      <c r="C506" s="25"/>
      <c r="D506" s="29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7"/>
      <c r="B507" s="24"/>
      <c r="C507" s="25"/>
      <c r="D507" s="29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7"/>
      <c r="B508" s="24"/>
      <c r="C508" s="25"/>
      <c r="D508" s="29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7"/>
      <c r="B509" s="24"/>
      <c r="C509" s="25"/>
      <c r="D509" s="29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7"/>
      <c r="B510" s="24"/>
      <c r="C510" s="25"/>
      <c r="D510" s="29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7"/>
      <c r="B511" s="24"/>
      <c r="C511" s="25"/>
      <c r="D511" s="29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7"/>
      <c r="B512" s="24"/>
      <c r="C512" s="25"/>
      <c r="D512" s="29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7"/>
      <c r="B513" s="24"/>
      <c r="C513" s="25"/>
      <c r="D513" s="29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7"/>
      <c r="B514" s="24"/>
      <c r="C514" s="25"/>
      <c r="D514" s="29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7"/>
      <c r="B515" s="24"/>
      <c r="C515" s="25"/>
      <c r="D515" s="29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7"/>
      <c r="B516" s="24"/>
      <c r="C516" s="25"/>
      <c r="D516" s="29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7"/>
      <c r="B517" s="24"/>
      <c r="C517" s="25"/>
      <c r="D517" s="29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7"/>
      <c r="B518" s="24"/>
      <c r="C518" s="25"/>
      <c r="D518" s="29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7"/>
      <c r="B519" s="24"/>
      <c r="C519" s="25"/>
      <c r="D519" s="29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7"/>
      <c r="B520" s="24"/>
      <c r="C520" s="25"/>
      <c r="D520" s="29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7"/>
      <c r="B521" s="24"/>
      <c r="C521" s="25"/>
      <c r="D521" s="29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7"/>
      <c r="B522" s="24"/>
      <c r="C522" s="25"/>
      <c r="D522" s="29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7"/>
      <c r="B523" s="24"/>
      <c r="C523" s="25"/>
      <c r="D523" s="29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7"/>
      <c r="B524" s="24"/>
      <c r="C524" s="25"/>
      <c r="D524" s="29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7"/>
      <c r="B525" s="24"/>
      <c r="C525" s="25"/>
      <c r="D525" s="29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7"/>
      <c r="B526" s="24"/>
      <c r="C526" s="25"/>
      <c r="D526" s="29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7"/>
      <c r="B527" s="24"/>
      <c r="C527" s="25"/>
      <c r="D527" s="29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7"/>
      <c r="B528" s="24"/>
      <c r="C528" s="25"/>
      <c r="D528" s="29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7"/>
      <c r="B529" s="24"/>
      <c r="C529" s="25"/>
      <c r="D529" s="29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7"/>
      <c r="B530" s="24"/>
      <c r="C530" s="25"/>
      <c r="D530" s="29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7"/>
      <c r="B531" s="24"/>
      <c r="C531" s="25"/>
      <c r="D531" s="29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7"/>
      <c r="B532" s="24"/>
      <c r="C532" s="25"/>
      <c r="D532" s="29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7"/>
      <c r="B533" s="24"/>
      <c r="C533" s="25"/>
      <c r="D533" s="29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7"/>
      <c r="B534" s="24"/>
      <c r="C534" s="25"/>
      <c r="D534" s="29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7"/>
      <c r="B535" s="24"/>
      <c r="C535" s="25"/>
      <c r="D535" s="29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7"/>
      <c r="B536" s="24"/>
      <c r="C536" s="25"/>
      <c r="D536" s="29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7"/>
      <c r="B537" s="24"/>
      <c r="C537" s="25"/>
      <c r="D537" s="29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7"/>
      <c r="B538" s="24"/>
      <c r="C538" s="25"/>
      <c r="D538" s="29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7"/>
      <c r="B539" s="24"/>
      <c r="C539" s="25"/>
      <c r="D539" s="29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7"/>
      <c r="B540" s="24"/>
      <c r="C540" s="25"/>
      <c r="D540" s="29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7"/>
      <c r="B541" s="24"/>
      <c r="C541" s="25"/>
      <c r="D541" s="29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7"/>
      <c r="B542" s="24"/>
      <c r="C542" s="25"/>
      <c r="D542" s="29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7"/>
      <c r="B543" s="24"/>
      <c r="C543" s="25"/>
      <c r="D543" s="29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7"/>
      <c r="B544" s="24"/>
      <c r="C544" s="25"/>
      <c r="D544" s="29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7"/>
      <c r="B545" s="24"/>
      <c r="C545" s="25"/>
      <c r="D545" s="29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7"/>
      <c r="B546" s="24"/>
      <c r="C546" s="25"/>
      <c r="D546" s="29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7"/>
      <c r="B547" s="24"/>
      <c r="C547" s="25"/>
      <c r="D547" s="29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7"/>
      <c r="B548" s="24"/>
      <c r="C548" s="25"/>
      <c r="D548" s="29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7"/>
      <c r="B549" s="24"/>
      <c r="C549" s="25"/>
      <c r="D549" s="29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7"/>
      <c r="B550" s="24"/>
      <c r="C550" s="25"/>
      <c r="D550" s="29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7"/>
      <c r="B551" s="24"/>
      <c r="C551" s="25"/>
      <c r="D551" s="29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7"/>
      <c r="B552" s="24"/>
      <c r="C552" s="25"/>
      <c r="D552" s="29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7"/>
      <c r="B553" s="24"/>
      <c r="C553" s="25"/>
      <c r="D553" s="29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7"/>
      <c r="B554" s="24"/>
      <c r="C554" s="25"/>
      <c r="D554" s="29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7"/>
      <c r="B555" s="24"/>
      <c r="C555" s="25"/>
      <c r="D555" s="29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7"/>
      <c r="B556" s="24"/>
      <c r="C556" s="25"/>
      <c r="D556" s="29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7"/>
      <c r="B557" s="24"/>
      <c r="C557" s="25"/>
      <c r="D557" s="29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7"/>
      <c r="B558" s="24"/>
      <c r="C558" s="25"/>
      <c r="D558" s="29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7"/>
      <c r="B559" s="24"/>
      <c r="C559" s="25"/>
      <c r="D559" s="29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7"/>
      <c r="B560" s="24"/>
      <c r="C560" s="25"/>
      <c r="D560" s="29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7"/>
      <c r="B561" s="24"/>
      <c r="C561" s="25"/>
      <c r="D561" s="29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7"/>
      <c r="B562" s="24"/>
      <c r="C562" s="25"/>
      <c r="D562" s="29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7"/>
      <c r="B563" s="24"/>
      <c r="C563" s="25"/>
      <c r="D563" s="29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7"/>
      <c r="B564" s="24"/>
      <c r="C564" s="25"/>
      <c r="D564" s="29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7"/>
      <c r="B565" s="24"/>
      <c r="C565" s="25"/>
      <c r="D565" s="29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7"/>
      <c r="B566" s="24"/>
      <c r="C566" s="25"/>
      <c r="D566" s="29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7"/>
      <c r="B567" s="24"/>
      <c r="C567" s="25"/>
      <c r="D567" s="29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7"/>
      <c r="B568" s="24"/>
      <c r="C568" s="25"/>
      <c r="D568" s="29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7"/>
      <c r="B569" s="24"/>
      <c r="C569" s="25"/>
      <c r="D569" s="29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7"/>
      <c r="B570" s="24"/>
      <c r="C570" s="25"/>
      <c r="D570" s="29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7"/>
      <c r="B571" s="24"/>
      <c r="C571" s="25"/>
      <c r="D571" s="29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7"/>
      <c r="B572" s="24"/>
      <c r="C572" s="25"/>
      <c r="D572" s="29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7"/>
      <c r="B573" s="24"/>
      <c r="C573" s="25"/>
      <c r="D573" s="29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7"/>
      <c r="B574" s="24"/>
      <c r="C574" s="25"/>
      <c r="D574" s="29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7"/>
      <c r="B575" s="24"/>
      <c r="C575" s="25"/>
      <c r="D575" s="29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7"/>
      <c r="B576" s="24"/>
      <c r="C576" s="25"/>
      <c r="D576" s="29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7"/>
      <c r="B577" s="24"/>
      <c r="C577" s="25"/>
      <c r="D577" s="29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7"/>
      <c r="B578" s="24"/>
      <c r="C578" s="25"/>
      <c r="D578" s="29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7"/>
      <c r="B579" s="24"/>
      <c r="C579" s="25"/>
      <c r="D579" s="29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7"/>
      <c r="B580" s="24"/>
      <c r="C580" s="25"/>
      <c r="D580" s="29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7"/>
      <c r="B581" s="24"/>
      <c r="C581" s="25"/>
      <c r="D581" s="29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7"/>
      <c r="B582" s="24"/>
      <c r="C582" s="25"/>
      <c r="D582" s="29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7"/>
      <c r="B583" s="24"/>
      <c r="C583" s="25"/>
      <c r="D583" s="29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7"/>
      <c r="B584" s="24"/>
      <c r="C584" s="25"/>
      <c r="D584" s="29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7"/>
      <c r="B585" s="24"/>
      <c r="C585" s="25"/>
      <c r="D585" s="29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7"/>
      <c r="B586" s="24"/>
      <c r="C586" s="25"/>
      <c r="D586" s="29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7"/>
      <c r="B587" s="24"/>
      <c r="C587" s="25"/>
      <c r="D587" s="29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7"/>
      <c r="B588" s="24"/>
      <c r="C588" s="25"/>
      <c r="D588" s="29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7"/>
      <c r="B589" s="24"/>
      <c r="C589" s="25"/>
      <c r="D589" s="29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7"/>
      <c r="B590" s="24"/>
      <c r="C590" s="25"/>
      <c r="D590" s="29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7"/>
      <c r="B591" s="24"/>
      <c r="C591" s="25"/>
      <c r="D591" s="29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7"/>
      <c r="B592" s="24"/>
      <c r="C592" s="25"/>
      <c r="D592" s="29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7"/>
      <c r="B593" s="24"/>
      <c r="C593" s="25"/>
      <c r="D593" s="29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7"/>
      <c r="B594" s="24"/>
      <c r="C594" s="25"/>
      <c r="D594" s="29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7"/>
      <c r="B595" s="24"/>
      <c r="C595" s="25"/>
      <c r="D595" s="29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7"/>
      <c r="B596" s="24"/>
      <c r="C596" s="25"/>
      <c r="D596" s="29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7"/>
      <c r="B597" s="24"/>
      <c r="C597" s="25"/>
      <c r="D597" s="29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7"/>
      <c r="B598" s="24"/>
      <c r="C598" s="25"/>
      <c r="D598" s="29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7"/>
      <c r="B599" s="24"/>
      <c r="C599" s="25"/>
      <c r="D599" s="29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7"/>
      <c r="B600" s="24"/>
      <c r="C600" s="25"/>
      <c r="D600" s="29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7"/>
      <c r="B601" s="24"/>
      <c r="C601" s="25"/>
      <c r="D601" s="29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7"/>
      <c r="B602" s="24"/>
      <c r="C602" s="25"/>
      <c r="D602" s="29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7"/>
      <c r="B603" s="24"/>
      <c r="C603" s="25"/>
      <c r="D603" s="29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7"/>
      <c r="B604" s="24"/>
      <c r="C604" s="25"/>
      <c r="D604" s="29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7"/>
      <c r="B605" s="24"/>
      <c r="C605" s="25"/>
      <c r="D605" s="29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7"/>
      <c r="B606" s="24"/>
      <c r="C606" s="25"/>
      <c r="D606" s="29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7"/>
      <c r="B607" s="24"/>
      <c r="C607" s="25"/>
      <c r="D607" s="29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7"/>
      <c r="B608" s="24"/>
      <c r="C608" s="25"/>
      <c r="D608" s="29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7"/>
      <c r="B609" s="24"/>
      <c r="C609" s="25"/>
      <c r="D609" s="29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7"/>
      <c r="B610" s="24"/>
      <c r="C610" s="25"/>
      <c r="D610" s="29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7"/>
      <c r="B611" s="24"/>
      <c r="C611" s="25"/>
      <c r="D611" s="29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7"/>
      <c r="B612" s="24"/>
      <c r="C612" s="25"/>
      <c r="D612" s="29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7"/>
      <c r="B613" s="24"/>
      <c r="C613" s="25"/>
      <c r="D613" s="29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7"/>
      <c r="B614" s="24"/>
      <c r="C614" s="25"/>
      <c r="D614" s="29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7"/>
      <c r="B615" s="24"/>
      <c r="C615" s="25"/>
      <c r="D615" s="29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7"/>
      <c r="B616" s="24"/>
      <c r="C616" s="25"/>
      <c r="D616" s="29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7"/>
      <c r="B617" s="24"/>
      <c r="C617" s="25"/>
      <c r="D617" s="29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7"/>
      <c r="B618" s="24"/>
      <c r="C618" s="25"/>
      <c r="D618" s="29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7"/>
      <c r="B619" s="24"/>
      <c r="C619" s="25"/>
      <c r="D619" s="29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7"/>
      <c r="B620" s="24"/>
      <c r="C620" s="25"/>
      <c r="D620" s="29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7"/>
      <c r="B621" s="24"/>
      <c r="C621" s="25"/>
      <c r="D621" s="29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7"/>
      <c r="B622" s="24"/>
      <c r="C622" s="25"/>
      <c r="D622" s="29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7"/>
      <c r="B623" s="24"/>
      <c r="C623" s="25"/>
      <c r="D623" s="29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7"/>
      <c r="B624" s="24"/>
      <c r="C624" s="25"/>
      <c r="D624" s="29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7"/>
      <c r="B625" s="24"/>
      <c r="C625" s="25"/>
      <c r="D625" s="29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7"/>
      <c r="B626" s="24"/>
      <c r="C626" s="25"/>
      <c r="D626" s="29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7"/>
      <c r="B627" s="24"/>
      <c r="C627" s="25"/>
      <c r="D627" s="29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7"/>
      <c r="B628" s="24"/>
      <c r="C628" s="25"/>
      <c r="D628" s="29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7"/>
      <c r="B629" s="24"/>
      <c r="C629" s="25"/>
      <c r="D629" s="29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7"/>
      <c r="B630" s="24"/>
      <c r="C630" s="25"/>
      <c r="D630" s="29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7"/>
      <c r="B631" s="24"/>
      <c r="C631" s="25"/>
      <c r="D631" s="29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7"/>
      <c r="B632" s="24"/>
      <c r="C632" s="25"/>
      <c r="D632" s="29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7"/>
      <c r="B633" s="24"/>
      <c r="C633" s="25"/>
      <c r="D633" s="29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7"/>
      <c r="B634" s="24"/>
      <c r="C634" s="25"/>
      <c r="D634" s="29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7"/>
      <c r="B635" s="24"/>
      <c r="C635" s="25"/>
      <c r="D635" s="29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7"/>
      <c r="B636" s="24"/>
      <c r="C636" s="25"/>
      <c r="D636" s="29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7"/>
      <c r="B637" s="24"/>
      <c r="C637" s="25"/>
      <c r="D637" s="29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7"/>
      <c r="B638" s="24"/>
      <c r="C638" s="25"/>
      <c r="D638" s="29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7"/>
      <c r="B639" s="24"/>
      <c r="C639" s="25"/>
      <c r="D639" s="29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7"/>
      <c r="B640" s="24"/>
      <c r="C640" s="25"/>
      <c r="D640" s="29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7"/>
      <c r="B641" s="24"/>
      <c r="C641" s="25"/>
      <c r="D641" s="29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7"/>
      <c r="B642" s="24"/>
      <c r="C642" s="25"/>
      <c r="D642" s="29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7"/>
      <c r="B643" s="24"/>
      <c r="C643" s="25"/>
      <c r="D643" s="29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7"/>
      <c r="B644" s="24"/>
      <c r="C644" s="25"/>
      <c r="D644" s="29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7"/>
      <c r="B645" s="24"/>
      <c r="C645" s="25"/>
      <c r="D645" s="29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7"/>
      <c r="B646" s="24"/>
      <c r="C646" s="25"/>
      <c r="D646" s="29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7"/>
      <c r="B647" s="24"/>
      <c r="C647" s="25"/>
      <c r="D647" s="29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7"/>
      <c r="B648" s="24"/>
      <c r="C648" s="25"/>
      <c r="D648" s="29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7"/>
      <c r="B649" s="24"/>
      <c r="C649" s="25"/>
      <c r="D649" s="29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7"/>
      <c r="B650" s="24"/>
      <c r="C650" s="25"/>
      <c r="D650" s="29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7"/>
      <c r="B651" s="24"/>
      <c r="C651" s="25"/>
      <c r="D651" s="29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7"/>
      <c r="B652" s="24"/>
      <c r="C652" s="25"/>
      <c r="D652" s="29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7"/>
      <c r="B653" s="24"/>
      <c r="C653" s="25"/>
      <c r="D653" s="29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7"/>
      <c r="B654" s="24"/>
      <c r="C654" s="25"/>
      <c r="D654" s="29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7"/>
      <c r="B655" s="24"/>
      <c r="C655" s="25"/>
      <c r="D655" s="29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7"/>
      <c r="B656" s="24"/>
      <c r="C656" s="25"/>
      <c r="D656" s="29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7"/>
      <c r="B657" s="24"/>
      <c r="C657" s="25"/>
      <c r="D657" s="29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7"/>
      <c r="B658" s="24"/>
      <c r="C658" s="25"/>
      <c r="D658" s="29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7"/>
      <c r="B659" s="24"/>
      <c r="C659" s="25"/>
      <c r="D659" s="29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7"/>
      <c r="B660" s="24"/>
      <c r="C660" s="25"/>
      <c r="D660" s="29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7"/>
      <c r="B661" s="24"/>
      <c r="C661" s="25"/>
      <c r="D661" s="29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7"/>
      <c r="B662" s="24"/>
      <c r="C662" s="25"/>
      <c r="D662" s="29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7"/>
      <c r="B663" s="24"/>
      <c r="C663" s="25"/>
      <c r="D663" s="29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7"/>
      <c r="B664" s="24"/>
      <c r="C664" s="25"/>
      <c r="D664" s="29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7"/>
      <c r="B665" s="24"/>
      <c r="C665" s="25"/>
      <c r="D665" s="29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7"/>
      <c r="B666" s="24"/>
      <c r="C666" s="25"/>
      <c r="D666" s="29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7"/>
      <c r="B667" s="24"/>
      <c r="C667" s="25"/>
      <c r="D667" s="29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7"/>
      <c r="B668" s="24"/>
      <c r="C668" s="25"/>
      <c r="D668" s="29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7"/>
      <c r="B669" s="24"/>
      <c r="C669" s="25"/>
      <c r="D669" s="29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7"/>
      <c r="B670" s="24"/>
      <c r="C670" s="25"/>
      <c r="D670" s="29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7"/>
      <c r="B671" s="24"/>
      <c r="C671" s="25"/>
      <c r="D671" s="29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7"/>
      <c r="B672" s="24"/>
      <c r="C672" s="25"/>
      <c r="D672" s="29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7"/>
      <c r="B673" s="24"/>
      <c r="C673" s="25"/>
      <c r="D673" s="29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7"/>
      <c r="B674" s="24"/>
      <c r="C674" s="25"/>
      <c r="D674" s="29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7"/>
      <c r="B675" s="24"/>
      <c r="C675" s="25"/>
      <c r="D675" s="29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7"/>
      <c r="B676" s="24"/>
      <c r="C676" s="25"/>
      <c r="D676" s="29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7"/>
      <c r="B677" s="24"/>
      <c r="C677" s="25"/>
      <c r="D677" s="29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7"/>
      <c r="B678" s="24"/>
      <c r="C678" s="25"/>
      <c r="D678" s="29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7"/>
      <c r="B679" s="24"/>
      <c r="C679" s="25"/>
      <c r="D679" s="29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7"/>
      <c r="B680" s="24"/>
      <c r="C680" s="25"/>
      <c r="D680" s="29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7"/>
      <c r="B681" s="24"/>
      <c r="C681" s="25"/>
      <c r="D681" s="29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7"/>
      <c r="B682" s="24"/>
      <c r="C682" s="25"/>
      <c r="D682" s="29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7"/>
      <c r="B683" s="24"/>
      <c r="C683" s="25"/>
      <c r="D683" s="29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7"/>
      <c r="B684" s="24"/>
      <c r="C684" s="25"/>
      <c r="D684" s="29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7"/>
      <c r="B685" s="24"/>
      <c r="C685" s="25"/>
      <c r="D685" s="29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7"/>
      <c r="B686" s="24"/>
      <c r="C686" s="25"/>
      <c r="D686" s="29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7"/>
      <c r="B687" s="24"/>
      <c r="C687" s="25"/>
      <c r="D687" s="29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7"/>
      <c r="B688" s="24"/>
      <c r="C688" s="25"/>
      <c r="D688" s="29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7"/>
      <c r="B689" s="24"/>
      <c r="C689" s="25"/>
      <c r="D689" s="29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7"/>
      <c r="B690" s="24"/>
      <c r="C690" s="25"/>
      <c r="D690" s="29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7"/>
      <c r="B691" s="24"/>
      <c r="C691" s="25"/>
      <c r="D691" s="29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7"/>
      <c r="B692" s="24"/>
      <c r="C692" s="25"/>
      <c r="D692" s="29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7"/>
      <c r="B693" s="24"/>
      <c r="C693" s="25"/>
      <c r="D693" s="29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7"/>
      <c r="B694" s="24"/>
      <c r="C694" s="25"/>
      <c r="D694" s="29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7"/>
      <c r="B695" s="24"/>
      <c r="C695" s="25"/>
      <c r="D695" s="29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7"/>
      <c r="B696" s="24"/>
      <c r="C696" s="25"/>
      <c r="D696" s="29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7"/>
      <c r="B697" s="24"/>
      <c r="C697" s="25"/>
      <c r="D697" s="29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7"/>
      <c r="B698" s="24"/>
      <c r="C698" s="25"/>
      <c r="D698" s="29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7"/>
      <c r="B699" s="24"/>
      <c r="C699" s="25"/>
      <c r="D699" s="29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7"/>
      <c r="B700" s="24"/>
      <c r="C700" s="25"/>
      <c r="D700" s="29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7"/>
      <c r="B701" s="24"/>
      <c r="C701" s="25"/>
      <c r="D701" s="29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7"/>
      <c r="B702" s="24"/>
      <c r="C702" s="25"/>
      <c r="D702" s="29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7"/>
      <c r="B703" s="24"/>
      <c r="C703" s="25"/>
      <c r="D703" s="29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7"/>
      <c r="B704" s="24"/>
      <c r="C704" s="25"/>
      <c r="D704" s="29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7"/>
      <c r="B705" s="24"/>
      <c r="C705" s="25"/>
      <c r="D705" s="29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7"/>
      <c r="B706" s="24"/>
      <c r="C706" s="25"/>
      <c r="D706" s="29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7"/>
      <c r="B707" s="24"/>
      <c r="C707" s="25"/>
      <c r="D707" s="29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7"/>
      <c r="B708" s="24"/>
      <c r="C708" s="25"/>
      <c r="D708" s="29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7"/>
      <c r="B709" s="24"/>
      <c r="C709" s="25"/>
      <c r="D709" s="29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7"/>
      <c r="B710" s="24"/>
      <c r="C710" s="25"/>
      <c r="D710" s="29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7"/>
      <c r="B711" s="24"/>
      <c r="C711" s="25"/>
      <c r="D711" s="29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7"/>
      <c r="B712" s="24"/>
      <c r="C712" s="25"/>
      <c r="D712" s="29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7"/>
      <c r="B713" s="24"/>
      <c r="C713" s="25"/>
      <c r="D713" s="29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7"/>
      <c r="B714" s="24"/>
      <c r="C714" s="25"/>
      <c r="D714" s="29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7"/>
      <c r="B715" s="24"/>
      <c r="C715" s="25"/>
      <c r="D715" s="29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7"/>
      <c r="B716" s="24"/>
      <c r="C716" s="25"/>
      <c r="D716" s="29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7"/>
      <c r="B717" s="24"/>
      <c r="C717" s="25"/>
      <c r="D717" s="29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7"/>
      <c r="B718" s="24"/>
      <c r="C718" s="25"/>
      <c r="D718" s="29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7"/>
      <c r="B719" s="24"/>
      <c r="C719" s="25"/>
      <c r="D719" s="29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7"/>
      <c r="B720" s="24"/>
      <c r="C720" s="25"/>
      <c r="D720" s="29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7"/>
      <c r="B721" s="24"/>
      <c r="C721" s="25"/>
      <c r="D721" s="29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7"/>
      <c r="B722" s="24"/>
      <c r="C722" s="25"/>
      <c r="D722" s="29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7"/>
      <c r="B723" s="24"/>
      <c r="C723" s="25"/>
      <c r="D723" s="29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7"/>
      <c r="B724" s="24"/>
      <c r="C724" s="25"/>
      <c r="D724" s="29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7"/>
      <c r="B725" s="24"/>
      <c r="C725" s="25"/>
      <c r="D725" s="29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7"/>
      <c r="B726" s="24"/>
      <c r="C726" s="25"/>
      <c r="D726" s="29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7"/>
      <c r="B727" s="24"/>
      <c r="C727" s="25"/>
      <c r="D727" s="29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7"/>
      <c r="B728" s="24"/>
      <c r="C728" s="25"/>
      <c r="D728" s="29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7"/>
      <c r="B729" s="24"/>
      <c r="C729" s="25"/>
      <c r="D729" s="29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7"/>
      <c r="B730" s="24"/>
      <c r="C730" s="25"/>
      <c r="D730" s="29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7"/>
      <c r="B731" s="24"/>
      <c r="C731" s="25"/>
      <c r="D731" s="29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7"/>
      <c r="B732" s="24"/>
      <c r="C732" s="25"/>
      <c r="D732" s="29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7"/>
      <c r="B733" s="24"/>
      <c r="C733" s="25"/>
      <c r="D733" s="29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7"/>
      <c r="B734" s="24"/>
      <c r="C734" s="25"/>
      <c r="D734" s="29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7"/>
      <c r="B735" s="24"/>
      <c r="C735" s="25"/>
      <c r="D735" s="29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7"/>
      <c r="B736" s="24"/>
      <c r="C736" s="25"/>
      <c r="D736" s="29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7"/>
      <c r="B737" s="24"/>
      <c r="C737" s="25"/>
      <c r="D737" s="29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7"/>
      <c r="B738" s="24"/>
      <c r="C738" s="25"/>
      <c r="D738" s="29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7"/>
      <c r="B739" s="24"/>
      <c r="C739" s="25"/>
      <c r="D739" s="29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7"/>
      <c r="B740" s="24"/>
      <c r="C740" s="25"/>
      <c r="D740" s="29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7"/>
      <c r="B741" s="24"/>
      <c r="C741" s="25"/>
      <c r="D741" s="29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7"/>
      <c r="B742" s="24"/>
      <c r="C742" s="25"/>
      <c r="D742" s="29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7"/>
      <c r="B743" s="24"/>
      <c r="C743" s="25"/>
      <c r="D743" s="29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7"/>
      <c r="B744" s="24"/>
      <c r="C744" s="25"/>
      <c r="D744" s="29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7"/>
      <c r="B745" s="24"/>
      <c r="C745" s="25"/>
      <c r="D745" s="29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7"/>
      <c r="B746" s="24"/>
      <c r="C746" s="25"/>
      <c r="D746" s="29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7"/>
      <c r="B747" s="24"/>
      <c r="C747" s="25"/>
      <c r="D747" s="29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7"/>
      <c r="B748" s="24"/>
      <c r="C748" s="25"/>
      <c r="D748" s="29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7"/>
      <c r="B749" s="24"/>
      <c r="C749" s="25"/>
      <c r="D749" s="29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7"/>
      <c r="B750" s="24"/>
      <c r="C750" s="25"/>
      <c r="D750" s="29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7"/>
      <c r="B751" s="24"/>
      <c r="C751" s="25"/>
      <c r="D751" s="29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7"/>
      <c r="B752" s="24"/>
      <c r="C752" s="25"/>
      <c r="D752" s="29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7"/>
      <c r="B753" s="24"/>
      <c r="C753" s="25"/>
      <c r="D753" s="29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7"/>
      <c r="B754" s="24"/>
      <c r="C754" s="25"/>
      <c r="D754" s="29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7"/>
      <c r="B755" s="24"/>
      <c r="C755" s="25"/>
      <c r="D755" s="29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7"/>
      <c r="B756" s="24"/>
      <c r="C756" s="25"/>
      <c r="D756" s="29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7"/>
      <c r="B757" s="24"/>
      <c r="C757" s="25"/>
      <c r="D757" s="29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7"/>
      <c r="B758" s="24"/>
      <c r="C758" s="25"/>
      <c r="D758" s="29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7"/>
      <c r="B759" s="24"/>
      <c r="C759" s="25"/>
      <c r="D759" s="29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7"/>
      <c r="B760" s="24"/>
      <c r="C760" s="25"/>
      <c r="D760" s="29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7"/>
      <c r="B761" s="24"/>
      <c r="C761" s="25"/>
      <c r="D761" s="29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7"/>
      <c r="B762" s="24"/>
      <c r="C762" s="25"/>
      <c r="D762" s="29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7"/>
      <c r="B763" s="24"/>
      <c r="C763" s="25"/>
      <c r="D763" s="29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7"/>
      <c r="B764" s="24"/>
      <c r="C764" s="25"/>
      <c r="D764" s="29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7"/>
      <c r="B765" s="24"/>
      <c r="C765" s="25"/>
      <c r="D765" s="29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7"/>
      <c r="B766" s="24"/>
      <c r="C766" s="25"/>
      <c r="D766" s="29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7"/>
      <c r="B767" s="24"/>
      <c r="C767" s="25"/>
      <c r="D767" s="29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7"/>
      <c r="B768" s="24"/>
      <c r="C768" s="25"/>
      <c r="D768" s="29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7"/>
      <c r="B769" s="24"/>
      <c r="C769" s="25"/>
      <c r="D769" s="29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7"/>
      <c r="B770" s="24"/>
      <c r="C770" s="25"/>
      <c r="D770" s="29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7"/>
      <c r="B771" s="24"/>
      <c r="C771" s="25"/>
      <c r="D771" s="29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7"/>
      <c r="B772" s="24"/>
      <c r="C772" s="25"/>
      <c r="D772" s="29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7"/>
      <c r="B773" s="24"/>
      <c r="C773" s="25"/>
      <c r="D773" s="29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7"/>
      <c r="B774" s="24"/>
      <c r="C774" s="25"/>
      <c r="D774" s="29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7"/>
      <c r="B775" s="24"/>
      <c r="C775" s="25"/>
      <c r="D775" s="29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7"/>
      <c r="B776" s="24"/>
      <c r="C776" s="25"/>
      <c r="D776" s="29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7"/>
      <c r="B777" s="24"/>
      <c r="C777" s="25"/>
      <c r="D777" s="29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7"/>
      <c r="B778" s="24"/>
      <c r="C778" s="25"/>
      <c r="D778" s="29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7"/>
      <c r="B779" s="24"/>
      <c r="C779" s="25"/>
      <c r="D779" s="29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7"/>
      <c r="B780" s="24"/>
      <c r="C780" s="25"/>
      <c r="D780" s="29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7"/>
      <c r="B781" s="24"/>
      <c r="C781" s="25"/>
      <c r="D781" s="29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7"/>
      <c r="B782" s="24"/>
      <c r="C782" s="25"/>
      <c r="D782" s="29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7"/>
      <c r="B783" s="24"/>
      <c r="C783" s="25"/>
      <c r="D783" s="29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7"/>
      <c r="B784" s="24"/>
      <c r="C784" s="25"/>
      <c r="D784" s="29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7"/>
      <c r="B785" s="24"/>
      <c r="C785" s="25"/>
      <c r="D785" s="29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7"/>
      <c r="B786" s="24"/>
      <c r="C786" s="25"/>
      <c r="D786" s="29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7"/>
      <c r="B787" s="24"/>
      <c r="C787" s="25"/>
      <c r="D787" s="29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7"/>
      <c r="B788" s="24"/>
      <c r="C788" s="25"/>
      <c r="D788" s="29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7"/>
      <c r="B789" s="24"/>
      <c r="C789" s="25"/>
      <c r="D789" s="29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7"/>
      <c r="B790" s="24"/>
      <c r="C790" s="25"/>
      <c r="D790" s="29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7"/>
      <c r="B791" s="24"/>
      <c r="C791" s="25"/>
      <c r="D791" s="29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7"/>
      <c r="B792" s="24"/>
      <c r="C792" s="25"/>
      <c r="D792" s="29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7"/>
      <c r="B793" s="24"/>
      <c r="C793" s="25"/>
      <c r="D793" s="29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7"/>
      <c r="B794" s="24"/>
      <c r="C794" s="25"/>
      <c r="D794" s="29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7"/>
      <c r="B795" s="24"/>
      <c r="C795" s="25"/>
      <c r="D795" s="29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7"/>
      <c r="B796" s="24"/>
      <c r="C796" s="25"/>
      <c r="D796" s="29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7"/>
      <c r="B797" s="24"/>
      <c r="C797" s="25"/>
      <c r="D797" s="29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7"/>
      <c r="B798" s="24"/>
      <c r="C798" s="25"/>
      <c r="D798" s="29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7"/>
      <c r="B799" s="24"/>
      <c r="C799" s="25"/>
      <c r="D799" s="29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7"/>
      <c r="B800" s="24"/>
      <c r="C800" s="25"/>
      <c r="D800" s="29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7"/>
      <c r="B801" s="24"/>
      <c r="C801" s="25"/>
      <c r="D801" s="29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7"/>
      <c r="B802" s="24"/>
      <c r="C802" s="25"/>
      <c r="D802" s="29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7"/>
      <c r="B803" s="24"/>
      <c r="C803" s="25"/>
      <c r="D803" s="29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7"/>
      <c r="B804" s="24"/>
      <c r="C804" s="25"/>
      <c r="D804" s="29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7"/>
      <c r="B805" s="24"/>
      <c r="C805" s="25"/>
      <c r="D805" s="29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7"/>
      <c r="B806" s="24"/>
      <c r="C806" s="25"/>
      <c r="D806" s="29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7"/>
      <c r="B807" s="24"/>
      <c r="C807" s="25"/>
      <c r="D807" s="29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7"/>
      <c r="B808" s="24"/>
      <c r="C808" s="25"/>
      <c r="D808" s="29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7"/>
      <c r="B809" s="24"/>
      <c r="C809" s="25"/>
      <c r="D809" s="29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7"/>
      <c r="B810" s="24"/>
      <c r="C810" s="25"/>
      <c r="D810" s="29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7"/>
      <c r="B811" s="24"/>
      <c r="C811" s="25"/>
      <c r="D811" s="29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7"/>
      <c r="B812" s="24"/>
      <c r="C812" s="25"/>
      <c r="D812" s="29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7"/>
      <c r="B813" s="24"/>
      <c r="C813" s="25"/>
      <c r="D813" s="29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7"/>
      <c r="B814" s="24"/>
      <c r="C814" s="25"/>
      <c r="D814" s="29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7"/>
      <c r="B815" s="24"/>
      <c r="C815" s="25"/>
      <c r="D815" s="29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7"/>
      <c r="B816" s="24"/>
      <c r="C816" s="25"/>
      <c r="D816" s="29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7"/>
      <c r="B817" s="24"/>
      <c r="C817" s="25"/>
      <c r="D817" s="29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7"/>
      <c r="B818" s="24"/>
      <c r="C818" s="25"/>
      <c r="D818" s="29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7"/>
      <c r="B819" s="24"/>
      <c r="C819" s="25"/>
      <c r="D819" s="29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7"/>
      <c r="B820" s="24"/>
      <c r="C820" s="25"/>
      <c r="D820" s="29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7"/>
      <c r="B821" s="24"/>
      <c r="C821" s="25"/>
      <c r="D821" s="29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7"/>
      <c r="B822" s="24"/>
      <c r="C822" s="25"/>
      <c r="D822" s="29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7"/>
      <c r="B823" s="24"/>
      <c r="C823" s="25"/>
      <c r="D823" s="29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7"/>
      <c r="B824" s="24"/>
      <c r="C824" s="25"/>
      <c r="D824" s="29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7"/>
      <c r="B825" s="24"/>
      <c r="C825" s="25"/>
      <c r="D825" s="29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7"/>
      <c r="B826" s="24"/>
      <c r="C826" s="25"/>
      <c r="D826" s="29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7"/>
      <c r="B827" s="24"/>
      <c r="C827" s="25"/>
      <c r="D827" s="29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7"/>
      <c r="B828" s="24"/>
      <c r="C828" s="25"/>
      <c r="D828" s="29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7"/>
      <c r="B829" s="24"/>
      <c r="C829" s="25"/>
      <c r="D829" s="29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7"/>
      <c r="B830" s="24"/>
      <c r="C830" s="25"/>
      <c r="D830" s="29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7"/>
      <c r="B831" s="24"/>
      <c r="C831" s="25"/>
      <c r="D831" s="29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7"/>
      <c r="B832" s="24"/>
      <c r="C832" s="25"/>
      <c r="D832" s="29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7"/>
      <c r="B833" s="24"/>
      <c r="C833" s="25"/>
      <c r="D833" s="29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7"/>
      <c r="B834" s="24"/>
      <c r="C834" s="25"/>
      <c r="D834" s="29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7"/>
      <c r="B835" s="24"/>
      <c r="C835" s="25"/>
      <c r="D835" s="29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7"/>
      <c r="B836" s="24"/>
      <c r="C836" s="25"/>
      <c r="D836" s="29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7"/>
      <c r="B837" s="24"/>
      <c r="C837" s="25"/>
      <c r="D837" s="29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7"/>
      <c r="B838" s="24"/>
      <c r="C838" s="25"/>
      <c r="D838" s="29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7"/>
      <c r="B839" s="24"/>
      <c r="C839" s="25"/>
      <c r="D839" s="29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7"/>
      <c r="B840" s="24"/>
      <c r="C840" s="25"/>
      <c r="D840" s="29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7"/>
      <c r="B841" s="24"/>
      <c r="C841" s="25"/>
      <c r="D841" s="29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7"/>
      <c r="B842" s="24"/>
      <c r="C842" s="25"/>
      <c r="D842" s="29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7"/>
      <c r="B843" s="24"/>
      <c r="C843" s="25"/>
      <c r="D843" s="29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7"/>
      <c r="B844" s="24"/>
      <c r="C844" s="25"/>
      <c r="D844" s="29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7"/>
      <c r="B845" s="24"/>
      <c r="C845" s="25"/>
      <c r="D845" s="29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7"/>
      <c r="B846" s="24"/>
      <c r="C846" s="25"/>
      <c r="D846" s="29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7"/>
      <c r="B847" s="24"/>
      <c r="C847" s="25"/>
      <c r="D847" s="29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7"/>
      <c r="B848" s="24"/>
      <c r="C848" s="25"/>
      <c r="D848" s="29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7"/>
      <c r="B849" s="24"/>
      <c r="C849" s="25"/>
      <c r="D849" s="29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7"/>
      <c r="B850" s="24"/>
      <c r="C850" s="25"/>
      <c r="D850" s="29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7"/>
      <c r="B851" s="24"/>
      <c r="C851" s="25"/>
      <c r="D851" s="29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7"/>
      <c r="B852" s="24"/>
      <c r="C852" s="25"/>
      <c r="D852" s="29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7"/>
      <c r="B853" s="24"/>
      <c r="C853" s="25"/>
      <c r="D853" s="29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7"/>
      <c r="B854" s="24"/>
      <c r="C854" s="25"/>
      <c r="D854" s="29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7"/>
      <c r="B855" s="24"/>
      <c r="C855" s="25"/>
      <c r="D855" s="29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7"/>
      <c r="B856" s="24"/>
      <c r="C856" s="25"/>
      <c r="D856" s="29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7"/>
      <c r="B857" s="24"/>
      <c r="C857" s="25"/>
      <c r="D857" s="29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7"/>
      <c r="B858" s="24"/>
      <c r="C858" s="25"/>
      <c r="D858" s="29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7"/>
      <c r="B859" s="24"/>
      <c r="C859" s="25"/>
      <c r="D859" s="29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7"/>
      <c r="B860" s="24"/>
      <c r="C860" s="25"/>
      <c r="D860" s="29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7"/>
      <c r="B861" s="24"/>
      <c r="C861" s="25"/>
      <c r="D861" s="29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7"/>
      <c r="B862" s="24"/>
      <c r="C862" s="25"/>
      <c r="D862" s="29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7"/>
      <c r="B863" s="24"/>
      <c r="C863" s="25"/>
      <c r="D863" s="29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7"/>
      <c r="B864" s="24"/>
      <c r="C864" s="25"/>
      <c r="D864" s="29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7"/>
      <c r="B865" s="24"/>
      <c r="C865" s="25"/>
      <c r="D865" s="29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7"/>
      <c r="B866" s="24"/>
      <c r="C866" s="25"/>
      <c r="D866" s="29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7"/>
      <c r="B867" s="24"/>
      <c r="C867" s="25"/>
      <c r="D867" s="29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7"/>
      <c r="B868" s="24"/>
      <c r="C868" s="25"/>
      <c r="D868" s="29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7"/>
      <c r="B869" s="24"/>
      <c r="C869" s="25"/>
      <c r="D869" s="29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7"/>
      <c r="B870" s="24"/>
      <c r="C870" s="25"/>
      <c r="D870" s="29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7"/>
      <c r="B871" s="24"/>
      <c r="C871" s="25"/>
      <c r="D871" s="29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7"/>
      <c r="B872" s="24"/>
      <c r="C872" s="25"/>
      <c r="D872" s="29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7"/>
      <c r="B873" s="24"/>
      <c r="C873" s="25"/>
      <c r="D873" s="29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7"/>
      <c r="B874" s="24"/>
      <c r="C874" s="25"/>
      <c r="D874" s="29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7"/>
      <c r="B875" s="24"/>
      <c r="C875" s="25"/>
      <c r="D875" s="29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7"/>
      <c r="B876" s="24"/>
      <c r="C876" s="25"/>
      <c r="D876" s="29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7"/>
      <c r="B877" s="24"/>
      <c r="C877" s="25"/>
      <c r="D877" s="29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7"/>
      <c r="B878" s="24"/>
      <c r="C878" s="25"/>
      <c r="D878" s="29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7"/>
      <c r="B879" s="24"/>
      <c r="C879" s="25"/>
      <c r="D879" s="29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7"/>
      <c r="B880" s="24"/>
      <c r="C880" s="25"/>
      <c r="D880" s="29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7"/>
      <c r="B881" s="24"/>
      <c r="C881" s="25"/>
      <c r="D881" s="29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7"/>
      <c r="B882" s="24"/>
      <c r="C882" s="25"/>
      <c r="D882" s="29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7"/>
      <c r="B883" s="24"/>
      <c r="C883" s="25"/>
      <c r="D883" s="29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7"/>
      <c r="B884" s="24"/>
      <c r="C884" s="25"/>
      <c r="D884" s="29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7"/>
      <c r="B885" s="24"/>
      <c r="C885" s="25"/>
      <c r="D885" s="29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7"/>
      <c r="B886" s="24"/>
      <c r="C886" s="25"/>
      <c r="D886" s="29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7"/>
      <c r="B887" s="24"/>
      <c r="C887" s="25"/>
      <c r="D887" s="29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7"/>
      <c r="B888" s="24"/>
      <c r="C888" s="25"/>
      <c r="D888" s="29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7"/>
      <c r="B889" s="24"/>
      <c r="C889" s="25"/>
      <c r="D889" s="29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7"/>
      <c r="B890" s="24"/>
      <c r="C890" s="25"/>
      <c r="D890" s="29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7"/>
      <c r="B891" s="24"/>
      <c r="C891" s="25"/>
      <c r="D891" s="29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7"/>
      <c r="B892" s="24"/>
      <c r="C892" s="25"/>
      <c r="D892" s="29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7"/>
      <c r="B893" s="24"/>
      <c r="C893" s="25"/>
      <c r="D893" s="29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7"/>
      <c r="B894" s="24"/>
      <c r="C894" s="25"/>
      <c r="D894" s="29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7"/>
      <c r="B895" s="24"/>
      <c r="C895" s="25"/>
      <c r="D895" s="29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7"/>
      <c r="B896" s="24"/>
      <c r="C896" s="25"/>
      <c r="D896" s="29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7"/>
      <c r="B897" s="24"/>
      <c r="C897" s="25"/>
      <c r="D897" s="29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7"/>
      <c r="B898" s="24"/>
      <c r="C898" s="25"/>
      <c r="D898" s="29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7"/>
      <c r="B899" s="24"/>
      <c r="C899" s="25"/>
      <c r="D899" s="29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7"/>
      <c r="B900" s="24"/>
      <c r="C900" s="25"/>
      <c r="D900" s="29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7"/>
      <c r="B901" s="24"/>
      <c r="C901" s="25"/>
      <c r="D901" s="29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7"/>
      <c r="B902" s="24"/>
      <c r="C902" s="25"/>
      <c r="D902" s="29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7"/>
      <c r="B903" s="24"/>
      <c r="C903" s="25"/>
      <c r="D903" s="29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7"/>
      <c r="B904" s="24"/>
      <c r="C904" s="25"/>
      <c r="D904" s="29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7"/>
      <c r="B905" s="24"/>
      <c r="C905" s="25"/>
      <c r="D905" s="29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7"/>
      <c r="B906" s="24"/>
      <c r="C906" s="25"/>
      <c r="D906" s="29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7"/>
      <c r="B907" s="24"/>
      <c r="C907" s="25"/>
      <c r="D907" s="29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7"/>
      <c r="B908" s="24"/>
      <c r="C908" s="25"/>
      <c r="D908" s="29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7"/>
      <c r="B909" s="24"/>
      <c r="C909" s="25"/>
      <c r="D909" s="29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7"/>
      <c r="B910" s="24"/>
      <c r="C910" s="25"/>
      <c r="D910" s="29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7"/>
      <c r="B911" s="24"/>
      <c r="C911" s="25"/>
      <c r="D911" s="29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7"/>
      <c r="B912" s="24"/>
      <c r="C912" s="25"/>
      <c r="D912" s="29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7"/>
      <c r="B913" s="24"/>
      <c r="C913" s="25"/>
      <c r="D913" s="29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7"/>
      <c r="B914" s="24"/>
      <c r="C914" s="25"/>
      <c r="D914" s="29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7"/>
      <c r="B915" s="24"/>
      <c r="C915" s="25"/>
      <c r="D915" s="29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7"/>
      <c r="B916" s="24"/>
      <c r="C916" s="25"/>
      <c r="D916" s="29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7"/>
      <c r="B917" s="24"/>
      <c r="C917" s="25"/>
      <c r="D917" s="29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7"/>
      <c r="B918" s="24"/>
      <c r="C918" s="25"/>
      <c r="D918" s="29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7"/>
      <c r="B919" s="24"/>
      <c r="C919" s="25"/>
      <c r="D919" s="29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7"/>
      <c r="B920" s="24"/>
      <c r="C920" s="25"/>
      <c r="D920" s="29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7"/>
      <c r="B921" s="24"/>
      <c r="C921" s="25"/>
      <c r="D921" s="29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7"/>
      <c r="B922" s="24"/>
      <c r="C922" s="25"/>
      <c r="D922" s="29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7"/>
      <c r="B923" s="24"/>
      <c r="C923" s="25"/>
      <c r="D923" s="29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7"/>
      <c r="B924" s="24"/>
      <c r="C924" s="25"/>
      <c r="D924" s="29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7"/>
      <c r="B925" s="24"/>
      <c r="C925" s="25"/>
      <c r="D925" s="29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7"/>
      <c r="B926" s="24"/>
      <c r="C926" s="25"/>
      <c r="D926" s="29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7"/>
      <c r="B927" s="24"/>
      <c r="C927" s="25"/>
      <c r="D927" s="29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7"/>
      <c r="B928" s="24"/>
      <c r="C928" s="25"/>
      <c r="D928" s="29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7"/>
      <c r="B929" s="24"/>
      <c r="C929" s="25"/>
      <c r="D929" s="29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7"/>
      <c r="B930" s="24"/>
      <c r="C930" s="25"/>
      <c r="D930" s="29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7"/>
      <c r="B931" s="24"/>
      <c r="C931" s="25"/>
      <c r="D931" s="29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7"/>
      <c r="B932" s="24"/>
      <c r="C932" s="25"/>
      <c r="D932" s="29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7"/>
      <c r="B933" s="24"/>
      <c r="C933" s="25"/>
      <c r="D933" s="29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7"/>
      <c r="B934" s="24"/>
      <c r="C934" s="25"/>
      <c r="D934" s="29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7"/>
      <c r="B935" s="24"/>
      <c r="C935" s="25"/>
      <c r="D935" s="29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7"/>
      <c r="B936" s="24"/>
      <c r="C936" s="25"/>
      <c r="D936" s="29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7"/>
      <c r="B937" s="24"/>
      <c r="C937" s="25"/>
      <c r="D937" s="29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7"/>
      <c r="B938" s="24"/>
      <c r="C938" s="25"/>
      <c r="D938" s="29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7"/>
      <c r="B939" s="24"/>
      <c r="C939" s="25"/>
      <c r="D939" s="29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7"/>
      <c r="B940" s="24"/>
      <c r="C940" s="25"/>
      <c r="D940" s="29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7"/>
      <c r="B941" s="24"/>
      <c r="C941" s="25"/>
      <c r="D941" s="29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"/>
      <c r="B942" s="24"/>
      <c r="C942" s="25"/>
      <c r="D942" s="29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3"/>
      <c r="B943" s="24"/>
      <c r="C943" s="25"/>
      <c r="D943" s="29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3"/>
      <c r="B944" s="24"/>
      <c r="C944" s="25"/>
      <c r="D944" s="29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3"/>
      <c r="B945" s="24"/>
      <c r="C945" s="25"/>
      <c r="D945" s="29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3"/>
      <c r="B946" s="24"/>
      <c r="C946" s="25"/>
      <c r="D946" s="29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3"/>
      <c r="B947" s="24"/>
      <c r="C947" s="25"/>
      <c r="D947" s="29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3"/>
      <c r="B948" s="24"/>
      <c r="C948" s="25"/>
      <c r="D948" s="29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3"/>
      <c r="B949" s="24"/>
      <c r="C949" s="25"/>
      <c r="D949" s="29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3"/>
      <c r="B950" s="24"/>
      <c r="C950" s="25"/>
      <c r="D950" s="29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3"/>
      <c r="B951" s="24"/>
      <c r="C951" s="25"/>
      <c r="D951" s="29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3"/>
      <c r="B952" s="24"/>
      <c r="C952" s="25"/>
      <c r="D952" s="29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3"/>
      <c r="B953" s="24"/>
      <c r="C953" s="25"/>
      <c r="D953" s="29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3"/>
      <c r="B954" s="24"/>
      <c r="C954" s="25"/>
      <c r="D954" s="29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3"/>
      <c r="B955" s="24"/>
      <c r="C955" s="25"/>
      <c r="D955" s="29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3"/>
      <c r="B956" s="24"/>
      <c r="C956" s="25"/>
      <c r="D956" s="29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3"/>
      <c r="B957" s="24"/>
      <c r="C957" s="25"/>
      <c r="D957" s="29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3"/>
      <c r="B958" s="24"/>
      <c r="C958" s="25"/>
      <c r="D958" s="29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3"/>
      <c r="B959" s="24"/>
      <c r="C959" s="25"/>
      <c r="D959" s="29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3"/>
      <c r="B960" s="24"/>
      <c r="C960" s="25"/>
      <c r="D960" s="29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3"/>
      <c r="B961" s="24"/>
      <c r="C961" s="25"/>
      <c r="D961" s="29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3"/>
      <c r="B962" s="24"/>
      <c r="C962" s="25"/>
      <c r="D962" s="29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3"/>
      <c r="B963" s="24"/>
      <c r="C963" s="25"/>
      <c r="D963" s="29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3"/>
      <c r="B964" s="24"/>
      <c r="C964" s="25"/>
      <c r="D964" s="29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3"/>
      <c r="B965" s="24"/>
      <c r="C965" s="25"/>
      <c r="D965" s="29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3"/>
      <c r="B966" s="24"/>
      <c r="C966" s="25"/>
      <c r="D966" s="29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3"/>
      <c r="B967" s="24"/>
      <c r="C967" s="25"/>
      <c r="D967" s="29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3"/>
      <c r="B968" s="24"/>
      <c r="C968" s="25"/>
      <c r="D968" s="29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3"/>
      <c r="B969" s="24"/>
      <c r="C969" s="25"/>
      <c r="D969" s="29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3"/>
      <c r="B970" s="24"/>
      <c r="C970" s="25"/>
      <c r="D970" s="29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3"/>
      <c r="B971" s="24"/>
      <c r="C971" s="25"/>
      <c r="D971" s="29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3"/>
      <c r="B972" s="24"/>
      <c r="C972" s="25"/>
      <c r="D972" s="29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3"/>
      <c r="B973" s="24"/>
      <c r="C973" s="25"/>
      <c r="D973" s="29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3"/>
      <c r="B974" s="24"/>
      <c r="C974" s="25"/>
      <c r="D974" s="29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3"/>
      <c r="B975" s="24"/>
      <c r="C975" s="25"/>
      <c r="D975" s="29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3"/>
      <c r="B976" s="24"/>
      <c r="C976" s="25"/>
      <c r="D976" s="29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3"/>
      <c r="B977" s="24"/>
      <c r="C977" s="25"/>
      <c r="D977" s="29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3"/>
      <c r="B978" s="24"/>
      <c r="C978" s="25"/>
      <c r="D978" s="29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3"/>
      <c r="B979" s="24"/>
      <c r="C979" s="25"/>
      <c r="D979" s="29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3"/>
      <c r="B980" s="24"/>
      <c r="C980" s="25"/>
      <c r="D980" s="29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3"/>
      <c r="B981" s="24"/>
      <c r="C981" s="25"/>
      <c r="D981" s="29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3"/>
      <c r="B982" s="24"/>
      <c r="C982" s="25"/>
      <c r="D982" s="29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3"/>
      <c r="B983" s="24"/>
      <c r="C983" s="25"/>
      <c r="D983" s="29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3"/>
      <c r="B984" s="24"/>
      <c r="C984" s="25"/>
      <c r="D984" s="29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3"/>
      <c r="B985" s="24"/>
      <c r="C985" s="25"/>
      <c r="D985" s="29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3"/>
      <c r="B986" s="24"/>
      <c r="C986" s="25"/>
      <c r="D986" s="29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3"/>
      <c r="B987" s="24"/>
      <c r="C987" s="25"/>
      <c r="D987" s="29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3"/>
      <c r="B988" s="24"/>
      <c r="C988" s="25"/>
      <c r="D988" s="29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3"/>
      <c r="B989" s="24"/>
      <c r="C989" s="25"/>
      <c r="D989" s="29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3"/>
      <c r="B990" s="24"/>
      <c r="C990" s="25"/>
      <c r="D990" s="29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3"/>
      <c r="B991" s="24"/>
      <c r="C991" s="25"/>
      <c r="D991" s="29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3"/>
      <c r="B992" s="24"/>
      <c r="C992" s="25"/>
      <c r="D992" s="29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3"/>
      <c r="B993" s="24"/>
      <c r="C993" s="25"/>
      <c r="D993" s="29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3"/>
      <c r="B994" s="24"/>
      <c r="C994" s="25"/>
      <c r="D994" s="29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3"/>
      <c r="B995" s="24"/>
      <c r="C995" s="25"/>
      <c r="D995" s="29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3"/>
      <c r="B996" s="24"/>
      <c r="C996" s="25"/>
      <c r="D996" s="29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3"/>
      <c r="B997" s="24"/>
      <c r="C997" s="25"/>
      <c r="D997" s="29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3"/>
      <c r="B998" s="24"/>
      <c r="C998" s="25"/>
      <c r="D998" s="29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3"/>
      <c r="B999" s="24"/>
      <c r="C999" s="25"/>
      <c r="D999" s="29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3"/>
      <c r="B1000" s="24"/>
      <c r="C1000" s="25"/>
      <c r="D1000" s="29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3"/>
      <c r="B1001" s="24"/>
      <c r="C1001" s="25"/>
      <c r="D1001" s="29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3"/>
      <c r="B1002" s="24"/>
      <c r="C1002" s="25"/>
      <c r="D1002" s="29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3"/>
      <c r="B1003" s="24"/>
      <c r="C1003" s="25"/>
      <c r="D1003" s="29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3"/>
      <c r="B1004" s="24"/>
      <c r="C1004" s="25"/>
      <c r="D1004" s="29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3"/>
      <c r="B1005" s="24"/>
      <c r="C1005" s="25"/>
      <c r="D1005" s="29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3"/>
      <c r="B1006" s="24"/>
      <c r="C1006" s="25"/>
      <c r="D1006" s="29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3"/>
      <c r="B1007" s="24"/>
      <c r="C1007" s="25"/>
      <c r="D1007" s="29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3"/>
      <c r="B1008" s="24"/>
      <c r="C1008" s="25"/>
      <c r="D1008" s="29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3"/>
      <c r="B1009" s="24"/>
      <c r="C1009" s="25"/>
      <c r="D1009" s="29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3"/>
      <c r="B1010" s="24"/>
      <c r="C1010" s="25"/>
      <c r="D1010" s="29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3"/>
      <c r="B1011" s="24"/>
      <c r="C1011" s="25"/>
      <c r="D1011" s="29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3"/>
      <c r="B1012" s="24"/>
      <c r="C1012" s="25"/>
      <c r="D1012" s="29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3"/>
      <c r="B1013" s="24"/>
      <c r="C1013" s="25"/>
      <c r="D1013" s="29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3"/>
      <c r="B1014" s="24"/>
      <c r="C1014" s="25"/>
      <c r="D1014" s="29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3"/>
      <c r="B1015" s="24"/>
      <c r="C1015" s="25"/>
      <c r="D1015" s="29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3"/>
      <c r="B1016" s="24"/>
      <c r="C1016" s="25"/>
      <c r="D1016" s="29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3"/>
      <c r="B1017" s="24"/>
      <c r="C1017" s="25"/>
      <c r="D1017" s="29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3"/>
      <c r="B1018" s="24"/>
      <c r="C1018" s="25"/>
      <c r="D1018" s="29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3"/>
      <c r="B1019" s="24"/>
      <c r="C1019" s="25"/>
      <c r="D1019" s="29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3"/>
      <c r="B1020" s="24"/>
      <c r="C1020" s="25"/>
      <c r="D1020" s="29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3"/>
      <c r="B1021" s="24"/>
      <c r="C1021" s="25"/>
      <c r="D1021" s="29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3"/>
      <c r="B1022" s="24"/>
      <c r="C1022" s="25"/>
      <c r="D1022" s="29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3"/>
      <c r="B1023" s="24"/>
      <c r="C1023" s="25"/>
      <c r="D1023" s="29"/>
      <c r="E1023" s="26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3"/>
      <c r="B1024" s="24"/>
      <c r="C1024" s="25"/>
      <c r="D1024" s="29"/>
      <c r="E1024" s="26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3"/>
      <c r="B1025" s="24"/>
      <c r="C1025" s="25"/>
      <c r="D1025" s="29"/>
      <c r="E1025" s="26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3"/>
      <c r="B1026" s="24"/>
      <c r="C1026" s="25"/>
      <c r="D1026" s="29"/>
      <c r="E1026" s="26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3"/>
      <c r="B1027" s="24"/>
      <c r="C1027" s="25"/>
      <c r="D1027" s="29"/>
      <c r="E1027" s="26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3"/>
      <c r="B1028" s="24"/>
      <c r="C1028" s="25"/>
      <c r="D1028" s="29"/>
      <c r="E1028" s="26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3"/>
      <c r="B1029" s="24"/>
      <c r="C1029" s="25"/>
      <c r="D1029" s="29"/>
      <c r="E1029" s="26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3"/>
      <c r="B1030" s="24"/>
      <c r="C1030" s="25"/>
      <c r="D1030" s="29"/>
      <c r="E1030" s="26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3"/>
      <c r="B1031" s="24"/>
      <c r="C1031" s="25"/>
      <c r="D1031" s="29"/>
      <c r="E1031" s="2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3"/>
      <c r="B1032" s="24"/>
      <c r="C1032" s="25"/>
      <c r="D1032" s="29"/>
      <c r="E1032" s="26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23"/>
      <c r="B1033" s="24"/>
      <c r="C1033" s="25"/>
      <c r="D1033" s="29"/>
      <c r="E1033" s="26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23"/>
      <c r="B1034" s="24"/>
      <c r="C1034" s="25"/>
      <c r="D1034" s="29"/>
      <c r="E1034" s="26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23"/>
      <c r="B1035" s="24"/>
      <c r="C1035" s="25"/>
      <c r="D1035" s="29"/>
      <c r="E1035" s="26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23"/>
      <c r="B1036" s="24"/>
      <c r="C1036" s="25"/>
      <c r="D1036" s="29"/>
      <c r="E1036" s="26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23"/>
      <c r="B1037" s="24"/>
      <c r="C1037" s="25"/>
      <c r="D1037" s="29"/>
      <c r="E1037" s="26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23"/>
      <c r="B1038" s="24"/>
      <c r="C1038" s="25"/>
      <c r="D1038" s="29"/>
      <c r="E1038" s="26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23"/>
      <c r="B1039" s="24"/>
      <c r="C1039" s="25"/>
      <c r="D1039" s="29"/>
      <c r="E1039" s="26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23"/>
      <c r="B1040" s="24"/>
      <c r="C1040" s="25"/>
      <c r="D1040" s="29"/>
      <c r="E1040" s="26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23"/>
      <c r="B1041" s="24"/>
      <c r="C1041" s="25"/>
      <c r="D1041" s="29"/>
      <c r="E1041" s="26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23"/>
      <c r="B1042" s="24"/>
      <c r="C1042" s="25"/>
      <c r="D1042" s="29"/>
      <c r="E1042" s="26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23"/>
      <c r="B1043" s="24"/>
      <c r="C1043" s="25"/>
      <c r="D1043" s="29"/>
      <c r="E1043" s="26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23"/>
      <c r="B1044" s="24"/>
      <c r="C1044" s="25"/>
      <c r="D1044" s="29"/>
      <c r="E1044" s="26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23"/>
      <c r="B1045" s="24"/>
      <c r="C1045" s="25"/>
      <c r="D1045" s="29"/>
      <c r="E1045" s="26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23"/>
      <c r="B1046" s="24"/>
      <c r="C1046" s="25"/>
      <c r="D1046" s="29"/>
      <c r="E1046" s="26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23"/>
      <c r="B1047" s="24"/>
      <c r="C1047" s="25"/>
      <c r="D1047" s="29"/>
      <c r="E1047" s="26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23"/>
      <c r="B1048" s="24"/>
      <c r="C1048" s="25"/>
      <c r="D1048" s="29"/>
      <c r="E1048" s="26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23"/>
      <c r="B1049" s="24"/>
      <c r="C1049" s="25"/>
      <c r="D1049" s="29"/>
      <c r="E1049" s="26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23"/>
      <c r="B1050" s="24"/>
      <c r="C1050" s="25"/>
      <c r="D1050" s="29"/>
      <c r="E1050" s="26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23"/>
      <c r="B1051" s="24"/>
      <c r="C1051" s="25"/>
      <c r="D1051" s="29"/>
      <c r="E1051" s="26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23"/>
      <c r="B1052" s="24"/>
      <c r="C1052" s="25"/>
      <c r="D1052" s="29"/>
      <c r="E1052" s="26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23"/>
      <c r="B1053" s="24"/>
      <c r="C1053" s="25"/>
      <c r="D1053" s="29"/>
      <c r="E1053" s="26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23"/>
      <c r="B1054" s="24"/>
      <c r="C1054" s="25"/>
      <c r="D1054" s="29"/>
      <c r="E1054" s="26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23"/>
      <c r="B1055" s="24"/>
      <c r="C1055" s="25"/>
      <c r="D1055" s="29"/>
      <c r="E1055" s="26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23"/>
      <c r="B1056" s="24"/>
      <c r="C1056" s="25"/>
      <c r="D1056" s="29"/>
      <c r="E1056" s="26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23"/>
      <c r="B1057" s="24"/>
      <c r="C1057" s="25"/>
      <c r="D1057" s="29"/>
      <c r="E1057" s="26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23"/>
      <c r="B1058" s="24"/>
      <c r="C1058" s="25"/>
      <c r="D1058" s="29"/>
      <c r="E1058" s="26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23"/>
      <c r="B1059" s="24"/>
      <c r="C1059" s="25"/>
      <c r="D1059" s="29"/>
      <c r="E1059" s="26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23"/>
      <c r="B1060" s="24"/>
      <c r="C1060" s="25"/>
      <c r="D1060" s="29"/>
      <c r="E1060" s="26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23"/>
      <c r="B1061" s="24"/>
      <c r="C1061" s="25"/>
      <c r="D1061" s="29"/>
      <c r="E1061" s="26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23"/>
      <c r="B1062" s="24"/>
      <c r="C1062" s="25"/>
      <c r="D1062" s="29"/>
      <c r="E1062" s="26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23"/>
      <c r="B1063" s="24"/>
      <c r="C1063" s="25"/>
      <c r="D1063" s="29"/>
      <c r="E1063" s="26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23"/>
      <c r="B1064" s="24"/>
      <c r="C1064" s="25"/>
      <c r="D1064" s="29"/>
      <c r="E1064" s="26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23"/>
      <c r="B1065" s="24"/>
      <c r="C1065" s="25"/>
      <c r="D1065" s="29"/>
      <c r="E1065" s="26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23"/>
      <c r="B1066" s="24"/>
      <c r="C1066" s="25"/>
      <c r="D1066" s="29"/>
      <c r="E1066" s="26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23"/>
      <c r="B1067" s="24"/>
      <c r="C1067" s="25"/>
      <c r="D1067" s="29"/>
      <c r="E1067" s="26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23"/>
      <c r="B1068" s="24"/>
      <c r="C1068" s="25"/>
      <c r="D1068" s="29"/>
      <c r="E1068" s="26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23"/>
      <c r="B1069" s="24"/>
      <c r="C1069" s="25"/>
      <c r="D1069" s="29"/>
      <c r="E1069" s="26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23"/>
      <c r="B1070" s="24"/>
      <c r="C1070" s="25"/>
      <c r="D1070" s="29"/>
      <c r="E1070" s="26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23"/>
      <c r="B1071" s="24"/>
      <c r="C1071" s="25"/>
      <c r="D1071" s="29"/>
      <c r="E1071" s="26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23"/>
      <c r="B1072" s="24"/>
      <c r="C1072" s="25"/>
      <c r="D1072" s="29"/>
      <c r="E1072" s="26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23"/>
      <c r="B1073" s="24"/>
      <c r="C1073" s="25"/>
      <c r="D1073" s="29"/>
      <c r="E1073" s="26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23"/>
      <c r="B1074" s="24"/>
      <c r="C1074" s="25"/>
      <c r="D1074" s="29"/>
      <c r="E1074" s="26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23"/>
      <c r="B1075" s="24"/>
      <c r="C1075" s="25"/>
      <c r="D1075" s="29"/>
      <c r="E1075" s="26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23"/>
      <c r="B1076" s="24"/>
      <c r="C1076" s="25"/>
      <c r="D1076" s="29"/>
      <c r="E1076" s="26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23"/>
      <c r="B1077" s="24"/>
      <c r="C1077" s="25"/>
      <c r="D1077" s="29"/>
      <c r="E1077" s="26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23"/>
      <c r="B1078" s="24"/>
      <c r="C1078" s="25"/>
      <c r="D1078" s="29"/>
      <c r="E1078" s="26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23"/>
      <c r="B1079" s="24"/>
      <c r="C1079" s="25"/>
      <c r="D1079" s="29"/>
      <c r="E1079" s="26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23"/>
      <c r="B1080" s="24"/>
      <c r="C1080" s="25"/>
      <c r="D1080" s="29"/>
      <c r="E1080" s="26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23"/>
      <c r="B1081" s="24"/>
      <c r="C1081" s="25"/>
      <c r="D1081" s="29"/>
      <c r="E1081" s="26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23"/>
      <c r="B1082" s="24"/>
      <c r="C1082" s="25"/>
      <c r="D1082" s="29"/>
      <c r="E1082" s="26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23"/>
      <c r="B1083" s="24"/>
      <c r="C1083" s="25"/>
      <c r="D1083" s="29"/>
      <c r="E1083" s="26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23"/>
      <c r="B1084" s="24"/>
      <c r="C1084" s="25"/>
      <c r="D1084" s="29"/>
      <c r="E1084" s="26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23"/>
      <c r="B1085" s="24"/>
      <c r="C1085" s="25"/>
      <c r="D1085" s="29"/>
      <c r="E1085" s="26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23"/>
      <c r="B1086" s="24"/>
      <c r="C1086" s="25"/>
      <c r="D1086" s="29"/>
      <c r="E1086" s="26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23"/>
      <c r="B1087" s="24"/>
      <c r="C1087" s="25"/>
      <c r="D1087" s="29"/>
      <c r="E1087" s="26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23"/>
      <c r="B1088" s="24"/>
      <c r="C1088" s="25"/>
      <c r="D1088" s="29"/>
      <c r="E1088" s="26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23"/>
      <c r="B1089" s="24"/>
      <c r="C1089" s="25"/>
      <c r="D1089" s="29"/>
      <c r="E1089" s="26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23"/>
      <c r="B1090" s="24"/>
      <c r="C1090" s="25"/>
      <c r="D1090" s="29"/>
      <c r="E1090" s="26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23"/>
      <c r="B1091" s="24"/>
      <c r="C1091" s="25"/>
      <c r="D1091" s="29"/>
      <c r="E1091" s="26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23"/>
      <c r="B1092" s="24"/>
      <c r="C1092" s="25"/>
      <c r="D1092" s="29"/>
      <c r="E1092" s="26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23"/>
      <c r="B1093" s="24"/>
      <c r="C1093" s="25"/>
      <c r="D1093" s="29"/>
      <c r="E1093" s="26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23"/>
      <c r="B1094" s="24"/>
      <c r="C1094" s="25"/>
      <c r="D1094" s="29"/>
      <c r="E1094" s="26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23"/>
      <c r="B1095" s="24"/>
      <c r="C1095" s="25"/>
      <c r="D1095" s="29"/>
      <c r="E1095" s="26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23"/>
      <c r="B1096" s="24"/>
      <c r="C1096" s="25"/>
      <c r="D1096" s="29"/>
      <c r="E1096" s="26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23"/>
      <c r="B1097" s="24"/>
      <c r="C1097" s="25"/>
      <c r="D1097" s="29"/>
      <c r="E1097" s="26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23"/>
      <c r="B1098" s="24"/>
      <c r="C1098" s="25"/>
      <c r="D1098" s="29"/>
      <c r="E1098" s="26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23"/>
      <c r="B1099" s="24"/>
      <c r="C1099" s="25"/>
      <c r="D1099" s="29"/>
      <c r="E1099" s="26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23"/>
      <c r="B1100" s="24"/>
      <c r="C1100" s="25"/>
      <c r="D1100" s="29"/>
      <c r="E1100" s="26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23"/>
      <c r="B1101" s="24"/>
      <c r="C1101" s="25"/>
      <c r="D1101" s="29"/>
      <c r="E1101" s="26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23"/>
      <c r="B1102" s="24"/>
      <c r="C1102" s="25"/>
      <c r="D1102" s="29"/>
      <c r="E1102" s="26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23"/>
      <c r="B1103" s="24"/>
      <c r="C1103" s="25"/>
      <c r="D1103" s="29"/>
      <c r="E1103" s="26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23"/>
      <c r="B1104" s="24"/>
      <c r="C1104" s="25"/>
      <c r="D1104" s="29"/>
      <c r="E1104" s="26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23"/>
      <c r="B1105" s="24"/>
      <c r="C1105" s="25"/>
      <c r="D1105" s="29"/>
      <c r="E1105" s="26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23"/>
      <c r="B1106" s="24"/>
      <c r="C1106" s="25"/>
      <c r="D1106" s="29"/>
      <c r="E1106" s="26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23"/>
      <c r="B1107" s="24"/>
      <c r="C1107" s="25"/>
      <c r="D1107" s="29"/>
      <c r="E1107" s="26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23"/>
      <c r="B1108" s="24"/>
      <c r="C1108" s="25"/>
      <c r="D1108" s="29"/>
      <c r="E1108" s="26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23"/>
      <c r="B1109" s="24"/>
      <c r="C1109" s="25"/>
      <c r="D1109" s="29"/>
      <c r="E1109" s="26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3"/>
      <c r="B1110" s="24"/>
      <c r="C1110" s="25"/>
      <c r="D1110" s="29"/>
      <c r="E1110" s="26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3"/>
      <c r="B1111" s="24"/>
      <c r="C1111" s="25"/>
      <c r="D1111" s="29"/>
      <c r="E1111" s="26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3"/>
      <c r="B1112" s="24"/>
      <c r="C1112" s="25"/>
      <c r="D1112" s="29"/>
      <c r="E1112" s="26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3"/>
      <c r="B1113" s="24"/>
      <c r="C1113" s="25"/>
      <c r="D1113" s="29"/>
      <c r="E1113" s="26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3"/>
      <c r="B1114" s="24"/>
      <c r="C1114" s="25"/>
      <c r="D1114" s="29"/>
      <c r="E1114" s="26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23"/>
      <c r="B1115" s="24"/>
      <c r="C1115" s="25"/>
      <c r="D1115" s="29"/>
      <c r="E1115" s="26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23"/>
      <c r="B1116" s="24"/>
      <c r="C1116" s="25"/>
      <c r="D1116" s="29"/>
      <c r="E1116" s="26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23"/>
      <c r="B1117" s="24"/>
      <c r="C1117" s="25"/>
      <c r="D1117" s="29"/>
      <c r="E1117" s="26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23"/>
      <c r="B1118" s="24"/>
      <c r="C1118" s="25"/>
      <c r="D1118" s="29"/>
      <c r="E1118" s="26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23"/>
      <c r="B1119" s="24"/>
      <c r="C1119" s="25"/>
      <c r="D1119" s="29"/>
      <c r="E1119" s="26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23"/>
      <c r="B1120" s="24"/>
      <c r="C1120" s="25"/>
      <c r="D1120" s="29"/>
      <c r="E1120" s="26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23"/>
      <c r="B1121" s="24"/>
      <c r="C1121" s="25"/>
      <c r="D1121" s="29"/>
      <c r="E1121" s="26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23"/>
      <c r="B1122" s="24"/>
      <c r="C1122" s="25"/>
      <c r="D1122" s="29"/>
      <c r="E1122" s="26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23"/>
      <c r="B1123" s="24"/>
      <c r="C1123" s="25"/>
      <c r="D1123" s="29"/>
      <c r="E1123" s="26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23"/>
      <c r="B1124" s="24"/>
      <c r="C1124" s="25"/>
      <c r="D1124" s="29"/>
      <c r="E1124" s="26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23"/>
      <c r="B1125" s="24"/>
      <c r="C1125" s="25"/>
      <c r="D1125" s="29"/>
      <c r="E1125" s="26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23"/>
      <c r="B1126" s="24"/>
      <c r="C1126" s="25"/>
      <c r="D1126" s="29"/>
      <c r="E1126" s="26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23"/>
      <c r="B1127" s="24"/>
      <c r="C1127" s="25"/>
      <c r="D1127" s="29"/>
      <c r="E1127" s="26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23"/>
      <c r="B1128" s="24"/>
      <c r="C1128" s="25"/>
      <c r="D1128" s="29"/>
      <c r="E1128" s="26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23"/>
      <c r="B1129" s="24"/>
      <c r="C1129" s="25"/>
      <c r="D1129" s="29"/>
      <c r="E1129" s="26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23"/>
      <c r="B1130" s="24"/>
      <c r="C1130" s="25"/>
      <c r="D1130" s="29"/>
      <c r="E1130" s="26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23"/>
      <c r="B1131" s="24"/>
      <c r="C1131" s="25"/>
      <c r="D1131" s="29"/>
      <c r="E1131" s="26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23"/>
      <c r="B1132" s="24"/>
      <c r="C1132" s="25"/>
      <c r="D1132" s="29"/>
      <c r="E1132" s="26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23"/>
      <c r="B1133" s="24"/>
      <c r="C1133" s="25"/>
      <c r="D1133" s="29"/>
      <c r="E1133" s="26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23"/>
      <c r="B1134" s="24"/>
      <c r="C1134" s="25"/>
      <c r="D1134" s="29"/>
      <c r="E1134" s="26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23"/>
      <c r="B1135" s="24"/>
      <c r="C1135" s="25"/>
      <c r="D1135" s="29"/>
      <c r="E1135" s="26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23"/>
      <c r="B1136" s="24"/>
      <c r="C1136" s="25"/>
      <c r="D1136" s="29"/>
      <c r="E1136" s="26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23"/>
      <c r="B1137" s="24"/>
      <c r="C1137" s="25"/>
      <c r="D1137" s="29"/>
      <c r="E1137" s="26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23"/>
      <c r="B1138" s="24"/>
      <c r="C1138" s="25"/>
      <c r="D1138" s="29"/>
      <c r="E1138" s="26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23"/>
      <c r="B1139" s="24"/>
      <c r="C1139" s="25"/>
      <c r="D1139" s="29"/>
      <c r="E1139" s="26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23"/>
      <c r="B1140" s="24"/>
      <c r="C1140" s="25"/>
      <c r="D1140" s="29"/>
      <c r="E1140" s="26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23"/>
      <c r="B1141" s="24"/>
      <c r="C1141" s="25"/>
      <c r="D1141" s="29"/>
      <c r="E1141" s="26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23"/>
      <c r="B1142" s="24"/>
      <c r="C1142" s="25"/>
      <c r="D1142" s="29"/>
      <c r="E1142" s="26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23"/>
      <c r="B1143" s="24"/>
      <c r="C1143" s="25"/>
      <c r="D1143" s="29"/>
      <c r="E1143" s="26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23"/>
      <c r="B1144" s="24"/>
      <c r="C1144" s="25"/>
      <c r="D1144" s="29"/>
      <c r="E1144" s="26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23"/>
      <c r="B1145" s="24"/>
      <c r="C1145" s="25"/>
      <c r="D1145" s="29"/>
      <c r="E1145" s="26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23"/>
      <c r="B1146" s="24"/>
      <c r="C1146" s="25"/>
      <c r="D1146" s="29"/>
      <c r="E1146" s="26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23"/>
      <c r="B1147" s="24"/>
      <c r="C1147" s="25"/>
      <c r="D1147" s="29"/>
      <c r="E1147" s="26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23"/>
      <c r="B1148" s="24"/>
      <c r="C1148" s="25"/>
      <c r="D1148" s="29"/>
      <c r="E1148" s="26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23"/>
      <c r="B1149" s="24"/>
      <c r="C1149" s="25"/>
      <c r="D1149" s="29"/>
      <c r="E1149" s="26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23"/>
      <c r="B1150" s="24"/>
      <c r="C1150" s="25"/>
      <c r="D1150" s="29"/>
      <c r="E1150" s="26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23"/>
      <c r="B1151" s="24"/>
      <c r="C1151" s="25"/>
      <c r="D1151" s="29"/>
      <c r="E1151" s="26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23"/>
      <c r="B1152" s="24"/>
      <c r="C1152" s="25"/>
      <c r="D1152" s="29"/>
      <c r="E1152" s="26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23"/>
      <c r="B1153" s="24"/>
      <c r="C1153" s="25"/>
      <c r="D1153" s="29"/>
      <c r="E1153" s="26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23"/>
      <c r="B1154" s="24"/>
      <c r="C1154" s="25"/>
      <c r="D1154" s="29"/>
      <c r="E1154" s="26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23"/>
      <c r="B1155" s="24"/>
      <c r="C1155" s="25"/>
      <c r="D1155" s="29"/>
      <c r="E1155" s="26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23"/>
      <c r="B1156" s="24"/>
      <c r="C1156" s="25"/>
      <c r="D1156" s="29"/>
      <c r="E1156" s="26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23"/>
      <c r="B1157" s="24"/>
      <c r="C1157" s="25"/>
      <c r="D1157" s="29"/>
      <c r="E1157" s="26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23"/>
      <c r="B1158" s="24"/>
      <c r="C1158" s="25"/>
      <c r="D1158" s="29"/>
      <c r="E1158" s="26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23"/>
      <c r="B1159" s="24"/>
      <c r="C1159" s="25"/>
      <c r="D1159" s="29"/>
      <c r="E1159" s="26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23"/>
      <c r="B1160" s="24"/>
      <c r="C1160" s="25"/>
      <c r="D1160" s="29"/>
      <c r="E1160" s="26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23"/>
      <c r="B1161" s="24"/>
      <c r="C1161" s="25"/>
      <c r="D1161" s="29"/>
      <c r="E1161" s="26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23"/>
      <c r="B1162" s="24"/>
      <c r="C1162" s="25"/>
      <c r="D1162" s="29"/>
      <c r="E1162" s="26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23"/>
      <c r="B1163" s="24"/>
      <c r="C1163" s="25"/>
      <c r="D1163" s="29"/>
      <c r="E1163" s="26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23"/>
      <c r="B1164" s="24"/>
      <c r="C1164" s="25"/>
      <c r="D1164" s="29"/>
      <c r="E1164" s="26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23"/>
      <c r="B1165" s="24"/>
      <c r="C1165" s="25"/>
      <c r="D1165" s="29"/>
      <c r="E1165" s="26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23"/>
      <c r="B1166" s="24"/>
      <c r="C1166" s="25"/>
      <c r="D1166" s="29"/>
      <c r="E1166" s="26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23"/>
      <c r="B1167" s="24"/>
      <c r="C1167" s="25"/>
      <c r="D1167" s="29"/>
      <c r="E1167" s="26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23"/>
      <c r="B1168" s="24"/>
      <c r="C1168" s="25"/>
      <c r="D1168" s="29"/>
      <c r="E1168" s="26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23"/>
      <c r="B1169" s="24"/>
      <c r="C1169" s="25"/>
      <c r="D1169" s="29"/>
      <c r="E1169" s="26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23"/>
      <c r="B1170" s="24"/>
      <c r="C1170" s="25"/>
      <c r="D1170" s="29"/>
      <c r="E1170" s="26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23"/>
      <c r="B1171" s="24"/>
      <c r="C1171" s="25"/>
      <c r="D1171" s="29"/>
      <c r="E1171" s="26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23"/>
      <c r="B1172" s="24"/>
      <c r="C1172" s="25"/>
      <c r="D1172" s="29"/>
      <c r="E1172" s="26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23"/>
      <c r="B1173" s="24"/>
      <c r="C1173" s="25"/>
      <c r="D1173" s="29"/>
      <c r="E1173" s="26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23"/>
      <c r="B1174" s="24"/>
      <c r="C1174" s="25"/>
      <c r="D1174" s="29"/>
      <c r="E1174" s="26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23"/>
      <c r="B1175" s="24"/>
      <c r="C1175" s="25"/>
      <c r="D1175" s="29"/>
      <c r="E1175" s="26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23"/>
      <c r="B1176" s="24"/>
      <c r="C1176" s="25"/>
      <c r="D1176" s="29"/>
      <c r="E1176" s="26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23"/>
      <c r="B1177" s="24"/>
      <c r="C1177" s="25"/>
      <c r="D1177" s="29"/>
      <c r="E1177" s="26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23"/>
      <c r="B1178" s="24"/>
      <c r="C1178" s="25"/>
      <c r="D1178" s="29"/>
      <c r="E1178" s="26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23"/>
      <c r="B1179" s="24"/>
      <c r="C1179" s="25"/>
      <c r="D1179" s="29"/>
      <c r="E1179" s="26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23"/>
      <c r="B1180" s="24"/>
      <c r="C1180" s="25"/>
      <c r="D1180" s="29"/>
      <c r="E1180" s="26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23"/>
      <c r="B1181" s="24"/>
      <c r="C1181" s="25"/>
      <c r="D1181" s="29"/>
      <c r="E1181" s="26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23"/>
      <c r="B1182" s="24"/>
      <c r="C1182" s="25"/>
      <c r="D1182" s="29"/>
      <c r="E1182" s="26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23"/>
      <c r="B1183" s="24"/>
      <c r="C1183" s="25"/>
      <c r="D1183" s="29"/>
      <c r="E1183" s="26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23"/>
      <c r="B1184" s="24"/>
      <c r="C1184" s="25"/>
      <c r="D1184" s="29"/>
      <c r="E1184" s="26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23"/>
      <c r="B1185" s="24"/>
      <c r="C1185" s="25"/>
      <c r="D1185" s="29"/>
      <c r="E1185" s="26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23"/>
      <c r="B1186" s="24"/>
      <c r="C1186" s="25"/>
      <c r="D1186" s="29"/>
      <c r="E1186" s="26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23"/>
      <c r="B1187" s="24"/>
      <c r="C1187" s="25"/>
      <c r="D1187" s="29"/>
      <c r="E1187" s="26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23"/>
      <c r="B1188" s="24"/>
      <c r="C1188" s="25"/>
      <c r="D1188" s="29"/>
      <c r="E1188" s="26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23"/>
      <c r="B1189" s="24"/>
      <c r="C1189" s="25"/>
      <c r="D1189" s="29"/>
      <c r="E1189" s="26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23"/>
      <c r="B1190" s="24"/>
      <c r="C1190" s="25"/>
      <c r="D1190" s="29"/>
      <c r="E1190" s="26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23"/>
      <c r="B1191" s="24"/>
      <c r="C1191" s="25"/>
      <c r="D1191" s="29"/>
      <c r="E1191" s="26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23"/>
      <c r="B1192" s="24"/>
      <c r="C1192" s="25"/>
      <c r="D1192" s="29"/>
      <c r="E1192" s="26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23"/>
      <c r="B1193" s="24"/>
      <c r="C1193" s="25"/>
      <c r="D1193" s="29"/>
      <c r="E1193" s="26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23"/>
      <c r="B1194" s="24"/>
      <c r="C1194" s="25"/>
      <c r="D1194" s="29"/>
      <c r="E1194" s="26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23"/>
      <c r="B1195" s="24"/>
      <c r="C1195" s="25"/>
      <c r="D1195" s="29"/>
      <c r="E1195" s="26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23"/>
      <c r="B1196" s="24"/>
      <c r="C1196" s="25"/>
      <c r="D1196" s="29"/>
      <c r="E1196" s="26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23"/>
      <c r="B1197" s="24"/>
      <c r="C1197" s="25"/>
      <c r="D1197" s="29"/>
      <c r="E1197" s="26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23"/>
      <c r="B1198" s="24"/>
      <c r="C1198" s="25"/>
      <c r="D1198" s="29"/>
      <c r="E1198" s="26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23"/>
      <c r="B1199" s="24"/>
      <c r="C1199" s="25"/>
      <c r="D1199" s="29"/>
      <c r="E1199" s="26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23"/>
      <c r="B1200" s="24"/>
      <c r="C1200" s="25"/>
      <c r="D1200" s="29"/>
      <c r="E1200" s="26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23"/>
      <c r="B1201" s="24"/>
      <c r="C1201" s="25"/>
      <c r="D1201" s="29"/>
      <c r="E1201" s="26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23"/>
      <c r="B1202" s="24"/>
      <c r="C1202" s="25"/>
      <c r="D1202" s="29"/>
      <c r="E1202" s="26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23"/>
      <c r="B1203" s="24"/>
      <c r="C1203" s="25"/>
      <c r="D1203" s="29"/>
      <c r="E1203" s="26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23"/>
      <c r="B1204" s="24"/>
      <c r="C1204" s="25"/>
      <c r="D1204" s="29"/>
      <c r="E1204" s="26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23"/>
      <c r="B1205" s="24"/>
      <c r="C1205" s="25"/>
      <c r="D1205" s="29"/>
      <c r="E1205" s="26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23"/>
      <c r="B1206" s="24"/>
      <c r="C1206" s="25"/>
      <c r="D1206" s="29"/>
      <c r="E1206" s="26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23"/>
      <c r="B1207" s="24"/>
      <c r="C1207" s="25"/>
      <c r="D1207" s="29"/>
      <c r="E1207" s="26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23"/>
      <c r="B1208" s="24"/>
      <c r="C1208" s="25"/>
      <c r="D1208" s="29"/>
      <c r="E1208" s="26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23"/>
      <c r="B1209" s="24"/>
      <c r="C1209" s="25"/>
      <c r="D1209" s="29"/>
      <c r="E1209" s="26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23"/>
      <c r="B1210" s="24"/>
      <c r="C1210" s="25"/>
      <c r="D1210" s="29"/>
      <c r="E1210" s="26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23"/>
      <c r="B1211" s="24"/>
      <c r="C1211" s="25"/>
      <c r="D1211" s="29"/>
      <c r="E1211" s="26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23"/>
      <c r="B1212" s="24"/>
      <c r="C1212" s="25"/>
      <c r="D1212" s="29"/>
      <c r="E1212" s="26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23"/>
      <c r="B1213" s="24"/>
      <c r="C1213" s="25"/>
      <c r="D1213" s="29"/>
      <c r="E1213" s="26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23"/>
      <c r="B1214" s="24"/>
      <c r="C1214" s="25"/>
      <c r="D1214" s="29"/>
      <c r="E1214" s="26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23"/>
      <c r="B1215" s="24"/>
      <c r="C1215" s="25"/>
      <c r="D1215" s="29"/>
      <c r="E1215" s="26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23"/>
      <c r="B1216" s="24"/>
      <c r="C1216" s="25"/>
      <c r="D1216" s="29"/>
      <c r="E1216" s="26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23"/>
      <c r="B1217" s="24"/>
      <c r="C1217" s="25"/>
      <c r="D1217" s="29"/>
      <c r="E1217" s="26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23"/>
      <c r="B1218" s="24"/>
      <c r="C1218" s="25"/>
      <c r="D1218" s="29"/>
      <c r="E1218" s="26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23"/>
      <c r="B1219" s="24"/>
      <c r="C1219" s="25"/>
      <c r="D1219" s="29"/>
      <c r="E1219" s="26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23"/>
      <c r="B1220" s="24"/>
      <c r="C1220" s="25"/>
      <c r="D1220" s="29"/>
      <c r="E1220" s="26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23"/>
      <c r="B1221" s="24"/>
      <c r="C1221" s="25"/>
      <c r="D1221" s="29"/>
      <c r="E1221" s="26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23"/>
      <c r="B1222" s="24"/>
      <c r="C1222" s="25"/>
      <c r="D1222" s="29"/>
      <c r="E1222" s="26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23"/>
      <c r="B1223" s="24"/>
      <c r="C1223" s="25"/>
      <c r="D1223" s="29"/>
      <c r="E1223" s="26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23"/>
      <c r="B1224" s="24"/>
      <c r="C1224" s="25"/>
      <c r="D1224" s="29"/>
      <c r="E1224" s="26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23"/>
      <c r="B1225" s="24"/>
      <c r="C1225" s="25"/>
      <c r="D1225" s="29"/>
      <c r="E1225" s="26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23"/>
      <c r="B1226" s="24"/>
      <c r="C1226" s="25"/>
      <c r="D1226" s="29"/>
      <c r="E1226" s="26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23"/>
      <c r="B1227" s="24"/>
      <c r="C1227" s="25"/>
      <c r="D1227" s="29"/>
      <c r="E1227" s="26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23"/>
      <c r="B1228" s="24"/>
      <c r="C1228" s="25"/>
      <c r="D1228" s="29"/>
      <c r="E1228" s="26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23"/>
      <c r="B1229" s="24"/>
      <c r="C1229" s="25"/>
      <c r="D1229" s="29"/>
      <c r="E1229" s="26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23"/>
      <c r="B1230" s="24"/>
      <c r="C1230" s="25"/>
      <c r="D1230" s="29"/>
      <c r="E1230" s="26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23"/>
      <c r="B1231" s="24"/>
      <c r="C1231" s="25"/>
      <c r="D1231" s="29"/>
      <c r="E1231" s="26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23"/>
      <c r="B1232" s="24"/>
      <c r="C1232" s="25"/>
      <c r="D1232" s="29"/>
      <c r="E1232" s="26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23"/>
      <c r="B1233" s="24"/>
      <c r="C1233" s="25"/>
      <c r="D1233" s="29"/>
      <c r="E1233" s="26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23"/>
      <c r="B1234" s="24"/>
      <c r="C1234" s="25"/>
      <c r="D1234" s="29"/>
      <c r="E1234" s="26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23"/>
      <c r="B1235" s="24"/>
      <c r="C1235" s="25"/>
      <c r="D1235" s="29"/>
      <c r="E1235" s="26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23"/>
      <c r="B1236" s="24"/>
      <c r="C1236" s="25"/>
      <c r="D1236" s="29"/>
      <c r="E1236" s="26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23"/>
      <c r="B1237" s="24"/>
      <c r="C1237" s="25"/>
      <c r="D1237" s="29"/>
      <c r="E1237" s="26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23"/>
      <c r="B1238" s="24"/>
      <c r="C1238" s="25"/>
      <c r="D1238" s="29"/>
      <c r="E1238" s="26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23"/>
      <c r="B1239" s="24"/>
      <c r="C1239" s="25"/>
      <c r="D1239" s="29"/>
      <c r="E1239" s="26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23"/>
      <c r="B1240" s="24"/>
      <c r="C1240" s="25"/>
      <c r="D1240" s="29"/>
      <c r="E1240" s="26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23"/>
      <c r="B1241" s="24"/>
      <c r="C1241" s="25"/>
      <c r="D1241" s="29"/>
      <c r="E1241" s="26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23"/>
      <c r="B1242" s="24"/>
      <c r="C1242" s="25"/>
      <c r="D1242" s="29"/>
      <c r="E1242" s="26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23"/>
      <c r="B1243" s="24"/>
      <c r="C1243" s="25"/>
      <c r="D1243" s="29"/>
      <c r="E1243" s="26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23"/>
      <c r="B1244" s="24"/>
      <c r="C1244" s="25"/>
      <c r="D1244" s="29"/>
      <c r="E1244" s="26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23"/>
      <c r="B1245" s="24"/>
      <c r="C1245" s="25"/>
      <c r="D1245" s="29"/>
      <c r="E1245" s="26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23"/>
      <c r="B1246" s="24"/>
      <c r="C1246" s="25"/>
      <c r="D1246" s="29"/>
      <c r="E1246" s="26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23"/>
      <c r="B1247" s="24"/>
      <c r="C1247" s="25"/>
      <c r="D1247" s="29"/>
      <c r="E1247" s="26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23"/>
      <c r="B1248" s="24"/>
      <c r="C1248" s="25"/>
      <c r="D1248" s="29"/>
      <c r="E1248" s="26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23"/>
      <c r="B1249" s="24"/>
      <c r="C1249" s="25"/>
      <c r="D1249" s="29"/>
      <c r="E1249" s="26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23"/>
      <c r="B1250" s="24"/>
      <c r="C1250" s="25"/>
      <c r="D1250" s="29"/>
      <c r="E1250" s="26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23"/>
      <c r="B1251" s="24"/>
      <c r="C1251" s="25"/>
      <c r="D1251" s="29"/>
      <c r="E1251" s="26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23"/>
      <c r="B1252" s="24"/>
      <c r="C1252" s="25"/>
      <c r="D1252" s="29"/>
      <c r="E1252" s="26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23"/>
      <c r="B1253" s="24"/>
      <c r="C1253" s="25"/>
      <c r="D1253" s="29"/>
      <c r="E1253" s="26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23"/>
      <c r="B1254" s="24"/>
      <c r="C1254" s="25"/>
      <c r="D1254" s="29"/>
      <c r="E1254" s="26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23"/>
      <c r="B1255" s="24"/>
      <c r="C1255" s="25"/>
      <c r="D1255" s="29"/>
      <c r="E1255" s="26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23"/>
      <c r="B1256" s="24"/>
      <c r="C1256" s="25"/>
      <c r="D1256" s="29"/>
      <c r="E1256" s="26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23"/>
      <c r="B1257" s="24"/>
      <c r="C1257" s="25"/>
      <c r="D1257" s="29"/>
      <c r="E1257" s="26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23"/>
      <c r="B1258" s="24"/>
      <c r="C1258" s="25"/>
      <c r="D1258" s="29"/>
      <c r="E1258" s="26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23"/>
      <c r="B1259" s="24"/>
      <c r="C1259" s="25"/>
      <c r="D1259" s="29"/>
      <c r="E1259" s="26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23"/>
      <c r="B1260" s="24"/>
      <c r="C1260" s="25"/>
      <c r="D1260" s="29"/>
      <c r="E1260" s="26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23"/>
      <c r="B1261" s="24"/>
      <c r="C1261" s="25"/>
      <c r="D1261" s="29"/>
      <c r="E1261" s="26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23"/>
      <c r="B1262" s="24"/>
      <c r="C1262" s="25"/>
      <c r="D1262" s="29"/>
      <c r="E1262" s="26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23"/>
      <c r="B1263" s="24"/>
      <c r="C1263" s="25"/>
      <c r="D1263" s="29"/>
      <c r="E1263" s="26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23"/>
      <c r="B1264" s="24"/>
      <c r="C1264" s="25"/>
      <c r="D1264" s="29"/>
      <c r="E1264" s="26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23"/>
      <c r="B1265" s="24"/>
      <c r="C1265" s="25"/>
      <c r="D1265" s="29"/>
      <c r="E1265" s="26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23"/>
      <c r="B1266" s="24"/>
      <c r="C1266" s="25"/>
      <c r="D1266" s="29"/>
      <c r="E1266" s="26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23"/>
      <c r="B1267" s="24"/>
      <c r="C1267" s="25"/>
      <c r="D1267" s="29"/>
      <c r="E1267" s="26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23"/>
      <c r="B1268" s="24"/>
      <c r="C1268" s="25"/>
      <c r="D1268" s="29"/>
      <c r="E1268" s="26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23"/>
      <c r="B1269" s="24"/>
      <c r="C1269" s="25"/>
      <c r="D1269" s="29"/>
      <c r="E1269" s="26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23"/>
      <c r="B1270" s="24"/>
      <c r="C1270" s="25"/>
      <c r="D1270" s="29"/>
      <c r="E1270" s="26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23"/>
      <c r="B1271" s="24"/>
      <c r="C1271" s="25"/>
      <c r="D1271" s="29"/>
      <c r="E1271" s="26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23"/>
      <c r="B1272" s="24"/>
      <c r="C1272" s="25"/>
      <c r="D1272" s="29"/>
      <c r="E1272" s="26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23"/>
      <c r="B1273" s="24"/>
      <c r="C1273" s="25"/>
      <c r="D1273" s="29"/>
      <c r="E1273" s="26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23"/>
      <c r="B1274" s="24"/>
      <c r="C1274" s="25"/>
      <c r="D1274" s="29"/>
      <c r="E1274" s="26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23"/>
      <c r="B1275" s="24"/>
      <c r="C1275" s="25"/>
      <c r="D1275" s="29"/>
      <c r="E1275" s="26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23"/>
      <c r="B1276" s="24"/>
      <c r="C1276" s="25"/>
      <c r="D1276" s="29"/>
      <c r="E1276" s="26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23"/>
      <c r="B1277" s="24"/>
      <c r="C1277" s="25"/>
      <c r="D1277" s="29"/>
      <c r="E1277" s="26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23"/>
      <c r="B1278" s="24"/>
      <c r="C1278" s="25"/>
      <c r="D1278" s="29"/>
      <c r="E1278" s="26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23"/>
      <c r="B1279" s="24"/>
      <c r="C1279" s="25"/>
      <c r="D1279" s="29"/>
      <c r="E1279" s="26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23"/>
      <c r="B1280" s="24"/>
      <c r="C1280" s="25"/>
      <c r="D1280" s="29"/>
      <c r="E1280" s="26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23"/>
      <c r="B1281" s="24"/>
      <c r="C1281" s="25"/>
      <c r="D1281" s="29"/>
      <c r="E1281" s="26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23"/>
      <c r="B1282" s="24"/>
      <c r="C1282" s="25"/>
      <c r="D1282" s="29"/>
      <c r="E1282" s="26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23"/>
      <c r="B1283" s="24"/>
      <c r="C1283" s="25"/>
      <c r="D1283" s="29"/>
      <c r="E1283" s="26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23"/>
      <c r="B1284" s="24"/>
      <c r="C1284" s="25"/>
      <c r="D1284" s="29"/>
      <c r="E1284" s="26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23"/>
      <c r="B1285" s="24"/>
      <c r="C1285" s="25"/>
      <c r="D1285" s="29"/>
      <c r="E1285" s="26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23"/>
      <c r="B1286" s="24"/>
      <c r="C1286" s="25"/>
      <c r="D1286" s="29"/>
      <c r="E1286" s="26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23"/>
      <c r="B1287" s="24"/>
      <c r="C1287" s="25"/>
      <c r="D1287" s="29"/>
      <c r="E1287" s="26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23"/>
      <c r="B1288" s="24"/>
      <c r="C1288" s="25"/>
      <c r="D1288" s="29"/>
      <c r="E1288" s="26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23"/>
      <c r="B1289" s="24"/>
      <c r="C1289" s="25"/>
      <c r="D1289" s="29"/>
      <c r="E1289" s="26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23"/>
      <c r="B1290" s="24"/>
      <c r="C1290" s="25"/>
      <c r="D1290" s="29"/>
      <c r="E1290" s="26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23"/>
      <c r="B1291" s="24"/>
      <c r="C1291" s="25"/>
      <c r="D1291" s="29"/>
      <c r="E1291" s="26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23"/>
      <c r="B1292" s="24"/>
      <c r="C1292" s="25"/>
      <c r="D1292" s="29"/>
      <c r="E1292" s="26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23"/>
      <c r="B1293" s="24"/>
      <c r="C1293" s="25"/>
      <c r="D1293" s="29"/>
      <c r="E1293" s="26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23"/>
      <c r="B1294" s="24"/>
      <c r="C1294" s="25"/>
      <c r="D1294" s="29"/>
      <c r="E1294" s="26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23"/>
      <c r="B1295" s="24"/>
      <c r="C1295" s="25"/>
      <c r="D1295" s="29"/>
      <c r="E1295" s="26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23"/>
      <c r="B1296" s="24"/>
      <c r="C1296" s="25"/>
      <c r="D1296" s="29"/>
      <c r="E1296" s="26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23"/>
      <c r="B1297" s="24"/>
      <c r="C1297" s="25"/>
      <c r="D1297" s="29"/>
      <c r="E1297" s="26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23"/>
      <c r="B1298" s="24"/>
      <c r="C1298" s="25"/>
      <c r="D1298" s="29"/>
      <c r="E1298" s="26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23"/>
      <c r="B1299" s="24"/>
      <c r="C1299" s="25"/>
      <c r="D1299" s="29"/>
      <c r="E1299" s="26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23"/>
      <c r="B1300" s="24"/>
      <c r="C1300" s="25"/>
      <c r="D1300" s="29"/>
      <c r="E1300" s="26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23"/>
      <c r="B1301" s="24"/>
      <c r="C1301" s="25"/>
      <c r="D1301" s="29"/>
      <c r="E1301" s="26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23"/>
      <c r="B1302" s="24"/>
      <c r="C1302" s="25"/>
      <c r="D1302" s="29"/>
      <c r="E1302" s="26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23"/>
      <c r="B1303" s="24"/>
      <c r="C1303" s="25"/>
      <c r="D1303" s="29"/>
      <c r="E1303" s="26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23"/>
      <c r="B1304" s="24"/>
      <c r="C1304" s="25"/>
      <c r="D1304" s="29"/>
      <c r="E1304" s="26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23"/>
      <c r="B1305" s="24"/>
      <c r="C1305" s="25"/>
      <c r="D1305" s="29"/>
      <c r="E1305" s="26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23"/>
      <c r="B1306" s="24"/>
      <c r="C1306" s="25"/>
      <c r="D1306" s="29"/>
      <c r="E1306" s="26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23"/>
      <c r="B1307" s="24"/>
      <c r="C1307" s="25"/>
      <c r="D1307" s="29"/>
      <c r="E1307" s="26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23"/>
      <c r="B1308" s="24"/>
      <c r="C1308" s="25"/>
      <c r="D1308" s="29"/>
      <c r="E1308" s="26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23"/>
      <c r="B1309" s="24"/>
      <c r="C1309" s="25"/>
      <c r="D1309" s="29"/>
      <c r="E1309" s="26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23"/>
      <c r="B1310" s="24"/>
      <c r="C1310" s="25"/>
      <c r="D1310" s="29"/>
      <c r="E1310" s="26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23"/>
      <c r="B1311" s="24"/>
      <c r="C1311" s="25"/>
      <c r="D1311" s="29"/>
      <c r="E1311" s="26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23"/>
      <c r="B1312" s="24"/>
      <c r="C1312" s="25"/>
      <c r="D1312" s="29"/>
      <c r="E1312" s="26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23"/>
      <c r="B1313" s="24"/>
      <c r="C1313" s="25"/>
      <c r="D1313" s="29"/>
      <c r="E1313" s="26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23"/>
      <c r="B1314" s="24"/>
      <c r="C1314" s="25"/>
      <c r="D1314" s="29"/>
      <c r="E1314" s="26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23"/>
      <c r="B1315" s="24"/>
      <c r="C1315" s="25"/>
      <c r="D1315" s="29"/>
      <c r="E1315" s="26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23"/>
      <c r="B1316" s="24"/>
      <c r="C1316" s="25"/>
      <c r="D1316" s="29"/>
      <c r="E1316" s="26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23"/>
      <c r="B1317" s="24"/>
      <c r="C1317" s="25"/>
      <c r="D1317" s="29"/>
      <c r="E1317" s="26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23"/>
      <c r="B1318" s="24"/>
      <c r="C1318" s="25"/>
      <c r="D1318" s="29"/>
      <c r="E1318" s="26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23"/>
      <c r="B1319" s="24"/>
      <c r="C1319" s="25"/>
      <c r="D1319" s="29"/>
      <c r="E1319" s="26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23"/>
      <c r="B1320" s="24"/>
      <c r="C1320" s="25"/>
      <c r="D1320" s="29"/>
      <c r="E1320" s="26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23"/>
      <c r="B1321" s="24"/>
      <c r="C1321" s="25"/>
      <c r="D1321" s="29"/>
      <c r="E1321" s="26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23"/>
      <c r="B1322" s="24"/>
      <c r="C1322" s="25"/>
      <c r="D1322" s="29"/>
      <c r="E1322" s="26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23"/>
      <c r="B1323" s="24"/>
      <c r="C1323" s="25"/>
      <c r="D1323" s="29"/>
      <c r="E1323" s="26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23"/>
      <c r="B1324" s="24"/>
      <c r="C1324" s="25"/>
      <c r="D1324" s="29"/>
      <c r="E1324" s="26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23"/>
      <c r="B1325" s="24"/>
      <c r="C1325" s="25"/>
      <c r="D1325" s="29"/>
      <c r="E1325" s="26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23"/>
      <c r="B1326" s="24"/>
      <c r="C1326" s="25"/>
      <c r="D1326" s="29"/>
      <c r="E1326" s="26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23"/>
      <c r="B1327" s="24"/>
      <c r="C1327" s="25"/>
      <c r="D1327" s="29"/>
      <c r="E1327" s="26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23"/>
      <c r="B1328" s="24"/>
      <c r="C1328" s="25"/>
      <c r="D1328" s="29"/>
      <c r="E1328" s="26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23"/>
      <c r="B1329" s="24"/>
      <c r="C1329" s="25"/>
      <c r="D1329" s="29"/>
      <c r="E1329" s="26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23"/>
      <c r="B1330" s="24"/>
      <c r="C1330" s="25"/>
      <c r="D1330" s="29"/>
      <c r="E1330" s="26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23"/>
      <c r="B1331" s="24"/>
      <c r="C1331" s="25"/>
      <c r="D1331" s="29"/>
      <c r="E1331" s="26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23"/>
      <c r="B1332" s="24"/>
      <c r="C1332" s="25"/>
      <c r="D1332" s="29"/>
      <c r="E1332" s="26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23"/>
      <c r="B1333" s="24"/>
      <c r="C1333" s="25"/>
      <c r="D1333" s="29"/>
      <c r="E1333" s="26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23"/>
      <c r="B1334" s="24"/>
      <c r="C1334" s="25"/>
      <c r="D1334" s="29"/>
      <c r="E1334" s="26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23"/>
      <c r="B1335" s="24"/>
      <c r="C1335" s="25"/>
      <c r="D1335" s="29"/>
      <c r="E1335" s="26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23"/>
      <c r="B1336" s="24"/>
      <c r="C1336" s="25"/>
      <c r="D1336" s="29"/>
      <c r="E1336" s="26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23"/>
      <c r="B1337" s="24"/>
      <c r="C1337" s="25"/>
      <c r="D1337" s="29"/>
      <c r="E1337" s="26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23"/>
      <c r="B1338" s="24"/>
      <c r="C1338" s="25"/>
      <c r="D1338" s="29"/>
      <c r="E1338" s="26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23"/>
      <c r="B1339" s="24"/>
      <c r="C1339" s="25"/>
      <c r="D1339" s="29"/>
      <c r="E1339" s="26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23"/>
      <c r="B1340" s="24"/>
      <c r="C1340" s="25"/>
      <c r="D1340" s="29"/>
      <c r="E1340" s="26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23"/>
      <c r="B1341" s="24"/>
      <c r="C1341" s="25"/>
      <c r="D1341" s="29"/>
      <c r="E1341" s="26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23"/>
      <c r="B1342" s="24"/>
      <c r="C1342" s="25"/>
      <c r="D1342" s="29"/>
      <c r="E1342" s="26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23"/>
      <c r="B1343" s="24"/>
      <c r="C1343" s="25"/>
      <c r="D1343" s="29"/>
      <c r="E1343" s="26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23"/>
      <c r="B1344" s="24"/>
      <c r="C1344" s="25"/>
      <c r="D1344" s="29"/>
      <c r="E1344" s="26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23"/>
      <c r="B1345" s="24"/>
      <c r="C1345" s="25"/>
      <c r="D1345" s="29"/>
      <c r="E1345" s="26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23"/>
      <c r="B1346" s="24"/>
      <c r="C1346" s="25"/>
      <c r="D1346" s="29"/>
      <c r="E1346" s="26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23"/>
      <c r="B1347" s="24"/>
      <c r="C1347" s="25"/>
      <c r="D1347" s="29"/>
      <c r="E1347" s="26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23"/>
      <c r="B1348" s="24"/>
      <c r="C1348" s="25"/>
      <c r="D1348" s="29"/>
      <c r="E1348" s="26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23"/>
      <c r="B1349" s="24"/>
      <c r="C1349" s="25"/>
      <c r="D1349" s="29"/>
      <c r="E1349" s="26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23"/>
      <c r="B1350" s="24"/>
      <c r="C1350" s="25"/>
      <c r="D1350" s="29"/>
      <c r="E1350" s="26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23"/>
      <c r="B1351" s="24"/>
      <c r="C1351" s="25"/>
      <c r="D1351" s="29"/>
      <c r="E1351" s="26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23"/>
      <c r="B1352" s="24"/>
      <c r="C1352" s="25"/>
      <c r="D1352" s="29"/>
      <c r="E1352" s="26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23"/>
      <c r="B1353" s="24"/>
      <c r="C1353" s="25"/>
      <c r="D1353" s="29"/>
      <c r="E1353" s="26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23"/>
      <c r="B1354" s="24"/>
      <c r="C1354" s="25"/>
      <c r="D1354" s="29"/>
      <c r="E1354" s="26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23"/>
      <c r="B1355" s="24"/>
      <c r="C1355" s="25"/>
      <c r="D1355" s="29"/>
      <c r="E1355" s="26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23"/>
      <c r="B1356" s="24"/>
      <c r="C1356" s="25"/>
      <c r="D1356" s="29"/>
      <c r="E1356" s="26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23"/>
      <c r="B1357" s="24"/>
      <c r="C1357" s="25"/>
      <c r="D1357" s="29"/>
      <c r="E1357" s="26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23"/>
      <c r="B1358" s="24"/>
      <c r="C1358" s="25"/>
      <c r="D1358" s="29"/>
      <c r="E1358" s="26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23"/>
      <c r="B1359" s="24"/>
      <c r="C1359" s="25"/>
      <c r="D1359" s="29"/>
      <c r="E1359" s="26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23"/>
      <c r="B1360" s="24"/>
      <c r="C1360" s="25"/>
      <c r="D1360" s="29"/>
      <c r="E1360" s="26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23"/>
      <c r="B1361" s="24"/>
      <c r="C1361" s="25"/>
      <c r="D1361" s="29"/>
      <c r="E1361" s="26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23"/>
      <c r="B1362" s="24"/>
      <c r="C1362" s="25"/>
      <c r="D1362" s="29"/>
      <c r="E1362" s="26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23"/>
      <c r="B1363" s="24"/>
      <c r="C1363" s="25"/>
      <c r="D1363" s="29"/>
      <c r="E1363" s="26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23"/>
      <c r="B1364" s="24"/>
      <c r="C1364" s="25"/>
      <c r="D1364" s="29"/>
      <c r="E1364" s="26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23"/>
      <c r="B1365" s="24"/>
      <c r="C1365" s="25"/>
      <c r="D1365" s="29"/>
      <c r="E1365" s="26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23"/>
      <c r="B1366" s="24"/>
      <c r="C1366" s="25"/>
      <c r="D1366" s="29"/>
      <c r="E1366" s="26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23"/>
      <c r="B1367" s="24"/>
      <c r="C1367" s="25"/>
      <c r="D1367" s="29"/>
      <c r="E1367" s="26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23"/>
      <c r="B1368" s="24"/>
      <c r="C1368" s="25"/>
      <c r="D1368" s="29"/>
      <c r="E1368" s="26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23"/>
      <c r="B1369" s="24"/>
      <c r="C1369" s="25"/>
      <c r="D1369" s="29"/>
      <c r="E1369" s="26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23"/>
      <c r="B1370" s="24"/>
      <c r="C1370" s="25"/>
      <c r="D1370" s="29"/>
      <c r="E1370" s="26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23"/>
      <c r="B1371" s="24"/>
      <c r="C1371" s="25"/>
      <c r="D1371" s="29"/>
      <c r="E1371" s="26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23"/>
      <c r="B1372" s="24"/>
      <c r="C1372" s="25"/>
      <c r="D1372" s="29"/>
      <c r="E1372" s="26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23"/>
      <c r="B1373" s="24"/>
      <c r="C1373" s="25"/>
      <c r="D1373" s="29"/>
      <c r="E1373" s="26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23"/>
      <c r="B1374" s="24"/>
      <c r="C1374" s="25"/>
      <c r="D1374" s="29"/>
      <c r="E1374" s="26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23"/>
      <c r="B1375" s="24"/>
      <c r="C1375" s="25"/>
      <c r="D1375" s="29"/>
      <c r="E1375" s="26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23"/>
      <c r="B1376" s="24"/>
      <c r="C1376" s="25"/>
      <c r="D1376" s="29"/>
      <c r="E1376" s="26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23"/>
      <c r="B1377" s="24"/>
      <c r="C1377" s="25"/>
      <c r="D1377" s="29"/>
      <c r="E1377" s="26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23"/>
      <c r="B1378" s="24"/>
      <c r="C1378" s="25"/>
      <c r="D1378" s="29"/>
      <c r="E1378" s="26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23"/>
      <c r="B1379" s="24"/>
      <c r="C1379" s="25"/>
      <c r="D1379" s="29"/>
      <c r="E1379" s="26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23"/>
      <c r="B1380" s="24"/>
      <c r="C1380" s="25"/>
      <c r="D1380" s="29"/>
      <c r="E1380" s="26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23"/>
      <c r="B1381" s="24"/>
      <c r="C1381" s="25"/>
      <c r="D1381" s="29"/>
      <c r="E1381" s="26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23"/>
      <c r="B1382" s="24"/>
      <c r="C1382" s="25"/>
      <c r="D1382" s="29"/>
      <c r="E1382" s="26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23"/>
      <c r="B1383" s="24"/>
      <c r="C1383" s="25"/>
      <c r="D1383" s="29"/>
      <c r="E1383" s="26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23"/>
      <c r="B1384" s="24"/>
      <c r="C1384" s="25"/>
      <c r="D1384" s="29"/>
      <c r="E1384" s="26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23"/>
      <c r="B1385" s="24"/>
      <c r="C1385" s="25"/>
      <c r="D1385" s="29"/>
      <c r="E1385" s="26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23"/>
      <c r="B1386" s="24"/>
      <c r="C1386" s="25"/>
      <c r="D1386" s="29"/>
      <c r="E1386" s="26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23"/>
      <c r="B1387" s="24"/>
      <c r="C1387" s="25"/>
      <c r="D1387" s="29"/>
      <c r="E1387" s="26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23"/>
      <c r="B1388" s="24"/>
      <c r="C1388" s="25"/>
      <c r="D1388" s="29"/>
      <c r="E1388" s="26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23"/>
      <c r="B1389" s="24"/>
      <c r="C1389" s="25"/>
      <c r="D1389" s="29"/>
      <c r="E1389" s="26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23"/>
      <c r="B1390" s="24"/>
      <c r="C1390" s="25"/>
      <c r="D1390" s="29"/>
      <c r="E1390" s="26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23"/>
      <c r="B1391" s="24"/>
      <c r="C1391" s="25"/>
      <c r="D1391" s="29"/>
      <c r="E1391" s="26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23"/>
      <c r="B1392" s="24"/>
      <c r="C1392" s="25"/>
      <c r="D1392" s="29"/>
      <c r="E1392" s="26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23"/>
      <c r="B1393" s="24"/>
      <c r="C1393" s="25"/>
      <c r="D1393" s="29"/>
      <c r="E1393" s="26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23"/>
      <c r="B1394" s="24"/>
      <c r="C1394" s="25"/>
      <c r="D1394" s="29"/>
      <c r="E1394" s="26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23"/>
      <c r="B1395" s="24"/>
      <c r="C1395" s="25"/>
      <c r="D1395" s="29"/>
      <c r="E1395" s="26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23"/>
      <c r="B1396" s="24"/>
      <c r="C1396" s="25"/>
      <c r="D1396" s="29"/>
      <c r="E1396" s="26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23"/>
      <c r="B1397" s="24"/>
      <c r="C1397" s="25"/>
      <c r="D1397" s="29"/>
      <c r="E1397" s="26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23"/>
      <c r="B1398" s="24"/>
      <c r="C1398" s="25"/>
      <c r="D1398" s="29"/>
      <c r="E1398" s="26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23"/>
      <c r="B1399" s="24"/>
      <c r="C1399" s="25"/>
      <c r="D1399" s="29"/>
      <c r="E1399" s="26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23"/>
      <c r="B1400" s="24"/>
      <c r="C1400" s="25"/>
      <c r="D1400" s="29"/>
      <c r="E1400" s="26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23"/>
      <c r="B1401" s="24"/>
      <c r="C1401" s="25"/>
      <c r="D1401" s="29"/>
      <c r="E1401" s="26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23"/>
      <c r="B1402" s="24"/>
      <c r="C1402" s="25"/>
      <c r="D1402" s="29"/>
      <c r="E1402" s="26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23"/>
      <c r="B1403" s="24"/>
      <c r="C1403" s="25"/>
      <c r="D1403" s="29"/>
      <c r="E1403" s="26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23"/>
      <c r="B1404" s="24"/>
      <c r="C1404" s="25"/>
      <c r="D1404" s="29"/>
      <c r="E1404" s="26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23"/>
      <c r="B1405" s="24"/>
      <c r="C1405" s="25"/>
      <c r="D1405" s="29"/>
      <c r="E1405" s="26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23"/>
      <c r="B1406" s="24"/>
      <c r="C1406" s="25"/>
      <c r="D1406" s="29"/>
      <c r="E1406" s="26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23"/>
      <c r="B1407" s="24"/>
      <c r="C1407" s="25"/>
      <c r="D1407" s="29"/>
      <c r="E1407" s="26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23"/>
      <c r="B1408" s="24"/>
      <c r="C1408" s="25"/>
      <c r="D1408" s="29"/>
      <c r="E1408" s="26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23"/>
      <c r="B1409" s="24"/>
      <c r="C1409" s="25"/>
      <c r="D1409" s="29"/>
      <c r="E1409" s="26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23"/>
      <c r="B1410" s="24"/>
      <c r="C1410" s="25"/>
      <c r="D1410" s="29"/>
      <c r="E1410" s="26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23"/>
      <c r="B1411" s="24"/>
      <c r="C1411" s="25"/>
      <c r="D1411" s="29"/>
      <c r="E1411" s="26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23"/>
      <c r="B1412" s="24"/>
      <c r="C1412" s="25"/>
      <c r="D1412" s="29"/>
      <c r="E1412" s="26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23"/>
      <c r="B1413" s="24"/>
      <c r="C1413" s="25"/>
      <c r="D1413" s="29"/>
      <c r="E1413" s="26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23"/>
      <c r="B1414" s="24"/>
      <c r="C1414" s="25"/>
      <c r="D1414" s="29"/>
      <c r="E1414" s="26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23"/>
      <c r="B1415" s="24"/>
      <c r="C1415" s="25"/>
      <c r="D1415" s="29"/>
      <c r="E1415" s="26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23"/>
      <c r="B1416" s="24"/>
      <c r="C1416" s="25"/>
      <c r="D1416" s="29"/>
      <c r="E1416" s="26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23"/>
      <c r="B1417" s="24"/>
      <c r="C1417" s="25"/>
      <c r="D1417" s="29"/>
      <c r="E1417" s="26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23"/>
      <c r="B1418" s="24"/>
      <c r="C1418" s="25"/>
      <c r="D1418" s="29"/>
      <c r="E1418" s="26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23"/>
      <c r="B1419" s="24"/>
      <c r="C1419" s="25"/>
      <c r="D1419" s="29"/>
      <c r="E1419" s="26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23"/>
      <c r="B1420" s="24"/>
      <c r="C1420" s="25"/>
      <c r="D1420" s="29"/>
      <c r="E1420" s="26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23"/>
      <c r="B1421" s="24"/>
      <c r="C1421" s="25"/>
      <c r="D1421" s="29"/>
      <c r="E1421" s="26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23"/>
      <c r="B1422" s="24"/>
      <c r="C1422" s="25"/>
      <c r="D1422" s="29"/>
      <c r="E1422" s="26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23"/>
      <c r="B1423" s="24"/>
      <c r="C1423" s="25"/>
      <c r="D1423" s="29"/>
      <c r="E1423" s="26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23"/>
      <c r="B1424" s="24"/>
      <c r="C1424" s="25"/>
      <c r="D1424" s="29"/>
      <c r="E1424" s="26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23"/>
      <c r="B1425" s="24"/>
      <c r="C1425" s="25"/>
      <c r="D1425" s="29"/>
      <c r="E1425" s="26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23"/>
      <c r="B1426" s="24"/>
      <c r="C1426" s="25"/>
      <c r="D1426" s="29"/>
      <c r="E1426" s="26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23"/>
      <c r="B1427" s="24"/>
      <c r="C1427" s="25"/>
      <c r="D1427" s="29"/>
      <c r="E1427" s="26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23"/>
      <c r="B1428" s="24"/>
      <c r="C1428" s="25"/>
      <c r="D1428" s="29"/>
      <c r="E1428" s="26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23"/>
      <c r="B1429" s="24"/>
      <c r="C1429" s="25"/>
      <c r="D1429" s="29"/>
      <c r="E1429" s="26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23"/>
      <c r="B1430" s="24"/>
      <c r="C1430" s="25"/>
      <c r="D1430" s="29"/>
      <c r="E1430" s="26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23"/>
      <c r="B1431" s="24"/>
      <c r="C1431" s="25"/>
      <c r="D1431" s="29"/>
      <c r="E1431" s="26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23"/>
      <c r="B1432" s="24"/>
      <c r="C1432" s="25"/>
      <c r="D1432" s="29"/>
      <c r="E1432" s="26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23"/>
      <c r="B1433" s="24"/>
      <c r="C1433" s="25"/>
      <c r="D1433" s="29"/>
      <c r="E1433" s="26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23"/>
      <c r="B1434" s="24"/>
      <c r="C1434" s="25"/>
      <c r="D1434" s="29"/>
      <c r="E1434" s="26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23"/>
      <c r="B1435" s="24"/>
      <c r="C1435" s="25"/>
      <c r="D1435" s="29"/>
      <c r="E1435" s="26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23"/>
      <c r="B1436" s="24"/>
      <c r="C1436" s="25"/>
      <c r="D1436" s="29"/>
      <c r="E1436" s="26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23"/>
      <c r="B1437" s="24"/>
      <c r="C1437" s="25"/>
      <c r="D1437" s="29"/>
      <c r="E1437" s="26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23"/>
      <c r="B1438" s="24"/>
      <c r="C1438" s="25"/>
      <c r="D1438" s="29"/>
      <c r="E1438" s="26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23"/>
      <c r="B1439" s="24"/>
      <c r="C1439" s="25"/>
      <c r="D1439" s="29"/>
      <c r="E1439" s="26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23"/>
      <c r="B1440" s="24"/>
      <c r="C1440" s="25"/>
      <c r="D1440" s="29"/>
      <c r="E1440" s="26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23"/>
      <c r="B1441" s="24"/>
      <c r="C1441" s="25"/>
      <c r="D1441" s="29"/>
      <c r="E1441" s="26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23"/>
      <c r="B1442" s="24"/>
      <c r="C1442" s="25"/>
      <c r="D1442" s="29"/>
      <c r="E1442" s="26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23"/>
      <c r="B1443" s="24"/>
      <c r="C1443" s="25"/>
      <c r="D1443" s="29"/>
      <c r="E1443" s="26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23"/>
      <c r="B1444" s="24"/>
      <c r="C1444" s="25"/>
      <c r="D1444" s="29"/>
      <c r="E1444" s="26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23"/>
      <c r="B1445" s="24"/>
      <c r="C1445" s="25"/>
      <c r="D1445" s="29"/>
      <c r="E1445" s="26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23"/>
      <c r="B1446" s="24"/>
      <c r="C1446" s="25"/>
      <c r="D1446" s="29"/>
      <c r="E1446" s="26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23"/>
      <c r="B1447" s="24"/>
      <c r="C1447" s="25"/>
      <c r="D1447" s="29"/>
      <c r="E1447" s="26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23"/>
      <c r="B1448" s="24"/>
      <c r="C1448" s="25"/>
      <c r="D1448" s="29"/>
      <c r="E1448" s="26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23"/>
      <c r="B1449" s="24"/>
      <c r="C1449" s="25"/>
      <c r="D1449" s="29"/>
      <c r="E1449" s="26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23"/>
      <c r="B1450" s="24"/>
      <c r="C1450" s="25"/>
      <c r="D1450" s="29"/>
      <c r="E1450" s="26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23"/>
      <c r="B1451" s="24"/>
      <c r="C1451" s="25"/>
      <c r="D1451" s="29"/>
      <c r="E1451" s="26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23"/>
      <c r="B1452" s="24"/>
      <c r="C1452" s="25"/>
      <c r="D1452" s="29"/>
      <c r="E1452" s="26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23"/>
      <c r="B1453" s="24"/>
      <c r="C1453" s="25"/>
      <c r="D1453" s="29"/>
      <c r="E1453" s="26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23"/>
      <c r="B1454" s="24"/>
      <c r="C1454" s="25"/>
      <c r="D1454" s="29"/>
      <c r="E1454" s="26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23"/>
      <c r="B1455" s="24"/>
      <c r="C1455" s="25"/>
      <c r="D1455" s="29"/>
      <c r="E1455" s="26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23"/>
      <c r="B1456" s="24"/>
      <c r="C1456" s="25"/>
      <c r="D1456" s="29"/>
      <c r="E1456" s="26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23"/>
      <c r="B1457" s="24"/>
      <c r="C1457" s="25"/>
      <c r="D1457" s="29"/>
      <c r="E1457" s="26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23"/>
      <c r="B1458" s="24"/>
      <c r="C1458" s="25"/>
      <c r="D1458" s="29"/>
      <c r="E1458" s="26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23"/>
      <c r="B1459" s="24"/>
      <c r="C1459" s="25"/>
      <c r="D1459" s="29"/>
      <c r="E1459" s="26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23"/>
      <c r="B1460" s="24"/>
      <c r="C1460" s="25"/>
      <c r="D1460" s="29"/>
      <c r="E1460" s="26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23"/>
      <c r="B1461" s="24"/>
      <c r="C1461" s="25"/>
      <c r="D1461" s="29"/>
      <c r="E1461" s="26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23"/>
      <c r="B1462" s="24"/>
      <c r="C1462" s="25"/>
      <c r="D1462" s="29"/>
      <c r="E1462" s="26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23"/>
      <c r="B1463" s="24"/>
      <c r="C1463" s="25"/>
      <c r="D1463" s="29"/>
      <c r="E1463" s="26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23"/>
      <c r="B1464" s="24"/>
      <c r="C1464" s="25"/>
      <c r="D1464" s="29"/>
      <c r="E1464" s="26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23"/>
      <c r="B1465" s="24"/>
      <c r="C1465" s="25"/>
      <c r="D1465" s="29"/>
      <c r="E1465" s="26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23"/>
      <c r="B1466" s="24"/>
      <c r="C1466" s="25"/>
      <c r="D1466" s="29"/>
      <c r="E1466" s="26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23"/>
      <c r="B1467" s="24"/>
      <c r="C1467" s="25"/>
      <c r="D1467" s="29"/>
      <c r="E1467" s="26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23"/>
      <c r="B1468" s="24"/>
      <c r="C1468" s="25"/>
      <c r="D1468" s="29"/>
      <c r="E1468" s="26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23"/>
      <c r="B1469" s="24"/>
      <c r="C1469" s="25"/>
      <c r="D1469" s="29"/>
      <c r="E1469" s="26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23"/>
      <c r="B1470" s="24"/>
      <c r="C1470" s="25"/>
      <c r="D1470" s="29"/>
      <c r="E1470" s="26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23"/>
      <c r="B1471" s="24"/>
      <c r="C1471" s="25"/>
      <c r="D1471" s="29"/>
      <c r="E1471" s="26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23"/>
      <c r="B1472" s="24"/>
      <c r="C1472" s="25"/>
      <c r="D1472" s="29"/>
      <c r="E1472" s="26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23"/>
      <c r="B1473" s="24"/>
      <c r="C1473" s="25"/>
      <c r="D1473" s="29"/>
      <c r="E1473" s="26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23"/>
      <c r="B1474" s="24"/>
      <c r="C1474" s="25"/>
      <c r="D1474" s="29"/>
      <c r="E1474" s="26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23"/>
      <c r="B1475" s="24"/>
      <c r="C1475" s="25"/>
      <c r="D1475" s="29"/>
      <c r="E1475" s="26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23"/>
      <c r="B1476" s="24"/>
      <c r="C1476" s="25"/>
      <c r="D1476" s="29"/>
      <c r="E1476" s="26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23"/>
      <c r="B1477" s="24"/>
      <c r="C1477" s="25"/>
      <c r="D1477" s="29"/>
      <c r="E1477" s="26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23"/>
      <c r="B1478" s="24"/>
      <c r="C1478" s="25"/>
      <c r="D1478" s="29"/>
      <c r="E1478" s="26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23"/>
      <c r="B1479" s="24"/>
      <c r="C1479" s="25"/>
      <c r="D1479" s="29"/>
      <c r="E1479" s="26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23"/>
      <c r="B1480" s="24"/>
      <c r="C1480" s="25"/>
      <c r="D1480" s="29"/>
      <c r="E1480" s="26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23"/>
      <c r="B1481" s="24"/>
      <c r="C1481" s="25"/>
      <c r="D1481" s="29"/>
      <c r="E1481" s="26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23"/>
      <c r="B1482" s="24"/>
      <c r="C1482" s="25"/>
      <c r="D1482" s="29"/>
      <c r="E1482" s="26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23"/>
      <c r="B1483" s="24"/>
      <c r="C1483" s="25"/>
      <c r="D1483" s="29"/>
      <c r="E1483" s="26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23"/>
      <c r="B1484" s="24"/>
      <c r="C1484" s="25"/>
      <c r="D1484" s="29"/>
      <c r="E1484" s="26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23"/>
      <c r="B1485" s="24"/>
      <c r="C1485" s="25"/>
      <c r="D1485" s="29"/>
      <c r="E1485" s="26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23"/>
      <c r="B1486" s="24"/>
      <c r="C1486" s="25"/>
      <c r="D1486" s="29"/>
      <c r="E1486" s="26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23"/>
      <c r="B1487" s="24"/>
      <c r="C1487" s="25"/>
      <c r="D1487" s="29"/>
      <c r="E1487" s="26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23"/>
      <c r="B1488" s="24"/>
      <c r="C1488" s="25"/>
      <c r="D1488" s="29"/>
      <c r="E1488" s="26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23"/>
      <c r="B1489" s="24"/>
      <c r="C1489" s="25"/>
      <c r="D1489" s="29"/>
      <c r="E1489" s="26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23"/>
      <c r="B1490" s="24"/>
      <c r="C1490" s="25"/>
      <c r="D1490" s="29"/>
      <c r="E1490" s="26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23"/>
      <c r="B1491" s="24"/>
      <c r="C1491" s="25"/>
      <c r="D1491" s="29"/>
      <c r="E1491" s="26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23"/>
      <c r="B1492" s="24"/>
      <c r="C1492" s="25"/>
      <c r="D1492" s="29"/>
      <c r="E1492" s="26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23"/>
      <c r="B1493" s="24"/>
      <c r="C1493" s="25"/>
      <c r="D1493" s="29"/>
      <c r="E1493" s="26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23"/>
      <c r="B1494" s="24"/>
      <c r="C1494" s="25"/>
      <c r="D1494" s="29"/>
      <c r="E1494" s="26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23"/>
      <c r="B1495" s="24"/>
      <c r="C1495" s="25"/>
      <c r="D1495" s="29"/>
      <c r="E1495" s="26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23"/>
      <c r="B1496" s="24"/>
      <c r="C1496" s="25"/>
      <c r="D1496" s="29"/>
      <c r="E1496" s="26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23"/>
      <c r="B1497" s="24"/>
      <c r="C1497" s="25"/>
      <c r="D1497" s="29"/>
      <c r="E1497" s="26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23"/>
      <c r="B1498" s="24"/>
      <c r="C1498" s="25"/>
      <c r="D1498" s="29"/>
      <c r="E1498" s="26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23"/>
      <c r="B1499" s="24"/>
      <c r="C1499" s="25"/>
      <c r="D1499" s="29"/>
      <c r="E1499" s="26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23"/>
      <c r="B1500" s="24"/>
      <c r="C1500" s="25"/>
      <c r="D1500" s="29"/>
      <c r="E1500" s="26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23"/>
      <c r="B1501" s="24"/>
      <c r="C1501" s="25"/>
      <c r="D1501" s="29"/>
      <c r="E1501" s="26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23"/>
      <c r="B1502" s="24"/>
      <c r="C1502" s="25"/>
      <c r="D1502" s="29"/>
      <c r="E1502" s="26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23"/>
      <c r="B1503" s="24"/>
      <c r="C1503" s="25"/>
      <c r="D1503" s="29"/>
      <c r="E1503" s="26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23"/>
      <c r="B1504" s="24"/>
      <c r="C1504" s="25"/>
      <c r="D1504" s="29"/>
      <c r="E1504" s="26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23"/>
      <c r="B1505" s="24"/>
      <c r="C1505" s="25"/>
      <c r="D1505" s="29"/>
      <c r="E1505" s="26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23"/>
      <c r="B1506" s="24"/>
      <c r="C1506" s="25"/>
      <c r="D1506" s="29"/>
      <c r="E1506" s="26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23"/>
      <c r="B1507" s="24"/>
      <c r="C1507" s="25"/>
      <c r="D1507" s="29"/>
      <c r="E1507" s="26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23"/>
      <c r="B1508" s="24"/>
      <c r="C1508" s="25"/>
      <c r="D1508" s="29"/>
      <c r="E1508" s="26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23"/>
      <c r="B1509" s="24"/>
      <c r="C1509" s="25"/>
      <c r="D1509" s="29"/>
      <c r="E1509" s="26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23"/>
      <c r="B1510" s="24"/>
      <c r="C1510" s="25"/>
      <c r="D1510" s="29"/>
      <c r="E1510" s="26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23"/>
      <c r="B1511" s="24"/>
      <c r="C1511" s="25"/>
      <c r="D1511" s="29"/>
      <c r="E1511" s="26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23"/>
      <c r="B1512" s="24"/>
      <c r="C1512" s="25"/>
      <c r="D1512" s="29"/>
      <c r="E1512" s="26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23"/>
      <c r="B1513" s="24"/>
      <c r="C1513" s="25"/>
      <c r="D1513" s="29"/>
      <c r="E1513" s="26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23"/>
      <c r="B1514" s="24"/>
      <c r="C1514" s="25"/>
      <c r="D1514" s="29"/>
      <c r="E1514" s="26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23"/>
      <c r="B1515" s="24"/>
      <c r="C1515" s="25"/>
      <c r="D1515" s="29"/>
      <c r="E1515" s="26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23"/>
      <c r="B1516" s="24"/>
      <c r="C1516" s="25"/>
      <c r="D1516" s="29"/>
      <c r="E1516" s="26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23"/>
      <c r="B1517" s="24"/>
      <c r="C1517" s="25"/>
      <c r="D1517" s="29"/>
      <c r="E1517" s="26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23"/>
      <c r="B1518" s="24"/>
      <c r="C1518" s="25"/>
      <c r="D1518" s="29"/>
      <c r="E1518" s="26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23"/>
      <c r="B1519" s="24"/>
      <c r="C1519" s="25"/>
      <c r="D1519" s="29"/>
      <c r="E1519" s="26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23"/>
      <c r="B1520" s="24"/>
      <c r="C1520" s="25"/>
      <c r="D1520" s="29"/>
      <c r="E1520" s="26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23"/>
      <c r="B1521" s="24"/>
      <c r="C1521" s="25"/>
      <c r="D1521" s="29"/>
      <c r="E1521" s="26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23"/>
      <c r="B1522" s="24"/>
      <c r="C1522" s="25"/>
      <c r="D1522" s="29"/>
      <c r="E1522" s="26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23"/>
      <c r="B1523" s="24"/>
      <c r="C1523" s="25"/>
      <c r="D1523" s="29"/>
      <c r="E1523" s="26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23"/>
      <c r="B1524" s="24"/>
      <c r="C1524" s="25"/>
      <c r="D1524" s="29"/>
      <c r="E1524" s="26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23"/>
      <c r="B1525" s="24"/>
      <c r="C1525" s="25"/>
      <c r="D1525" s="29"/>
      <c r="E1525" s="26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23"/>
      <c r="B1526" s="24"/>
      <c r="C1526" s="25"/>
      <c r="D1526" s="29"/>
      <c r="E1526" s="26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23"/>
      <c r="B1527" s="24"/>
      <c r="C1527" s="25"/>
      <c r="D1527" s="29"/>
      <c r="E1527" s="26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23"/>
      <c r="B1528" s="24"/>
      <c r="C1528" s="25"/>
      <c r="D1528" s="29"/>
      <c r="E1528" s="26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23"/>
      <c r="B1529" s="24"/>
      <c r="C1529" s="25"/>
      <c r="D1529" s="29"/>
      <c r="E1529" s="26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23"/>
      <c r="B1530" s="24"/>
      <c r="C1530" s="25"/>
      <c r="D1530" s="29"/>
      <c r="E1530" s="26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23"/>
      <c r="B1531" s="24"/>
      <c r="C1531" s="25"/>
      <c r="D1531" s="29"/>
      <c r="E1531" s="26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23"/>
      <c r="B1532" s="24"/>
      <c r="C1532" s="25"/>
      <c r="D1532" s="29"/>
      <c r="E1532" s="26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23"/>
      <c r="B1533" s="24"/>
      <c r="C1533" s="25"/>
      <c r="D1533" s="29"/>
      <c r="E1533" s="26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23"/>
      <c r="B1534" s="24"/>
      <c r="C1534" s="25"/>
      <c r="D1534" s="29"/>
      <c r="E1534" s="26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23"/>
      <c r="B1535" s="24"/>
      <c r="C1535" s="25"/>
      <c r="D1535" s="29"/>
      <c r="E1535" s="26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23"/>
      <c r="B1536" s="24"/>
      <c r="C1536" s="25"/>
      <c r="D1536" s="29"/>
      <c r="E1536" s="26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23"/>
      <c r="B1537" s="24"/>
      <c r="C1537" s="25"/>
      <c r="D1537" s="29"/>
      <c r="E1537" s="26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23"/>
      <c r="B1538" s="24"/>
      <c r="C1538" s="25"/>
      <c r="D1538" s="29"/>
      <c r="E1538" s="26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23"/>
      <c r="B1539" s="24"/>
      <c r="C1539" s="25"/>
      <c r="D1539" s="29"/>
      <c r="E1539" s="26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23"/>
      <c r="B1540" s="24"/>
      <c r="C1540" s="25"/>
      <c r="D1540" s="29"/>
      <c r="E1540" s="26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23"/>
      <c r="B1541" s="24"/>
      <c r="C1541" s="25"/>
      <c r="D1541" s="29"/>
      <c r="E1541" s="26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23"/>
      <c r="B1542" s="24"/>
      <c r="C1542" s="25"/>
      <c r="D1542" s="29"/>
      <c r="E1542" s="26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23"/>
      <c r="B1543" s="24"/>
      <c r="C1543" s="25"/>
      <c r="D1543" s="29"/>
      <c r="E1543" s="26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23"/>
      <c r="B1544" s="24"/>
      <c r="C1544" s="25"/>
      <c r="D1544" s="29"/>
      <c r="E1544" s="26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23"/>
      <c r="B1545" s="24"/>
      <c r="C1545" s="25"/>
      <c r="D1545" s="29"/>
      <c r="E1545" s="26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23"/>
      <c r="B1546" s="24"/>
      <c r="C1546" s="25"/>
      <c r="D1546" s="29"/>
      <c r="E1546" s="26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23"/>
      <c r="B1547" s="24"/>
      <c r="C1547" s="25"/>
      <c r="D1547" s="29"/>
      <c r="E1547" s="26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23"/>
      <c r="B1548" s="24"/>
      <c r="C1548" s="25"/>
      <c r="D1548" s="29"/>
      <c r="E1548" s="26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23"/>
      <c r="B1549" s="24"/>
      <c r="C1549" s="25"/>
      <c r="D1549" s="29"/>
      <c r="E1549" s="26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23"/>
      <c r="B1550" s="24"/>
      <c r="C1550" s="25"/>
      <c r="D1550" s="29"/>
      <c r="E1550" s="26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23"/>
      <c r="B1551" s="24"/>
      <c r="C1551" s="25"/>
      <c r="D1551" s="29"/>
      <c r="E1551" s="26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23"/>
      <c r="B1552" s="24"/>
      <c r="C1552" s="25"/>
      <c r="D1552" s="29"/>
      <c r="E1552" s="26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23"/>
      <c r="B1553" s="24"/>
      <c r="C1553" s="25"/>
      <c r="D1553" s="29"/>
      <c r="E1553" s="26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23"/>
      <c r="B1554" s="24"/>
      <c r="C1554" s="25"/>
      <c r="D1554" s="29"/>
      <c r="E1554" s="26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23"/>
      <c r="B1555" s="24"/>
      <c r="C1555" s="25"/>
      <c r="D1555" s="29"/>
      <c r="E1555" s="26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23"/>
      <c r="B1556" s="24"/>
      <c r="C1556" s="25"/>
      <c r="D1556" s="29"/>
      <c r="E1556" s="26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23"/>
      <c r="B1557" s="24"/>
      <c r="C1557" s="25"/>
      <c r="D1557" s="29"/>
      <c r="E1557" s="26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23"/>
      <c r="B1558" s="24"/>
      <c r="C1558" s="25"/>
      <c r="D1558" s="29"/>
      <c r="E1558" s="26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23"/>
      <c r="B1559" s="24"/>
      <c r="C1559" s="25"/>
      <c r="D1559" s="29"/>
      <c r="E1559" s="26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23"/>
      <c r="B1560" s="24"/>
      <c r="C1560" s="25"/>
      <c r="D1560" s="29"/>
      <c r="E1560" s="26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23"/>
      <c r="B1561" s="24"/>
      <c r="C1561" s="25"/>
      <c r="D1561" s="29"/>
      <c r="E1561" s="26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23"/>
      <c r="B1562" s="24"/>
      <c r="C1562" s="25"/>
      <c r="D1562" s="29"/>
      <c r="E1562" s="26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23"/>
      <c r="B1563" s="24"/>
      <c r="C1563" s="25"/>
      <c r="D1563" s="29"/>
      <c r="E1563" s="26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23"/>
      <c r="B1564" s="24"/>
      <c r="C1564" s="25"/>
      <c r="D1564" s="29"/>
      <c r="E1564" s="26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23"/>
      <c r="B1565" s="24"/>
      <c r="C1565" s="25"/>
      <c r="D1565" s="29"/>
      <c r="E1565" s="26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23"/>
      <c r="B1566" s="24"/>
      <c r="C1566" s="25"/>
      <c r="D1566" s="29"/>
      <c r="E1566" s="26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23"/>
      <c r="B1567" s="24"/>
      <c r="C1567" s="25"/>
      <c r="D1567" s="29"/>
      <c r="E1567" s="26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23"/>
      <c r="B1568" s="24"/>
      <c r="C1568" s="25"/>
      <c r="D1568" s="29"/>
      <c r="E1568" s="26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23"/>
      <c r="B1569" s="24"/>
      <c r="C1569" s="25"/>
      <c r="D1569" s="29"/>
      <c r="E1569" s="26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23"/>
      <c r="B1570" s="24"/>
      <c r="C1570" s="25"/>
      <c r="D1570" s="29"/>
      <c r="E1570" s="26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23"/>
      <c r="B1571" s="24"/>
      <c r="C1571" s="25"/>
      <c r="D1571" s="29"/>
      <c r="E1571" s="26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23"/>
      <c r="B1572" s="24"/>
      <c r="C1572" s="25"/>
      <c r="D1572" s="29"/>
      <c r="E1572" s="26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23"/>
      <c r="B1573" s="24"/>
      <c r="C1573" s="25"/>
      <c r="D1573" s="29"/>
      <c r="E1573" s="26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23"/>
      <c r="B1574" s="24"/>
      <c r="C1574" s="25"/>
      <c r="D1574" s="29"/>
      <c r="E1574" s="26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23"/>
      <c r="B1575" s="24"/>
      <c r="C1575" s="25"/>
      <c r="D1575" s="29"/>
      <c r="E1575" s="26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23"/>
      <c r="B1576" s="24"/>
      <c r="C1576" s="25"/>
      <c r="D1576" s="29"/>
      <c r="E1576" s="26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23"/>
      <c r="B1577" s="24"/>
      <c r="C1577" s="25"/>
      <c r="D1577" s="29"/>
      <c r="E1577" s="26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23"/>
      <c r="B1578" s="24"/>
      <c r="C1578" s="25"/>
      <c r="D1578" s="29"/>
      <c r="E1578" s="26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23"/>
      <c r="B1579" s="24"/>
      <c r="C1579" s="25"/>
      <c r="D1579" s="29"/>
      <c r="E1579" s="26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23"/>
      <c r="B1580" s="24"/>
      <c r="C1580" s="25"/>
      <c r="D1580" s="29"/>
      <c r="E1580" s="26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23"/>
      <c r="B1581" s="24"/>
      <c r="C1581" s="25"/>
      <c r="D1581" s="29"/>
      <c r="E1581" s="26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23"/>
      <c r="B1582" s="24"/>
      <c r="C1582" s="25"/>
      <c r="D1582" s="29"/>
      <c r="E1582" s="26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23"/>
      <c r="B1583" s="24"/>
      <c r="C1583" s="25"/>
      <c r="D1583" s="29"/>
      <c r="E1583" s="26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23"/>
      <c r="B1584" s="24"/>
      <c r="C1584" s="25"/>
      <c r="D1584" s="29"/>
      <c r="E1584" s="26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23"/>
      <c r="B1585" s="24"/>
      <c r="C1585" s="25"/>
      <c r="D1585" s="29"/>
      <c r="E1585" s="26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23"/>
      <c r="B1586" s="24"/>
      <c r="C1586" s="25"/>
      <c r="D1586" s="29"/>
      <c r="E1586" s="26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23"/>
      <c r="B1587" s="24"/>
      <c r="C1587" s="25"/>
      <c r="D1587" s="29"/>
      <c r="E1587" s="26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23"/>
      <c r="B1588" s="24"/>
      <c r="C1588" s="25"/>
      <c r="D1588" s="29"/>
      <c r="E1588" s="26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23"/>
      <c r="B1589" s="24"/>
      <c r="C1589" s="25"/>
      <c r="D1589" s="29"/>
      <c r="E1589" s="26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23"/>
      <c r="B1590" s="24"/>
      <c r="C1590" s="25"/>
      <c r="D1590" s="29"/>
      <c r="E1590" s="26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23"/>
      <c r="B1591" s="24"/>
      <c r="C1591" s="25"/>
      <c r="D1591" s="29"/>
      <c r="E1591" s="26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23"/>
      <c r="B1592" s="24"/>
      <c r="C1592" s="25"/>
      <c r="D1592" s="29"/>
      <c r="E1592" s="26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23"/>
      <c r="B1593" s="24"/>
      <c r="C1593" s="25"/>
      <c r="D1593" s="29"/>
      <c r="E1593" s="26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23"/>
      <c r="B1594" s="24"/>
      <c r="C1594" s="25"/>
      <c r="D1594" s="29"/>
      <c r="E1594" s="26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23"/>
      <c r="B1595" s="24"/>
      <c r="C1595" s="25"/>
      <c r="D1595" s="29"/>
      <c r="E1595" s="26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23"/>
      <c r="B1596" s="24"/>
      <c r="C1596" s="25"/>
      <c r="D1596" s="29"/>
      <c r="E1596" s="26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23"/>
      <c r="B1597" s="24"/>
      <c r="C1597" s="25"/>
      <c r="D1597" s="29"/>
      <c r="E1597" s="26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23"/>
      <c r="B1598" s="24"/>
      <c r="C1598" s="25"/>
      <c r="D1598" s="29"/>
      <c r="E1598" s="26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23"/>
      <c r="B1599" s="24"/>
      <c r="C1599" s="25"/>
      <c r="D1599" s="29"/>
      <c r="E1599" s="26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23"/>
      <c r="B1600" s="24"/>
      <c r="C1600" s="25"/>
      <c r="D1600" s="29"/>
      <c r="E1600" s="26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23"/>
      <c r="B1601" s="24"/>
      <c r="C1601" s="25"/>
      <c r="D1601" s="29"/>
      <c r="E1601" s="26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23"/>
      <c r="B1602" s="24"/>
      <c r="C1602" s="25"/>
      <c r="D1602" s="29"/>
      <c r="E1602" s="26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23"/>
      <c r="B1603" s="24"/>
      <c r="C1603" s="25"/>
      <c r="D1603" s="29"/>
      <c r="E1603" s="26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23"/>
      <c r="B1604" s="24"/>
      <c r="C1604" s="25"/>
      <c r="D1604" s="29"/>
      <c r="E1604" s="26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23"/>
      <c r="B1605" s="24"/>
      <c r="C1605" s="25"/>
      <c r="D1605" s="29"/>
      <c r="E1605" s="26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23"/>
      <c r="B1606" s="24"/>
      <c r="C1606" s="25"/>
      <c r="D1606" s="29"/>
      <c r="E1606" s="26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23"/>
      <c r="B1607" s="24"/>
      <c r="C1607" s="25"/>
      <c r="D1607" s="29"/>
      <c r="E1607" s="26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23"/>
      <c r="B1608" s="24"/>
      <c r="C1608" s="25"/>
      <c r="D1608" s="29"/>
      <c r="E1608" s="26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23"/>
      <c r="B1609" s="24"/>
      <c r="C1609" s="25"/>
      <c r="D1609" s="29"/>
      <c r="E1609" s="26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23"/>
      <c r="B1610" s="24"/>
      <c r="C1610" s="25"/>
      <c r="D1610" s="29"/>
      <c r="E1610" s="26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23"/>
      <c r="B1611" s="24"/>
      <c r="C1611" s="25"/>
      <c r="D1611" s="29"/>
      <c r="E1611" s="26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23"/>
      <c r="B1612" s="24"/>
      <c r="C1612" s="25"/>
      <c r="D1612" s="29"/>
      <c r="E1612" s="26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23"/>
      <c r="B1613" s="24"/>
      <c r="C1613" s="25"/>
      <c r="D1613" s="29"/>
      <c r="E1613" s="26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23"/>
      <c r="B1614" s="24"/>
      <c r="C1614" s="25"/>
      <c r="D1614" s="29"/>
      <c r="E1614" s="26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23"/>
      <c r="B1615" s="24"/>
      <c r="C1615" s="25"/>
      <c r="D1615" s="29"/>
      <c r="E1615" s="26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23"/>
      <c r="B1616" s="24"/>
      <c r="C1616" s="25"/>
      <c r="D1616" s="29"/>
      <c r="E1616" s="26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23"/>
      <c r="B1617" s="24"/>
      <c r="C1617" s="25"/>
      <c r="D1617" s="29"/>
      <c r="E1617" s="26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23"/>
      <c r="B1618" s="24"/>
      <c r="C1618" s="25"/>
      <c r="D1618" s="29"/>
      <c r="E1618" s="26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23"/>
      <c r="B1619" s="24"/>
      <c r="C1619" s="25"/>
      <c r="D1619" s="29"/>
      <c r="E1619" s="26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23"/>
      <c r="B1620" s="24"/>
      <c r="C1620" s="25"/>
      <c r="D1620" s="29"/>
      <c r="E1620" s="26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23"/>
      <c r="B1621" s="24"/>
      <c r="C1621" s="25"/>
      <c r="D1621" s="29"/>
      <c r="E1621" s="26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23"/>
      <c r="B1622" s="24"/>
      <c r="C1622" s="25"/>
      <c r="D1622" s="29"/>
      <c r="E1622" s="26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23"/>
      <c r="B1623" s="24"/>
      <c r="C1623" s="25"/>
      <c r="D1623" s="29"/>
      <c r="E1623" s="26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23"/>
      <c r="B1624" s="24"/>
      <c r="C1624" s="25"/>
      <c r="D1624" s="29"/>
      <c r="E1624" s="26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23"/>
      <c r="B1625" s="24"/>
      <c r="C1625" s="25"/>
      <c r="D1625" s="29"/>
      <c r="E1625" s="26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23"/>
      <c r="B1626" s="24"/>
      <c r="C1626" s="25"/>
      <c r="D1626" s="29"/>
      <c r="E1626" s="26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23"/>
      <c r="B1627" s="24"/>
      <c r="C1627" s="25"/>
      <c r="D1627" s="29"/>
      <c r="E1627" s="26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23"/>
      <c r="B1628" s="24"/>
      <c r="C1628" s="25"/>
      <c r="D1628" s="29"/>
      <c r="E1628" s="26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23"/>
      <c r="B1629" s="24"/>
      <c r="C1629" s="25"/>
      <c r="D1629" s="29"/>
      <c r="E1629" s="26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23"/>
      <c r="B1630" s="24"/>
      <c r="C1630" s="25"/>
      <c r="D1630" s="29"/>
      <c r="E1630" s="26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23"/>
      <c r="B1631" s="24"/>
      <c r="C1631" s="25"/>
      <c r="D1631" s="29"/>
      <c r="E1631" s="26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23"/>
      <c r="B1632" s="24"/>
      <c r="C1632" s="25"/>
      <c r="D1632" s="29"/>
      <c r="E1632" s="26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23"/>
      <c r="B1633" s="24"/>
      <c r="C1633" s="25"/>
      <c r="D1633" s="29"/>
      <c r="E1633" s="26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23"/>
      <c r="B1634" s="24"/>
      <c r="C1634" s="25"/>
      <c r="D1634" s="29"/>
      <c r="E1634" s="26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23"/>
      <c r="B1635" s="24"/>
      <c r="C1635" s="25"/>
      <c r="D1635" s="29"/>
      <c r="E1635" s="26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23"/>
      <c r="B1636" s="24"/>
      <c r="C1636" s="25"/>
      <c r="D1636" s="29"/>
      <c r="E1636" s="26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23"/>
      <c r="B1637" s="24"/>
      <c r="C1637" s="25"/>
      <c r="D1637" s="29"/>
      <c r="E1637" s="26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23"/>
      <c r="B1638" s="24"/>
      <c r="C1638" s="25"/>
      <c r="D1638" s="29"/>
      <c r="E1638" s="26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23"/>
      <c r="B1639" s="24"/>
      <c r="C1639" s="25"/>
      <c r="D1639" s="29"/>
      <c r="E1639" s="26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23"/>
      <c r="B1640" s="24"/>
      <c r="C1640" s="25"/>
      <c r="D1640" s="29"/>
      <c r="E1640" s="26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23"/>
      <c r="B1641" s="24"/>
      <c r="C1641" s="25"/>
      <c r="D1641" s="29"/>
      <c r="E1641" s="26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23"/>
      <c r="B1642" s="24"/>
      <c r="C1642" s="25"/>
      <c r="D1642" s="29"/>
      <c r="E1642" s="26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23"/>
      <c r="B1643" s="24"/>
      <c r="C1643" s="25"/>
      <c r="D1643" s="29"/>
      <c r="E1643" s="26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23"/>
      <c r="B1644" s="24"/>
      <c r="C1644" s="25"/>
      <c r="D1644" s="29"/>
      <c r="E1644" s="26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23"/>
      <c r="B1645" s="24"/>
      <c r="C1645" s="25"/>
      <c r="D1645" s="29"/>
      <c r="E1645" s="26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23"/>
      <c r="B1646" s="24"/>
      <c r="C1646" s="25"/>
      <c r="D1646" s="29"/>
      <c r="E1646" s="26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23"/>
      <c r="B1647" s="24"/>
      <c r="C1647" s="25"/>
      <c r="D1647" s="29"/>
      <c r="E1647" s="26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23"/>
      <c r="B1648" s="24"/>
      <c r="C1648" s="25"/>
      <c r="D1648" s="29"/>
      <c r="E1648" s="26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23"/>
      <c r="B1649" s="24"/>
      <c r="C1649" s="25"/>
      <c r="D1649" s="29"/>
      <c r="E1649" s="26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23"/>
      <c r="B1650" s="24"/>
      <c r="C1650" s="25"/>
      <c r="D1650" s="29"/>
      <c r="E1650" s="26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23"/>
      <c r="B1651" s="24"/>
      <c r="C1651" s="25"/>
      <c r="D1651" s="29"/>
      <c r="E1651" s="26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23"/>
      <c r="B1652" s="24"/>
      <c r="C1652" s="25"/>
      <c r="D1652" s="29"/>
      <c r="E1652" s="26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23"/>
      <c r="B1653" s="24"/>
      <c r="C1653" s="25"/>
      <c r="D1653" s="29"/>
      <c r="E1653" s="26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23"/>
      <c r="B1654" s="24"/>
      <c r="C1654" s="25"/>
      <c r="D1654" s="29"/>
      <c r="E1654" s="26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23"/>
      <c r="B1655" s="24"/>
      <c r="C1655" s="25"/>
      <c r="D1655" s="29"/>
      <c r="E1655" s="26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23"/>
      <c r="B1656" s="24"/>
      <c r="C1656" s="25"/>
      <c r="D1656" s="29"/>
      <c r="E1656" s="26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23"/>
      <c r="B1657" s="24"/>
      <c r="C1657" s="25"/>
      <c r="D1657" s="29"/>
      <c r="E1657" s="26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23"/>
      <c r="B1658" s="24"/>
      <c r="C1658" s="25"/>
      <c r="D1658" s="29"/>
      <c r="E1658" s="26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23"/>
      <c r="B1659" s="24"/>
      <c r="C1659" s="25"/>
      <c r="D1659" s="29"/>
      <c r="E1659" s="26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23"/>
      <c r="B1660" s="24"/>
      <c r="C1660" s="25"/>
      <c r="D1660" s="29"/>
      <c r="E1660" s="26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23"/>
      <c r="B1661" s="24"/>
      <c r="C1661" s="25"/>
      <c r="D1661" s="29"/>
      <c r="E1661" s="26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23"/>
      <c r="B1662" s="24"/>
      <c r="C1662" s="25"/>
      <c r="D1662" s="29"/>
      <c r="E1662" s="26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23"/>
      <c r="B1663" s="24"/>
      <c r="C1663" s="25"/>
      <c r="D1663" s="29"/>
      <c r="E1663" s="26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23"/>
      <c r="B1664" s="24"/>
      <c r="C1664" s="25"/>
      <c r="D1664" s="29"/>
      <c r="E1664" s="26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23"/>
      <c r="B1665" s="24"/>
      <c r="C1665" s="25"/>
      <c r="D1665" s="29"/>
      <c r="E1665" s="26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23"/>
      <c r="B1666" s="24"/>
      <c r="C1666" s="25"/>
      <c r="D1666" s="29"/>
      <c r="E1666" s="26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23"/>
      <c r="B1667" s="24"/>
      <c r="C1667" s="25"/>
      <c r="D1667" s="29"/>
      <c r="E1667" s="26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23"/>
      <c r="B1668" s="24"/>
      <c r="C1668" s="25"/>
      <c r="D1668" s="29"/>
      <c r="E1668" s="26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23"/>
      <c r="B1669" s="24"/>
      <c r="C1669" s="25"/>
      <c r="D1669" s="29"/>
      <c r="E1669" s="26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23"/>
      <c r="B1670" s="24"/>
      <c r="C1670" s="25"/>
      <c r="D1670" s="29"/>
      <c r="E1670" s="26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23"/>
      <c r="B1671" s="24"/>
      <c r="C1671" s="25"/>
      <c r="D1671" s="29"/>
      <c r="E1671" s="26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23"/>
      <c r="B1672" s="24"/>
      <c r="C1672" s="25"/>
      <c r="D1672" s="29"/>
      <c r="E1672" s="26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23"/>
      <c r="B1673" s="24"/>
      <c r="C1673" s="25"/>
      <c r="D1673" s="29"/>
      <c r="E1673" s="26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23"/>
      <c r="B1674" s="24"/>
      <c r="C1674" s="25"/>
      <c r="D1674" s="29"/>
      <c r="E1674" s="26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23"/>
      <c r="B1675" s="24"/>
      <c r="C1675" s="25"/>
      <c r="D1675" s="29"/>
      <c r="E1675" s="26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23"/>
      <c r="B1676" s="24"/>
      <c r="C1676" s="25"/>
      <c r="D1676" s="29"/>
      <c r="E1676" s="26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23"/>
      <c r="B1677" s="24"/>
      <c r="C1677" s="25"/>
      <c r="D1677" s="29"/>
      <c r="E1677" s="26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23"/>
      <c r="B1678" s="24"/>
      <c r="C1678" s="25"/>
      <c r="D1678" s="29"/>
      <c r="E1678" s="26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23"/>
      <c r="B1679" s="24"/>
      <c r="C1679" s="25"/>
      <c r="D1679" s="29"/>
      <c r="E1679" s="26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23"/>
      <c r="B1680" s="24"/>
      <c r="C1680" s="25"/>
      <c r="D1680" s="29"/>
      <c r="E1680" s="26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23"/>
      <c r="B1681" s="24"/>
      <c r="C1681" s="25"/>
      <c r="D1681" s="29"/>
      <c r="E1681" s="26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23"/>
      <c r="B1682" s="24"/>
      <c r="C1682" s="25"/>
      <c r="D1682" s="29"/>
      <c r="E1682" s="26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23"/>
      <c r="B1683" s="24"/>
      <c r="C1683" s="25"/>
      <c r="D1683" s="29"/>
      <c r="E1683" s="26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23"/>
      <c r="B1684" s="24"/>
      <c r="C1684" s="25"/>
      <c r="D1684" s="29"/>
      <c r="E1684" s="26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23"/>
      <c r="B1685" s="24"/>
      <c r="C1685" s="25"/>
      <c r="D1685" s="29"/>
      <c r="E1685" s="26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23"/>
      <c r="B1686" s="24"/>
      <c r="C1686" s="25"/>
      <c r="D1686" s="29"/>
      <c r="E1686" s="26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23"/>
      <c r="B1687" s="24"/>
      <c r="C1687" s="25"/>
      <c r="D1687" s="29"/>
      <c r="E1687" s="26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23"/>
      <c r="B1688" s="24"/>
      <c r="C1688" s="25"/>
      <c r="D1688" s="29"/>
      <c r="E1688" s="26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23"/>
      <c r="B1689" s="24"/>
      <c r="C1689" s="25"/>
      <c r="D1689" s="29"/>
      <c r="E1689" s="26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23"/>
      <c r="B1690" s="24"/>
      <c r="C1690" s="25"/>
      <c r="D1690" s="29"/>
      <c r="E1690" s="26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23"/>
      <c r="B1691" s="24"/>
      <c r="C1691" s="25"/>
      <c r="D1691" s="29"/>
      <c r="E1691" s="26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23"/>
      <c r="B1692" s="24"/>
      <c r="C1692" s="25"/>
      <c r="D1692" s="29"/>
      <c r="E1692" s="26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23"/>
      <c r="B1693" s="24"/>
      <c r="C1693" s="25"/>
      <c r="D1693" s="29"/>
      <c r="E1693" s="26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23"/>
      <c r="B1694" s="24"/>
      <c r="C1694" s="25"/>
      <c r="D1694" s="29"/>
      <c r="E1694" s="26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23"/>
      <c r="B1695" s="24"/>
      <c r="C1695" s="25"/>
      <c r="D1695" s="29"/>
      <c r="E1695" s="26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23"/>
      <c r="B1696" s="24"/>
      <c r="C1696" s="25"/>
      <c r="D1696" s="29"/>
      <c r="E1696" s="26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23"/>
      <c r="B1697" s="24"/>
      <c r="C1697" s="25"/>
      <c r="D1697" s="29"/>
      <c r="E1697" s="26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23"/>
      <c r="B1698" s="24"/>
      <c r="C1698" s="25"/>
      <c r="D1698" s="29"/>
      <c r="E1698" s="26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23"/>
      <c r="B1699" s="24"/>
      <c r="C1699" s="25"/>
      <c r="D1699" s="29"/>
      <c r="E1699" s="26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23"/>
      <c r="B1700" s="24"/>
      <c r="C1700" s="25"/>
      <c r="D1700" s="29"/>
      <c r="E1700" s="26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23"/>
      <c r="B1701" s="24"/>
      <c r="C1701" s="25"/>
      <c r="D1701" s="29"/>
      <c r="E1701" s="26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23"/>
      <c r="B1702" s="24"/>
      <c r="C1702" s="25"/>
      <c r="D1702" s="29"/>
      <c r="E1702" s="26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23"/>
      <c r="B1703" s="24"/>
      <c r="C1703" s="25"/>
      <c r="D1703" s="29"/>
      <c r="E1703" s="26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23"/>
      <c r="B1704" s="24"/>
      <c r="C1704" s="25"/>
      <c r="D1704" s="29"/>
      <c r="E1704" s="26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23"/>
      <c r="B1705" s="24"/>
      <c r="C1705" s="25"/>
      <c r="D1705" s="29"/>
      <c r="E1705" s="26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23"/>
      <c r="B1706" s="24"/>
      <c r="C1706" s="25"/>
      <c r="D1706" s="29"/>
      <c r="E1706" s="26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23"/>
      <c r="B1707" s="24"/>
      <c r="C1707" s="25"/>
      <c r="D1707" s="29"/>
      <c r="E1707" s="26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23"/>
      <c r="B1708" s="24"/>
      <c r="C1708" s="25"/>
      <c r="D1708" s="29"/>
      <c r="E1708" s="26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23"/>
      <c r="B1709" s="24"/>
      <c r="C1709" s="25"/>
      <c r="D1709" s="29"/>
      <c r="E1709" s="26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23"/>
      <c r="B1710" s="24"/>
      <c r="C1710" s="25"/>
      <c r="D1710" s="29"/>
      <c r="E1710" s="26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23"/>
      <c r="B1711" s="24"/>
      <c r="C1711" s="25"/>
      <c r="D1711" s="29"/>
      <c r="E1711" s="26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23"/>
      <c r="B1712" s="24"/>
      <c r="C1712" s="25"/>
      <c r="D1712" s="29"/>
      <c r="E1712" s="26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23"/>
      <c r="B1713" s="24"/>
      <c r="C1713" s="25"/>
      <c r="D1713" s="29"/>
      <c r="E1713" s="26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23"/>
      <c r="B1714" s="24"/>
      <c r="C1714" s="25"/>
      <c r="D1714" s="29"/>
      <c r="E1714" s="26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23"/>
      <c r="B1715" s="24"/>
      <c r="C1715" s="25"/>
      <c r="D1715" s="29"/>
      <c r="E1715" s="26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23"/>
      <c r="B1716" s="24"/>
      <c r="C1716" s="25"/>
      <c r="D1716" s="29"/>
      <c r="E1716" s="26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23"/>
      <c r="B1717" s="24"/>
      <c r="C1717" s="25"/>
      <c r="D1717" s="29"/>
      <c r="E1717" s="26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23"/>
      <c r="B1718" s="24"/>
      <c r="C1718" s="25"/>
      <c r="D1718" s="29"/>
      <c r="E1718" s="26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23"/>
      <c r="B1719" s="24"/>
      <c r="C1719" s="25"/>
      <c r="D1719" s="29"/>
      <c r="E1719" s="26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23"/>
      <c r="B1720" s="24"/>
      <c r="C1720" s="25"/>
      <c r="D1720" s="29"/>
      <c r="E1720" s="26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23"/>
      <c r="B1721" s="24"/>
      <c r="C1721" s="25"/>
      <c r="D1721" s="29"/>
      <c r="E1721" s="26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23"/>
      <c r="B1722" s="24"/>
      <c r="C1722" s="25"/>
      <c r="D1722" s="29"/>
      <c r="E1722" s="26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23"/>
      <c r="B1723" s="24"/>
      <c r="C1723" s="25"/>
      <c r="D1723" s="29"/>
      <c r="E1723" s="26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23"/>
      <c r="B1724" s="24"/>
      <c r="C1724" s="25"/>
      <c r="D1724" s="29"/>
      <c r="E1724" s="26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23"/>
      <c r="B1725" s="24"/>
      <c r="C1725" s="25"/>
      <c r="D1725" s="29"/>
      <c r="E1725" s="26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23"/>
      <c r="B1726" s="24"/>
      <c r="C1726" s="25"/>
      <c r="D1726" s="29"/>
      <c r="E1726" s="26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23"/>
      <c r="B1727" s="24"/>
      <c r="C1727" s="25"/>
      <c r="D1727" s="29"/>
      <c r="E1727" s="26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23"/>
      <c r="B1728" s="24"/>
      <c r="C1728" s="25"/>
      <c r="D1728" s="29"/>
      <c r="E1728" s="26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23"/>
      <c r="B1729" s="24"/>
      <c r="C1729" s="25"/>
      <c r="D1729" s="29"/>
      <c r="E1729" s="26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23"/>
      <c r="B1730" s="24"/>
      <c r="C1730" s="25"/>
      <c r="D1730" s="29"/>
      <c r="E1730" s="26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23"/>
      <c r="B1731" s="24"/>
      <c r="C1731" s="25"/>
      <c r="D1731" s="29"/>
      <c r="E1731" s="26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23"/>
      <c r="B1732" s="24"/>
      <c r="C1732" s="25"/>
      <c r="D1732" s="29"/>
      <c r="E1732" s="26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23"/>
      <c r="B1733" s="24"/>
      <c r="C1733" s="25"/>
      <c r="D1733" s="29"/>
      <c r="E1733" s="26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23"/>
      <c r="B1734" s="24"/>
      <c r="C1734" s="25"/>
      <c r="D1734" s="29"/>
      <c r="E1734" s="26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23"/>
      <c r="B1735" s="24"/>
      <c r="C1735" s="25"/>
      <c r="D1735" s="29"/>
      <c r="E1735" s="26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23"/>
      <c r="B1736" s="24"/>
      <c r="C1736" s="25"/>
      <c r="D1736" s="29"/>
      <c r="E1736" s="26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23"/>
      <c r="B1737" s="24"/>
      <c r="C1737" s="25"/>
      <c r="D1737" s="29"/>
      <c r="E1737" s="26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23"/>
      <c r="B1738" s="24"/>
      <c r="C1738" s="25"/>
      <c r="D1738" s="29"/>
      <c r="E1738" s="26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23"/>
      <c r="B1739" s="24"/>
      <c r="C1739" s="25"/>
      <c r="D1739" s="29"/>
      <c r="E1739" s="26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23"/>
      <c r="B1740" s="24"/>
      <c r="C1740" s="25"/>
      <c r="D1740" s="29"/>
      <c r="E1740" s="26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23"/>
      <c r="B1741" s="24"/>
      <c r="C1741" s="25"/>
      <c r="D1741" s="29"/>
      <c r="E1741" s="26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23"/>
      <c r="B1742" s="24"/>
      <c r="C1742" s="25"/>
      <c r="D1742" s="29"/>
      <c r="E1742" s="26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23"/>
      <c r="B1743" s="24"/>
      <c r="C1743" s="25"/>
      <c r="D1743" s="29"/>
      <c r="E1743" s="26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23"/>
      <c r="B1744" s="24"/>
      <c r="C1744" s="25"/>
      <c r="D1744" s="29"/>
      <c r="E1744" s="26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23"/>
      <c r="B1745" s="24"/>
      <c r="C1745" s="25"/>
      <c r="D1745" s="29"/>
      <c r="E1745" s="26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23"/>
      <c r="B1746" s="24"/>
      <c r="C1746" s="25"/>
      <c r="D1746" s="29"/>
      <c r="E1746" s="26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23"/>
      <c r="B1747" s="24"/>
      <c r="C1747" s="25"/>
      <c r="D1747" s="29"/>
      <c r="E1747" s="26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23"/>
      <c r="B1748" s="24"/>
      <c r="C1748" s="25"/>
      <c r="D1748" s="29"/>
      <c r="E1748" s="26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23"/>
      <c r="B1749" s="24"/>
      <c r="C1749" s="25"/>
      <c r="D1749" s="29"/>
      <c r="E1749" s="26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23"/>
      <c r="B1750" s="24"/>
      <c r="C1750" s="25"/>
      <c r="D1750" s="29"/>
      <c r="E1750" s="26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23"/>
      <c r="B1751" s="24"/>
      <c r="C1751" s="25"/>
      <c r="D1751" s="29"/>
      <c r="E1751" s="26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23"/>
      <c r="B1752" s="24"/>
      <c r="C1752" s="25"/>
      <c r="D1752" s="29"/>
      <c r="E1752" s="26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23"/>
      <c r="B1753" s="24"/>
      <c r="C1753" s="25"/>
      <c r="D1753" s="29"/>
      <c r="E1753" s="26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23"/>
      <c r="B1754" s="24"/>
      <c r="C1754" s="25"/>
      <c r="D1754" s="29"/>
      <c r="E1754" s="26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23"/>
      <c r="B1755" s="24"/>
      <c r="C1755" s="25"/>
      <c r="D1755" s="29"/>
      <c r="E1755" s="26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23"/>
      <c r="B1756" s="24"/>
      <c r="C1756" s="25"/>
      <c r="D1756" s="29"/>
      <c r="E1756" s="26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23"/>
      <c r="B1757" s="24"/>
      <c r="C1757" s="25"/>
      <c r="D1757" s="29"/>
      <c r="E1757" s="26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23"/>
      <c r="B1758" s="24"/>
      <c r="C1758" s="25"/>
      <c r="D1758" s="29"/>
      <c r="E1758" s="26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23"/>
      <c r="B1759" s="24"/>
      <c r="C1759" s="25"/>
      <c r="D1759" s="29"/>
      <c r="E1759" s="26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23"/>
      <c r="B1760" s="24"/>
      <c r="C1760" s="25"/>
      <c r="D1760" s="29"/>
      <c r="E1760" s="26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23"/>
      <c r="B1761" s="24"/>
      <c r="C1761" s="25"/>
      <c r="D1761" s="29"/>
      <c r="E1761" s="26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23"/>
      <c r="B1762" s="24"/>
      <c r="C1762" s="25"/>
      <c r="D1762" s="29"/>
      <c r="E1762" s="26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23"/>
      <c r="B1763" s="24"/>
      <c r="C1763" s="25"/>
      <c r="D1763" s="29"/>
      <c r="E1763" s="26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23"/>
      <c r="B1764" s="24"/>
      <c r="C1764" s="25"/>
      <c r="D1764" s="29"/>
      <c r="E1764" s="26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23"/>
      <c r="B1765" s="24"/>
      <c r="C1765" s="25"/>
      <c r="D1765" s="29"/>
      <c r="E1765" s="26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23"/>
      <c r="B1766" s="24"/>
      <c r="C1766" s="25"/>
      <c r="D1766" s="29"/>
      <c r="E1766" s="26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23"/>
      <c r="B1767" s="24"/>
      <c r="C1767" s="25"/>
      <c r="D1767" s="29"/>
      <c r="E1767" s="26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23"/>
      <c r="B1768" s="24"/>
      <c r="C1768" s="25"/>
      <c r="D1768" s="29"/>
      <c r="E1768" s="26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23"/>
      <c r="B1769" s="24"/>
      <c r="C1769" s="25"/>
      <c r="D1769" s="29"/>
      <c r="E1769" s="26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23"/>
      <c r="B1770" s="24"/>
      <c r="C1770" s="25"/>
      <c r="D1770" s="29"/>
      <c r="E1770" s="26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23"/>
      <c r="B1771" s="24"/>
      <c r="C1771" s="25"/>
      <c r="D1771" s="29"/>
      <c r="E1771" s="26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23"/>
      <c r="B1772" s="24"/>
      <c r="C1772" s="25"/>
      <c r="D1772" s="29"/>
      <c r="E1772" s="26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23"/>
      <c r="B1773" s="24"/>
      <c r="C1773" s="25"/>
      <c r="D1773" s="29"/>
      <c r="E1773" s="26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23"/>
      <c r="B1774" s="24"/>
      <c r="C1774" s="25"/>
      <c r="D1774" s="29"/>
      <c r="E1774" s="26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23"/>
      <c r="B1775" s="24"/>
      <c r="C1775" s="25"/>
      <c r="D1775" s="29"/>
      <c r="E1775" s="26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23"/>
      <c r="B1776" s="24"/>
      <c r="C1776" s="25"/>
      <c r="D1776" s="29"/>
      <c r="E1776" s="26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23"/>
      <c r="B1777" s="24"/>
      <c r="C1777" s="25"/>
      <c r="D1777" s="29"/>
      <c r="E1777" s="26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23"/>
      <c r="B1778" s="24"/>
      <c r="C1778" s="25"/>
      <c r="D1778" s="29"/>
      <c r="E1778" s="26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23"/>
      <c r="B1779" s="24"/>
      <c r="C1779" s="25"/>
      <c r="D1779" s="29"/>
      <c r="E1779" s="26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23"/>
      <c r="B1780" s="24"/>
      <c r="C1780" s="25"/>
      <c r="D1780" s="29"/>
      <c r="E1780" s="26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23"/>
      <c r="B1781" s="24"/>
      <c r="C1781" s="25"/>
      <c r="D1781" s="29"/>
      <c r="E1781" s="26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23"/>
      <c r="B1782" s="24"/>
      <c r="C1782" s="25"/>
      <c r="D1782" s="29"/>
      <c r="E1782" s="26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23"/>
      <c r="B1783" s="24"/>
      <c r="C1783" s="25"/>
      <c r="D1783" s="29"/>
      <c r="E1783" s="26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23"/>
      <c r="B1784" s="24"/>
      <c r="C1784" s="25"/>
      <c r="D1784" s="29"/>
      <c r="E1784" s="26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23"/>
      <c r="B1785" s="24"/>
      <c r="C1785" s="25"/>
      <c r="D1785" s="29"/>
      <c r="E1785" s="26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23"/>
      <c r="B1786" s="24"/>
      <c r="C1786" s="25"/>
      <c r="D1786" s="29"/>
      <c r="E1786" s="26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23"/>
      <c r="B1787" s="24"/>
      <c r="C1787" s="25"/>
      <c r="D1787" s="29"/>
      <c r="E1787" s="26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23"/>
      <c r="B1788" s="24"/>
      <c r="C1788" s="25"/>
      <c r="D1788" s="29"/>
      <c r="E1788" s="26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23"/>
      <c r="B1789" s="24"/>
      <c r="C1789" s="25"/>
      <c r="D1789" s="29"/>
      <c r="E1789" s="26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23"/>
      <c r="B1790" s="24"/>
      <c r="C1790" s="25"/>
      <c r="D1790" s="29"/>
      <c r="E1790" s="26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23"/>
      <c r="B1791" s="24"/>
      <c r="C1791" s="25"/>
      <c r="D1791" s="29"/>
      <c r="E1791" s="26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23"/>
      <c r="B1792" s="24"/>
      <c r="C1792" s="25"/>
      <c r="D1792" s="29"/>
      <c r="E1792" s="26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23"/>
      <c r="B1793" s="24"/>
      <c r="C1793" s="25"/>
      <c r="D1793" s="29"/>
      <c r="E1793" s="26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23"/>
      <c r="B1794" s="24"/>
      <c r="C1794" s="25"/>
      <c r="D1794" s="29"/>
      <c r="E1794" s="26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23"/>
      <c r="B1795" s="24"/>
      <c r="C1795" s="25"/>
      <c r="D1795" s="29"/>
      <c r="E1795" s="26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23"/>
      <c r="B1796" s="24"/>
      <c r="C1796" s="25"/>
      <c r="D1796" s="29"/>
      <c r="E1796" s="26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23"/>
      <c r="B1797" s="24"/>
      <c r="C1797" s="25"/>
      <c r="D1797" s="29"/>
      <c r="E1797" s="26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23"/>
      <c r="B1798" s="24"/>
      <c r="C1798" s="25"/>
      <c r="D1798" s="29"/>
      <c r="E1798" s="26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23"/>
      <c r="B1799" s="24"/>
      <c r="C1799" s="25"/>
      <c r="D1799" s="29"/>
      <c r="E1799" s="26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23"/>
      <c r="B1800" s="24"/>
      <c r="C1800" s="25"/>
      <c r="D1800" s="29"/>
      <c r="E1800" s="26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23"/>
      <c r="B1801" s="24"/>
      <c r="C1801" s="25"/>
      <c r="D1801" s="29"/>
      <c r="E1801" s="26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23"/>
      <c r="B1802" s="24"/>
      <c r="C1802" s="25"/>
      <c r="D1802" s="29"/>
      <c r="E1802" s="26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23"/>
      <c r="B1803" s="24"/>
      <c r="C1803" s="25"/>
      <c r="D1803" s="29"/>
      <c r="E1803" s="26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23"/>
      <c r="B1804" s="24"/>
      <c r="C1804" s="25"/>
      <c r="D1804" s="29"/>
      <c r="E1804" s="26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23"/>
      <c r="B1805" s="24"/>
      <c r="C1805" s="25"/>
      <c r="D1805" s="29"/>
      <c r="E1805" s="26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23"/>
      <c r="B1806" s="24"/>
      <c r="C1806" s="25"/>
      <c r="D1806" s="29"/>
      <c r="E1806" s="26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23"/>
      <c r="B1807" s="24"/>
      <c r="C1807" s="25"/>
      <c r="D1807" s="29"/>
      <c r="E1807" s="26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23"/>
      <c r="B1808" s="24"/>
      <c r="C1808" s="25"/>
      <c r="D1808" s="29"/>
      <c r="E1808" s="26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23"/>
      <c r="B1809" s="24"/>
      <c r="C1809" s="25"/>
      <c r="D1809" s="29"/>
      <c r="E1809" s="26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23"/>
      <c r="B1810" s="24"/>
      <c r="C1810" s="25"/>
      <c r="D1810" s="29"/>
      <c r="E1810" s="26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23"/>
      <c r="B1811" s="24"/>
      <c r="C1811" s="25"/>
      <c r="D1811" s="29"/>
      <c r="E1811" s="26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23"/>
      <c r="B1812" s="24"/>
      <c r="C1812" s="25"/>
      <c r="D1812" s="29"/>
      <c r="E1812" s="26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23"/>
      <c r="B1813" s="24"/>
      <c r="C1813" s="25"/>
      <c r="D1813" s="29"/>
      <c r="E1813" s="26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23"/>
      <c r="B1814" s="24"/>
      <c r="C1814" s="25"/>
      <c r="D1814" s="29"/>
      <c r="E1814" s="26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23"/>
      <c r="B1815" s="24"/>
      <c r="C1815" s="25"/>
      <c r="D1815" s="29"/>
      <c r="E1815" s="26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23"/>
      <c r="B1816" s="24"/>
      <c r="C1816" s="25"/>
      <c r="D1816" s="29"/>
      <c r="E1816" s="26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23"/>
      <c r="B1817" s="24"/>
      <c r="C1817" s="25"/>
      <c r="D1817" s="29"/>
      <c r="E1817" s="26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23"/>
      <c r="B1818" s="24"/>
      <c r="C1818" s="25"/>
      <c r="D1818" s="29"/>
      <c r="E1818" s="26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23"/>
      <c r="B1819" s="24"/>
      <c r="C1819" s="25"/>
      <c r="D1819" s="29"/>
      <c r="E1819" s="26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23"/>
      <c r="B1820" s="24"/>
      <c r="C1820" s="25"/>
      <c r="D1820" s="29"/>
      <c r="E1820" s="26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23"/>
      <c r="B1821" s="24"/>
      <c r="C1821" s="25"/>
      <c r="D1821" s="29"/>
      <c r="E1821" s="26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23"/>
      <c r="B1822" s="24"/>
      <c r="C1822" s="25"/>
      <c r="D1822" s="29"/>
      <c r="E1822" s="26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23"/>
      <c r="B1823" s="24"/>
      <c r="C1823" s="25"/>
      <c r="D1823" s="29"/>
      <c r="E1823" s="26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23"/>
      <c r="B1824" s="24"/>
      <c r="C1824" s="25"/>
      <c r="D1824" s="29"/>
      <c r="E1824" s="26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23"/>
      <c r="B1825" s="24"/>
      <c r="C1825" s="25"/>
      <c r="D1825" s="29"/>
      <c r="E1825" s="26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23"/>
      <c r="B1826" s="24"/>
      <c r="C1826" s="25"/>
      <c r="D1826" s="29"/>
      <c r="E1826" s="26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23"/>
      <c r="B1827" s="24"/>
      <c r="C1827" s="25"/>
      <c r="D1827" s="29"/>
      <c r="E1827" s="26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23"/>
      <c r="B1828" s="24"/>
      <c r="C1828" s="25"/>
      <c r="D1828" s="29"/>
      <c r="E1828" s="26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23"/>
      <c r="B1829" s="24"/>
      <c r="C1829" s="25"/>
      <c r="D1829" s="29"/>
      <c r="E1829" s="26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23"/>
      <c r="B1830" s="24"/>
      <c r="C1830" s="25"/>
      <c r="D1830" s="29"/>
      <c r="E1830" s="26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23"/>
      <c r="B1831" s="24"/>
      <c r="C1831" s="25"/>
      <c r="D1831" s="29"/>
      <c r="E1831" s="26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23"/>
      <c r="B1832" s="24"/>
      <c r="C1832" s="25"/>
      <c r="D1832" s="29"/>
      <c r="E1832" s="26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23"/>
      <c r="B1833" s="24"/>
      <c r="C1833" s="25"/>
      <c r="D1833" s="29"/>
      <c r="E1833" s="26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23"/>
      <c r="B1834" s="24"/>
      <c r="C1834" s="25"/>
      <c r="D1834" s="29"/>
      <c r="E1834" s="26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23"/>
      <c r="B1835" s="24"/>
      <c r="C1835" s="25"/>
      <c r="D1835" s="29"/>
      <c r="E1835" s="26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23"/>
      <c r="B1836" s="24"/>
      <c r="C1836" s="25"/>
      <c r="D1836" s="29"/>
      <c r="E1836" s="26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23"/>
      <c r="B1837" s="24"/>
      <c r="C1837" s="25"/>
      <c r="D1837" s="29"/>
      <c r="E1837" s="26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23"/>
      <c r="B1838" s="24"/>
      <c r="C1838" s="25"/>
      <c r="D1838" s="29"/>
      <c r="E1838" s="26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23"/>
      <c r="B1839" s="24"/>
      <c r="C1839" s="25"/>
      <c r="D1839" s="29"/>
      <c r="E1839" s="26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23"/>
      <c r="B1840" s="24"/>
      <c r="C1840" s="25"/>
      <c r="D1840" s="29"/>
      <c r="E1840" s="26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23"/>
      <c r="B1841" s="24"/>
      <c r="C1841" s="25"/>
      <c r="D1841" s="29"/>
      <c r="E1841" s="26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23"/>
      <c r="B1842" s="24"/>
      <c r="C1842" s="25"/>
      <c r="D1842" s="29"/>
      <c r="E1842" s="26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23"/>
      <c r="B1843" s="24"/>
      <c r="C1843" s="25"/>
      <c r="D1843" s="29"/>
      <c r="E1843" s="26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23"/>
      <c r="B1844" s="24"/>
      <c r="C1844" s="25"/>
      <c r="D1844" s="29"/>
      <c r="E1844" s="26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23"/>
      <c r="B1845" s="24"/>
      <c r="C1845" s="25"/>
      <c r="D1845" s="29"/>
      <c r="E1845" s="26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23"/>
      <c r="B1846" s="24"/>
      <c r="C1846" s="25"/>
      <c r="D1846" s="29"/>
      <c r="E1846" s="26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23"/>
      <c r="B1847" s="24"/>
      <c r="C1847" s="25"/>
      <c r="D1847" s="29"/>
      <c r="E1847" s="26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23"/>
      <c r="B1848" s="24"/>
      <c r="C1848" s="25"/>
      <c r="D1848" s="29"/>
      <c r="E1848" s="26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23"/>
      <c r="B1849" s="24"/>
      <c r="C1849" s="25"/>
      <c r="D1849" s="29"/>
      <c r="E1849" s="26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23"/>
      <c r="B1850" s="24"/>
      <c r="C1850" s="25"/>
      <c r="D1850" s="29"/>
      <c r="E1850" s="26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23"/>
      <c r="B1851" s="24"/>
      <c r="C1851" s="25"/>
      <c r="D1851" s="29"/>
      <c r="E1851" s="26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23"/>
      <c r="B1852" s="24"/>
      <c r="C1852" s="25"/>
      <c r="D1852" s="29"/>
      <c r="E1852" s="26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23"/>
      <c r="B1853" s="24"/>
      <c r="C1853" s="25"/>
      <c r="D1853" s="29"/>
      <c r="E1853" s="26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23"/>
      <c r="B1854" s="24"/>
      <c r="C1854" s="25"/>
      <c r="D1854" s="29"/>
      <c r="E1854" s="26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23"/>
      <c r="B1855" s="24"/>
      <c r="C1855" s="25"/>
      <c r="D1855" s="29"/>
      <c r="E1855" s="26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23"/>
      <c r="B1856" s="24"/>
      <c r="C1856" s="25"/>
      <c r="D1856" s="29"/>
      <c r="E1856" s="26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23"/>
      <c r="B1857" s="24"/>
      <c r="C1857" s="25"/>
      <c r="D1857" s="29"/>
      <c r="E1857" s="26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23"/>
      <c r="B1858" s="24"/>
      <c r="C1858" s="25"/>
      <c r="D1858" s="29"/>
      <c r="E1858" s="26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23"/>
      <c r="B1859" s="24"/>
      <c r="C1859" s="25"/>
      <c r="D1859" s="29"/>
      <c r="E1859" s="26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23"/>
      <c r="B1860" s="24"/>
      <c r="C1860" s="25"/>
      <c r="D1860" s="29"/>
      <c r="E1860" s="26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23"/>
      <c r="B1861" s="24"/>
      <c r="C1861" s="25"/>
      <c r="D1861" s="29"/>
      <c r="E1861" s="26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23"/>
      <c r="B1862" s="24"/>
      <c r="C1862" s="25"/>
      <c r="D1862" s="29"/>
      <c r="E1862" s="26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23"/>
      <c r="B1863" s="24"/>
      <c r="C1863" s="25"/>
      <c r="D1863" s="29"/>
      <c r="E1863" s="26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23"/>
      <c r="B1864" s="24"/>
      <c r="C1864" s="25"/>
      <c r="D1864" s="29"/>
      <c r="E1864" s="26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23"/>
      <c r="B1865" s="24"/>
      <c r="C1865" s="25"/>
      <c r="D1865" s="29"/>
      <c r="E1865" s="26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23"/>
      <c r="B1866" s="24"/>
      <c r="C1866" s="25"/>
      <c r="D1866" s="29"/>
      <c r="E1866" s="26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23"/>
      <c r="B1867" s="24"/>
      <c r="C1867" s="25"/>
      <c r="D1867" s="29"/>
      <c r="E1867" s="26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23"/>
      <c r="B1868" s="24"/>
      <c r="C1868" s="25"/>
      <c r="D1868" s="29"/>
      <c r="E1868" s="26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23"/>
      <c r="B1869" s="24"/>
      <c r="C1869" s="25"/>
      <c r="D1869" s="29"/>
      <c r="E1869" s="26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23"/>
      <c r="B1870" s="24"/>
      <c r="C1870" s="25"/>
      <c r="D1870" s="29"/>
      <c r="E1870" s="26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23"/>
      <c r="B1871" s="24"/>
      <c r="C1871" s="25"/>
      <c r="D1871" s="29"/>
      <c r="E1871" s="26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23"/>
      <c r="B1872" s="24"/>
      <c r="C1872" s="25"/>
      <c r="D1872" s="29"/>
      <c r="E1872" s="26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23"/>
      <c r="B1873" s="24"/>
      <c r="C1873" s="25"/>
      <c r="D1873" s="29"/>
      <c r="E1873" s="26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23"/>
      <c r="B1874" s="24"/>
      <c r="C1874" s="25"/>
      <c r="D1874" s="29"/>
      <c r="E1874" s="26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23"/>
      <c r="B1875" s="24"/>
      <c r="C1875" s="25"/>
      <c r="D1875" s="29"/>
      <c r="E1875" s="26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23"/>
      <c r="B1876" s="24"/>
      <c r="C1876" s="25"/>
      <c r="D1876" s="29"/>
      <c r="E1876" s="26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23"/>
      <c r="B1877" s="24"/>
      <c r="C1877" s="25"/>
      <c r="D1877" s="29"/>
      <c r="E1877" s="26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23"/>
      <c r="B1878" s="24"/>
      <c r="C1878" s="25"/>
      <c r="D1878" s="29"/>
      <c r="E1878" s="26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23"/>
      <c r="B1879" s="24"/>
      <c r="C1879" s="25"/>
      <c r="D1879" s="29"/>
      <c r="E1879" s="26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23"/>
      <c r="B1880" s="24"/>
      <c r="C1880" s="25"/>
      <c r="D1880" s="29"/>
      <c r="E1880" s="26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23"/>
      <c r="B1881" s="24"/>
      <c r="C1881" s="25"/>
      <c r="D1881" s="29"/>
      <c r="E1881" s="26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23"/>
      <c r="B1882" s="24"/>
      <c r="C1882" s="25"/>
      <c r="D1882" s="29"/>
      <c r="E1882" s="26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23"/>
      <c r="B1883" s="24"/>
      <c r="C1883" s="25"/>
      <c r="D1883" s="29"/>
      <c r="E1883" s="26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23"/>
      <c r="B1884" s="24"/>
      <c r="C1884" s="25"/>
      <c r="D1884" s="29"/>
      <c r="E1884" s="26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23"/>
      <c r="B1885" s="24"/>
      <c r="C1885" s="25"/>
      <c r="D1885" s="29"/>
      <c r="E1885" s="26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23"/>
      <c r="B1886" s="24"/>
      <c r="C1886" s="25"/>
      <c r="D1886" s="29"/>
      <c r="E1886" s="26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23"/>
      <c r="B1887" s="24"/>
      <c r="C1887" s="25"/>
      <c r="D1887" s="29"/>
      <c r="E1887" s="26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23"/>
      <c r="B1888" s="24"/>
      <c r="C1888" s="25"/>
      <c r="D1888" s="29"/>
      <c r="E1888" s="26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23"/>
      <c r="B1889" s="24"/>
      <c r="C1889" s="25"/>
      <c r="D1889" s="29"/>
      <c r="E1889" s="26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23"/>
      <c r="B1890" s="24"/>
      <c r="C1890" s="25"/>
      <c r="D1890" s="29"/>
      <c r="E1890" s="26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23"/>
      <c r="B1891" s="24"/>
      <c r="C1891" s="25"/>
      <c r="D1891" s="29"/>
      <c r="E1891" s="26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23"/>
      <c r="B1892" s="24"/>
      <c r="C1892" s="25"/>
      <c r="D1892" s="29"/>
      <c r="E1892" s="26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23"/>
      <c r="B1893" s="24"/>
      <c r="C1893" s="25"/>
      <c r="D1893" s="29"/>
      <c r="E1893" s="26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23"/>
      <c r="B1894" s="24"/>
      <c r="C1894" s="25"/>
      <c r="D1894" s="29"/>
      <c r="E1894" s="26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23"/>
      <c r="B1895" s="24"/>
      <c r="C1895" s="25"/>
      <c r="D1895" s="29"/>
      <c r="E1895" s="26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23"/>
      <c r="B1896" s="24"/>
      <c r="C1896" s="25"/>
      <c r="D1896" s="29"/>
      <c r="E1896" s="26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23"/>
      <c r="B1897" s="24"/>
      <c r="C1897" s="25"/>
      <c r="D1897" s="29"/>
      <c r="E1897" s="26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23"/>
      <c r="B1898" s="24"/>
      <c r="C1898" s="25"/>
      <c r="D1898" s="29"/>
      <c r="E1898" s="26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23"/>
      <c r="B1899" s="24"/>
      <c r="C1899" s="25"/>
      <c r="D1899" s="29"/>
      <c r="E1899" s="26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23"/>
      <c r="B1900" s="24"/>
      <c r="C1900" s="25"/>
      <c r="D1900" s="29"/>
      <c r="E1900" s="26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23"/>
      <c r="B1901" s="24"/>
      <c r="C1901" s="25"/>
      <c r="D1901" s="29"/>
      <c r="E1901" s="26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23"/>
      <c r="B1902" s="24"/>
      <c r="C1902" s="25"/>
      <c r="D1902" s="29"/>
      <c r="E1902" s="26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23"/>
      <c r="B1903" s="24"/>
      <c r="C1903" s="25"/>
      <c r="D1903" s="29"/>
      <c r="E1903" s="26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23"/>
      <c r="B1904" s="24"/>
      <c r="C1904" s="25"/>
      <c r="D1904" s="29"/>
      <c r="E1904" s="26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23"/>
      <c r="B1905" s="24"/>
      <c r="C1905" s="25"/>
      <c r="D1905" s="29"/>
      <c r="E1905" s="26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23"/>
      <c r="B1906" s="24"/>
      <c r="C1906" s="25"/>
      <c r="D1906" s="29"/>
      <c r="E1906" s="26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23"/>
      <c r="B1907" s="24"/>
      <c r="C1907" s="25"/>
      <c r="D1907" s="29"/>
      <c r="E1907" s="26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23"/>
      <c r="B1908" s="24"/>
      <c r="C1908" s="25"/>
      <c r="D1908" s="29"/>
      <c r="E1908" s="26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23"/>
      <c r="B1909" s="24"/>
      <c r="C1909" s="25"/>
      <c r="D1909" s="29"/>
      <c r="E1909" s="26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23"/>
      <c r="B1910" s="24"/>
      <c r="C1910" s="25"/>
      <c r="D1910" s="29"/>
      <c r="E1910" s="26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23"/>
      <c r="B1911" s="24"/>
      <c r="C1911" s="25"/>
      <c r="D1911" s="29"/>
      <c r="E1911" s="26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23"/>
      <c r="B1912" s="24"/>
      <c r="C1912" s="25"/>
      <c r="D1912" s="29"/>
      <c r="E1912" s="26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23"/>
      <c r="B1913" s="24"/>
      <c r="C1913" s="25"/>
      <c r="D1913" s="29"/>
      <c r="E1913" s="26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23"/>
      <c r="B1914" s="24"/>
      <c r="C1914" s="25"/>
      <c r="D1914" s="29"/>
      <c r="E1914" s="26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23"/>
      <c r="B1915" s="24"/>
      <c r="C1915" s="25"/>
      <c r="D1915" s="29"/>
      <c r="E1915" s="26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23"/>
      <c r="B1916" s="24"/>
      <c r="C1916" s="25"/>
      <c r="D1916" s="29"/>
      <c r="E1916" s="26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23"/>
      <c r="B1917" s="24"/>
      <c r="C1917" s="25"/>
      <c r="D1917" s="29"/>
      <c r="E1917" s="26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23"/>
      <c r="B1918" s="24"/>
      <c r="C1918" s="25"/>
      <c r="D1918" s="29"/>
      <c r="E1918" s="26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23"/>
      <c r="B1919" s="24"/>
      <c r="C1919" s="25"/>
      <c r="D1919" s="29"/>
      <c r="E1919" s="26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23"/>
      <c r="B1920" s="24"/>
      <c r="C1920" s="25"/>
      <c r="D1920" s="29"/>
      <c r="E1920" s="26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23"/>
      <c r="B1921" s="24"/>
      <c r="C1921" s="25"/>
      <c r="D1921" s="29"/>
      <c r="E1921" s="26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23"/>
      <c r="B1922" s="24"/>
      <c r="C1922" s="25"/>
      <c r="D1922" s="29"/>
      <c r="E1922" s="26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23"/>
      <c r="B1923" s="24"/>
      <c r="C1923" s="25"/>
      <c r="D1923" s="29"/>
      <c r="E1923" s="26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23"/>
      <c r="B1924" s="24"/>
      <c r="C1924" s="25"/>
      <c r="D1924" s="29"/>
      <c r="E1924" s="26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23"/>
      <c r="B1925" s="24"/>
      <c r="C1925" s="25"/>
      <c r="D1925" s="29"/>
      <c r="E1925" s="26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23"/>
      <c r="B1926" s="24"/>
      <c r="C1926" s="25"/>
      <c r="D1926" s="29"/>
      <c r="E1926" s="26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23"/>
      <c r="B1927" s="24"/>
      <c r="C1927" s="25"/>
      <c r="D1927" s="29"/>
      <c r="E1927" s="26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23"/>
      <c r="B1928" s="24"/>
      <c r="C1928" s="25"/>
      <c r="D1928" s="29"/>
      <c r="E1928" s="26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23"/>
      <c r="B1929" s="24"/>
      <c r="C1929" s="25"/>
      <c r="D1929" s="29"/>
      <c r="E1929" s="26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23"/>
      <c r="B1930" s="24"/>
      <c r="C1930" s="25"/>
      <c r="D1930" s="29"/>
      <c r="E1930" s="26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23"/>
      <c r="B1931" s="24"/>
      <c r="C1931" s="25"/>
      <c r="D1931" s="29"/>
      <c r="E1931" s="26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23"/>
      <c r="B1932" s="24"/>
      <c r="C1932" s="25"/>
      <c r="D1932" s="29"/>
      <c r="E1932" s="26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23"/>
      <c r="B1933" s="24"/>
      <c r="C1933" s="25"/>
      <c r="D1933" s="29"/>
      <c r="E1933" s="26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23"/>
      <c r="B1934" s="24"/>
      <c r="C1934" s="25"/>
      <c r="D1934" s="29"/>
      <c r="E1934" s="26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23"/>
      <c r="B1935" s="24"/>
      <c r="C1935" s="25"/>
      <c r="D1935" s="29"/>
      <c r="E1935" s="26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23"/>
      <c r="B1936" s="24"/>
      <c r="C1936" s="25"/>
      <c r="D1936" s="29"/>
      <c r="E1936" s="26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23"/>
      <c r="B1937" s="24"/>
      <c r="C1937" s="25"/>
      <c r="D1937" s="29"/>
      <c r="E1937" s="26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23"/>
      <c r="B1938" s="24"/>
      <c r="C1938" s="25"/>
      <c r="D1938" s="29"/>
      <c r="E1938" s="26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23"/>
      <c r="B1939" s="24"/>
      <c r="C1939" s="25"/>
      <c r="D1939" s="29"/>
      <c r="E1939" s="26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23"/>
      <c r="B1940" s="24"/>
      <c r="C1940" s="25"/>
      <c r="D1940" s="29"/>
      <c r="E1940" s="26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23"/>
      <c r="B1941" s="24"/>
      <c r="C1941" s="25"/>
      <c r="D1941" s="29"/>
      <c r="E1941" s="26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23"/>
      <c r="B1942" s="24"/>
      <c r="C1942" s="25"/>
      <c r="D1942" s="29"/>
      <c r="E1942" s="26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23"/>
      <c r="B1943" s="24"/>
      <c r="C1943" s="25"/>
      <c r="D1943" s="29"/>
      <c r="E1943" s="26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23"/>
      <c r="B1944" s="24"/>
      <c r="C1944" s="25"/>
      <c r="D1944" s="29"/>
      <c r="E1944" s="26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23"/>
      <c r="B1945" s="24"/>
      <c r="C1945" s="25"/>
      <c r="D1945" s="29"/>
      <c r="E1945" s="26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23"/>
      <c r="B1946" s="24"/>
      <c r="C1946" s="25"/>
      <c r="D1946" s="29"/>
      <c r="E1946" s="26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23"/>
      <c r="B1947" s="24"/>
      <c r="C1947" s="25"/>
      <c r="D1947" s="29"/>
      <c r="E1947" s="26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23"/>
      <c r="B1948" s="24"/>
      <c r="C1948" s="25"/>
      <c r="D1948" s="29"/>
      <c r="E1948" s="26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23"/>
      <c r="B1949" s="24"/>
      <c r="C1949" s="25"/>
      <c r="D1949" s="29"/>
      <c r="E1949" s="26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23"/>
      <c r="B1950" s="24"/>
      <c r="C1950" s="25"/>
      <c r="D1950" s="29"/>
      <c r="E1950" s="26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23"/>
      <c r="B1951" s="24"/>
      <c r="C1951" s="25"/>
      <c r="D1951" s="29"/>
      <c r="E1951" s="26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23"/>
      <c r="B1952" s="24"/>
      <c r="C1952" s="25"/>
      <c r="D1952" s="29"/>
      <c r="E1952" s="26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23"/>
      <c r="B1953" s="24"/>
      <c r="C1953" s="25"/>
      <c r="D1953" s="29"/>
      <c r="E1953" s="26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23"/>
      <c r="B1954" s="24"/>
      <c r="C1954" s="25"/>
      <c r="D1954" s="29"/>
      <c r="E1954" s="26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23"/>
      <c r="B1955" s="24"/>
      <c r="C1955" s="25"/>
      <c r="D1955" s="29"/>
      <c r="E1955" s="26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23"/>
      <c r="B1956" s="24"/>
      <c r="C1956" s="25"/>
      <c r="D1956" s="29"/>
      <c r="E1956" s="26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23"/>
      <c r="B1957" s="24"/>
      <c r="C1957" s="25"/>
      <c r="D1957" s="29"/>
      <c r="E1957" s="26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23"/>
      <c r="B1958" s="24"/>
      <c r="C1958" s="25"/>
      <c r="D1958" s="29"/>
      <c r="E1958" s="26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23"/>
      <c r="B1959" s="24"/>
      <c r="C1959" s="25"/>
      <c r="D1959" s="29"/>
      <c r="E1959" s="26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23"/>
      <c r="B1960" s="24"/>
      <c r="C1960" s="25"/>
      <c r="D1960" s="29"/>
      <c r="E1960" s="26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23"/>
      <c r="B1961" s="24"/>
      <c r="C1961" s="25"/>
      <c r="D1961" s="29"/>
      <c r="E1961" s="26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23"/>
      <c r="B1962" s="24"/>
      <c r="C1962" s="25"/>
      <c r="D1962" s="29"/>
      <c r="E1962" s="26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23"/>
      <c r="B1963" s="24"/>
      <c r="C1963" s="25"/>
      <c r="D1963" s="29"/>
      <c r="E1963" s="26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23"/>
      <c r="B1964" s="24"/>
      <c r="C1964" s="25"/>
      <c r="D1964" s="29"/>
      <c r="E1964" s="26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23"/>
      <c r="B1965" s="24"/>
      <c r="C1965" s="25"/>
      <c r="D1965" s="29"/>
      <c r="E1965" s="26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23"/>
      <c r="B1966" s="24"/>
      <c r="C1966" s="25"/>
      <c r="D1966" s="29"/>
      <c r="E1966" s="26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23"/>
      <c r="B1967" s="24"/>
      <c r="C1967" s="25"/>
      <c r="D1967" s="29"/>
      <c r="E1967" s="26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23"/>
      <c r="B1968" s="24"/>
      <c r="C1968" s="25"/>
      <c r="D1968" s="29"/>
      <c r="E1968" s="26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23"/>
      <c r="B1969" s="24"/>
      <c r="C1969" s="25"/>
      <c r="D1969" s="29"/>
      <c r="E1969" s="26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23"/>
      <c r="B1970" s="24"/>
      <c r="C1970" s="25"/>
      <c r="D1970" s="29"/>
      <c r="E1970" s="26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23"/>
      <c r="B1971" s="24"/>
      <c r="C1971" s="25"/>
      <c r="D1971" s="29"/>
      <c r="E1971" s="26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23"/>
      <c r="B1972" s="24"/>
      <c r="C1972" s="25"/>
      <c r="D1972" s="29"/>
      <c r="E1972" s="26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23"/>
      <c r="B1973" s="24"/>
      <c r="C1973" s="25"/>
      <c r="D1973" s="29"/>
      <c r="E1973" s="26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23"/>
      <c r="B1974" s="24"/>
      <c r="C1974" s="25"/>
      <c r="D1974" s="29"/>
      <c r="E1974" s="26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23"/>
      <c r="B1975" s="24"/>
      <c r="C1975" s="25"/>
      <c r="D1975" s="29"/>
      <c r="E1975" s="26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23"/>
      <c r="B1976" s="24"/>
      <c r="C1976" s="25"/>
      <c r="D1976" s="29"/>
      <c r="E1976" s="26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23"/>
      <c r="B1977" s="24"/>
      <c r="C1977" s="25"/>
      <c r="D1977" s="29"/>
      <c r="E1977" s="26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23"/>
      <c r="B1978" s="24"/>
      <c r="C1978" s="25"/>
      <c r="D1978" s="29"/>
      <c r="E1978" s="26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23"/>
      <c r="B1979" s="24"/>
      <c r="C1979" s="25"/>
      <c r="D1979" s="29"/>
      <c r="E1979" s="26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23"/>
      <c r="B1980" s="24"/>
      <c r="C1980" s="25"/>
      <c r="D1980" s="29"/>
      <c r="E1980" s="26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23"/>
      <c r="B1981" s="24"/>
      <c r="C1981" s="25"/>
      <c r="D1981" s="29"/>
      <c r="E1981" s="26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23"/>
      <c r="B1982" s="24"/>
      <c r="C1982" s="25"/>
      <c r="D1982" s="29"/>
      <c r="E1982" s="26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23"/>
      <c r="B1983" s="24"/>
      <c r="C1983" s="25"/>
      <c r="D1983" s="29"/>
      <c r="E1983" s="26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23"/>
      <c r="B1984" s="24"/>
      <c r="C1984" s="25"/>
      <c r="D1984" s="29"/>
      <c r="E1984" s="26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23"/>
      <c r="B1985" s="24"/>
      <c r="C1985" s="25"/>
      <c r="D1985" s="29"/>
      <c r="E1985" s="26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23"/>
      <c r="B1986" s="24"/>
      <c r="C1986" s="25"/>
      <c r="D1986" s="29"/>
      <c r="E1986" s="26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23"/>
      <c r="B1987" s="24"/>
      <c r="C1987" s="25"/>
      <c r="D1987" s="29"/>
      <c r="E1987" s="26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23"/>
      <c r="B1988" s="24"/>
      <c r="C1988" s="25"/>
      <c r="D1988" s="29"/>
      <c r="E1988" s="26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23"/>
      <c r="B1989" s="24"/>
      <c r="C1989" s="25"/>
      <c r="D1989" s="29"/>
      <c r="E1989" s="26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23"/>
      <c r="B1990" s="24"/>
      <c r="C1990" s="25"/>
      <c r="D1990" s="29"/>
      <c r="E1990" s="26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23"/>
      <c r="B1991" s="24"/>
      <c r="C1991" s="25"/>
      <c r="D1991" s="29"/>
      <c r="E1991" s="26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23"/>
      <c r="B1992" s="24"/>
      <c r="C1992" s="25"/>
      <c r="D1992" s="29"/>
      <c r="E1992" s="26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23"/>
      <c r="B1993" s="24"/>
      <c r="C1993" s="25"/>
      <c r="D1993" s="29"/>
      <c r="E1993" s="26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23"/>
      <c r="B1994" s="24"/>
      <c r="C1994" s="25"/>
      <c r="D1994" s="29"/>
      <c r="E1994" s="26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23"/>
      <c r="B1995" s="24"/>
      <c r="C1995" s="25"/>
      <c r="D1995" s="29"/>
      <c r="E1995" s="26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23"/>
      <c r="B1996" s="24"/>
      <c r="C1996" s="25"/>
      <c r="D1996" s="29"/>
      <c r="E1996" s="26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23"/>
      <c r="B1997" s="24"/>
      <c r="C1997" s="25"/>
      <c r="D1997" s="29"/>
      <c r="E1997" s="26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23"/>
      <c r="B1998" s="24"/>
      <c r="C1998" s="25"/>
      <c r="D1998" s="29"/>
      <c r="E1998" s="26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23"/>
      <c r="B1999" s="24"/>
      <c r="C1999" s="25"/>
      <c r="D1999" s="29"/>
      <c r="E1999" s="26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23"/>
      <c r="B2000" s="24"/>
      <c r="C2000" s="25"/>
      <c r="D2000" s="29"/>
      <c r="E2000" s="26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23"/>
      <c r="B2001" s="24"/>
      <c r="C2001" s="25"/>
      <c r="D2001" s="29"/>
      <c r="E2001" s="26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23"/>
      <c r="B2002" s="24"/>
      <c r="C2002" s="25"/>
      <c r="D2002" s="29"/>
      <c r="E2002" s="26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23"/>
      <c r="B2003" s="24"/>
      <c r="C2003" s="25"/>
      <c r="D2003" s="29"/>
      <c r="E2003" s="26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23"/>
      <c r="B2004" s="24"/>
      <c r="C2004" s="25"/>
      <c r="D2004" s="29"/>
      <c r="E2004" s="26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23"/>
      <c r="B2005" s="24"/>
      <c r="C2005" s="25"/>
      <c r="D2005" s="29"/>
      <c r="E2005" s="26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23"/>
      <c r="B2006" s="24"/>
      <c r="C2006" s="25"/>
      <c r="D2006" s="29"/>
      <c r="E2006" s="26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23"/>
      <c r="B2007" s="24"/>
      <c r="C2007" s="25"/>
      <c r="D2007" s="29"/>
      <c r="E2007" s="26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23"/>
      <c r="B2008" s="24"/>
      <c r="C2008" s="25"/>
      <c r="D2008" s="29"/>
      <c r="E2008" s="26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23"/>
      <c r="B2009" s="24"/>
      <c r="C2009" s="25"/>
      <c r="D2009" s="29"/>
      <c r="E2009" s="26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23"/>
      <c r="B2010" s="24"/>
      <c r="C2010" s="25"/>
      <c r="D2010" s="29"/>
      <c r="E2010" s="26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23"/>
      <c r="B2011" s="24"/>
      <c r="C2011" s="25"/>
      <c r="D2011" s="29"/>
      <c r="E2011" s="26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23"/>
      <c r="B2012" s="24"/>
      <c r="C2012" s="25"/>
      <c r="D2012" s="29"/>
      <c r="E2012" s="26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23"/>
      <c r="B2013" s="24"/>
      <c r="C2013" s="25"/>
      <c r="D2013" s="29"/>
      <c r="E2013" s="26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23"/>
      <c r="B2014" s="24"/>
      <c r="C2014" s="25"/>
      <c r="D2014" s="29"/>
      <c r="E2014" s="26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23"/>
      <c r="B2015" s="24"/>
      <c r="C2015" s="25"/>
      <c r="D2015" s="29"/>
      <c r="E2015" s="26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23"/>
      <c r="B2016" s="24"/>
      <c r="C2016" s="25"/>
      <c r="D2016" s="29"/>
      <c r="E2016" s="26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23"/>
      <c r="B2017" s="24"/>
      <c r="C2017" s="25"/>
      <c r="D2017" s="29"/>
      <c r="E2017" s="26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23"/>
      <c r="B2018" s="24"/>
      <c r="C2018" s="25"/>
      <c r="D2018" s="29"/>
      <c r="E2018" s="26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23"/>
      <c r="B2019" s="24"/>
      <c r="C2019" s="25"/>
      <c r="D2019" s="29"/>
      <c r="E2019" s="26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23"/>
      <c r="B2020" s="24"/>
      <c r="C2020" s="25"/>
      <c r="D2020" s="29"/>
      <c r="E2020" s="26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23"/>
      <c r="B2021" s="24"/>
      <c r="C2021" s="25"/>
      <c r="D2021" s="29"/>
      <c r="E2021" s="26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23"/>
      <c r="B2022" s="24"/>
      <c r="C2022" s="25"/>
      <c r="D2022" s="29"/>
      <c r="E2022" s="26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23"/>
      <c r="B2023" s="24"/>
      <c r="C2023" s="25"/>
      <c r="D2023" s="29"/>
      <c r="E2023" s="26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23"/>
      <c r="B2024" s="24"/>
      <c r="C2024" s="25"/>
      <c r="D2024" s="29"/>
      <c r="E2024" s="26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23"/>
      <c r="B2025" s="24"/>
      <c r="C2025" s="25"/>
      <c r="D2025" s="29"/>
      <c r="E2025" s="26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23"/>
      <c r="B2026" s="24"/>
      <c r="C2026" s="25"/>
      <c r="D2026" s="29"/>
      <c r="E2026" s="26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23"/>
      <c r="B2027" s="24"/>
      <c r="C2027" s="25"/>
      <c r="D2027" s="29"/>
      <c r="E2027" s="26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23"/>
      <c r="B2028" s="24"/>
      <c r="C2028" s="25"/>
      <c r="D2028" s="29"/>
      <c r="E2028" s="26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23"/>
      <c r="B2029" s="24"/>
      <c r="C2029" s="25"/>
      <c r="D2029" s="29"/>
      <c r="E2029" s="26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23"/>
      <c r="B2030" s="24"/>
      <c r="C2030" s="25"/>
      <c r="D2030" s="29"/>
      <c r="E2030" s="26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23"/>
      <c r="B2031" s="24"/>
      <c r="C2031" s="25"/>
      <c r="D2031" s="29"/>
      <c r="E2031" s="26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23"/>
      <c r="B2032" s="24"/>
      <c r="C2032" s="25"/>
      <c r="D2032" s="29"/>
      <c r="E2032" s="26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23"/>
      <c r="B2033" s="24"/>
      <c r="C2033" s="25"/>
      <c r="D2033" s="29"/>
      <c r="E2033" s="26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23"/>
      <c r="B2034" s="24"/>
      <c r="C2034" s="25"/>
      <c r="D2034" s="29"/>
      <c r="E2034" s="26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23"/>
      <c r="B2035" s="24"/>
      <c r="C2035" s="25"/>
      <c r="D2035" s="29"/>
      <c r="E2035" s="26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23"/>
      <c r="B2036" s="24"/>
      <c r="C2036" s="25"/>
      <c r="D2036" s="29"/>
      <c r="E2036" s="26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23"/>
      <c r="B2037" s="24"/>
      <c r="C2037" s="25"/>
      <c r="D2037" s="29"/>
      <c r="E2037" s="26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23"/>
      <c r="B2038" s="24"/>
      <c r="C2038" s="25"/>
      <c r="D2038" s="29"/>
      <c r="E2038" s="26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23"/>
      <c r="B2039" s="24"/>
      <c r="C2039" s="25"/>
      <c r="D2039" s="29"/>
      <c r="E2039" s="2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23"/>
      <c r="B2040" s="24"/>
      <c r="C2040" s="25"/>
      <c r="D2040" s="29"/>
      <c r="E2040" s="26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23"/>
      <c r="B2041" s="24"/>
      <c r="C2041" s="25"/>
      <c r="D2041" s="29"/>
      <c r="E2041" s="26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23"/>
      <c r="B2042" s="24"/>
      <c r="C2042" s="25"/>
      <c r="D2042" s="29"/>
      <c r="E2042" s="26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23"/>
      <c r="B2043" s="24"/>
      <c r="C2043" s="25"/>
      <c r="D2043" s="29"/>
      <c r="E2043" s="26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23"/>
      <c r="B2044" s="24"/>
      <c r="C2044" s="25"/>
      <c r="D2044" s="29"/>
      <c r="E2044" s="26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23"/>
      <c r="B2045" s="24"/>
      <c r="C2045" s="25"/>
      <c r="D2045" s="29"/>
      <c r="E2045" s="26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23"/>
      <c r="B2046" s="24"/>
      <c r="C2046" s="25"/>
      <c r="D2046" s="29"/>
      <c r="E2046" s="26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23"/>
      <c r="B2047" s="24"/>
      <c r="C2047" s="25"/>
      <c r="D2047" s="29"/>
      <c r="E2047" s="26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23"/>
      <c r="B2048" s="24"/>
      <c r="C2048" s="25"/>
      <c r="D2048" s="29"/>
      <c r="E2048" s="26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23"/>
      <c r="B2049" s="24"/>
      <c r="C2049" s="25"/>
      <c r="D2049" s="29"/>
      <c r="E2049" s="26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23"/>
      <c r="B2050" s="24"/>
      <c r="C2050" s="25"/>
      <c r="D2050" s="29"/>
      <c r="E2050" s="26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23"/>
      <c r="B2051" s="24"/>
      <c r="C2051" s="25"/>
      <c r="D2051" s="29"/>
      <c r="E2051" s="26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23"/>
      <c r="B2052" s="24"/>
      <c r="C2052" s="25"/>
      <c r="D2052" s="29"/>
      <c r="E2052" s="26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23"/>
      <c r="B2053" s="24"/>
      <c r="C2053" s="25"/>
      <c r="D2053" s="29"/>
      <c r="E2053" s="26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23"/>
      <c r="B2054" s="24"/>
      <c r="C2054" s="25"/>
      <c r="D2054" s="29"/>
      <c r="E2054" s="26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23"/>
      <c r="B2055" s="24"/>
      <c r="C2055" s="25"/>
      <c r="D2055" s="29"/>
      <c r="E2055" s="26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23"/>
      <c r="B2056" s="24"/>
      <c r="C2056" s="25"/>
      <c r="D2056" s="29"/>
      <c r="E2056" s="26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23"/>
      <c r="B2057" s="24"/>
      <c r="C2057" s="25"/>
      <c r="D2057" s="29"/>
      <c r="E2057" s="26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23"/>
      <c r="B2058" s="24"/>
      <c r="C2058" s="25"/>
      <c r="D2058" s="29"/>
      <c r="E2058" s="26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23"/>
      <c r="B2059" s="24"/>
      <c r="C2059" s="25"/>
      <c r="D2059" s="29"/>
      <c r="E2059" s="26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23"/>
      <c r="B2060" s="24"/>
      <c r="C2060" s="25"/>
      <c r="D2060" s="29"/>
      <c r="E2060" s="26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23"/>
      <c r="B2061" s="24"/>
      <c r="C2061" s="25"/>
      <c r="D2061" s="29"/>
      <c r="E2061" s="26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23"/>
      <c r="B2062" s="24"/>
      <c r="C2062" s="25"/>
      <c r="D2062" s="29"/>
      <c r="E2062" s="26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23"/>
      <c r="B2063" s="24"/>
      <c r="C2063" s="25"/>
      <c r="D2063" s="29"/>
      <c r="E2063" s="26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23"/>
      <c r="B2064" s="24"/>
      <c r="C2064" s="25"/>
      <c r="D2064" s="29"/>
      <c r="E2064" s="26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23"/>
      <c r="B2065" s="24"/>
      <c r="C2065" s="25"/>
      <c r="D2065" s="29"/>
      <c r="E2065" s="26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23"/>
      <c r="B2066" s="24"/>
      <c r="C2066" s="25"/>
      <c r="D2066" s="29"/>
      <c r="E2066" s="26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23"/>
      <c r="B2067" s="24"/>
      <c r="C2067" s="25"/>
      <c r="D2067" s="29"/>
      <c r="E2067" s="26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23"/>
      <c r="B2068" s="24"/>
      <c r="C2068" s="25"/>
      <c r="D2068" s="29"/>
      <c r="E2068" s="26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23"/>
      <c r="B2069" s="24"/>
      <c r="C2069" s="25"/>
      <c r="D2069" s="29"/>
      <c r="E2069" s="26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23"/>
      <c r="B2070" s="24"/>
      <c r="C2070" s="25"/>
      <c r="D2070" s="29"/>
      <c r="E2070" s="26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23"/>
      <c r="B2071" s="24"/>
      <c r="C2071" s="25"/>
      <c r="D2071" s="29"/>
      <c r="E2071" s="26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23"/>
      <c r="B2072" s="24"/>
      <c r="C2072" s="25"/>
      <c r="D2072" s="29"/>
      <c r="E2072" s="26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23"/>
      <c r="B2073" s="24"/>
      <c r="C2073" s="25"/>
      <c r="D2073" s="29"/>
      <c r="E2073" s="26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23"/>
      <c r="B2074" s="24"/>
      <c r="C2074" s="25"/>
      <c r="D2074" s="29"/>
      <c r="E2074" s="26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23"/>
      <c r="B2075" s="24"/>
      <c r="C2075" s="25"/>
      <c r="D2075" s="29"/>
      <c r="E2075" s="26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23"/>
      <c r="B2076" s="24"/>
      <c r="C2076" s="25"/>
      <c r="D2076" s="29"/>
      <c r="E2076" s="26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23"/>
      <c r="B2077" s="24"/>
      <c r="C2077" s="25"/>
      <c r="D2077" s="29"/>
      <c r="E2077" s="26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23"/>
      <c r="B2078" s="24"/>
      <c r="C2078" s="25"/>
      <c r="D2078" s="29"/>
      <c r="E2078" s="26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23"/>
      <c r="B2079" s="24"/>
      <c r="C2079" s="25"/>
      <c r="D2079" s="29"/>
      <c r="E2079" s="26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23"/>
      <c r="B2080" s="24"/>
      <c r="C2080" s="25"/>
      <c r="D2080" s="29"/>
      <c r="E2080" s="26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23"/>
      <c r="B2081" s="24"/>
      <c r="C2081" s="25"/>
      <c r="D2081" s="29"/>
      <c r="E2081" s="26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23"/>
      <c r="B2082" s="24"/>
      <c r="C2082" s="25"/>
      <c r="D2082" s="29"/>
      <c r="E2082" s="26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23"/>
      <c r="B2083" s="24"/>
      <c r="C2083" s="25"/>
      <c r="D2083" s="29"/>
      <c r="E2083" s="26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23"/>
      <c r="B2084" s="24"/>
      <c r="C2084" s="25"/>
      <c r="D2084" s="29"/>
      <c r="E2084" s="26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23"/>
      <c r="B2085" s="24"/>
      <c r="C2085" s="25"/>
      <c r="D2085" s="29"/>
      <c r="E2085" s="26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23"/>
      <c r="B2086" s="24"/>
      <c r="C2086" s="25"/>
      <c r="D2086" s="29"/>
      <c r="E2086" s="26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23"/>
      <c r="B2087" s="24"/>
      <c r="C2087" s="25"/>
      <c r="D2087" s="29"/>
      <c r="E2087" s="26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23"/>
      <c r="B2088" s="24"/>
      <c r="C2088" s="25"/>
      <c r="D2088" s="29"/>
      <c r="E2088" s="26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23"/>
      <c r="B2089" s="24"/>
      <c r="C2089" s="25"/>
      <c r="D2089" s="29"/>
      <c r="E2089" s="26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23"/>
      <c r="B2090" s="24"/>
      <c r="C2090" s="25"/>
      <c r="D2090" s="29"/>
      <c r="E2090" s="26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23"/>
      <c r="B2091" s="24"/>
      <c r="C2091" s="25"/>
      <c r="D2091" s="29"/>
      <c r="E2091" s="26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23"/>
      <c r="B2092" s="24"/>
      <c r="C2092" s="25"/>
      <c r="D2092" s="29"/>
      <c r="E2092" s="26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23"/>
      <c r="B2093" s="24"/>
      <c r="C2093" s="25"/>
      <c r="D2093" s="29"/>
      <c r="E2093" s="26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23"/>
      <c r="B2094" s="24"/>
      <c r="C2094" s="25"/>
      <c r="D2094" s="29"/>
      <c r="E2094" s="26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23"/>
      <c r="B2095" s="24"/>
      <c r="C2095" s="25"/>
      <c r="D2095" s="29"/>
      <c r="E2095" s="26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23"/>
      <c r="B2096" s="24"/>
      <c r="C2096" s="25"/>
      <c r="D2096" s="29"/>
      <c r="E2096" s="26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23"/>
      <c r="B2097" s="24"/>
      <c r="C2097" s="25"/>
      <c r="D2097" s="29"/>
      <c r="E2097" s="26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23"/>
      <c r="B2098" s="24"/>
      <c r="C2098" s="25"/>
      <c r="D2098" s="29"/>
      <c r="E2098" s="26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23"/>
      <c r="B2099" s="24"/>
      <c r="C2099" s="25"/>
      <c r="D2099" s="29"/>
      <c r="E2099" s="26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23"/>
      <c r="B2100" s="24"/>
      <c r="C2100" s="25"/>
      <c r="D2100" s="29"/>
      <c r="E2100" s="26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23"/>
      <c r="B2101" s="24"/>
      <c r="C2101" s="25"/>
      <c r="D2101" s="29"/>
      <c r="E2101" s="26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23"/>
      <c r="B2102" s="24"/>
      <c r="C2102" s="25"/>
      <c r="D2102" s="29"/>
      <c r="E2102" s="26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23"/>
      <c r="B2103" s="24"/>
      <c r="C2103" s="25"/>
      <c r="D2103" s="29"/>
      <c r="E2103" s="26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23"/>
      <c r="B2104" s="24"/>
      <c r="C2104" s="25"/>
      <c r="D2104" s="29"/>
      <c r="E2104" s="26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23"/>
      <c r="B2105" s="24"/>
      <c r="C2105" s="25"/>
      <c r="D2105" s="29"/>
      <c r="E2105" s="26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23"/>
      <c r="B2106" s="24"/>
      <c r="C2106" s="25"/>
      <c r="D2106" s="29"/>
      <c r="E2106" s="26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23"/>
      <c r="B2107" s="24"/>
      <c r="C2107" s="25"/>
      <c r="D2107" s="29"/>
      <c r="E2107" s="26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23"/>
      <c r="B2108" s="24"/>
      <c r="C2108" s="25"/>
      <c r="D2108" s="29"/>
      <c r="E2108" s="26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23"/>
      <c r="B2109" s="24"/>
      <c r="C2109" s="25"/>
      <c r="D2109" s="29"/>
      <c r="E2109" s="26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23"/>
      <c r="B2110" s="24"/>
      <c r="C2110" s="25"/>
      <c r="D2110" s="29"/>
      <c r="E2110" s="26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23"/>
      <c r="B2111" s="24"/>
      <c r="C2111" s="25"/>
      <c r="D2111" s="29"/>
      <c r="E2111" s="26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23"/>
      <c r="B2112" s="24"/>
      <c r="C2112" s="25"/>
      <c r="D2112" s="29"/>
      <c r="E2112" s="26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23"/>
      <c r="B2113" s="24"/>
      <c r="C2113" s="25"/>
      <c r="D2113" s="29"/>
      <c r="E2113" s="26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23"/>
      <c r="B2114" s="24"/>
      <c r="C2114" s="25"/>
      <c r="D2114" s="29"/>
      <c r="E2114" s="26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23"/>
      <c r="B2115" s="24"/>
      <c r="C2115" s="25"/>
      <c r="D2115" s="29"/>
      <c r="E2115" s="26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23"/>
      <c r="B2116" s="24"/>
      <c r="C2116" s="25"/>
      <c r="D2116" s="29"/>
      <c r="E2116" s="26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23"/>
      <c r="B2117" s="24"/>
      <c r="C2117" s="25"/>
      <c r="D2117" s="29"/>
      <c r="E2117" s="26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23"/>
      <c r="B2118" s="24"/>
      <c r="C2118" s="25"/>
      <c r="D2118" s="29"/>
      <c r="E2118" s="26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23"/>
      <c r="B2119" s="24"/>
      <c r="C2119" s="25"/>
      <c r="D2119" s="29"/>
      <c r="E2119" s="26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23"/>
      <c r="B2120" s="24"/>
      <c r="C2120" s="25"/>
      <c r="D2120" s="29"/>
      <c r="E2120" s="26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23"/>
      <c r="B2121" s="24"/>
      <c r="C2121" s="25"/>
      <c r="D2121" s="29"/>
      <c r="E2121" s="26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23"/>
      <c r="B2122" s="24"/>
      <c r="C2122" s="25"/>
      <c r="D2122" s="29"/>
      <c r="E2122" s="26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23"/>
      <c r="B2123" s="24"/>
      <c r="C2123" s="25"/>
      <c r="D2123" s="29"/>
      <c r="E2123" s="26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23"/>
      <c r="B2124" s="24"/>
      <c r="C2124" s="25"/>
      <c r="D2124" s="29"/>
      <c r="E2124" s="26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23"/>
      <c r="B2125" s="24"/>
      <c r="C2125" s="25"/>
      <c r="D2125" s="29"/>
      <c r="E2125" s="26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23"/>
      <c r="B2126" s="24"/>
      <c r="C2126" s="25"/>
      <c r="D2126" s="29"/>
      <c r="E2126" s="26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23"/>
      <c r="B2127" s="24"/>
      <c r="C2127" s="25"/>
      <c r="D2127" s="29"/>
      <c r="E2127" s="26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23"/>
      <c r="B2128" s="24"/>
      <c r="C2128" s="25"/>
      <c r="D2128" s="29"/>
      <c r="E2128" s="26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23"/>
      <c r="B2129" s="24"/>
      <c r="C2129" s="25"/>
      <c r="D2129" s="29"/>
      <c r="E2129" s="26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23"/>
      <c r="B2130" s="24"/>
      <c r="C2130" s="25"/>
      <c r="D2130" s="29"/>
      <c r="E2130" s="26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23"/>
      <c r="B2131" s="24"/>
      <c r="C2131" s="25"/>
      <c r="D2131" s="29"/>
      <c r="E2131" s="26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23"/>
      <c r="B2132" s="24"/>
      <c r="C2132" s="25"/>
      <c r="D2132" s="29"/>
      <c r="E2132" s="26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23"/>
      <c r="B2133" s="24"/>
      <c r="C2133" s="25"/>
      <c r="D2133" s="29"/>
      <c r="E2133" s="26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23"/>
      <c r="B2134" s="24"/>
      <c r="C2134" s="25"/>
      <c r="D2134" s="29"/>
      <c r="E2134" s="26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23"/>
      <c r="B2135" s="24"/>
      <c r="C2135" s="25"/>
      <c r="D2135" s="29"/>
      <c r="E2135" s="26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23"/>
      <c r="B2136" s="24"/>
      <c r="C2136" s="25"/>
      <c r="D2136" s="29"/>
      <c r="E2136" s="26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23"/>
      <c r="B2137" s="24"/>
      <c r="C2137" s="25"/>
      <c r="D2137" s="29"/>
      <c r="E2137" s="26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23"/>
      <c r="B2138" s="24"/>
      <c r="C2138" s="25"/>
      <c r="D2138" s="29"/>
      <c r="E2138" s="26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23"/>
      <c r="B2139" s="24"/>
      <c r="C2139" s="25"/>
      <c r="D2139" s="29"/>
      <c r="E2139" s="26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23"/>
      <c r="B2140" s="24"/>
      <c r="C2140" s="25"/>
      <c r="D2140" s="29"/>
      <c r="E2140" s="26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23"/>
      <c r="B2141" s="24"/>
      <c r="C2141" s="25"/>
      <c r="D2141" s="29"/>
      <c r="E2141" s="26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23"/>
      <c r="B2142" s="24"/>
      <c r="C2142" s="25"/>
      <c r="D2142" s="29"/>
      <c r="E2142" s="26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23"/>
      <c r="B2143" s="24"/>
      <c r="C2143" s="25"/>
      <c r="D2143" s="29"/>
      <c r="E2143" s="26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23"/>
      <c r="B2144" s="24"/>
      <c r="C2144" s="25"/>
      <c r="D2144" s="29"/>
      <c r="E2144" s="26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23"/>
      <c r="B2145" s="24"/>
      <c r="C2145" s="25"/>
      <c r="D2145" s="29"/>
      <c r="E2145" s="26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23"/>
      <c r="B2146" s="24"/>
      <c r="C2146" s="25"/>
      <c r="D2146" s="29"/>
      <c r="E2146" s="26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23"/>
      <c r="B2147" s="24"/>
      <c r="C2147" s="25"/>
      <c r="D2147" s="29"/>
      <c r="E2147" s="26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23"/>
      <c r="B2148" s="24"/>
      <c r="C2148" s="25"/>
      <c r="D2148" s="29"/>
      <c r="E2148" s="26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23"/>
      <c r="B2149" s="24"/>
      <c r="C2149" s="25"/>
      <c r="D2149" s="29"/>
      <c r="E2149" s="26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23"/>
      <c r="B2150" s="24"/>
      <c r="C2150" s="25"/>
      <c r="D2150" s="29"/>
      <c r="E2150" s="26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23"/>
      <c r="B2151" s="24"/>
      <c r="C2151" s="25"/>
      <c r="D2151" s="29"/>
      <c r="E2151" s="26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23"/>
      <c r="B2152" s="24"/>
      <c r="C2152" s="25"/>
      <c r="D2152" s="29"/>
      <c r="E2152" s="26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23"/>
      <c r="B2153" s="24"/>
      <c r="C2153" s="25"/>
      <c r="D2153" s="29"/>
      <c r="E2153" s="26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23"/>
      <c r="B2154" s="24"/>
      <c r="C2154" s="25"/>
      <c r="D2154" s="29"/>
      <c r="E2154" s="26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23"/>
      <c r="B2155" s="24"/>
      <c r="C2155" s="25"/>
      <c r="D2155" s="29"/>
      <c r="E2155" s="26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23"/>
      <c r="B2156" s="24"/>
      <c r="C2156" s="25"/>
      <c r="D2156" s="29"/>
      <c r="E2156" s="26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23"/>
      <c r="B2157" s="24"/>
      <c r="C2157" s="25"/>
      <c r="D2157" s="29"/>
      <c r="E2157" s="26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23"/>
      <c r="B2158" s="24"/>
      <c r="C2158" s="25"/>
      <c r="D2158" s="29"/>
      <c r="E2158" s="26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23"/>
      <c r="B2159" s="24"/>
      <c r="C2159" s="25"/>
      <c r="D2159" s="29"/>
      <c r="E2159" s="26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23"/>
      <c r="B2160" s="24"/>
      <c r="C2160" s="25"/>
      <c r="D2160" s="29"/>
      <c r="E2160" s="26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23"/>
      <c r="B2161" s="24"/>
      <c r="C2161" s="25"/>
      <c r="D2161" s="29"/>
      <c r="E2161" s="26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23"/>
      <c r="B2162" s="24"/>
      <c r="C2162" s="25"/>
      <c r="D2162" s="29"/>
      <c r="E2162" s="26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23"/>
      <c r="B2163" s="24"/>
      <c r="C2163" s="25"/>
      <c r="D2163" s="29"/>
      <c r="E2163" s="26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23"/>
      <c r="B2164" s="24"/>
      <c r="C2164" s="25"/>
      <c r="D2164" s="29"/>
      <c r="E2164" s="26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23"/>
      <c r="B2165" s="24"/>
      <c r="C2165" s="25"/>
      <c r="D2165" s="29"/>
      <c r="E2165" s="26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23"/>
      <c r="B2166" s="24"/>
      <c r="C2166" s="25"/>
      <c r="D2166" s="29"/>
      <c r="E2166" s="26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23"/>
      <c r="B2167" s="24"/>
      <c r="C2167" s="25"/>
      <c r="D2167" s="29"/>
      <c r="E2167" s="26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23"/>
      <c r="B2168" s="24"/>
      <c r="C2168" s="25"/>
      <c r="D2168" s="29"/>
      <c r="E2168" s="26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23"/>
      <c r="B2169" s="24"/>
      <c r="C2169" s="25"/>
      <c r="D2169" s="29"/>
      <c r="E2169" s="26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23"/>
      <c r="B2170" s="24"/>
      <c r="C2170" s="25"/>
      <c r="D2170" s="29"/>
      <c r="E2170" s="26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23"/>
      <c r="B2171" s="24"/>
      <c r="C2171" s="25"/>
      <c r="D2171" s="29"/>
      <c r="E2171" s="26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23"/>
      <c r="B2172" s="24"/>
      <c r="C2172" s="25"/>
      <c r="D2172" s="29"/>
      <c r="E2172" s="26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23"/>
      <c r="B2173" s="24"/>
      <c r="C2173" s="25"/>
      <c r="D2173" s="29"/>
      <c r="E2173" s="26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23"/>
      <c r="B2174" s="24"/>
      <c r="C2174" s="25"/>
      <c r="D2174" s="29"/>
      <c r="E2174" s="26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23"/>
      <c r="B2175" s="24"/>
      <c r="C2175" s="25"/>
      <c r="D2175" s="29"/>
      <c r="E2175" s="26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23"/>
      <c r="B2176" s="24"/>
      <c r="C2176" s="25"/>
      <c r="D2176" s="29"/>
      <c r="E2176" s="26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23"/>
      <c r="B2177" s="24"/>
      <c r="C2177" s="25"/>
      <c r="D2177" s="29"/>
      <c r="E2177" s="26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23"/>
      <c r="B2178" s="24"/>
      <c r="C2178" s="25"/>
      <c r="D2178" s="29"/>
      <c r="E2178" s="26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23"/>
      <c r="B2179" s="24"/>
      <c r="C2179" s="25"/>
      <c r="D2179" s="29"/>
      <c r="E2179" s="26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23"/>
      <c r="B2180" s="24"/>
      <c r="C2180" s="25"/>
      <c r="D2180" s="29"/>
      <c r="E2180" s="26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23"/>
      <c r="B2181" s="24"/>
      <c r="C2181" s="25"/>
      <c r="D2181" s="29"/>
      <c r="E2181" s="26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23"/>
      <c r="B2182" s="24"/>
      <c r="C2182" s="25"/>
      <c r="D2182" s="29"/>
      <c r="E2182" s="26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23"/>
      <c r="B2183" s="24"/>
      <c r="C2183" s="25"/>
      <c r="D2183" s="29"/>
      <c r="E2183" s="26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23"/>
      <c r="B2184" s="24"/>
      <c r="C2184" s="25"/>
      <c r="D2184" s="29"/>
      <c r="E2184" s="26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23"/>
      <c r="B2185" s="24"/>
      <c r="C2185" s="25"/>
      <c r="D2185" s="29"/>
      <c r="E2185" s="26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23"/>
      <c r="B2186" s="24"/>
      <c r="C2186" s="25"/>
      <c r="D2186" s="29"/>
      <c r="E2186" s="26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23"/>
      <c r="B2187" s="24"/>
      <c r="C2187" s="25"/>
      <c r="D2187" s="29"/>
      <c r="E2187" s="26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23"/>
      <c r="B2188" s="24"/>
      <c r="C2188" s="25"/>
      <c r="D2188" s="29"/>
      <c r="E2188" s="26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23"/>
      <c r="B2189" s="24"/>
      <c r="C2189" s="25"/>
      <c r="D2189" s="29"/>
      <c r="E2189" s="26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23"/>
      <c r="B2190" s="24"/>
      <c r="C2190" s="25"/>
      <c r="D2190" s="29"/>
      <c r="E2190" s="26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23"/>
      <c r="B2191" s="24"/>
      <c r="C2191" s="25"/>
      <c r="D2191" s="29"/>
      <c r="E2191" s="26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23"/>
      <c r="B2192" s="24"/>
      <c r="C2192" s="25"/>
      <c r="D2192" s="29"/>
      <c r="E2192" s="26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23"/>
      <c r="B2193" s="24"/>
      <c r="C2193" s="25"/>
      <c r="D2193" s="29"/>
      <c r="E2193" s="26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23"/>
      <c r="B2194" s="24"/>
      <c r="C2194" s="25"/>
      <c r="D2194" s="29"/>
      <c r="E2194" s="26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23"/>
      <c r="B2195" s="24"/>
      <c r="C2195" s="25"/>
      <c r="D2195" s="29"/>
      <c r="E2195" s="26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23"/>
      <c r="B2196" s="24"/>
      <c r="C2196" s="25"/>
      <c r="D2196" s="29"/>
      <c r="E2196" s="26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23"/>
      <c r="B2197" s="24"/>
      <c r="C2197" s="25"/>
      <c r="D2197" s="29"/>
      <c r="E2197" s="26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23"/>
      <c r="B2198" s="24"/>
      <c r="C2198" s="25"/>
      <c r="D2198" s="29"/>
      <c r="E2198" s="26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23"/>
      <c r="B2199" s="24"/>
      <c r="C2199" s="25"/>
      <c r="D2199" s="29"/>
      <c r="E2199" s="26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23"/>
      <c r="B2200" s="24"/>
      <c r="C2200" s="25"/>
      <c r="D2200" s="29"/>
      <c r="E2200" s="26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23"/>
      <c r="B2201" s="24"/>
      <c r="C2201" s="25"/>
      <c r="D2201" s="29"/>
      <c r="E2201" s="26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23"/>
      <c r="B2202" s="24"/>
      <c r="C2202" s="25"/>
      <c r="D2202" s="29"/>
      <c r="E2202" s="26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23"/>
      <c r="B2203" s="24"/>
      <c r="C2203" s="25"/>
      <c r="D2203" s="29"/>
      <c r="E2203" s="26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23"/>
      <c r="B2204" s="24"/>
      <c r="C2204" s="25"/>
      <c r="D2204" s="29"/>
      <c r="E2204" s="26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23"/>
      <c r="B2205" s="24"/>
      <c r="C2205" s="25"/>
      <c r="D2205" s="29"/>
      <c r="E2205" s="26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23"/>
      <c r="B2206" s="24"/>
      <c r="C2206" s="25"/>
      <c r="D2206" s="29"/>
      <c r="E2206" s="26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23"/>
      <c r="B2207" s="24"/>
      <c r="C2207" s="25"/>
      <c r="D2207" s="29"/>
      <c r="E2207" s="26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23"/>
      <c r="B2208" s="24"/>
      <c r="C2208" s="25"/>
      <c r="D2208" s="29"/>
      <c r="E2208" s="26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23"/>
      <c r="B2209" s="24"/>
      <c r="C2209" s="25"/>
      <c r="D2209" s="29"/>
      <c r="E2209" s="26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23"/>
      <c r="B2210" s="24"/>
      <c r="C2210" s="25"/>
      <c r="D2210" s="29"/>
      <c r="E2210" s="26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23"/>
      <c r="B2211" s="24"/>
      <c r="C2211" s="25"/>
      <c r="D2211" s="29"/>
      <c r="E2211" s="26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23"/>
      <c r="B2212" s="24"/>
      <c r="C2212" s="25"/>
      <c r="D2212" s="29"/>
      <c r="E2212" s="26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23"/>
      <c r="B2213" s="24"/>
      <c r="C2213" s="25"/>
      <c r="D2213" s="29"/>
      <c r="E2213" s="26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23"/>
      <c r="B2214" s="24"/>
      <c r="C2214" s="25"/>
      <c r="D2214" s="29"/>
      <c r="E2214" s="26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23"/>
      <c r="B2215" s="24"/>
      <c r="C2215" s="25"/>
      <c r="D2215" s="29"/>
      <c r="E2215" s="26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23"/>
      <c r="B2216" s="24"/>
      <c r="C2216" s="25"/>
      <c r="D2216" s="29"/>
      <c r="E2216" s="26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23"/>
      <c r="B2217" s="24"/>
      <c r="C2217" s="25"/>
      <c r="D2217" s="29"/>
      <c r="E2217" s="26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23"/>
      <c r="B2218" s="24"/>
      <c r="C2218" s="25"/>
      <c r="D2218" s="29"/>
      <c r="E2218" s="26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23"/>
      <c r="B2219" s="24"/>
      <c r="C2219" s="25"/>
      <c r="D2219" s="29"/>
      <c r="E2219" s="26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23"/>
      <c r="B2220" s="24"/>
      <c r="C2220" s="25"/>
      <c r="D2220" s="29"/>
      <c r="E2220" s="26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23"/>
      <c r="B2221" s="24"/>
      <c r="C2221" s="25"/>
      <c r="D2221" s="29"/>
      <c r="E2221" s="26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23"/>
      <c r="B2222" s="24"/>
      <c r="C2222" s="25"/>
      <c r="D2222" s="29"/>
      <c r="E2222" s="26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23"/>
      <c r="B2223" s="24"/>
      <c r="C2223" s="25"/>
      <c r="D2223" s="29"/>
      <c r="E2223" s="26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23"/>
      <c r="B2224" s="24"/>
      <c r="C2224" s="25"/>
      <c r="D2224" s="29"/>
      <c r="E2224" s="26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23"/>
      <c r="B2225" s="24"/>
      <c r="C2225" s="25"/>
      <c r="D2225" s="29"/>
      <c r="E2225" s="26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23"/>
      <c r="B2226" s="24"/>
      <c r="C2226" s="25"/>
      <c r="D2226" s="29"/>
      <c r="E2226" s="26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23"/>
      <c r="B2227" s="24"/>
      <c r="C2227" s="25"/>
      <c r="D2227" s="29"/>
      <c r="E2227" s="26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23"/>
      <c r="B2228" s="24"/>
      <c r="C2228" s="25"/>
      <c r="D2228" s="29"/>
      <c r="E2228" s="26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23"/>
      <c r="B2229" s="24"/>
      <c r="C2229" s="25"/>
      <c r="D2229" s="29"/>
      <c r="E2229" s="26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23"/>
      <c r="B2230" s="24"/>
      <c r="C2230" s="25"/>
      <c r="D2230" s="29"/>
      <c r="E2230" s="26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23"/>
      <c r="B2231" s="24"/>
      <c r="C2231" s="25"/>
      <c r="D2231" s="29"/>
      <c r="E2231" s="26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23"/>
      <c r="B2232" s="24"/>
      <c r="C2232" s="25"/>
      <c r="D2232" s="29"/>
      <c r="E2232" s="26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23"/>
      <c r="B2233" s="24"/>
      <c r="C2233" s="25"/>
      <c r="D2233" s="29"/>
      <c r="E2233" s="26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23"/>
      <c r="B2234" s="24"/>
      <c r="C2234" s="25"/>
      <c r="D2234" s="29"/>
      <c r="E2234" s="26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23"/>
      <c r="B2235" s="24"/>
      <c r="C2235" s="25"/>
      <c r="D2235" s="29"/>
      <c r="E2235" s="26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23"/>
      <c r="B2236" s="24"/>
      <c r="C2236" s="25"/>
      <c r="D2236" s="29"/>
      <c r="E2236" s="26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23"/>
      <c r="B2237" s="24"/>
      <c r="C2237" s="25"/>
      <c r="D2237" s="29"/>
      <c r="E2237" s="26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23"/>
      <c r="B2238" s="24"/>
      <c r="C2238" s="25"/>
      <c r="D2238" s="29"/>
      <c r="E2238" s="26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23"/>
      <c r="B2239" s="24"/>
      <c r="C2239" s="25"/>
      <c r="D2239" s="29"/>
      <c r="E2239" s="26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23"/>
      <c r="B2240" s="24"/>
      <c r="C2240" s="25"/>
      <c r="D2240" s="29"/>
      <c r="E2240" s="26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23"/>
      <c r="B2241" s="24"/>
      <c r="C2241" s="25"/>
      <c r="D2241" s="29"/>
      <c r="E2241" s="26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23"/>
      <c r="B2242" s="24"/>
      <c r="C2242" s="25"/>
      <c r="D2242" s="29"/>
      <c r="E2242" s="26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23"/>
      <c r="B2243" s="24"/>
      <c r="C2243" s="25"/>
      <c r="D2243" s="29"/>
      <c r="E2243" s="26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23"/>
      <c r="B2244" s="24"/>
      <c r="C2244" s="25"/>
      <c r="D2244" s="29"/>
      <c r="E2244" s="26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23"/>
      <c r="B2245" s="24"/>
      <c r="C2245" s="25"/>
      <c r="D2245" s="29"/>
      <c r="E2245" s="26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23"/>
      <c r="B2246" s="24"/>
      <c r="C2246" s="25"/>
      <c r="D2246" s="29"/>
      <c r="E2246" s="26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23"/>
      <c r="B2247" s="24"/>
      <c r="C2247" s="25"/>
      <c r="D2247" s="29"/>
      <c r="E2247" s="26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23"/>
      <c r="B2248" s="24"/>
      <c r="C2248" s="25"/>
      <c r="D2248" s="29"/>
      <c r="E2248" s="26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23"/>
      <c r="B2249" s="24"/>
      <c r="C2249" s="25"/>
      <c r="D2249" s="29"/>
      <c r="E2249" s="26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23"/>
      <c r="B2250" s="24"/>
      <c r="C2250" s="25"/>
      <c r="D2250" s="29"/>
      <c r="E2250" s="26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23"/>
      <c r="B2251" s="24"/>
      <c r="C2251" s="25"/>
      <c r="D2251" s="29"/>
      <c r="E2251" s="26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23"/>
      <c r="B2252" s="24"/>
      <c r="C2252" s="25"/>
      <c r="D2252" s="29"/>
      <c r="E2252" s="26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23"/>
      <c r="B2253" s="24"/>
      <c r="C2253" s="25"/>
      <c r="D2253" s="29"/>
      <c r="E2253" s="26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23"/>
      <c r="B2254" s="24"/>
      <c r="C2254" s="25"/>
      <c r="D2254" s="29"/>
      <c r="E2254" s="26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23"/>
      <c r="B2255" s="24"/>
      <c r="C2255" s="25"/>
      <c r="D2255" s="29"/>
      <c r="E2255" s="26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23"/>
      <c r="B2256" s="24"/>
      <c r="C2256" s="25"/>
      <c r="D2256" s="29"/>
      <c r="E2256" s="26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23"/>
      <c r="B2257" s="24"/>
      <c r="C2257" s="25"/>
      <c r="D2257" s="29"/>
      <c r="E2257" s="26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23"/>
      <c r="B2258" s="24"/>
      <c r="C2258" s="25"/>
      <c r="D2258" s="29"/>
      <c r="E2258" s="26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23"/>
      <c r="B2259" s="24"/>
      <c r="C2259" s="25"/>
      <c r="D2259" s="29"/>
      <c r="E2259" s="26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23"/>
      <c r="B2260" s="24"/>
      <c r="C2260" s="25"/>
      <c r="D2260" s="29"/>
      <c r="E2260" s="26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23"/>
      <c r="B2261" s="24"/>
      <c r="C2261" s="25"/>
      <c r="D2261" s="29"/>
      <c r="E2261" s="26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23"/>
      <c r="B2262" s="24"/>
      <c r="C2262" s="25"/>
      <c r="D2262" s="29"/>
      <c r="E2262" s="26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23"/>
      <c r="B2263" s="24"/>
      <c r="C2263" s="25"/>
      <c r="D2263" s="29"/>
      <c r="E2263" s="26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23"/>
      <c r="B2264" s="24"/>
      <c r="C2264" s="25"/>
      <c r="D2264" s="29"/>
      <c r="E2264" s="26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23"/>
      <c r="B2265" s="24"/>
      <c r="C2265" s="25"/>
      <c r="D2265" s="29"/>
      <c r="E2265" s="26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23"/>
      <c r="B2266" s="24"/>
      <c r="C2266" s="25"/>
      <c r="D2266" s="29"/>
      <c r="E2266" s="26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23"/>
      <c r="B2267" s="24"/>
      <c r="C2267" s="25"/>
      <c r="D2267" s="29"/>
      <c r="E2267" s="26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23"/>
      <c r="B2268" s="24"/>
      <c r="C2268" s="25"/>
      <c r="D2268" s="29"/>
      <c r="E2268" s="26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23"/>
      <c r="B2269" s="24"/>
      <c r="C2269" s="25"/>
      <c r="D2269" s="29"/>
      <c r="E2269" s="26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23"/>
      <c r="B2270" s="24"/>
      <c r="C2270" s="25"/>
      <c r="D2270" s="29"/>
      <c r="E2270" s="26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23"/>
      <c r="B2271" s="24"/>
      <c r="C2271" s="25"/>
      <c r="D2271" s="29"/>
      <c r="E2271" s="26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23"/>
      <c r="B2272" s="24"/>
      <c r="C2272" s="25"/>
      <c r="D2272" s="29"/>
      <c r="E2272" s="26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23"/>
      <c r="B2273" s="24"/>
      <c r="C2273" s="25"/>
      <c r="D2273" s="29"/>
      <c r="E2273" s="26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23"/>
      <c r="B2274" s="24"/>
      <c r="C2274" s="25"/>
      <c r="D2274" s="29"/>
      <c r="E2274" s="26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23"/>
      <c r="B2275" s="24"/>
      <c r="C2275" s="25"/>
      <c r="D2275" s="29"/>
      <c r="E2275" s="26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23"/>
      <c r="B2276" s="24"/>
      <c r="C2276" s="25"/>
      <c r="D2276" s="29"/>
      <c r="E2276" s="26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23"/>
      <c r="B2277" s="24"/>
      <c r="C2277" s="25"/>
      <c r="D2277" s="29"/>
      <c r="E2277" s="26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23"/>
      <c r="B2278" s="24"/>
      <c r="C2278" s="25"/>
      <c r="D2278" s="29"/>
      <c r="E2278" s="26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23"/>
      <c r="B2279" s="24"/>
      <c r="C2279" s="25"/>
      <c r="D2279" s="29"/>
      <c r="E2279" s="26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23"/>
      <c r="B2280" s="24"/>
      <c r="C2280" s="25"/>
      <c r="D2280" s="29"/>
      <c r="E2280" s="26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23"/>
      <c r="B2281" s="24"/>
      <c r="C2281" s="25"/>
      <c r="D2281" s="29"/>
      <c r="E2281" s="26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23"/>
      <c r="B2282" s="24"/>
      <c r="C2282" s="25"/>
      <c r="D2282" s="29"/>
      <c r="E2282" s="26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23"/>
      <c r="B2283" s="24"/>
      <c r="C2283" s="25"/>
      <c r="D2283" s="29"/>
      <c r="E2283" s="26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23"/>
      <c r="B2284" s="24"/>
      <c r="C2284" s="25"/>
      <c r="D2284" s="29"/>
      <c r="E2284" s="26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23"/>
      <c r="B2285" s="24"/>
      <c r="C2285" s="25"/>
      <c r="D2285" s="29"/>
      <c r="E2285" s="26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23"/>
      <c r="B2286" s="24"/>
      <c r="C2286" s="25"/>
      <c r="D2286" s="29"/>
      <c r="E2286" s="26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23"/>
      <c r="B2287" s="24"/>
      <c r="C2287" s="25"/>
      <c r="D2287" s="29"/>
      <c r="E2287" s="26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23"/>
      <c r="B2288" s="24"/>
      <c r="C2288" s="25"/>
      <c r="D2288" s="29"/>
      <c r="E2288" s="26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23"/>
      <c r="B2289" s="24"/>
      <c r="C2289" s="25"/>
      <c r="D2289" s="29"/>
      <c r="E2289" s="26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23"/>
      <c r="B2290" s="24"/>
      <c r="C2290" s="25"/>
      <c r="D2290" s="29"/>
      <c r="E2290" s="26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23"/>
      <c r="B2291" s="24"/>
      <c r="C2291" s="25"/>
      <c r="D2291" s="29"/>
      <c r="E2291" s="26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23"/>
      <c r="B2292" s="24"/>
      <c r="C2292" s="25"/>
      <c r="D2292" s="29"/>
      <c r="E2292" s="26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23"/>
      <c r="B2293" s="24"/>
      <c r="C2293" s="25"/>
      <c r="D2293" s="29"/>
      <c r="E2293" s="26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23"/>
      <c r="B2294" s="24"/>
      <c r="C2294" s="25"/>
      <c r="D2294" s="29"/>
      <c r="E2294" s="26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23"/>
      <c r="B2295" s="24"/>
      <c r="C2295" s="25"/>
      <c r="D2295" s="29"/>
      <c r="E2295" s="26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23"/>
      <c r="B2296" s="24"/>
      <c r="C2296" s="25"/>
      <c r="D2296" s="29"/>
      <c r="E2296" s="26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23"/>
      <c r="B2297" s="24"/>
      <c r="C2297" s="25"/>
      <c r="D2297" s="29"/>
      <c r="E2297" s="26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23"/>
      <c r="B2298" s="24"/>
      <c r="C2298" s="25"/>
      <c r="D2298" s="29"/>
      <c r="E2298" s="26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23"/>
      <c r="B2299" s="24"/>
      <c r="C2299" s="25"/>
      <c r="D2299" s="29"/>
      <c r="E2299" s="26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23"/>
      <c r="B2300" s="24"/>
      <c r="C2300" s="25"/>
      <c r="D2300" s="29"/>
      <c r="E2300" s="26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23"/>
      <c r="B2301" s="24"/>
      <c r="C2301" s="25"/>
      <c r="D2301" s="29"/>
      <c r="E2301" s="26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23"/>
      <c r="B2302" s="24"/>
      <c r="C2302" s="25"/>
      <c r="D2302" s="29"/>
      <c r="E2302" s="26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23"/>
      <c r="B2303" s="24"/>
      <c r="C2303" s="25"/>
      <c r="D2303" s="29"/>
      <c r="E2303" s="26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23"/>
      <c r="B2304" s="24"/>
      <c r="C2304" s="25"/>
      <c r="D2304" s="29"/>
      <c r="E2304" s="26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23"/>
      <c r="B2305" s="24"/>
      <c r="C2305" s="25"/>
      <c r="D2305" s="29"/>
      <c r="E2305" s="26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23"/>
      <c r="B2306" s="24"/>
      <c r="C2306" s="25"/>
      <c r="D2306" s="29"/>
      <c r="E2306" s="26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23"/>
      <c r="B2307" s="24"/>
      <c r="C2307" s="25"/>
      <c r="D2307" s="29"/>
      <c r="E2307" s="26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23"/>
      <c r="B2308" s="24"/>
      <c r="C2308" s="25"/>
      <c r="D2308" s="29"/>
      <c r="E2308" s="26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23"/>
      <c r="B2309" s="24"/>
      <c r="C2309" s="25"/>
      <c r="D2309" s="29"/>
      <c r="E2309" s="26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23"/>
      <c r="B2310" s="24"/>
      <c r="C2310" s="25"/>
      <c r="D2310" s="29"/>
      <c r="E2310" s="26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23"/>
      <c r="B2311" s="24"/>
      <c r="C2311" s="25"/>
      <c r="D2311" s="29"/>
      <c r="E2311" s="26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23"/>
      <c r="B2312" s="24"/>
      <c r="C2312" s="25"/>
      <c r="D2312" s="29"/>
      <c r="E2312" s="26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23"/>
      <c r="B2313" s="24"/>
      <c r="C2313" s="25"/>
      <c r="D2313" s="29"/>
      <c r="E2313" s="26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23"/>
      <c r="B2314" s="24"/>
      <c r="C2314" s="25"/>
      <c r="D2314" s="29"/>
      <c r="E2314" s="26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23"/>
      <c r="B2315" s="24"/>
      <c r="C2315" s="25"/>
      <c r="D2315" s="29"/>
      <c r="E2315" s="26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23"/>
      <c r="B2316" s="24"/>
      <c r="C2316" s="25"/>
      <c r="D2316" s="29"/>
      <c r="E2316" s="26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23"/>
      <c r="B2317" s="24"/>
      <c r="C2317" s="25"/>
      <c r="D2317" s="29"/>
      <c r="E2317" s="26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23"/>
      <c r="B2318" s="24"/>
      <c r="C2318" s="25"/>
      <c r="D2318" s="29"/>
      <c r="E2318" s="26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23"/>
      <c r="B2319" s="24"/>
      <c r="C2319" s="25"/>
      <c r="D2319" s="29"/>
      <c r="E2319" s="26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23"/>
      <c r="B2320" s="24"/>
      <c r="C2320" s="25"/>
      <c r="D2320" s="29"/>
      <c r="E2320" s="26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23"/>
      <c r="B2321" s="24"/>
      <c r="C2321" s="25"/>
      <c r="D2321" s="29"/>
      <c r="E2321" s="26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23"/>
      <c r="B2322" s="24"/>
      <c r="C2322" s="25"/>
      <c r="D2322" s="29"/>
      <c r="E2322" s="26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23"/>
      <c r="B2323" s="24"/>
      <c r="C2323" s="25"/>
      <c r="D2323" s="29"/>
      <c r="E2323" s="26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23"/>
      <c r="B2324" s="24"/>
      <c r="C2324" s="25"/>
      <c r="D2324" s="29"/>
      <c r="E2324" s="26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23"/>
      <c r="B2325" s="24"/>
      <c r="C2325" s="25"/>
      <c r="D2325" s="29"/>
      <c r="E2325" s="26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23"/>
      <c r="B2326" s="24"/>
      <c r="C2326" s="25"/>
      <c r="D2326" s="29"/>
      <c r="E2326" s="26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23"/>
      <c r="B2327" s="24"/>
      <c r="C2327" s="25"/>
      <c r="D2327" s="29"/>
      <c r="E2327" s="26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23"/>
      <c r="B2328" s="24"/>
      <c r="C2328" s="25"/>
      <c r="D2328" s="29"/>
      <c r="E2328" s="26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23"/>
      <c r="B2329" s="24"/>
      <c r="C2329" s="25"/>
      <c r="D2329" s="29"/>
      <c r="E2329" s="26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23"/>
      <c r="B2330" s="24"/>
      <c r="C2330" s="25"/>
      <c r="D2330" s="29"/>
      <c r="E2330" s="26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23"/>
      <c r="B2331" s="24"/>
      <c r="C2331" s="25"/>
      <c r="D2331" s="29"/>
      <c r="E2331" s="26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23"/>
      <c r="B2332" s="24"/>
      <c r="C2332" s="25"/>
      <c r="D2332" s="29"/>
      <c r="E2332" s="26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23"/>
      <c r="B2333" s="24"/>
      <c r="C2333" s="25"/>
      <c r="D2333" s="29"/>
      <c r="E2333" s="26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23"/>
      <c r="B2334" s="24"/>
      <c r="C2334" s="25"/>
      <c r="D2334" s="29"/>
      <c r="E2334" s="26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23"/>
      <c r="B2335" s="24"/>
      <c r="C2335" s="25"/>
      <c r="D2335" s="29"/>
      <c r="E2335" s="26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23"/>
      <c r="B2336" s="24"/>
      <c r="C2336" s="25"/>
      <c r="D2336" s="29"/>
      <c r="E2336" s="26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23"/>
      <c r="B2337" s="24"/>
      <c r="C2337" s="25"/>
      <c r="D2337" s="29"/>
      <c r="E2337" s="26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23"/>
      <c r="B2338" s="24"/>
      <c r="C2338" s="25"/>
      <c r="D2338" s="29"/>
      <c r="E2338" s="26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23"/>
      <c r="B2339" s="24"/>
      <c r="C2339" s="25"/>
      <c r="D2339" s="29"/>
      <c r="E2339" s="26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23"/>
      <c r="B2340" s="24"/>
      <c r="C2340" s="25"/>
      <c r="D2340" s="29"/>
      <c r="E2340" s="26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23"/>
      <c r="B2341" s="24"/>
      <c r="C2341" s="25"/>
      <c r="D2341" s="29"/>
      <c r="E2341" s="26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23"/>
      <c r="B2342" s="24"/>
      <c r="C2342" s="25"/>
      <c r="D2342" s="29"/>
      <c r="E2342" s="26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23"/>
      <c r="B2343" s="24"/>
      <c r="C2343" s="25"/>
      <c r="D2343" s="29"/>
      <c r="E2343" s="26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23"/>
      <c r="B2344" s="24"/>
      <c r="C2344" s="25"/>
      <c r="D2344" s="29"/>
      <c r="E2344" s="26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23"/>
      <c r="B2345" s="24"/>
      <c r="C2345" s="25"/>
      <c r="D2345" s="29"/>
      <c r="E2345" s="26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23"/>
      <c r="B2346" s="24"/>
      <c r="C2346" s="25"/>
      <c r="D2346" s="29"/>
      <c r="E2346" s="26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23"/>
      <c r="B2347" s="24"/>
      <c r="C2347" s="25"/>
      <c r="D2347" s="29"/>
      <c r="E2347" s="26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23"/>
      <c r="B2348" s="24"/>
      <c r="C2348" s="25"/>
      <c r="D2348" s="29"/>
      <c r="E2348" s="26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23"/>
      <c r="B2349" s="24"/>
      <c r="C2349" s="25"/>
      <c r="D2349" s="29"/>
      <c r="E2349" s="26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23"/>
      <c r="B2350" s="24"/>
      <c r="C2350" s="25"/>
      <c r="D2350" s="29"/>
      <c r="E2350" s="26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23"/>
      <c r="B2351" s="24"/>
      <c r="C2351" s="25"/>
      <c r="D2351" s="29"/>
      <c r="E2351" s="26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23"/>
      <c r="B2352" s="24"/>
      <c r="C2352" s="25"/>
      <c r="D2352" s="29"/>
      <c r="E2352" s="26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23"/>
      <c r="B2353" s="24"/>
      <c r="C2353" s="25"/>
      <c r="D2353" s="29"/>
      <c r="E2353" s="26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23"/>
      <c r="B2354" s="24"/>
      <c r="C2354" s="25"/>
      <c r="D2354" s="29"/>
      <c r="E2354" s="26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23"/>
      <c r="B2355" s="24"/>
      <c r="C2355" s="25"/>
      <c r="D2355" s="29"/>
      <c r="E2355" s="26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23"/>
      <c r="B2356" s="24"/>
      <c r="C2356" s="25"/>
      <c r="D2356" s="29"/>
      <c r="E2356" s="26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23"/>
      <c r="B2357" s="24"/>
      <c r="C2357" s="25"/>
      <c r="D2357" s="29"/>
      <c r="E2357" s="26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23"/>
      <c r="B2358" s="24"/>
      <c r="C2358" s="25"/>
      <c r="D2358" s="29"/>
      <c r="E2358" s="26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23"/>
      <c r="B2359" s="24"/>
      <c r="C2359" s="25"/>
      <c r="D2359" s="29"/>
      <c r="E2359" s="26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23"/>
      <c r="B2360" s="24"/>
      <c r="C2360" s="25"/>
      <c r="D2360" s="29"/>
      <c r="E2360" s="26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23"/>
      <c r="B2361" s="24"/>
      <c r="C2361" s="25"/>
      <c r="D2361" s="29"/>
      <c r="E2361" s="26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23"/>
      <c r="B2362" s="24"/>
      <c r="C2362" s="25"/>
      <c r="D2362" s="29"/>
      <c r="E2362" s="26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23"/>
      <c r="B2363" s="24"/>
      <c r="C2363" s="25"/>
      <c r="D2363" s="29"/>
      <c r="E2363" s="26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23"/>
      <c r="B2364" s="24"/>
      <c r="C2364" s="25"/>
      <c r="D2364" s="29"/>
      <c r="E2364" s="26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23"/>
      <c r="B2365" s="24"/>
      <c r="C2365" s="25"/>
      <c r="D2365" s="29"/>
      <c r="E2365" s="26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23"/>
      <c r="B2366" s="24"/>
      <c r="C2366" s="25"/>
      <c r="D2366" s="29"/>
      <c r="E2366" s="26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23"/>
      <c r="B2367" s="24"/>
      <c r="C2367" s="25"/>
      <c r="D2367" s="29"/>
      <c r="E2367" s="26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23"/>
      <c r="B2368" s="24"/>
      <c r="C2368" s="25"/>
      <c r="D2368" s="29"/>
      <c r="E2368" s="26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23"/>
      <c r="B2369" s="24"/>
      <c r="C2369" s="25"/>
      <c r="D2369" s="29"/>
      <c r="E2369" s="26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23"/>
      <c r="B2370" s="24"/>
      <c r="C2370" s="25"/>
      <c r="D2370" s="29"/>
      <c r="E2370" s="26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23"/>
      <c r="B2371" s="24"/>
      <c r="C2371" s="25"/>
      <c r="D2371" s="29"/>
      <c r="E2371" s="26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23"/>
      <c r="B2372" s="24"/>
      <c r="C2372" s="25"/>
      <c r="D2372" s="29"/>
      <c r="E2372" s="26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23"/>
      <c r="B2373" s="24"/>
      <c r="C2373" s="25"/>
      <c r="D2373" s="29"/>
      <c r="E2373" s="26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23"/>
      <c r="B2374" s="24"/>
      <c r="C2374" s="25"/>
      <c r="D2374" s="29"/>
      <c r="E2374" s="26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23"/>
      <c r="B2375" s="24"/>
      <c r="C2375" s="25"/>
      <c r="D2375" s="29"/>
      <c r="E2375" s="26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23"/>
      <c r="B2376" s="24"/>
      <c r="C2376" s="25"/>
      <c r="D2376" s="29"/>
      <c r="E2376" s="26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23"/>
      <c r="B2377" s="24"/>
      <c r="C2377" s="25"/>
      <c r="D2377" s="29"/>
      <c r="E2377" s="26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23"/>
      <c r="B2378" s="24"/>
      <c r="C2378" s="25"/>
      <c r="D2378" s="29"/>
      <c r="E2378" s="26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23"/>
      <c r="B2379" s="24"/>
      <c r="C2379" s="25"/>
      <c r="D2379" s="29"/>
      <c r="E2379" s="26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23"/>
      <c r="B2380" s="24"/>
      <c r="C2380" s="25"/>
      <c r="D2380" s="29"/>
      <c r="E2380" s="26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23"/>
      <c r="B2381" s="24"/>
      <c r="C2381" s="25"/>
      <c r="D2381" s="29"/>
      <c r="E2381" s="26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23"/>
      <c r="B2382" s="24"/>
      <c r="C2382" s="25"/>
      <c r="D2382" s="29"/>
      <c r="E2382" s="26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23"/>
      <c r="B2383" s="24"/>
      <c r="C2383" s="25"/>
      <c r="D2383" s="29"/>
      <c r="E2383" s="26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23"/>
      <c r="B2384" s="24"/>
      <c r="C2384" s="25"/>
      <c r="D2384" s="29"/>
      <c r="E2384" s="26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23"/>
      <c r="B2385" s="24"/>
      <c r="C2385" s="25"/>
      <c r="D2385" s="29"/>
      <c r="E2385" s="26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23"/>
      <c r="B2386" s="24"/>
      <c r="C2386" s="25"/>
      <c r="D2386" s="29"/>
      <c r="E2386" s="26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23"/>
      <c r="B2387" s="24"/>
      <c r="C2387" s="25"/>
      <c r="D2387" s="29"/>
      <c r="E2387" s="26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23"/>
      <c r="B2388" s="24"/>
      <c r="C2388" s="25"/>
      <c r="D2388" s="29"/>
      <c r="E2388" s="26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23"/>
      <c r="B2389" s="24"/>
      <c r="C2389" s="25"/>
      <c r="D2389" s="29"/>
      <c r="E2389" s="26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23"/>
      <c r="B2390" s="24"/>
      <c r="C2390" s="25"/>
      <c r="D2390" s="29"/>
      <c r="E2390" s="26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23"/>
      <c r="B2391" s="24"/>
      <c r="C2391" s="25"/>
      <c r="D2391" s="29"/>
      <c r="E2391" s="26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23"/>
      <c r="B2392" s="24"/>
      <c r="C2392" s="25"/>
      <c r="D2392" s="29"/>
      <c r="E2392" s="26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23"/>
      <c r="B2393" s="24"/>
      <c r="C2393" s="25"/>
      <c r="D2393" s="29"/>
      <c r="E2393" s="26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23"/>
      <c r="B2394" s="24"/>
      <c r="C2394" s="25"/>
      <c r="D2394" s="29"/>
      <c r="E2394" s="26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23"/>
      <c r="B2395" s="24"/>
      <c r="C2395" s="25"/>
      <c r="D2395" s="29"/>
      <c r="E2395" s="26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23"/>
      <c r="B2396" s="24"/>
      <c r="C2396" s="25"/>
      <c r="D2396" s="29"/>
      <c r="E2396" s="26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23"/>
      <c r="B2397" s="24"/>
      <c r="C2397" s="25"/>
      <c r="D2397" s="29"/>
      <c r="E2397" s="26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23"/>
      <c r="B2398" s="24"/>
      <c r="C2398" s="25"/>
      <c r="D2398" s="29"/>
      <c r="E2398" s="26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23"/>
      <c r="B2399" s="24"/>
      <c r="C2399" s="25"/>
      <c r="D2399" s="29"/>
      <c r="E2399" s="26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23"/>
      <c r="B2400" s="24"/>
      <c r="C2400" s="25"/>
      <c r="D2400" s="29"/>
      <c r="E2400" s="26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23"/>
      <c r="B2401" s="24"/>
      <c r="C2401" s="25"/>
      <c r="D2401" s="29"/>
      <c r="E2401" s="26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23"/>
      <c r="B2402" s="24"/>
      <c r="C2402" s="25"/>
      <c r="D2402" s="29"/>
      <c r="E2402" s="26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23"/>
      <c r="B2403" s="24"/>
      <c r="C2403" s="25"/>
      <c r="D2403" s="29"/>
      <c r="E2403" s="26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23"/>
      <c r="B2404" s="24"/>
      <c r="C2404" s="25"/>
      <c r="D2404" s="29"/>
      <c r="E2404" s="26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23"/>
      <c r="B2405" s="24"/>
      <c r="C2405" s="25"/>
      <c r="D2405" s="29"/>
      <c r="E2405" s="26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23"/>
      <c r="B2406" s="24"/>
      <c r="C2406" s="25"/>
      <c r="D2406" s="29"/>
      <c r="E2406" s="26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23"/>
      <c r="B2407" s="24"/>
      <c r="C2407" s="25"/>
      <c r="D2407" s="29"/>
      <c r="E2407" s="26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23"/>
      <c r="B2408" s="24"/>
      <c r="C2408" s="25"/>
      <c r="D2408" s="29"/>
      <c r="E2408" s="26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23"/>
      <c r="B2409" s="24"/>
      <c r="C2409" s="25"/>
      <c r="D2409" s="29"/>
      <c r="E2409" s="26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23"/>
      <c r="B2410" s="24"/>
      <c r="C2410" s="25"/>
      <c r="D2410" s="29"/>
      <c r="E2410" s="26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23"/>
      <c r="B2411" s="24"/>
      <c r="C2411" s="25"/>
      <c r="D2411" s="29"/>
      <c r="E2411" s="26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23"/>
      <c r="B2412" s="24"/>
      <c r="C2412" s="25"/>
      <c r="D2412" s="29"/>
      <c r="E2412" s="26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23"/>
      <c r="B2414" s="24"/>
      <c r="C2414" s="25"/>
      <c r="D2414" s="29"/>
      <c r="E2414" s="26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23"/>
      <c r="B2415" s="24"/>
      <c r="C2415" s="25"/>
      <c r="D2415" s="29"/>
      <c r="E2415" s="26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23"/>
      <c r="B2416" s="24"/>
      <c r="C2416" s="25"/>
      <c r="D2416" s="29"/>
      <c r="E2416" s="26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23"/>
      <c r="B2417" s="24"/>
      <c r="C2417" s="25"/>
      <c r="D2417" s="29"/>
      <c r="E2417" s="26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23"/>
      <c r="B2418" s="24"/>
      <c r="C2418" s="25"/>
      <c r="D2418" s="29"/>
      <c r="E2418" s="26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23"/>
      <c r="B2419" s="24"/>
      <c r="C2419" s="25"/>
      <c r="D2419" s="29"/>
      <c r="E2419" s="26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23"/>
      <c r="B2420" s="24"/>
      <c r="C2420" s="25"/>
      <c r="D2420" s="29"/>
      <c r="E2420" s="26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23"/>
      <c r="B2421" s="24"/>
      <c r="C2421" s="25"/>
      <c r="D2421" s="29"/>
      <c r="E2421" s="26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23"/>
      <c r="B2422" s="24"/>
      <c r="C2422" s="25"/>
      <c r="D2422" s="29"/>
      <c r="E2422" s="26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23"/>
      <c r="B2423" s="24"/>
      <c r="C2423" s="25"/>
      <c r="D2423" s="29"/>
      <c r="E2423" s="26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23"/>
      <c r="B2424" s="24"/>
      <c r="C2424" s="25"/>
      <c r="D2424" s="29"/>
      <c r="E2424" s="26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23"/>
      <c r="B2425" s="24"/>
      <c r="C2425" s="25"/>
      <c r="D2425" s="29"/>
      <c r="E2425" s="26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23"/>
      <c r="B2426" s="24"/>
      <c r="C2426" s="25"/>
      <c r="D2426" s="29"/>
      <c r="E2426" s="26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23"/>
      <c r="B2427" s="24"/>
      <c r="C2427" s="25"/>
      <c r="D2427" s="29"/>
      <c r="E2427" s="26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23"/>
      <c r="B2428" s="24"/>
      <c r="C2428" s="25"/>
      <c r="D2428" s="29"/>
      <c r="E2428" s="26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23"/>
      <c r="B2429" s="24"/>
      <c r="C2429" s="25"/>
      <c r="D2429" s="29"/>
      <c r="E2429" s="26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23"/>
      <c r="B2430" s="24"/>
      <c r="C2430" s="25"/>
      <c r="D2430" s="29"/>
      <c r="E2430" s="26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23"/>
      <c r="B2431" s="24"/>
      <c r="C2431" s="25"/>
      <c r="D2431" s="29"/>
      <c r="E2431" s="26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23"/>
      <c r="B2432" s="24"/>
      <c r="C2432" s="25"/>
      <c r="D2432" s="29"/>
      <c r="E2432" s="26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23"/>
      <c r="B2433" s="24"/>
      <c r="C2433" s="25"/>
      <c r="D2433" s="29"/>
      <c r="E2433" s="26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23"/>
      <c r="B2434" s="24"/>
      <c r="C2434" s="25"/>
      <c r="D2434" s="29"/>
      <c r="E2434" s="26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23"/>
      <c r="B2435" s="24"/>
      <c r="C2435" s="25"/>
      <c r="D2435" s="29"/>
      <c r="E2435" s="26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23"/>
      <c r="B2436" s="24"/>
      <c r="C2436" s="25"/>
      <c r="D2436" s="29"/>
      <c r="E2436" s="26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23"/>
      <c r="B2437" s="24"/>
      <c r="C2437" s="25"/>
      <c r="D2437" s="29"/>
      <c r="E2437" s="26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23"/>
      <c r="B2438" s="24"/>
      <c r="C2438" s="25"/>
      <c r="D2438" s="29"/>
      <c r="E2438" s="26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23"/>
      <c r="B2439" s="24"/>
      <c r="C2439" s="25"/>
      <c r="D2439" s="29"/>
      <c r="E2439" s="26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23"/>
      <c r="B2440" s="24"/>
      <c r="C2440" s="25"/>
      <c r="D2440" s="29"/>
      <c r="E2440" s="26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23"/>
      <c r="B2441" s="24"/>
      <c r="C2441" s="25"/>
      <c r="D2441" s="29"/>
      <c r="E2441" s="26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23"/>
      <c r="B2442" s="24"/>
      <c r="C2442" s="25"/>
      <c r="D2442" s="29"/>
      <c r="E2442" s="26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23"/>
      <c r="B2443" s="24"/>
      <c r="C2443" s="25"/>
      <c r="D2443" s="29"/>
      <c r="E2443" s="26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23"/>
      <c r="B2444" s="24"/>
      <c r="C2444" s="25"/>
      <c r="D2444" s="29"/>
      <c r="E2444" s="26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23"/>
      <c r="B2445" s="24"/>
      <c r="C2445" s="25"/>
      <c r="D2445" s="29"/>
      <c r="E2445" s="26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23"/>
      <c r="B2446" s="24"/>
      <c r="C2446" s="25"/>
      <c r="D2446" s="29"/>
      <c r="E2446" s="26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23"/>
      <c r="B2447" s="24"/>
      <c r="C2447" s="25"/>
      <c r="D2447" s="29"/>
      <c r="E2447" s="26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23"/>
      <c r="B2448" s="24"/>
      <c r="C2448" s="25"/>
      <c r="D2448" s="29"/>
      <c r="E2448" s="26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23"/>
      <c r="B2449" s="24"/>
      <c r="C2449" s="25"/>
      <c r="D2449" s="29"/>
      <c r="E2449" s="26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23"/>
      <c r="B2450" s="24"/>
      <c r="C2450" s="25"/>
      <c r="D2450" s="29"/>
      <c r="E2450" s="26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23"/>
      <c r="B2451" s="24"/>
      <c r="C2451" s="25"/>
      <c r="D2451" s="29"/>
      <c r="E2451" s="26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23"/>
      <c r="B2452" s="24"/>
      <c r="C2452" s="25"/>
      <c r="D2452" s="29"/>
      <c r="E2452" s="26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23"/>
      <c r="B2453" s="24"/>
      <c r="C2453" s="25"/>
      <c r="D2453" s="29"/>
      <c r="E2453" s="26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23"/>
      <c r="B2454" s="24"/>
      <c r="C2454" s="25"/>
      <c r="D2454" s="29"/>
      <c r="E2454" s="26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23"/>
      <c r="B2455" s="24"/>
      <c r="C2455" s="25"/>
      <c r="D2455" s="29"/>
      <c r="E2455" s="26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23"/>
      <c r="B2456" s="24"/>
      <c r="C2456" s="25"/>
      <c r="D2456" s="29"/>
      <c r="E2456" s="26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23"/>
      <c r="B2457" s="24"/>
      <c r="C2457" s="25"/>
      <c r="D2457" s="29"/>
      <c r="E2457" s="26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23"/>
      <c r="B2458" s="24"/>
      <c r="C2458" s="25"/>
      <c r="D2458" s="29"/>
      <c r="E2458" s="26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23"/>
      <c r="B2459" s="24"/>
      <c r="C2459" s="25"/>
      <c r="D2459" s="29"/>
      <c r="E2459" s="26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23"/>
      <c r="B2460" s="24"/>
      <c r="C2460" s="25"/>
      <c r="D2460" s="29"/>
      <c r="E2460" s="26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23"/>
      <c r="B2461" s="24"/>
      <c r="C2461" s="25"/>
      <c r="D2461" s="29"/>
      <c r="E2461" s="26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23"/>
      <c r="B2462" s="24"/>
      <c r="C2462" s="25"/>
      <c r="D2462" s="29"/>
      <c r="E2462" s="26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23"/>
      <c r="B2463" s="24"/>
      <c r="C2463" s="25"/>
      <c r="D2463" s="29"/>
      <c r="E2463" s="26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23"/>
      <c r="B2464" s="24"/>
      <c r="C2464" s="25"/>
      <c r="D2464" s="29"/>
      <c r="E2464" s="26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23"/>
      <c r="B2465" s="24"/>
      <c r="C2465" s="25"/>
      <c r="D2465" s="29"/>
      <c r="E2465" s="26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23"/>
      <c r="B2466" s="24"/>
      <c r="C2466" s="25"/>
      <c r="D2466" s="29"/>
      <c r="E2466" s="26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23"/>
      <c r="B2467" s="24"/>
      <c r="C2467" s="25"/>
      <c r="D2467" s="29"/>
      <c r="E2467" s="26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23"/>
      <c r="B2468" s="24"/>
      <c r="C2468" s="25"/>
      <c r="D2468" s="29"/>
      <c r="E2468" s="26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23"/>
      <c r="B2469" s="24"/>
      <c r="C2469" s="25"/>
      <c r="D2469" s="29"/>
      <c r="E2469" s="26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23"/>
      <c r="B2470" s="24"/>
      <c r="C2470" s="25"/>
      <c r="D2470" s="29"/>
      <c r="E2470" s="26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23"/>
      <c r="B2471" s="24"/>
      <c r="C2471" s="25"/>
      <c r="D2471" s="29"/>
      <c r="E2471" s="26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23"/>
      <c r="B2472" s="24"/>
      <c r="C2472" s="25"/>
      <c r="D2472" s="29"/>
      <c r="E2472" s="26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23"/>
      <c r="B2473" s="24"/>
      <c r="C2473" s="25"/>
      <c r="D2473" s="29"/>
      <c r="E2473" s="26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23"/>
      <c r="B2474" s="24"/>
      <c r="C2474" s="25"/>
      <c r="D2474" s="29"/>
      <c r="E2474" s="26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23"/>
      <c r="B2475" s="24"/>
      <c r="C2475" s="25"/>
      <c r="D2475" s="29"/>
      <c r="E2475" s="26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23"/>
      <c r="B2476" s="24"/>
      <c r="C2476" s="25"/>
      <c r="D2476" s="29"/>
      <c r="E2476" s="26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23"/>
      <c r="B2477" s="24"/>
      <c r="C2477" s="25"/>
      <c r="D2477" s="29"/>
      <c r="E2477" s="26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23"/>
      <c r="B2478" s="24"/>
      <c r="C2478" s="25"/>
      <c r="D2478" s="29"/>
      <c r="E2478" s="26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23"/>
      <c r="B2479" s="24"/>
      <c r="C2479" s="25"/>
      <c r="D2479" s="29"/>
      <c r="E2479" s="26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23"/>
      <c r="B2480" s="24"/>
      <c r="C2480" s="25"/>
      <c r="D2480" s="29"/>
      <c r="E2480" s="26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23"/>
      <c r="B2481" s="24"/>
      <c r="C2481" s="25"/>
      <c r="D2481" s="29"/>
      <c r="E2481" s="26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23"/>
      <c r="B2482" s="24"/>
      <c r="C2482" s="25"/>
      <c r="D2482" s="29"/>
      <c r="E2482" s="26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23"/>
      <c r="B2483" s="24"/>
      <c r="C2483" s="25"/>
      <c r="D2483" s="29"/>
      <c r="E2483" s="26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23"/>
      <c r="B2484" s="24"/>
      <c r="C2484" s="25"/>
      <c r="D2484" s="29"/>
      <c r="E2484" s="26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23"/>
      <c r="B2485" s="24"/>
      <c r="C2485" s="25"/>
      <c r="D2485" s="29"/>
      <c r="E2485" s="26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23"/>
      <c r="B2486" s="24"/>
      <c r="C2486" s="25"/>
      <c r="D2486" s="29"/>
      <c r="E2486" s="26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23"/>
      <c r="B2487" s="24"/>
      <c r="C2487" s="25"/>
      <c r="D2487" s="29"/>
      <c r="E2487" s="26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23"/>
      <c r="B2488" s="24"/>
      <c r="C2488" s="25"/>
      <c r="D2488" s="29"/>
      <c r="E2488" s="26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23"/>
      <c r="B2489" s="24"/>
      <c r="C2489" s="25"/>
      <c r="D2489" s="29"/>
      <c r="E2489" s="26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23"/>
      <c r="B2490" s="24"/>
      <c r="C2490" s="25"/>
      <c r="D2490" s="29"/>
      <c r="E2490" s="26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23"/>
      <c r="B2491" s="24"/>
      <c r="C2491" s="25"/>
      <c r="D2491" s="29"/>
      <c r="E2491" s="26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23"/>
      <c r="B2492" s="24"/>
      <c r="C2492" s="25"/>
      <c r="D2492" s="29"/>
      <c r="E2492" s="26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23"/>
      <c r="B2493" s="24"/>
      <c r="C2493" s="25"/>
      <c r="D2493" s="29"/>
      <c r="E2493" s="26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23"/>
      <c r="B2494" s="24"/>
      <c r="C2494" s="25"/>
      <c r="D2494" s="29"/>
      <c r="E2494" s="26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23"/>
      <c r="B2495" s="24"/>
      <c r="C2495" s="25"/>
      <c r="D2495" s="29"/>
      <c r="E2495" s="26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23"/>
      <c r="B2496" s="24"/>
      <c r="C2496" s="25"/>
      <c r="D2496" s="29"/>
      <c r="E2496" s="26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23"/>
      <c r="B2497" s="24"/>
      <c r="C2497" s="25"/>
      <c r="D2497" s="29"/>
      <c r="E2497" s="26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23"/>
      <c r="B2498" s="24"/>
      <c r="C2498" s="25"/>
      <c r="D2498" s="29"/>
      <c r="E2498" s="26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23"/>
      <c r="B2499" s="24"/>
      <c r="C2499" s="25"/>
      <c r="D2499" s="29"/>
      <c r="E2499" s="26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23"/>
      <c r="B2500" s="24"/>
      <c r="C2500" s="25"/>
      <c r="D2500" s="29"/>
      <c r="E2500" s="26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23"/>
      <c r="B2501" s="24"/>
      <c r="C2501" s="25"/>
      <c r="D2501" s="29"/>
      <c r="E2501" s="26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23"/>
      <c r="B2502" s="24"/>
      <c r="C2502" s="25"/>
      <c r="D2502" s="29"/>
      <c r="E2502" s="26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23"/>
      <c r="B2503" s="24"/>
      <c r="C2503" s="25"/>
      <c r="D2503" s="29"/>
      <c r="E2503" s="26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23"/>
      <c r="B2504" s="24"/>
      <c r="C2504" s="25"/>
      <c r="D2504" s="29"/>
      <c r="E2504" s="26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23"/>
      <c r="B2505" s="24"/>
      <c r="C2505" s="25"/>
      <c r="D2505" s="29"/>
      <c r="E2505" s="26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23"/>
      <c r="B2506" s="24"/>
      <c r="C2506" s="25"/>
      <c r="D2506" s="29"/>
      <c r="E2506" s="26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23"/>
      <c r="B2507" s="24"/>
      <c r="C2507" s="25"/>
      <c r="D2507" s="29"/>
      <c r="E2507" s="26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23"/>
      <c r="B2508" s="24"/>
      <c r="C2508" s="25"/>
      <c r="D2508" s="29"/>
      <c r="E2508" s="26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23"/>
      <c r="B2509" s="24"/>
      <c r="C2509" s="25"/>
      <c r="D2509" s="29"/>
      <c r="E2509" s="26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23"/>
      <c r="B2510" s="24"/>
      <c r="C2510" s="25"/>
      <c r="D2510" s="29"/>
      <c r="E2510" s="26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23"/>
      <c r="B2511" s="24"/>
      <c r="C2511" s="25"/>
      <c r="D2511" s="29"/>
      <c r="E2511" s="26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23"/>
      <c r="B2512" s="24"/>
      <c r="C2512" s="25"/>
      <c r="D2512" s="29"/>
      <c r="E2512" s="26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23"/>
      <c r="B2513" s="24"/>
      <c r="C2513" s="25"/>
      <c r="D2513" s="29"/>
      <c r="E2513" s="26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23"/>
      <c r="B2514" s="24"/>
      <c r="C2514" s="25"/>
      <c r="D2514" s="29"/>
      <c r="E2514" s="26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23"/>
      <c r="B2515" s="24"/>
      <c r="C2515" s="25"/>
      <c r="D2515" s="29"/>
      <c r="E2515" s="26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23"/>
      <c r="B2516" s="24"/>
      <c r="C2516" s="25"/>
      <c r="D2516" s="29"/>
      <c r="E2516" s="26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23"/>
      <c r="B2517" s="24"/>
      <c r="C2517" s="25"/>
      <c r="D2517" s="29"/>
      <c r="E2517" s="26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23"/>
      <c r="B2518" s="24"/>
      <c r="C2518" s="25"/>
      <c r="D2518" s="29"/>
      <c r="E2518" s="26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23"/>
      <c r="B2519" s="24"/>
      <c r="C2519" s="25"/>
      <c r="D2519" s="29"/>
      <c r="E2519" s="26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23"/>
      <c r="B2520" s="24"/>
      <c r="C2520" s="25"/>
      <c r="D2520" s="29"/>
      <c r="E2520" s="26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23"/>
      <c r="B2521" s="24"/>
      <c r="C2521" s="25"/>
      <c r="D2521" s="29"/>
      <c r="E2521" s="26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23"/>
      <c r="B2522" s="24"/>
      <c r="C2522" s="25"/>
      <c r="D2522" s="29"/>
      <c r="E2522" s="26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23"/>
      <c r="B2523" s="24"/>
      <c r="C2523" s="25"/>
      <c r="D2523" s="29"/>
      <c r="E2523" s="26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23"/>
      <c r="B2524" s="24"/>
      <c r="C2524" s="25"/>
      <c r="D2524" s="29"/>
      <c r="E2524" s="26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23"/>
      <c r="B2525" s="24"/>
      <c r="C2525" s="25"/>
      <c r="D2525" s="29"/>
      <c r="E2525" s="26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23"/>
      <c r="B2526" s="24"/>
      <c r="C2526" s="25"/>
      <c r="D2526" s="29"/>
      <c r="E2526" s="26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23"/>
      <c r="B2527" s="24"/>
      <c r="C2527" s="25"/>
      <c r="D2527" s="29"/>
      <c r="E2527" s="26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23"/>
      <c r="B2528" s="24"/>
      <c r="C2528" s="25"/>
      <c r="D2528" s="29"/>
      <c r="E2528" s="26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23"/>
      <c r="B2529" s="24"/>
      <c r="C2529" s="25"/>
      <c r="D2529" s="29"/>
      <c r="E2529" s="26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23"/>
      <c r="B2530" s="24"/>
      <c r="C2530" s="25"/>
      <c r="D2530" s="29"/>
      <c r="E2530" s="26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23"/>
      <c r="B2531" s="24"/>
      <c r="C2531" s="25"/>
      <c r="D2531" s="29"/>
      <c r="E2531" s="26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23"/>
      <c r="B2532" s="24"/>
      <c r="C2532" s="25"/>
      <c r="D2532" s="29"/>
      <c r="E2532" s="26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23"/>
      <c r="B2533" s="24"/>
      <c r="C2533" s="25"/>
      <c r="D2533" s="29"/>
      <c r="E2533" s="26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23"/>
      <c r="B2534" s="24"/>
      <c r="C2534" s="25"/>
      <c r="D2534" s="29"/>
      <c r="E2534" s="26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23"/>
      <c r="B2535" s="24"/>
      <c r="C2535" s="25"/>
      <c r="D2535" s="29"/>
      <c r="E2535" s="26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23"/>
      <c r="B2536" s="24"/>
      <c r="C2536" s="25"/>
      <c r="D2536" s="29"/>
      <c r="E2536" s="26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23"/>
      <c r="B2537" s="24"/>
      <c r="C2537" s="25"/>
      <c r="D2537" s="29"/>
      <c r="E2537" s="26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23"/>
      <c r="B2538" s="24"/>
      <c r="C2538" s="25"/>
      <c r="D2538" s="29"/>
      <c r="E2538" s="26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23"/>
      <c r="B2539" s="24"/>
      <c r="C2539" s="25"/>
      <c r="D2539" s="29"/>
      <c r="E2539" s="26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23"/>
      <c r="B2540" s="24"/>
      <c r="C2540" s="25"/>
      <c r="D2540" s="29"/>
      <c r="E2540" s="26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23"/>
      <c r="B2541" s="24"/>
      <c r="C2541" s="25"/>
      <c r="D2541" s="29"/>
      <c r="E2541" s="26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23"/>
      <c r="B2542" s="24"/>
      <c r="C2542" s="25"/>
      <c r="D2542" s="29"/>
      <c r="E2542" s="26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23"/>
      <c r="B2543" s="24"/>
      <c r="C2543" s="25"/>
      <c r="D2543" s="29"/>
      <c r="E2543" s="26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23"/>
      <c r="B2544" s="24"/>
      <c r="C2544" s="25"/>
      <c r="D2544" s="29"/>
      <c r="E2544" s="26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23"/>
      <c r="B2545" s="24"/>
      <c r="C2545" s="25"/>
      <c r="D2545" s="29"/>
      <c r="E2545" s="26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23"/>
      <c r="B2546" s="24"/>
      <c r="C2546" s="25"/>
      <c r="D2546" s="29"/>
      <c r="E2546" s="26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23"/>
      <c r="B2547" s="24"/>
      <c r="C2547" s="25"/>
      <c r="D2547" s="29"/>
      <c r="E2547" s="26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23"/>
      <c r="B2548" s="24"/>
      <c r="C2548" s="25"/>
      <c r="D2548" s="29"/>
      <c r="E2548" s="26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23"/>
      <c r="B2549" s="24"/>
      <c r="C2549" s="25"/>
      <c r="D2549" s="29"/>
      <c r="E2549" s="26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23"/>
      <c r="B2550" s="24"/>
      <c r="C2550" s="25"/>
      <c r="D2550" s="29"/>
      <c r="E2550" s="26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23"/>
      <c r="B2551" s="24"/>
      <c r="C2551" s="25"/>
      <c r="D2551" s="29"/>
      <c r="E2551" s="26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23"/>
      <c r="B2552" s="24"/>
      <c r="C2552" s="25"/>
      <c r="D2552" s="29"/>
      <c r="E2552" s="26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23"/>
      <c r="B2553" s="24"/>
      <c r="C2553" s="25"/>
      <c r="D2553" s="29"/>
      <c r="E2553" s="26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23"/>
      <c r="B2554" s="24"/>
      <c r="C2554" s="25"/>
      <c r="D2554" s="29"/>
      <c r="E2554" s="26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23"/>
      <c r="B2555" s="24"/>
      <c r="C2555" s="25"/>
      <c r="D2555" s="29"/>
      <c r="E2555" s="26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23"/>
      <c r="B2556" s="24"/>
      <c r="C2556" s="25"/>
      <c r="D2556" s="29"/>
      <c r="E2556" s="26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23"/>
      <c r="B2557" s="24"/>
      <c r="C2557" s="25"/>
      <c r="D2557" s="29"/>
      <c r="E2557" s="26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23"/>
      <c r="B2558" s="24"/>
      <c r="C2558" s="25"/>
      <c r="D2558" s="29"/>
      <c r="E2558" s="26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23"/>
      <c r="B2559" s="24"/>
      <c r="C2559" s="25"/>
      <c r="D2559" s="29"/>
      <c r="E2559" s="26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23"/>
      <c r="B2560" s="24"/>
      <c r="C2560" s="25"/>
      <c r="D2560" s="29"/>
      <c r="E2560" s="26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23"/>
      <c r="B2561" s="24"/>
      <c r="C2561" s="25"/>
      <c r="D2561" s="29"/>
      <c r="E2561" s="26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23"/>
      <c r="B2562" s="24"/>
      <c r="C2562" s="25"/>
      <c r="D2562" s="29"/>
      <c r="E2562" s="26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23"/>
      <c r="B2563" s="24"/>
      <c r="C2563" s="25"/>
      <c r="D2563" s="29"/>
      <c r="E2563" s="26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23"/>
      <c r="B2564" s="24"/>
      <c r="C2564" s="25"/>
      <c r="D2564" s="29"/>
      <c r="E2564" s="26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23"/>
      <c r="B2565" s="24"/>
      <c r="C2565" s="25"/>
      <c r="D2565" s="29"/>
      <c r="E2565" s="26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23"/>
      <c r="B2566" s="24"/>
      <c r="C2566" s="25"/>
      <c r="D2566" s="29"/>
      <c r="E2566" s="26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23"/>
      <c r="B2567" s="24"/>
      <c r="C2567" s="25"/>
      <c r="D2567" s="29"/>
      <c r="E2567" s="26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23"/>
      <c r="B2568" s="24"/>
      <c r="C2568" s="25"/>
      <c r="D2568" s="29"/>
      <c r="E2568" s="26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23"/>
      <c r="B2569" s="24"/>
      <c r="C2569" s="25"/>
      <c r="D2569" s="29"/>
      <c r="E2569" s="26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23"/>
      <c r="B2570" s="24"/>
      <c r="C2570" s="25"/>
      <c r="D2570" s="29"/>
      <c r="E2570" s="26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23"/>
      <c r="B2571" s="24"/>
      <c r="C2571" s="25"/>
      <c r="D2571" s="29"/>
      <c r="E2571" s="26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23"/>
      <c r="B2572" s="24"/>
      <c r="C2572" s="25"/>
      <c r="D2572" s="29"/>
      <c r="E2572" s="26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23"/>
      <c r="B2573" s="24"/>
      <c r="C2573" s="25"/>
      <c r="D2573" s="29"/>
      <c r="E2573" s="26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23"/>
      <c r="B2574" s="24"/>
      <c r="C2574" s="25"/>
      <c r="D2574" s="29"/>
      <c r="E2574" s="26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23"/>
      <c r="B2575" s="24"/>
      <c r="C2575" s="25"/>
      <c r="D2575" s="29"/>
      <c r="E2575" s="26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23"/>
      <c r="B2576" s="24"/>
      <c r="C2576" s="25"/>
      <c r="D2576" s="29"/>
      <c r="E2576" s="26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23"/>
      <c r="B2577" s="24"/>
      <c r="C2577" s="25"/>
      <c r="D2577" s="29"/>
      <c r="E2577" s="26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23"/>
      <c r="B2578" s="24"/>
      <c r="C2578" s="25"/>
      <c r="D2578" s="29"/>
      <c r="E2578" s="26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23"/>
      <c r="B2579" s="24"/>
      <c r="C2579" s="25"/>
      <c r="D2579" s="29"/>
      <c r="E2579" s="26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23"/>
      <c r="B2580" s="24"/>
      <c r="C2580" s="25"/>
      <c r="D2580" s="29"/>
      <c r="E2580" s="26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23"/>
      <c r="B2581" s="24"/>
      <c r="C2581" s="25"/>
      <c r="D2581" s="29"/>
      <c r="E2581" s="26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23"/>
      <c r="B2582" s="24"/>
      <c r="C2582" s="25"/>
      <c r="D2582" s="29"/>
      <c r="E2582" s="26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23"/>
      <c r="B2583" s="24"/>
      <c r="C2583" s="25"/>
      <c r="D2583" s="29"/>
      <c r="E2583" s="26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23"/>
      <c r="B2584" s="24"/>
      <c r="C2584" s="25"/>
      <c r="D2584" s="29"/>
      <c r="E2584" s="26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23"/>
      <c r="B2585" s="24"/>
      <c r="C2585" s="25"/>
      <c r="D2585" s="29"/>
      <c r="E2585" s="26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23"/>
      <c r="B2586" s="24"/>
      <c r="C2586" s="25"/>
      <c r="D2586" s="29"/>
      <c r="E2586" s="26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23"/>
      <c r="B2587" s="24"/>
      <c r="C2587" s="25"/>
      <c r="D2587" s="29"/>
      <c r="E2587" s="26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23"/>
      <c r="B2588" s="24"/>
      <c r="C2588" s="25"/>
      <c r="D2588" s="29"/>
      <c r="E2588" s="26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23"/>
      <c r="B2589" s="24"/>
      <c r="C2589" s="25"/>
      <c r="D2589" s="29"/>
      <c r="E2589" s="26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23"/>
      <c r="B2590" s="24"/>
      <c r="C2590" s="25"/>
      <c r="D2590" s="29"/>
      <c r="E2590" s="26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23"/>
      <c r="B2591" s="24"/>
      <c r="C2591" s="25"/>
      <c r="D2591" s="29"/>
      <c r="E2591" s="26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23"/>
      <c r="B2592" s="24"/>
      <c r="C2592" s="25"/>
      <c r="D2592" s="29"/>
      <c r="E2592" s="26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23"/>
      <c r="B2593" s="24"/>
      <c r="C2593" s="25"/>
      <c r="D2593" s="29"/>
      <c r="E2593" s="26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23"/>
      <c r="B2594" s="24"/>
      <c r="C2594" s="25"/>
      <c r="D2594" s="29"/>
      <c r="E2594" s="26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23"/>
      <c r="B2595" s="24"/>
      <c r="C2595" s="25"/>
      <c r="D2595" s="29"/>
      <c r="E2595" s="26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23"/>
      <c r="B2596" s="24"/>
      <c r="C2596" s="25"/>
      <c r="D2596" s="29"/>
      <c r="E2596" s="26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23"/>
      <c r="B2597" s="24"/>
      <c r="C2597" s="25"/>
      <c r="D2597" s="29"/>
      <c r="E2597" s="26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23"/>
      <c r="B2598" s="24"/>
      <c r="C2598" s="25"/>
      <c r="D2598" s="29"/>
      <c r="E2598" s="26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23"/>
      <c r="B2599" s="24"/>
      <c r="C2599" s="25"/>
      <c r="D2599" s="29"/>
      <c r="E2599" s="26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23"/>
      <c r="B2600" s="24"/>
      <c r="C2600" s="25"/>
      <c r="D2600" s="29"/>
      <c r="E2600" s="26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23"/>
      <c r="B2601" s="24"/>
      <c r="C2601" s="25"/>
      <c r="D2601" s="29"/>
      <c r="E2601" s="26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23"/>
      <c r="B2602" s="24"/>
      <c r="C2602" s="25"/>
      <c r="D2602" s="29"/>
      <c r="E2602" s="26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23"/>
      <c r="B2603" s="24"/>
      <c r="C2603" s="25"/>
      <c r="D2603" s="29"/>
      <c r="E2603" s="26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23"/>
      <c r="B2604" s="24"/>
      <c r="C2604" s="25"/>
      <c r="D2604" s="29"/>
      <c r="E2604" s="26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23"/>
      <c r="B2605" s="24"/>
      <c r="C2605" s="25"/>
      <c r="D2605" s="29"/>
      <c r="E2605" s="26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23"/>
      <c r="B2606" s="24"/>
      <c r="C2606" s="25"/>
      <c r="D2606" s="29"/>
      <c r="E2606" s="26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23"/>
      <c r="B2607" s="24"/>
      <c r="C2607" s="25"/>
      <c r="D2607" s="29"/>
      <c r="E2607" s="26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23"/>
      <c r="B2608" s="24"/>
      <c r="C2608" s="25"/>
      <c r="D2608" s="29"/>
      <c r="E2608" s="26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23"/>
      <c r="B2609" s="24"/>
      <c r="C2609" s="25"/>
      <c r="D2609" s="29"/>
      <c r="E2609" s="26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23"/>
      <c r="B2610" s="24"/>
      <c r="C2610" s="25"/>
      <c r="D2610" s="29"/>
      <c r="E2610" s="26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23"/>
      <c r="B2611" s="24"/>
      <c r="C2611" s="25"/>
      <c r="D2611" s="29"/>
      <c r="E2611" s="26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23"/>
      <c r="B2612" s="24"/>
      <c r="C2612" s="25"/>
      <c r="D2612" s="29"/>
      <c r="E2612" s="26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23"/>
      <c r="B2613" s="24"/>
      <c r="C2613" s="25"/>
      <c r="D2613" s="29"/>
      <c r="E2613" s="26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23"/>
      <c r="B2614" s="24"/>
      <c r="C2614" s="25"/>
      <c r="D2614" s="29"/>
      <c r="E2614" s="26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23"/>
      <c r="B2615" s="24"/>
      <c r="C2615" s="25"/>
      <c r="D2615" s="29"/>
      <c r="E2615" s="26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23"/>
      <c r="B2616" s="24"/>
      <c r="C2616" s="25"/>
      <c r="D2616" s="29"/>
      <c r="E2616" s="26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23"/>
      <c r="B2617" s="24"/>
      <c r="C2617" s="25"/>
      <c r="D2617" s="29"/>
      <c r="E2617" s="26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23"/>
      <c r="B2618" s="24"/>
      <c r="C2618" s="25"/>
      <c r="D2618" s="29"/>
      <c r="E2618" s="26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23"/>
      <c r="B2619" s="24"/>
      <c r="C2619" s="25"/>
      <c r="D2619" s="29"/>
      <c r="E2619" s="26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23"/>
      <c r="B2620" s="24"/>
      <c r="C2620" s="25"/>
      <c r="D2620" s="29"/>
      <c r="E2620" s="26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23"/>
      <c r="B2621" s="24"/>
      <c r="C2621" s="25"/>
      <c r="D2621" s="29"/>
      <c r="E2621" s="26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23"/>
      <c r="B2622" s="24"/>
      <c r="C2622" s="25"/>
      <c r="D2622" s="29"/>
      <c r="E2622" s="26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23"/>
      <c r="B2623" s="24"/>
      <c r="C2623" s="25"/>
      <c r="D2623" s="29"/>
      <c r="E2623" s="26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23"/>
      <c r="B2624" s="24"/>
      <c r="C2624" s="25"/>
      <c r="D2624" s="29"/>
      <c r="E2624" s="26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23"/>
      <c r="B2625" s="24"/>
      <c r="C2625" s="25"/>
      <c r="D2625" s="29"/>
      <c r="E2625" s="26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23"/>
      <c r="B2626" s="24"/>
      <c r="C2626" s="25"/>
      <c r="D2626" s="29"/>
      <c r="E2626" s="26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23"/>
      <c r="B2627" s="24"/>
      <c r="C2627" s="25"/>
      <c r="D2627" s="29"/>
      <c r="E2627" s="26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23"/>
      <c r="B2628" s="24"/>
      <c r="C2628" s="25"/>
      <c r="D2628" s="29"/>
      <c r="E2628" s="26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23"/>
      <c r="B2629" s="24"/>
      <c r="C2629" s="25"/>
      <c r="D2629" s="29"/>
      <c r="E2629" s="26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23"/>
      <c r="B2630" s="24"/>
      <c r="C2630" s="25"/>
      <c r="D2630" s="29"/>
      <c r="E2630" s="26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23"/>
      <c r="B2631" s="24"/>
      <c r="C2631" s="25"/>
      <c r="D2631" s="29"/>
      <c r="E2631" s="26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23"/>
      <c r="B2632" s="24"/>
      <c r="C2632" s="25"/>
      <c r="D2632" s="29"/>
      <c r="E2632" s="26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23"/>
      <c r="B2633" s="24"/>
      <c r="C2633" s="25"/>
      <c r="D2633" s="29"/>
      <c r="E2633" s="26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23"/>
      <c r="B2634" s="24"/>
      <c r="C2634" s="25"/>
      <c r="D2634" s="29"/>
      <c r="E2634" s="26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23"/>
      <c r="B2635" s="24"/>
      <c r="C2635" s="25"/>
      <c r="D2635" s="29"/>
      <c r="E2635" s="26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23"/>
      <c r="B2636" s="24"/>
      <c r="C2636" s="25"/>
      <c r="D2636" s="29"/>
      <c r="E2636" s="26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23"/>
      <c r="B2637" s="24"/>
      <c r="C2637" s="25"/>
      <c r="D2637" s="29"/>
      <c r="E2637" s="26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23"/>
      <c r="B2638" s="24"/>
      <c r="C2638" s="25"/>
      <c r="D2638" s="29"/>
      <c r="E2638" s="26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23"/>
      <c r="B2639" s="24"/>
      <c r="C2639" s="25"/>
      <c r="D2639" s="29"/>
      <c r="E2639" s="26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23"/>
      <c r="B2640" s="24"/>
      <c r="C2640" s="25"/>
      <c r="D2640" s="29"/>
      <c r="E2640" s="26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23"/>
      <c r="B2641" s="24"/>
      <c r="C2641" s="25"/>
      <c r="D2641" s="29"/>
      <c r="E2641" s="26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23"/>
      <c r="B2642" s="24"/>
      <c r="C2642" s="25"/>
      <c r="D2642" s="29"/>
      <c r="E2642" s="26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23"/>
      <c r="B2643" s="24"/>
      <c r="C2643" s="25"/>
      <c r="D2643" s="29"/>
      <c r="E2643" s="26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23"/>
      <c r="B2644" s="24"/>
      <c r="C2644" s="25"/>
      <c r="D2644" s="29"/>
      <c r="E2644" s="26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23"/>
      <c r="B2645" s="24"/>
      <c r="C2645" s="25"/>
      <c r="D2645" s="29"/>
      <c r="E2645" s="26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23"/>
      <c r="B2646" s="24"/>
      <c r="C2646" s="25"/>
      <c r="D2646" s="29"/>
      <c r="E2646" s="26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23"/>
      <c r="B2647" s="24"/>
      <c r="C2647" s="25"/>
      <c r="D2647" s="29"/>
      <c r="E2647" s="26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23"/>
      <c r="B2648" s="24"/>
      <c r="C2648" s="25"/>
      <c r="D2648" s="29"/>
      <c r="E2648" s="26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23"/>
      <c r="B2649" s="24"/>
      <c r="C2649" s="25"/>
      <c r="D2649" s="29"/>
      <c r="E2649" s="26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23"/>
      <c r="B2650" s="24"/>
      <c r="C2650" s="25"/>
      <c r="D2650" s="29"/>
      <c r="E2650" s="26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23"/>
      <c r="B2651" s="24"/>
      <c r="C2651" s="25"/>
      <c r="D2651" s="29"/>
      <c r="E2651" s="26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23"/>
      <c r="B2652" s="24"/>
      <c r="C2652" s="25"/>
      <c r="D2652" s="29"/>
      <c r="E2652" s="26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23"/>
      <c r="B2653" s="24"/>
      <c r="C2653" s="25"/>
      <c r="D2653" s="29"/>
      <c r="E2653" s="26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23"/>
      <c r="B2654" s="24"/>
      <c r="C2654" s="25"/>
      <c r="D2654" s="29"/>
      <c r="E2654" s="26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23"/>
      <c r="B2655" s="24"/>
      <c r="C2655" s="25"/>
      <c r="D2655" s="29"/>
      <c r="E2655" s="26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23"/>
      <c r="B2656" s="24"/>
      <c r="C2656" s="25"/>
      <c r="D2656" s="29"/>
      <c r="E2656" s="26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23"/>
      <c r="B2657" s="24"/>
      <c r="C2657" s="25"/>
      <c r="D2657" s="29"/>
      <c r="E2657" s="26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23"/>
      <c r="B2658" s="24"/>
      <c r="C2658" s="25"/>
      <c r="D2658" s="29"/>
      <c r="E2658" s="26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23"/>
      <c r="B2659" s="24"/>
      <c r="C2659" s="25"/>
      <c r="D2659" s="29"/>
      <c r="E2659" s="26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23"/>
      <c r="B2660" s="24"/>
      <c r="C2660" s="25"/>
      <c r="D2660" s="29"/>
      <c r="E2660" s="26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23"/>
      <c r="B2661" s="24"/>
      <c r="C2661" s="25"/>
      <c r="D2661" s="29"/>
      <c r="E2661" s="26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23"/>
      <c r="B2662" s="24"/>
      <c r="C2662" s="25"/>
      <c r="D2662" s="29"/>
      <c r="E2662" s="26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23"/>
      <c r="B2663" s="24"/>
      <c r="C2663" s="25"/>
      <c r="D2663" s="29"/>
      <c r="E2663" s="26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23"/>
      <c r="B2664" s="24"/>
      <c r="C2664" s="25"/>
      <c r="D2664" s="29"/>
      <c r="E2664" s="26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23"/>
      <c r="B2665" s="24"/>
      <c r="C2665" s="25"/>
      <c r="D2665" s="29"/>
      <c r="E2665" s="26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23"/>
      <c r="B2666" s="24"/>
      <c r="C2666" s="25"/>
      <c r="D2666" s="29"/>
      <c r="E2666" s="26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23"/>
      <c r="B2667" s="24"/>
      <c r="C2667" s="25"/>
      <c r="D2667" s="29"/>
      <c r="E2667" s="26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23"/>
      <c r="B2668" s="24"/>
      <c r="C2668" s="25"/>
      <c r="D2668" s="29"/>
      <c r="E2668" s="26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23"/>
      <c r="B2669" s="24"/>
      <c r="C2669" s="25"/>
      <c r="D2669" s="29"/>
      <c r="E2669" s="26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23"/>
      <c r="B2670" s="24"/>
      <c r="C2670" s="25"/>
      <c r="D2670" s="29"/>
      <c r="E2670" s="26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23"/>
      <c r="B2671" s="24"/>
      <c r="C2671" s="25"/>
      <c r="D2671" s="29"/>
      <c r="E2671" s="26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23"/>
      <c r="B2672" s="24"/>
      <c r="C2672" s="25"/>
      <c r="D2672" s="29"/>
      <c r="E2672" s="26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23"/>
      <c r="B2673" s="24"/>
      <c r="C2673" s="25"/>
      <c r="D2673" s="29"/>
      <c r="E2673" s="26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23"/>
      <c r="B2674" s="24"/>
      <c r="C2674" s="25"/>
      <c r="D2674" s="29"/>
      <c r="E2674" s="26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23"/>
      <c r="B2675" s="24"/>
      <c r="C2675" s="25"/>
      <c r="D2675" s="29"/>
      <c r="E2675" s="26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23"/>
      <c r="B2676" s="24"/>
      <c r="C2676" s="25"/>
      <c r="D2676" s="29"/>
      <c r="E2676" s="26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23"/>
      <c r="B2677" s="24"/>
      <c r="C2677" s="25"/>
      <c r="D2677" s="29"/>
      <c r="E2677" s="26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23"/>
      <c r="B2678" s="24"/>
      <c r="C2678" s="25"/>
      <c r="D2678" s="29"/>
      <c r="E2678" s="26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23"/>
      <c r="B2679" s="24"/>
      <c r="C2679" s="25"/>
      <c r="D2679" s="29"/>
      <c r="E2679" s="26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23"/>
      <c r="B2680" s="24"/>
      <c r="C2680" s="25"/>
      <c r="D2680" s="29"/>
      <c r="E2680" s="26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23"/>
      <c r="B2681" s="24"/>
      <c r="C2681" s="25"/>
      <c r="D2681" s="29"/>
      <c r="E2681" s="26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23"/>
      <c r="B2682" s="24"/>
      <c r="C2682" s="25"/>
      <c r="D2682" s="29"/>
      <c r="E2682" s="26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23"/>
      <c r="B2683" s="24"/>
      <c r="C2683" s="25"/>
      <c r="D2683" s="29"/>
      <c r="E2683" s="26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23"/>
      <c r="B2684" s="24"/>
      <c r="C2684" s="25"/>
      <c r="D2684" s="29"/>
      <c r="E2684" s="26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23"/>
      <c r="B2685" s="24"/>
      <c r="C2685" s="25"/>
      <c r="D2685" s="29"/>
      <c r="E2685" s="26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23"/>
      <c r="B2686" s="24"/>
      <c r="C2686" s="25"/>
      <c r="D2686" s="29"/>
      <c r="E2686" s="26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23"/>
      <c r="B2687" s="24"/>
      <c r="C2687" s="25"/>
      <c r="D2687" s="29"/>
      <c r="E2687" s="26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23"/>
      <c r="B2688" s="24"/>
      <c r="C2688" s="25"/>
      <c r="D2688" s="29"/>
      <c r="E2688" s="26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23"/>
      <c r="B2689" s="24"/>
      <c r="C2689" s="25"/>
      <c r="D2689" s="29"/>
      <c r="E2689" s="26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23"/>
      <c r="B2690" s="24"/>
      <c r="C2690" s="25"/>
      <c r="D2690" s="29"/>
      <c r="E2690" s="26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23"/>
      <c r="B2691" s="24"/>
      <c r="C2691" s="25"/>
      <c r="D2691" s="29"/>
      <c r="E2691" s="26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23"/>
      <c r="B2692" s="24"/>
      <c r="C2692" s="25"/>
      <c r="D2692" s="29"/>
      <c r="E2692" s="26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23"/>
      <c r="B2693" s="24"/>
      <c r="C2693" s="25"/>
      <c r="D2693" s="29"/>
      <c r="E2693" s="26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23"/>
      <c r="B2694" s="24"/>
      <c r="C2694" s="25"/>
      <c r="D2694" s="29"/>
      <c r="E2694" s="26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23"/>
      <c r="B2695" s="24"/>
      <c r="C2695" s="25"/>
      <c r="D2695" s="29"/>
      <c r="E2695" s="26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23"/>
      <c r="B2696" s="24"/>
      <c r="C2696" s="25"/>
      <c r="D2696" s="29"/>
      <c r="E2696" s="26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23"/>
      <c r="B2697" s="24"/>
      <c r="C2697" s="25"/>
      <c r="D2697" s="29"/>
      <c r="E2697" s="26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23"/>
      <c r="B2698" s="24"/>
      <c r="C2698" s="25"/>
      <c r="D2698" s="29"/>
      <c r="E2698" s="26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23"/>
      <c r="B2699" s="24"/>
      <c r="C2699" s="25"/>
      <c r="D2699" s="29"/>
      <c r="E2699" s="26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23"/>
      <c r="B2700" s="24"/>
      <c r="C2700" s="25"/>
      <c r="D2700" s="29"/>
      <c r="E2700" s="26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23"/>
      <c r="B2701" s="24"/>
      <c r="C2701" s="25"/>
      <c r="D2701" s="29"/>
      <c r="E2701" s="26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23"/>
      <c r="B2702" s="24"/>
      <c r="C2702" s="25"/>
      <c r="D2702" s="29"/>
      <c r="E2702" s="26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23"/>
      <c r="B2703" s="24"/>
      <c r="C2703" s="25"/>
      <c r="D2703" s="29"/>
      <c r="E2703" s="26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23"/>
      <c r="B2704" s="24"/>
      <c r="C2704" s="25"/>
      <c r="D2704" s="29"/>
      <c r="E2704" s="26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23"/>
      <c r="B2705" s="24"/>
      <c r="C2705" s="25"/>
      <c r="D2705" s="29"/>
      <c r="E2705" s="26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23"/>
      <c r="B2706" s="24"/>
      <c r="C2706" s="25"/>
      <c r="D2706" s="29"/>
      <c r="E2706" s="26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23"/>
      <c r="B2707" s="24"/>
      <c r="C2707" s="25"/>
      <c r="D2707" s="29"/>
      <c r="E2707" s="26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23"/>
      <c r="B2708" s="24"/>
      <c r="C2708" s="25"/>
      <c r="D2708" s="29"/>
      <c r="E2708" s="26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23"/>
      <c r="B2709" s="24"/>
      <c r="C2709" s="25"/>
      <c r="D2709" s="29"/>
      <c r="E2709" s="26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23"/>
      <c r="B2710" s="24"/>
      <c r="C2710" s="25"/>
      <c r="D2710" s="29"/>
      <c r="E2710" s="26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23"/>
      <c r="B2711" s="24"/>
      <c r="C2711" s="25"/>
      <c r="D2711" s="29"/>
      <c r="E2711" s="26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23"/>
      <c r="B2712" s="24"/>
      <c r="C2712" s="25"/>
      <c r="D2712" s="29"/>
      <c r="E2712" s="26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23"/>
      <c r="B2713" s="24"/>
      <c r="C2713" s="25"/>
      <c r="D2713" s="29"/>
      <c r="E2713" s="26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23"/>
      <c r="B2714" s="24"/>
      <c r="C2714" s="25"/>
      <c r="D2714" s="29"/>
      <c r="E2714" s="26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23"/>
      <c r="B2715" s="24"/>
      <c r="C2715" s="25"/>
      <c r="D2715" s="29"/>
      <c r="E2715" s="26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23"/>
      <c r="B2716" s="24"/>
      <c r="C2716" s="25"/>
      <c r="D2716" s="29"/>
      <c r="E2716" s="26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23"/>
      <c r="B2717" s="24"/>
      <c r="C2717" s="25"/>
      <c r="D2717" s="29"/>
      <c r="E2717" s="26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23"/>
      <c r="B2718" s="24"/>
      <c r="C2718" s="25"/>
      <c r="D2718" s="29"/>
      <c r="E2718" s="26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23"/>
      <c r="B2719" s="24"/>
      <c r="C2719" s="25"/>
      <c r="D2719" s="29"/>
      <c r="E2719" s="26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23"/>
      <c r="B2720" s="24"/>
      <c r="C2720" s="25"/>
      <c r="D2720" s="29"/>
      <c r="E2720" s="26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23"/>
      <c r="B2721" s="24"/>
      <c r="C2721" s="25"/>
      <c r="D2721" s="29"/>
      <c r="E2721" s="26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23"/>
      <c r="B2722" s="24"/>
      <c r="C2722" s="25"/>
      <c r="D2722" s="29"/>
      <c r="E2722" s="26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23"/>
      <c r="B2723" s="24"/>
      <c r="C2723" s="25"/>
      <c r="D2723" s="29"/>
      <c r="E2723" s="26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23"/>
      <c r="B2724" s="24"/>
      <c r="C2724" s="25"/>
      <c r="D2724" s="29"/>
      <c r="E2724" s="26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23"/>
      <c r="B2725" s="24"/>
      <c r="C2725" s="25"/>
      <c r="D2725" s="29"/>
      <c r="E2725" s="26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23"/>
      <c r="B2726" s="24"/>
      <c r="C2726" s="25"/>
      <c r="D2726" s="29"/>
      <c r="E2726" s="26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23"/>
      <c r="B2727" s="24"/>
      <c r="C2727" s="25"/>
      <c r="D2727" s="29"/>
      <c r="E2727" s="26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23"/>
      <c r="B2728" s="24"/>
      <c r="C2728" s="25"/>
      <c r="D2728" s="29"/>
      <c r="E2728" s="26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23"/>
      <c r="B2729" s="24"/>
      <c r="C2729" s="25"/>
      <c r="D2729" s="29"/>
      <c r="E2729" s="26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23"/>
      <c r="B2730" s="24"/>
      <c r="C2730" s="25"/>
      <c r="D2730" s="29"/>
      <c r="E2730" s="26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23"/>
      <c r="B2731" s="24"/>
      <c r="C2731" s="25"/>
      <c r="D2731" s="29"/>
      <c r="E2731" s="26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23"/>
      <c r="B2732" s="24"/>
      <c r="C2732" s="25"/>
      <c r="D2732" s="29"/>
      <c r="E2732" s="26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23"/>
      <c r="B2733" s="24"/>
      <c r="C2733" s="25"/>
      <c r="D2733" s="29"/>
      <c r="E2733" s="26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23"/>
      <c r="B2734" s="24"/>
      <c r="C2734" s="25"/>
      <c r="D2734" s="29"/>
      <c r="E2734" s="26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23"/>
      <c r="B2735" s="24"/>
      <c r="C2735" s="25"/>
      <c r="D2735" s="29"/>
      <c r="E2735" s="26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23"/>
      <c r="B2736" s="24"/>
      <c r="C2736" s="25"/>
      <c r="D2736" s="29"/>
      <c r="E2736" s="26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23"/>
      <c r="B2737" s="24"/>
      <c r="C2737" s="25"/>
      <c r="D2737" s="29"/>
      <c r="E2737" s="26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23"/>
      <c r="B2738" s="24"/>
      <c r="C2738" s="25"/>
      <c r="D2738" s="29"/>
      <c r="E2738" s="26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23"/>
      <c r="B2739" s="24"/>
      <c r="C2739" s="25"/>
      <c r="D2739" s="29"/>
      <c r="E2739" s="26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23"/>
      <c r="B2740" s="24"/>
      <c r="C2740" s="25"/>
      <c r="D2740" s="29"/>
      <c r="E2740" s="26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23"/>
      <c r="B2741" s="24"/>
      <c r="C2741" s="25"/>
      <c r="D2741" s="29"/>
      <c r="E2741" s="26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23"/>
      <c r="B2742" s="24"/>
      <c r="C2742" s="25"/>
      <c r="D2742" s="29"/>
      <c r="E2742" s="26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23"/>
      <c r="B2743" s="24"/>
      <c r="C2743" s="25"/>
      <c r="D2743" s="29"/>
      <c r="E2743" s="26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23"/>
      <c r="B2744" s="24"/>
      <c r="C2744" s="25"/>
      <c r="D2744" s="29"/>
      <c r="E2744" s="26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23"/>
      <c r="B2745" s="24"/>
      <c r="C2745" s="25"/>
      <c r="D2745" s="29"/>
      <c r="E2745" s="26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23"/>
      <c r="B2746" s="24"/>
      <c r="C2746" s="25"/>
      <c r="D2746" s="29"/>
      <c r="E2746" s="26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23"/>
      <c r="B2747" s="24"/>
      <c r="C2747" s="25"/>
      <c r="D2747" s="29"/>
      <c r="E2747" s="26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23"/>
      <c r="B2748" s="24"/>
      <c r="C2748" s="25"/>
      <c r="D2748" s="29"/>
      <c r="E2748" s="26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23"/>
      <c r="B2749" s="24"/>
      <c r="C2749" s="25"/>
      <c r="D2749" s="29"/>
      <c r="E2749" s="26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23"/>
      <c r="B2750" s="24"/>
      <c r="C2750" s="25"/>
      <c r="D2750" s="29"/>
      <c r="E2750" s="26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23"/>
      <c r="B2751" s="24"/>
      <c r="C2751" s="25"/>
      <c r="D2751" s="29"/>
      <c r="E2751" s="26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23"/>
      <c r="B2752" s="24"/>
      <c r="C2752" s="25"/>
      <c r="D2752" s="29"/>
      <c r="E2752" s="26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23"/>
      <c r="B2753" s="24"/>
      <c r="C2753" s="25"/>
      <c r="D2753" s="29"/>
      <c r="E2753" s="26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23"/>
      <c r="B2754" s="24"/>
      <c r="C2754" s="25"/>
      <c r="D2754" s="29"/>
      <c r="E2754" s="26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23"/>
      <c r="B2755" s="24"/>
      <c r="C2755" s="25"/>
      <c r="D2755" s="29"/>
      <c r="E2755" s="26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23"/>
      <c r="B2756" s="24"/>
      <c r="C2756" s="25"/>
      <c r="D2756" s="29"/>
      <c r="E2756" s="26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23"/>
      <c r="B2757" s="24"/>
      <c r="C2757" s="25"/>
      <c r="D2757" s="29"/>
      <c r="E2757" s="26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23"/>
      <c r="B2758" s="24"/>
      <c r="C2758" s="25"/>
      <c r="D2758" s="29"/>
      <c r="E2758" s="26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23"/>
      <c r="B2759" s="24"/>
      <c r="C2759" s="25"/>
      <c r="D2759" s="29"/>
      <c r="E2759" s="26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23"/>
      <c r="B2760" s="24"/>
      <c r="C2760" s="25"/>
      <c r="D2760" s="29"/>
      <c r="E2760" s="26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23"/>
      <c r="B2761" s="24"/>
      <c r="C2761" s="25"/>
      <c r="D2761" s="29"/>
      <c r="E2761" s="26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23"/>
      <c r="B2762" s="24"/>
      <c r="C2762" s="25"/>
      <c r="D2762" s="29"/>
      <c r="E2762" s="26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23"/>
      <c r="B2763" s="24"/>
      <c r="C2763" s="25"/>
      <c r="D2763" s="29"/>
      <c r="E2763" s="26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23"/>
      <c r="B2764" s="24"/>
      <c r="C2764" s="25"/>
      <c r="D2764" s="29"/>
      <c r="E2764" s="26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23"/>
      <c r="B2765" s="24"/>
      <c r="C2765" s="25"/>
      <c r="D2765" s="29"/>
      <c r="E2765" s="26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23"/>
      <c r="B2766" s="24"/>
      <c r="C2766" s="25"/>
      <c r="D2766" s="29"/>
      <c r="E2766" s="26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23"/>
      <c r="B2767" s="24"/>
      <c r="C2767" s="25"/>
      <c r="D2767" s="29"/>
      <c r="E2767" s="26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23"/>
      <c r="B2768" s="24"/>
      <c r="C2768" s="25"/>
      <c r="D2768" s="29"/>
      <c r="E2768" s="26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23"/>
      <c r="B2769" s="24"/>
      <c r="C2769" s="25"/>
      <c r="D2769" s="29"/>
      <c r="E2769" s="26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23"/>
      <c r="B2770" s="24"/>
      <c r="C2770" s="25"/>
      <c r="D2770" s="29"/>
      <c r="E2770" s="26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23"/>
      <c r="B2771" s="24"/>
      <c r="C2771" s="25"/>
      <c r="D2771" s="29"/>
      <c r="E2771" s="26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23"/>
      <c r="B2772" s="24"/>
      <c r="C2772" s="25"/>
      <c r="D2772" s="29"/>
      <c r="E2772" s="26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23"/>
      <c r="B2773" s="24"/>
      <c r="C2773" s="25"/>
      <c r="D2773" s="29"/>
      <c r="E2773" s="26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23"/>
      <c r="B2774" s="24"/>
      <c r="C2774" s="25"/>
      <c r="D2774" s="29"/>
      <c r="E2774" s="26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23"/>
      <c r="B2775" s="24"/>
      <c r="C2775" s="25"/>
      <c r="D2775" s="29"/>
      <c r="E2775" s="26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23"/>
      <c r="B2776" s="24"/>
      <c r="C2776" s="25"/>
      <c r="D2776" s="29"/>
      <c r="E2776" s="26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23"/>
      <c r="B2777" s="24"/>
      <c r="C2777" s="25"/>
      <c r="D2777" s="29"/>
      <c r="E2777" s="26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23"/>
      <c r="B2778" s="24"/>
      <c r="C2778" s="25"/>
      <c r="D2778" s="29"/>
      <c r="E2778" s="26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23"/>
      <c r="B2779" s="24"/>
      <c r="C2779" s="25"/>
      <c r="D2779" s="29"/>
      <c r="E2779" s="26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23"/>
      <c r="B2780" s="24"/>
      <c r="C2780" s="25"/>
      <c r="D2780" s="29"/>
      <c r="E2780" s="26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23"/>
      <c r="B2781" s="24"/>
      <c r="C2781" s="25"/>
      <c r="D2781" s="29"/>
      <c r="E2781" s="26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23"/>
      <c r="B2782" s="24"/>
      <c r="C2782" s="25"/>
      <c r="D2782" s="29"/>
      <c r="E2782" s="26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23"/>
      <c r="B2783" s="24"/>
      <c r="C2783" s="25"/>
      <c r="D2783" s="29"/>
      <c r="E2783" s="26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23"/>
      <c r="B2784" s="24"/>
      <c r="C2784" s="25"/>
      <c r="D2784" s="29"/>
      <c r="E2784" s="26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23"/>
      <c r="B2785" s="24"/>
      <c r="C2785" s="25"/>
      <c r="D2785" s="29"/>
      <c r="E2785" s="26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23"/>
      <c r="B2786" s="24"/>
      <c r="C2786" s="25"/>
      <c r="D2786" s="29"/>
      <c r="E2786" s="26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23"/>
      <c r="B2787" s="24"/>
      <c r="C2787" s="25"/>
      <c r="D2787" s="29"/>
      <c r="E2787" s="26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23"/>
      <c r="B2788" s="24"/>
      <c r="C2788" s="25"/>
      <c r="D2788" s="29"/>
      <c r="E2788" s="26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23"/>
      <c r="B2789" s="24"/>
      <c r="C2789" s="25"/>
      <c r="D2789" s="29"/>
      <c r="E2789" s="26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23"/>
      <c r="B2790" s="24"/>
      <c r="C2790" s="25"/>
      <c r="D2790" s="29"/>
      <c r="E2790" s="26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23"/>
      <c r="B2791" s="24"/>
      <c r="C2791" s="25"/>
      <c r="D2791" s="29"/>
      <c r="E2791" s="26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23"/>
      <c r="B2792" s="24"/>
      <c r="C2792" s="25"/>
      <c r="D2792" s="29"/>
      <c r="E2792" s="26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23"/>
      <c r="B2793" s="24"/>
      <c r="C2793" s="25"/>
      <c r="D2793" s="29"/>
      <c r="E2793" s="26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23"/>
      <c r="B2794" s="24"/>
      <c r="C2794" s="25"/>
      <c r="D2794" s="29"/>
      <c r="E2794" s="26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23"/>
      <c r="B2795" s="24"/>
      <c r="C2795" s="25"/>
      <c r="D2795" s="29"/>
      <c r="E2795" s="26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23"/>
      <c r="B2796" s="24"/>
      <c r="C2796" s="25"/>
      <c r="D2796" s="29"/>
      <c r="E2796" s="26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23"/>
      <c r="B2797" s="24"/>
      <c r="C2797" s="25"/>
      <c r="D2797" s="29"/>
      <c r="E2797" s="26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23"/>
      <c r="B2798" s="24"/>
      <c r="C2798" s="25"/>
      <c r="D2798" s="29"/>
      <c r="E2798" s="26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23"/>
      <c r="B2799" s="24"/>
      <c r="C2799" s="25"/>
      <c r="D2799" s="29"/>
      <c r="E2799" s="26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23"/>
      <c r="B2800" s="24"/>
      <c r="C2800" s="25"/>
      <c r="D2800" s="29"/>
      <c r="E2800" s="26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23"/>
      <c r="B2801" s="24"/>
      <c r="C2801" s="25"/>
      <c r="D2801" s="29"/>
      <c r="E2801" s="26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23"/>
      <c r="B2802" s="24"/>
      <c r="C2802" s="25"/>
      <c r="D2802" s="29"/>
      <c r="E2802" s="26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23"/>
      <c r="B2803" s="24"/>
      <c r="C2803" s="25"/>
      <c r="D2803" s="29"/>
      <c r="E2803" s="26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23"/>
      <c r="B2804" s="24"/>
      <c r="C2804" s="25"/>
      <c r="D2804" s="29"/>
      <c r="E2804" s="26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23"/>
      <c r="B2805" s="24"/>
      <c r="C2805" s="25"/>
      <c r="D2805" s="29"/>
      <c r="E2805" s="26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23"/>
      <c r="B2806" s="24"/>
      <c r="C2806" s="25"/>
      <c r="D2806" s="29"/>
      <c r="E2806" s="26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23"/>
      <c r="B2807" s="24"/>
      <c r="C2807" s="25"/>
      <c r="D2807" s="29"/>
      <c r="E2807" s="26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23"/>
      <c r="B2808" s="24"/>
      <c r="C2808" s="25"/>
      <c r="D2808" s="29"/>
      <c r="E2808" s="26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23"/>
      <c r="B2809" s="24"/>
      <c r="C2809" s="25"/>
      <c r="D2809" s="29"/>
      <c r="E2809" s="26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23"/>
      <c r="B2810" s="24"/>
      <c r="C2810" s="25"/>
      <c r="D2810" s="29"/>
      <c r="E2810" s="26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23"/>
      <c r="B2811" s="24"/>
      <c r="C2811" s="25"/>
      <c r="D2811" s="29"/>
      <c r="E2811" s="26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23"/>
      <c r="B2812" s="24"/>
      <c r="C2812" s="25"/>
      <c r="D2812" s="29"/>
      <c r="E2812" s="26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23"/>
      <c r="B2813" s="24"/>
      <c r="C2813" s="25"/>
      <c r="D2813" s="29"/>
      <c r="E2813" s="26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23"/>
      <c r="B2814" s="24"/>
      <c r="C2814" s="25"/>
      <c r="D2814" s="29"/>
      <c r="E2814" s="26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23"/>
      <c r="B2815" s="24"/>
      <c r="C2815" s="25"/>
      <c r="D2815" s="29"/>
      <c r="E2815" s="26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23"/>
      <c r="B2816" s="24"/>
      <c r="C2816" s="25"/>
      <c r="D2816" s="29"/>
      <c r="E2816" s="26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23"/>
      <c r="B2817" s="24"/>
      <c r="C2817" s="25"/>
      <c r="D2817" s="29"/>
      <c r="E2817" s="26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23"/>
      <c r="B2818" s="24"/>
      <c r="C2818" s="25"/>
      <c r="D2818" s="29"/>
      <c r="E2818" s="26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23"/>
      <c r="B2819" s="24"/>
      <c r="C2819" s="25"/>
      <c r="D2819" s="29"/>
      <c r="E2819" s="26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23"/>
      <c r="B2820" s="24"/>
      <c r="C2820" s="25"/>
      <c r="D2820" s="29"/>
      <c r="E2820" s="26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23"/>
      <c r="B2821" s="24"/>
      <c r="C2821" s="25"/>
      <c r="D2821" s="29"/>
      <c r="E2821" s="26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23"/>
      <c r="B2822" s="24"/>
      <c r="C2822" s="25"/>
      <c r="D2822" s="29"/>
      <c r="E2822" s="26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23"/>
      <c r="B2823" s="24"/>
      <c r="C2823" s="25"/>
      <c r="D2823" s="29"/>
      <c r="E2823" s="26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23"/>
      <c r="B2824" s="24"/>
      <c r="C2824" s="25"/>
      <c r="D2824" s="29"/>
      <c r="E2824" s="26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23"/>
      <c r="B2825" s="24"/>
      <c r="C2825" s="25"/>
      <c r="D2825" s="29"/>
      <c r="E2825" s="26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23"/>
      <c r="B2826" s="24"/>
      <c r="C2826" s="25"/>
      <c r="D2826" s="29"/>
      <c r="E2826" s="26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23"/>
      <c r="B2827" s="24"/>
      <c r="C2827" s="25"/>
      <c r="D2827" s="29"/>
      <c r="E2827" s="26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23"/>
      <c r="B2828" s="24"/>
      <c r="C2828" s="25"/>
      <c r="D2828" s="29"/>
      <c r="E2828" s="26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23"/>
      <c r="B2829" s="24"/>
      <c r="C2829" s="25"/>
      <c r="D2829" s="29"/>
      <c r="E2829" s="26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23"/>
      <c r="B2830" s="24"/>
      <c r="C2830" s="25"/>
      <c r="D2830" s="29"/>
      <c r="E2830" s="26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23"/>
      <c r="B2831" s="24"/>
      <c r="C2831" s="25"/>
      <c r="D2831" s="29"/>
      <c r="E2831" s="26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23"/>
      <c r="B2832" s="24"/>
      <c r="C2832" s="25"/>
      <c r="D2832" s="29"/>
      <c r="E2832" s="26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23"/>
      <c r="B2833" s="24"/>
      <c r="C2833" s="25"/>
      <c r="D2833" s="29"/>
      <c r="E2833" s="26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23"/>
      <c r="B2834" s="24"/>
      <c r="C2834" s="25"/>
      <c r="D2834" s="29"/>
      <c r="E2834" s="26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23"/>
      <c r="B2835" s="24"/>
      <c r="C2835" s="25"/>
      <c r="D2835" s="29"/>
      <c r="E2835" s="26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23"/>
      <c r="B2836" s="24"/>
      <c r="C2836" s="25"/>
      <c r="D2836" s="29"/>
      <c r="E2836" s="26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23"/>
      <c r="B2837" s="24"/>
      <c r="C2837" s="25"/>
      <c r="D2837" s="29"/>
      <c r="E2837" s="26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23"/>
      <c r="B2838" s="24"/>
      <c r="C2838" s="25"/>
      <c r="D2838" s="29"/>
      <c r="E2838" s="26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23"/>
      <c r="B2839" s="24"/>
      <c r="C2839" s="25"/>
      <c r="D2839" s="29"/>
      <c r="E2839" s="26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23"/>
      <c r="B2840" s="24"/>
      <c r="C2840" s="25"/>
      <c r="D2840" s="29"/>
      <c r="E2840" s="26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23"/>
      <c r="B2841" s="24"/>
      <c r="C2841" s="25"/>
      <c r="D2841" s="29"/>
      <c r="E2841" s="26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23"/>
      <c r="B2842" s="24"/>
      <c r="C2842" s="25"/>
      <c r="D2842" s="29"/>
      <c r="E2842" s="26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23"/>
      <c r="B2843" s="24"/>
      <c r="C2843" s="25"/>
      <c r="D2843" s="29"/>
      <c r="E2843" s="26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23"/>
      <c r="B2844" s="24"/>
      <c r="C2844" s="25"/>
      <c r="D2844" s="29"/>
      <c r="E2844" s="26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23"/>
      <c r="B2845" s="24"/>
      <c r="C2845" s="25"/>
      <c r="D2845" s="29"/>
      <c r="E2845" s="26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23"/>
      <c r="B2846" s="24"/>
      <c r="C2846" s="25"/>
      <c r="D2846" s="29"/>
      <c r="E2846" s="26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23"/>
      <c r="B2847" s="24"/>
      <c r="C2847" s="25"/>
      <c r="D2847" s="29"/>
      <c r="E2847" s="26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23"/>
      <c r="B2848" s="24"/>
      <c r="C2848" s="25"/>
      <c r="D2848" s="29"/>
      <c r="E2848" s="26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23"/>
      <c r="B2849" s="24"/>
      <c r="C2849" s="25"/>
      <c r="D2849" s="29"/>
      <c r="E2849" s="26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23"/>
      <c r="B2850" s="24"/>
      <c r="C2850" s="25"/>
      <c r="D2850" s="29"/>
      <c r="E2850" s="26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23"/>
      <c r="B2851" s="24"/>
      <c r="C2851" s="25"/>
      <c r="D2851" s="29"/>
      <c r="E2851" s="26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23"/>
      <c r="B2852" s="24"/>
      <c r="C2852" s="25"/>
      <c r="D2852" s="29"/>
      <c r="E2852" s="26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23"/>
      <c r="B2853" s="24"/>
      <c r="C2853" s="25"/>
      <c r="D2853" s="29"/>
      <c r="E2853" s="26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23"/>
      <c r="B2854" s="24"/>
      <c r="C2854" s="25"/>
      <c r="D2854" s="29"/>
      <c r="E2854" s="26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23"/>
      <c r="B2855" s="24"/>
      <c r="C2855" s="25"/>
      <c r="D2855" s="29"/>
      <c r="E2855" s="26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23"/>
      <c r="B2856" s="24"/>
      <c r="C2856" s="25"/>
      <c r="D2856" s="29"/>
      <c r="E2856" s="26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23"/>
      <c r="B2857" s="24"/>
      <c r="C2857" s="25"/>
      <c r="D2857" s="29"/>
      <c r="E2857" s="26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23"/>
      <c r="B2858" s="24"/>
      <c r="C2858" s="25"/>
      <c r="D2858" s="29"/>
      <c r="E2858" s="26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23"/>
      <c r="B2859" s="24"/>
      <c r="C2859" s="25"/>
      <c r="D2859" s="29"/>
      <c r="E2859" s="26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23"/>
      <c r="B2860" s="24"/>
      <c r="C2860" s="25"/>
      <c r="D2860" s="29"/>
      <c r="E2860" s="26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23"/>
      <c r="B2861" s="24"/>
      <c r="C2861" s="25"/>
      <c r="D2861" s="29"/>
      <c r="E2861" s="26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23"/>
      <c r="B2862" s="24"/>
      <c r="C2862" s="25"/>
      <c r="D2862" s="29"/>
      <c r="E2862" s="26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23"/>
      <c r="B2863" s="24"/>
      <c r="C2863" s="25"/>
      <c r="D2863" s="29"/>
      <c r="E2863" s="26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23"/>
      <c r="B2864" s="24"/>
      <c r="C2864" s="25"/>
      <c r="D2864" s="29"/>
      <c r="E2864" s="26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23"/>
      <c r="B2865" s="24"/>
      <c r="C2865" s="25"/>
      <c r="D2865" s="29"/>
      <c r="E2865" s="26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23"/>
      <c r="B2866" s="24"/>
      <c r="C2866" s="25"/>
      <c r="D2866" s="29"/>
      <c r="E2866" s="26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23"/>
      <c r="B2867" s="24"/>
      <c r="C2867" s="25"/>
      <c r="D2867" s="29"/>
      <c r="E2867" s="26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23"/>
      <c r="B2868" s="24"/>
      <c r="C2868" s="25"/>
      <c r="D2868" s="29"/>
      <c r="E2868" s="26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23"/>
      <c r="B2869" s="24"/>
      <c r="C2869" s="25"/>
      <c r="D2869" s="29"/>
      <c r="E2869" s="26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23"/>
      <c r="B2870" s="24"/>
      <c r="C2870" s="25"/>
      <c r="D2870" s="29"/>
      <c r="E2870" s="26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23"/>
      <c r="B2871" s="24"/>
      <c r="C2871" s="25"/>
      <c r="D2871" s="29"/>
      <c r="E2871" s="26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23"/>
      <c r="B2872" s="24"/>
      <c r="C2872" s="25"/>
      <c r="D2872" s="29"/>
      <c r="E2872" s="26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23"/>
      <c r="B2873" s="24"/>
      <c r="C2873" s="25"/>
      <c r="D2873" s="29"/>
      <c r="E2873" s="26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23"/>
      <c r="B2874" s="24"/>
      <c r="C2874" s="25"/>
      <c r="D2874" s="29"/>
      <c r="E2874" s="26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23"/>
      <c r="B2875" s="24"/>
      <c r="C2875" s="25"/>
      <c r="D2875" s="29"/>
      <c r="E2875" s="26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23"/>
      <c r="B2876" s="24"/>
      <c r="C2876" s="25"/>
      <c r="D2876" s="29"/>
      <c r="E2876" s="26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23"/>
      <c r="B2877" s="24"/>
      <c r="C2877" s="25"/>
      <c r="D2877" s="29"/>
      <c r="E2877" s="26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23"/>
      <c r="B2878" s="24"/>
      <c r="C2878" s="25"/>
      <c r="D2878" s="29"/>
      <c r="E2878" s="26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23"/>
      <c r="B2879" s="24"/>
      <c r="C2879" s="25"/>
      <c r="D2879" s="29"/>
      <c r="E2879" s="26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23"/>
      <c r="B2880" s="24"/>
      <c r="C2880" s="25"/>
      <c r="D2880" s="29"/>
      <c r="E2880" s="26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23"/>
      <c r="B2881" s="24"/>
      <c r="C2881" s="25"/>
      <c r="D2881" s="29"/>
      <c r="E2881" s="26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23"/>
      <c r="B2882" s="24"/>
      <c r="C2882" s="25"/>
      <c r="D2882" s="29"/>
      <c r="E2882" s="26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23"/>
      <c r="B2883" s="24"/>
      <c r="C2883" s="25"/>
      <c r="D2883" s="29"/>
      <c r="E2883" s="26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23"/>
      <c r="B2884" s="24"/>
      <c r="C2884" s="25"/>
      <c r="D2884" s="29"/>
      <c r="E2884" s="26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23"/>
      <c r="B2885" s="24"/>
      <c r="C2885" s="25"/>
      <c r="D2885" s="29"/>
      <c r="E2885" s="26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23"/>
      <c r="B2886" s="24"/>
      <c r="C2886" s="25"/>
      <c r="D2886" s="29"/>
      <c r="E2886" s="26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23"/>
      <c r="B2887" s="24"/>
      <c r="C2887" s="25"/>
      <c r="D2887" s="29"/>
      <c r="E2887" s="26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23"/>
      <c r="B2888" s="24"/>
      <c r="C2888" s="25"/>
      <c r="D2888" s="29"/>
      <c r="E2888" s="26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23"/>
      <c r="B2889" s="24"/>
      <c r="C2889" s="25"/>
      <c r="D2889" s="29"/>
      <c r="E2889" s="26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23"/>
      <c r="B2890" s="24"/>
      <c r="C2890" s="25"/>
      <c r="D2890" s="29"/>
      <c r="E2890" s="26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23"/>
      <c r="B2891" s="24"/>
      <c r="C2891" s="25"/>
      <c r="D2891" s="29"/>
      <c r="E2891" s="26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23"/>
      <c r="B2892" s="24"/>
      <c r="C2892" s="25"/>
      <c r="D2892" s="29"/>
      <c r="E2892" s="26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23"/>
      <c r="B2893" s="24"/>
      <c r="C2893" s="25"/>
      <c r="D2893" s="29"/>
      <c r="E2893" s="26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23"/>
      <c r="B2894" s="24"/>
      <c r="C2894" s="25"/>
      <c r="D2894" s="29"/>
      <c r="E2894" s="26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23"/>
      <c r="B2895" s="24"/>
      <c r="C2895" s="25"/>
      <c r="D2895" s="29"/>
      <c r="E2895" s="26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23"/>
      <c r="B2896" s="24"/>
      <c r="C2896" s="25"/>
      <c r="D2896" s="29"/>
      <c r="E2896" s="26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23"/>
      <c r="B2897" s="24"/>
      <c r="C2897" s="25"/>
      <c r="D2897" s="29"/>
      <c r="E2897" s="26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23"/>
      <c r="B2898" s="24"/>
      <c r="C2898" s="25"/>
      <c r="D2898" s="29"/>
      <c r="E2898" s="26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23"/>
      <c r="B2899" s="24"/>
      <c r="C2899" s="25"/>
      <c r="D2899" s="29"/>
      <c r="E2899" s="26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23"/>
      <c r="B2900" s="24"/>
      <c r="C2900" s="25"/>
      <c r="D2900" s="29"/>
      <c r="E2900" s="26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23"/>
      <c r="B2901" s="24"/>
      <c r="C2901" s="25"/>
      <c r="D2901" s="29"/>
      <c r="E2901" s="26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23"/>
      <c r="B2902" s="24"/>
      <c r="C2902" s="25"/>
      <c r="D2902" s="29"/>
      <c r="E2902" s="26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23"/>
      <c r="B2903" s="24"/>
      <c r="C2903" s="25"/>
      <c r="D2903" s="29"/>
      <c r="E2903" s="26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23"/>
      <c r="B2904" s="24"/>
      <c r="C2904" s="25"/>
      <c r="D2904" s="29"/>
      <c r="E2904" s="26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23"/>
      <c r="B2905" s="24"/>
      <c r="C2905" s="25"/>
      <c r="D2905" s="29"/>
      <c r="E2905" s="26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23"/>
      <c r="B2906" s="24"/>
      <c r="C2906" s="25"/>
      <c r="D2906" s="29"/>
      <c r="E2906" s="26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23"/>
      <c r="B2907" s="24"/>
      <c r="C2907" s="25"/>
      <c r="D2907" s="29"/>
      <c r="E2907" s="26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23"/>
      <c r="B2908" s="24"/>
      <c r="C2908" s="25"/>
      <c r="D2908" s="29"/>
      <c r="E2908" s="26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23"/>
      <c r="B2909" s="24"/>
      <c r="C2909" s="25"/>
      <c r="D2909" s="29"/>
      <c r="E2909" s="26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23"/>
      <c r="B2910" s="24"/>
      <c r="C2910" s="25"/>
      <c r="D2910" s="29"/>
      <c r="E2910" s="26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23"/>
      <c r="B2911" s="24"/>
      <c r="C2911" s="25"/>
      <c r="D2911" s="29"/>
      <c r="E2911" s="26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23"/>
      <c r="B2912" s="24"/>
      <c r="C2912" s="25"/>
      <c r="D2912" s="29"/>
      <c r="E2912" s="26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23"/>
      <c r="B2913" s="24"/>
      <c r="C2913" s="25"/>
      <c r="D2913" s="29"/>
      <c r="E2913" s="26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23"/>
      <c r="B2914" s="24"/>
      <c r="C2914" s="25"/>
      <c r="D2914" s="29"/>
      <c r="E2914" s="26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23"/>
      <c r="B2915" s="24"/>
      <c r="C2915" s="25"/>
      <c r="D2915" s="29"/>
      <c r="E2915" s="26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23"/>
      <c r="B2916" s="24"/>
      <c r="C2916" s="25"/>
      <c r="D2916" s="29"/>
      <c r="E2916" s="26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23"/>
      <c r="B2917" s="24"/>
      <c r="C2917" s="25"/>
      <c r="D2917" s="29"/>
      <c r="E2917" s="26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23"/>
      <c r="B2918" s="24"/>
      <c r="C2918" s="25"/>
      <c r="D2918" s="29"/>
      <c r="E2918" s="26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23"/>
      <c r="B2919" s="24"/>
      <c r="C2919" s="25"/>
      <c r="D2919" s="29"/>
      <c r="E2919" s="26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23"/>
      <c r="B2920" s="24"/>
      <c r="C2920" s="25"/>
      <c r="D2920" s="29"/>
      <c r="E2920" s="26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23"/>
      <c r="B2921" s="24"/>
      <c r="C2921" s="25"/>
      <c r="D2921" s="29"/>
      <c r="E2921" s="26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23"/>
      <c r="B2922" s="24"/>
      <c r="C2922" s="25"/>
      <c r="D2922" s="29"/>
      <c r="E2922" s="26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23"/>
      <c r="B2923" s="24"/>
      <c r="C2923" s="25"/>
      <c r="D2923" s="29"/>
      <c r="E2923" s="26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23"/>
      <c r="B2924" s="24"/>
      <c r="C2924" s="25"/>
      <c r="D2924" s="29"/>
      <c r="E2924" s="26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23"/>
      <c r="B2925" s="24"/>
      <c r="C2925" s="25"/>
      <c r="D2925" s="29"/>
      <c r="E2925" s="26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23"/>
      <c r="B2926" s="24"/>
      <c r="C2926" s="25"/>
      <c r="D2926" s="29"/>
      <c r="E2926" s="26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23"/>
      <c r="B2927" s="24"/>
      <c r="C2927" s="25"/>
      <c r="D2927" s="29"/>
      <c r="E2927" s="26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23"/>
      <c r="B2928" s="24"/>
      <c r="C2928" s="25"/>
      <c r="D2928" s="29"/>
      <c r="E2928" s="26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23"/>
      <c r="B2929" s="24"/>
      <c r="C2929" s="25"/>
      <c r="D2929" s="29"/>
      <c r="E2929" s="26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23"/>
      <c r="B2930" s="24"/>
      <c r="C2930" s="25"/>
      <c r="D2930" s="29"/>
      <c r="E2930" s="26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23"/>
      <c r="B2931" s="24"/>
      <c r="C2931" s="25"/>
      <c r="D2931" s="29"/>
      <c r="E2931" s="26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23"/>
      <c r="B2932" s="24"/>
      <c r="C2932" s="25"/>
      <c r="D2932" s="29"/>
      <c r="E2932" s="26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23"/>
      <c r="B2933" s="24"/>
      <c r="C2933" s="25"/>
      <c r="D2933" s="29"/>
      <c r="E2933" s="26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23"/>
      <c r="B2934" s="24"/>
      <c r="C2934" s="25"/>
      <c r="D2934" s="29"/>
      <c r="E2934" s="26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23"/>
      <c r="B2935" s="24"/>
      <c r="C2935" s="25"/>
      <c r="D2935" s="29"/>
      <c r="E2935" s="26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23"/>
      <c r="B2936" s="24"/>
      <c r="C2936" s="25"/>
      <c r="D2936" s="29"/>
      <c r="E2936" s="26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23"/>
      <c r="B2937" s="24"/>
      <c r="C2937" s="25"/>
      <c r="D2937" s="29"/>
      <c r="E2937" s="26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23"/>
      <c r="B2938" s="24"/>
      <c r="C2938" s="25"/>
      <c r="D2938" s="29"/>
      <c r="E2938" s="26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23"/>
      <c r="B2939" s="24"/>
      <c r="C2939" s="25"/>
      <c r="D2939" s="29"/>
      <c r="E2939" s="26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23"/>
      <c r="B2940" s="24"/>
      <c r="C2940" s="25"/>
      <c r="D2940" s="29"/>
      <c r="E2940" s="26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23"/>
      <c r="B2941" s="24"/>
      <c r="C2941" s="25"/>
      <c r="D2941" s="29"/>
      <c r="E2941" s="26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23"/>
      <c r="B2942" s="24"/>
      <c r="C2942" s="25"/>
      <c r="D2942" s="29"/>
      <c r="E2942" s="26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23"/>
      <c r="B2943" s="24"/>
      <c r="C2943" s="25"/>
      <c r="D2943" s="29"/>
      <c r="E2943" s="26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23"/>
      <c r="B2944" s="24"/>
      <c r="C2944" s="25"/>
      <c r="D2944" s="29"/>
      <c r="E2944" s="26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23"/>
      <c r="B2945" s="24"/>
      <c r="C2945" s="25"/>
      <c r="D2945" s="29"/>
      <c r="E2945" s="26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23"/>
      <c r="B2946" s="24"/>
      <c r="C2946" s="25"/>
      <c r="D2946" s="29"/>
      <c r="E2946" s="26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23"/>
      <c r="B2947" s="24"/>
      <c r="C2947" s="25"/>
      <c r="D2947" s="29"/>
      <c r="E2947" s="26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23"/>
      <c r="B2948" s="24"/>
      <c r="C2948" s="25"/>
      <c r="D2948" s="29"/>
      <c r="E2948" s="26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23"/>
      <c r="B2949" s="24"/>
      <c r="C2949" s="25"/>
      <c r="D2949" s="29"/>
      <c r="E2949" s="26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23"/>
      <c r="B2950" s="24"/>
      <c r="C2950" s="25"/>
      <c r="D2950" s="29"/>
      <c r="E2950" s="26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23"/>
      <c r="B2951" s="24"/>
      <c r="C2951" s="25"/>
      <c r="D2951" s="29"/>
      <c r="E2951" s="26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23"/>
      <c r="B2952" s="24"/>
      <c r="C2952" s="25"/>
      <c r="D2952" s="29"/>
      <c r="E2952" s="26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23"/>
      <c r="B2953" s="24"/>
      <c r="C2953" s="25"/>
      <c r="D2953" s="29"/>
      <c r="E2953" s="26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23"/>
      <c r="B2954" s="24"/>
      <c r="C2954" s="25"/>
      <c r="D2954" s="29"/>
      <c r="E2954" s="26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23"/>
      <c r="B2955" s="24"/>
      <c r="C2955" s="25"/>
      <c r="D2955" s="29"/>
      <c r="E2955" s="26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23"/>
      <c r="B2956" s="24"/>
      <c r="C2956" s="25"/>
      <c r="D2956" s="29"/>
      <c r="E2956" s="26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23"/>
      <c r="B2957" s="24"/>
      <c r="C2957" s="25"/>
      <c r="D2957" s="29"/>
      <c r="E2957" s="26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23"/>
      <c r="B2958" s="24"/>
      <c r="C2958" s="25"/>
      <c r="D2958" s="29"/>
      <c r="E2958" s="26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23"/>
      <c r="B2959" s="24"/>
      <c r="C2959" s="25"/>
      <c r="D2959" s="29"/>
      <c r="E2959" s="26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23"/>
      <c r="B2960" s="24"/>
      <c r="C2960" s="25"/>
      <c r="D2960" s="29"/>
      <c r="E2960" s="26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23"/>
      <c r="B2961" s="24"/>
      <c r="C2961" s="25"/>
      <c r="D2961" s="29"/>
      <c r="E2961" s="26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23"/>
      <c r="B2962" s="24"/>
      <c r="C2962" s="25"/>
      <c r="D2962" s="29"/>
      <c r="E2962" s="26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23"/>
      <c r="B2963" s="24"/>
      <c r="C2963" s="25"/>
      <c r="D2963" s="29"/>
      <c r="E2963" s="26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23"/>
      <c r="B2964" s="24"/>
      <c r="C2964" s="25"/>
      <c r="D2964" s="29"/>
      <c r="E2964" s="26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23"/>
      <c r="B2965" s="24"/>
      <c r="C2965" s="25"/>
      <c r="D2965" s="29"/>
      <c r="E2965" s="26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23"/>
      <c r="B2966" s="24"/>
      <c r="C2966" s="25"/>
      <c r="D2966" s="29"/>
      <c r="E2966" s="26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23"/>
      <c r="B2967" s="24"/>
      <c r="C2967" s="25"/>
      <c r="D2967" s="29"/>
      <c r="E2967" s="26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23"/>
      <c r="B2968" s="24"/>
      <c r="C2968" s="25"/>
      <c r="D2968" s="29"/>
      <c r="E2968" s="26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23"/>
      <c r="B2969" s="24"/>
      <c r="C2969" s="25"/>
      <c r="D2969" s="29"/>
      <c r="E2969" s="26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23"/>
      <c r="B2970" s="24"/>
      <c r="C2970" s="25"/>
      <c r="D2970" s="29"/>
      <c r="E2970" s="26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23"/>
      <c r="B2971" s="24"/>
      <c r="C2971" s="25"/>
      <c r="D2971" s="29"/>
      <c r="E2971" s="26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23"/>
      <c r="B2972" s="24"/>
      <c r="C2972" s="25"/>
      <c r="D2972" s="29"/>
      <c r="E2972" s="26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23"/>
      <c r="B2973" s="24"/>
      <c r="C2973" s="25"/>
      <c r="D2973" s="29"/>
      <c r="E2973" s="26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23"/>
      <c r="B2974" s="24"/>
      <c r="C2974" s="25"/>
      <c r="D2974" s="29"/>
      <c r="E2974" s="26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23"/>
      <c r="B2975" s="24"/>
      <c r="C2975" s="25"/>
      <c r="D2975" s="29"/>
      <c r="E2975" s="26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23"/>
      <c r="B2976" s="24"/>
      <c r="C2976" s="25"/>
      <c r="D2976" s="29"/>
      <c r="E2976" s="26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23"/>
      <c r="B2977" s="24"/>
      <c r="C2977" s="25"/>
      <c r="D2977" s="29"/>
      <c r="E2977" s="26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23"/>
      <c r="B2978" s="24"/>
      <c r="C2978" s="25"/>
      <c r="D2978" s="29"/>
      <c r="E2978" s="26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23"/>
      <c r="B2979" s="24"/>
      <c r="C2979" s="25"/>
      <c r="D2979" s="29"/>
      <c r="E2979" s="26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23"/>
      <c r="B2980" s="24"/>
      <c r="C2980" s="25"/>
      <c r="D2980" s="29"/>
      <c r="E2980" s="26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23"/>
      <c r="B2981" s="24"/>
      <c r="C2981" s="25"/>
      <c r="D2981" s="29"/>
      <c r="E2981" s="26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23"/>
      <c r="B2982" s="24"/>
      <c r="C2982" s="25"/>
      <c r="D2982" s="29"/>
      <c r="E2982" s="26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23"/>
      <c r="B2983" s="24"/>
      <c r="C2983" s="25"/>
      <c r="D2983" s="29"/>
      <c r="E2983" s="26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23"/>
      <c r="B2984" s="24"/>
      <c r="C2984" s="25"/>
      <c r="D2984" s="29"/>
      <c r="E2984" s="26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23"/>
      <c r="B2985" s="24"/>
      <c r="C2985" s="25"/>
      <c r="D2985" s="29"/>
      <c r="E2985" s="26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23"/>
      <c r="B2986" s="24"/>
      <c r="C2986" s="25"/>
      <c r="D2986" s="29"/>
      <c r="E2986" s="26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23"/>
      <c r="B2987" s="24"/>
      <c r="C2987" s="25"/>
      <c r="D2987" s="29"/>
      <c r="E2987" s="26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23"/>
      <c r="B2988" s="24"/>
      <c r="C2988" s="25"/>
      <c r="D2988" s="29"/>
      <c r="E2988" s="26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23"/>
      <c r="B2989" s="24"/>
      <c r="C2989" s="25"/>
      <c r="D2989" s="29"/>
      <c r="E2989" s="26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23"/>
      <c r="B2990" s="24"/>
      <c r="C2990" s="25"/>
      <c r="D2990" s="29"/>
      <c r="E2990" s="26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23"/>
      <c r="B2991" s="24"/>
      <c r="C2991" s="25"/>
      <c r="D2991" s="29"/>
      <c r="E2991" s="26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23"/>
      <c r="B2992" s="24"/>
      <c r="C2992" s="25"/>
      <c r="D2992" s="29"/>
      <c r="E2992" s="26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23"/>
      <c r="B2993" s="24"/>
      <c r="C2993" s="25"/>
      <c r="D2993" s="29"/>
      <c r="E2993" s="26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23"/>
      <c r="B2994" s="24"/>
      <c r="C2994" s="25"/>
      <c r="D2994" s="29"/>
      <c r="E2994" s="26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23"/>
      <c r="B2995" s="24"/>
      <c r="C2995" s="25"/>
      <c r="D2995" s="29"/>
      <c r="E2995" s="26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23"/>
      <c r="B2996" s="24"/>
      <c r="C2996" s="25"/>
      <c r="D2996" s="29"/>
      <c r="E2996" s="26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23"/>
      <c r="B2997" s="24"/>
      <c r="C2997" s="25"/>
      <c r="D2997" s="29"/>
      <c r="E2997" s="26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23"/>
      <c r="B2998" s="24"/>
      <c r="C2998" s="25"/>
      <c r="D2998" s="29"/>
      <c r="E2998" s="26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23"/>
      <c r="B2999" s="24"/>
      <c r="C2999" s="25"/>
      <c r="D2999" s="29"/>
      <c r="E2999" s="26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23"/>
      <c r="B3000" s="24"/>
      <c r="C3000" s="25"/>
      <c r="D3000" s="29"/>
      <c r="E3000" s="26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23"/>
      <c r="B3001" s="24"/>
      <c r="C3001" s="25"/>
      <c r="D3001" s="29"/>
      <c r="E3001" s="26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23"/>
      <c r="B3002" s="24"/>
      <c r="C3002" s="25"/>
      <c r="D3002" s="29"/>
      <c r="E3002" s="26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23"/>
      <c r="B3003" s="24"/>
      <c r="C3003" s="25"/>
      <c r="D3003" s="29"/>
      <c r="E3003" s="26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23"/>
      <c r="B3004" s="24"/>
      <c r="C3004" s="25"/>
      <c r="D3004" s="29"/>
      <c r="E3004" s="26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23"/>
      <c r="B3005" s="24"/>
      <c r="C3005" s="25"/>
      <c r="D3005" s="29"/>
      <c r="E3005" s="26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23"/>
      <c r="B3006" s="24"/>
      <c r="C3006" s="25"/>
      <c r="D3006" s="29"/>
      <c r="E3006" s="26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23"/>
      <c r="B3007" s="24"/>
      <c r="C3007" s="25"/>
      <c r="D3007" s="29"/>
      <c r="E3007" s="26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23"/>
      <c r="B3008" s="24"/>
      <c r="C3008" s="25"/>
      <c r="D3008" s="29"/>
      <c r="E3008" s="26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23"/>
      <c r="B3009" s="24"/>
      <c r="C3009" s="25"/>
      <c r="D3009" s="29"/>
      <c r="E3009" s="26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23"/>
      <c r="B3010" s="24"/>
      <c r="C3010" s="25"/>
      <c r="D3010" s="29"/>
      <c r="E3010" s="26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23"/>
      <c r="B3011" s="24"/>
      <c r="C3011" s="25"/>
      <c r="D3011" s="29"/>
      <c r="E3011" s="26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23"/>
      <c r="B3012" s="24"/>
      <c r="C3012" s="25"/>
      <c r="D3012" s="29"/>
      <c r="E3012" s="26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23"/>
      <c r="B3013" s="24"/>
      <c r="C3013" s="25"/>
      <c r="D3013" s="29"/>
      <c r="E3013" s="26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23"/>
      <c r="B3014" s="24"/>
      <c r="C3014" s="25"/>
      <c r="D3014" s="29"/>
      <c r="E3014" s="26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23"/>
      <c r="B3015" s="24"/>
      <c r="C3015" s="25"/>
      <c r="D3015" s="29"/>
      <c r="E3015" s="26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23"/>
      <c r="B3016" s="24"/>
      <c r="C3016" s="25"/>
      <c r="D3016" s="29"/>
      <c r="E3016" s="26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23"/>
      <c r="B3017" s="24"/>
      <c r="C3017" s="25"/>
      <c r="D3017" s="29"/>
      <c r="E3017" s="26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23"/>
      <c r="B3018" s="24"/>
      <c r="C3018" s="25"/>
      <c r="D3018" s="29"/>
      <c r="E3018" s="26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23"/>
      <c r="B3019" s="24"/>
      <c r="C3019" s="25"/>
      <c r="D3019" s="29"/>
      <c r="E3019" s="26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23"/>
      <c r="B3020" s="24"/>
      <c r="C3020" s="25"/>
      <c r="D3020" s="29"/>
      <c r="E3020" s="26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23"/>
      <c r="B3021" s="24"/>
      <c r="C3021" s="25"/>
      <c r="D3021" s="29"/>
      <c r="E3021" s="26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23"/>
      <c r="B3022" s="24"/>
      <c r="C3022" s="25"/>
      <c r="D3022" s="29"/>
      <c r="E3022" s="26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23"/>
      <c r="B3023" s="24"/>
      <c r="C3023" s="25"/>
      <c r="D3023" s="29"/>
      <c r="E3023" s="26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23"/>
      <c r="B3024" s="24"/>
      <c r="C3024" s="25"/>
      <c r="D3024" s="29"/>
      <c r="E3024" s="26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23"/>
      <c r="B3025" s="24"/>
      <c r="C3025" s="25"/>
      <c r="D3025" s="29"/>
      <c r="E3025" s="26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23"/>
      <c r="B3026" s="24"/>
      <c r="C3026" s="25"/>
      <c r="D3026" s="29"/>
      <c r="E3026" s="26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23"/>
      <c r="B3027" s="24"/>
      <c r="C3027" s="25"/>
      <c r="D3027" s="29"/>
      <c r="E3027" s="26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23"/>
      <c r="B3028" s="24"/>
      <c r="C3028" s="25"/>
      <c r="D3028" s="29"/>
      <c r="E3028" s="26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23"/>
      <c r="B3029" s="24"/>
      <c r="C3029" s="25"/>
      <c r="D3029" s="29"/>
      <c r="E3029" s="26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23"/>
      <c r="B3030" s="24"/>
      <c r="C3030" s="25"/>
      <c r="D3030" s="29"/>
      <c r="E3030" s="26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23"/>
      <c r="B3031" s="24"/>
      <c r="C3031" s="25"/>
      <c r="D3031" s="29"/>
      <c r="E3031" s="26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23"/>
      <c r="B3032" s="24"/>
      <c r="C3032" s="25"/>
      <c r="D3032" s="29"/>
      <c r="E3032" s="26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23"/>
      <c r="B3033" s="24"/>
      <c r="C3033" s="25"/>
      <c r="D3033" s="29"/>
      <c r="E3033" s="26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23"/>
      <c r="B3034" s="24"/>
      <c r="C3034" s="25"/>
      <c r="D3034" s="29"/>
      <c r="E3034" s="26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23"/>
      <c r="B3035" s="24"/>
      <c r="C3035" s="25"/>
      <c r="D3035" s="29"/>
      <c r="E3035" s="26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23"/>
      <c r="B3036" s="24"/>
      <c r="C3036" s="25"/>
      <c r="D3036" s="29"/>
      <c r="E3036" s="26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23"/>
      <c r="B3037" s="24"/>
      <c r="C3037" s="25"/>
      <c r="D3037" s="29"/>
      <c r="E3037" s="26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23"/>
      <c r="B3038" s="24"/>
      <c r="C3038" s="25"/>
      <c r="D3038" s="29"/>
      <c r="E3038" s="26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23"/>
      <c r="B3039" s="24"/>
      <c r="C3039" s="25"/>
      <c r="D3039" s="29"/>
      <c r="E3039" s="26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23"/>
      <c r="B3040" s="24"/>
      <c r="C3040" s="25"/>
      <c r="D3040" s="29"/>
      <c r="E3040" s="26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23"/>
      <c r="B3041" s="24"/>
      <c r="C3041" s="25"/>
      <c r="D3041" s="29"/>
      <c r="E3041" s="26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23"/>
      <c r="B3042" s="24"/>
      <c r="C3042" s="25"/>
      <c r="D3042" s="29"/>
      <c r="E3042" s="26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23"/>
      <c r="B3043" s="24"/>
      <c r="C3043" s="25"/>
      <c r="D3043" s="29"/>
      <c r="E3043" s="26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23"/>
      <c r="B3044" s="24"/>
      <c r="C3044" s="25"/>
      <c r="D3044" s="29"/>
      <c r="E3044" s="26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23"/>
      <c r="B3045" s="24"/>
      <c r="C3045" s="25"/>
      <c r="D3045" s="29"/>
      <c r="E3045" s="26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23"/>
      <c r="B3046" s="24"/>
      <c r="C3046" s="25"/>
      <c r="D3046" s="29"/>
      <c r="E3046" s="26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23"/>
      <c r="B3047" s="24"/>
      <c r="C3047" s="25"/>
      <c r="D3047" s="29"/>
      <c r="E3047" s="26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23"/>
      <c r="B3048" s="24"/>
      <c r="C3048" s="25"/>
      <c r="D3048" s="29"/>
      <c r="E3048" s="26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23"/>
      <c r="B3049" s="24"/>
      <c r="C3049" s="25"/>
      <c r="D3049" s="29"/>
      <c r="E3049" s="26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23"/>
      <c r="B3050" s="24"/>
      <c r="C3050" s="25"/>
      <c r="D3050" s="29"/>
      <c r="E3050" s="26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23"/>
      <c r="B3051" s="24"/>
      <c r="C3051" s="25"/>
      <c r="D3051" s="29"/>
      <c r="E3051" s="26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23"/>
      <c r="B3052" s="24"/>
      <c r="C3052" s="25"/>
      <c r="D3052" s="29"/>
      <c r="E3052" s="26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23"/>
      <c r="B3053" s="24"/>
      <c r="C3053" s="25"/>
      <c r="D3053" s="29"/>
      <c r="E3053" s="26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23"/>
      <c r="B3054" s="24"/>
      <c r="C3054" s="25"/>
      <c r="D3054" s="29"/>
      <c r="E3054" s="26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23"/>
      <c r="B3055" s="24"/>
      <c r="C3055" s="25"/>
      <c r="D3055" s="29"/>
      <c r="E3055" s="26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23"/>
      <c r="B3056" s="24"/>
      <c r="C3056" s="25"/>
      <c r="D3056" s="29"/>
      <c r="E3056" s="26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23"/>
      <c r="B3057" s="24"/>
      <c r="C3057" s="25"/>
      <c r="D3057" s="29"/>
      <c r="E3057" s="26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23"/>
      <c r="B3058" s="24"/>
      <c r="C3058" s="25"/>
      <c r="D3058" s="29"/>
      <c r="E3058" s="26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23"/>
      <c r="B3059" s="24"/>
      <c r="C3059" s="25"/>
      <c r="D3059" s="29"/>
      <c r="E3059" s="26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23"/>
      <c r="B3060" s="24"/>
      <c r="C3060" s="25"/>
      <c r="D3060" s="29"/>
      <c r="E3060" s="26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23"/>
      <c r="B3061" s="24"/>
      <c r="C3061" s="25"/>
      <c r="D3061" s="29"/>
      <c r="E3061" s="26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23"/>
      <c r="B3062" s="24"/>
      <c r="C3062" s="25"/>
      <c r="D3062" s="29"/>
      <c r="E3062" s="26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23"/>
      <c r="B3063" s="24"/>
      <c r="C3063" s="25"/>
      <c r="D3063" s="29"/>
      <c r="E3063" s="26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23"/>
      <c r="B3064" s="24"/>
      <c r="C3064" s="25"/>
      <c r="D3064" s="29"/>
      <c r="E3064" s="26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23"/>
      <c r="B3065" s="24"/>
      <c r="C3065" s="25"/>
      <c r="D3065" s="29"/>
      <c r="E3065" s="26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23"/>
      <c r="B3066" s="24"/>
      <c r="C3066" s="25"/>
      <c r="D3066" s="29"/>
      <c r="E3066" s="26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23"/>
      <c r="B3067" s="24"/>
      <c r="C3067" s="25"/>
      <c r="D3067" s="29"/>
      <c r="E3067" s="26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23"/>
      <c r="B3068" s="24"/>
      <c r="C3068" s="25"/>
      <c r="D3068" s="29"/>
      <c r="E3068" s="26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23"/>
      <c r="B3069" s="24"/>
      <c r="C3069" s="25"/>
      <c r="D3069" s="29"/>
      <c r="E3069" s="26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23"/>
      <c r="B3070" s="24"/>
      <c r="C3070" s="25"/>
      <c r="D3070" s="29"/>
      <c r="E3070" s="26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23"/>
      <c r="B3071" s="24"/>
      <c r="C3071" s="25"/>
      <c r="D3071" s="29"/>
      <c r="E3071" s="26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23"/>
      <c r="B3072" s="24"/>
      <c r="C3072" s="25"/>
      <c r="D3072" s="29"/>
      <c r="E3072" s="26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23"/>
      <c r="B3073" s="24"/>
      <c r="C3073" s="25"/>
      <c r="D3073" s="29"/>
      <c r="E3073" s="26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23"/>
      <c r="B3074" s="24"/>
      <c r="C3074" s="25"/>
      <c r="D3074" s="29"/>
      <c r="E3074" s="26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23"/>
      <c r="B3075" s="24"/>
      <c r="C3075" s="25"/>
      <c r="D3075" s="29"/>
      <c r="E3075" s="26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23"/>
      <c r="B3076" s="24"/>
      <c r="C3076" s="25"/>
      <c r="D3076" s="29"/>
      <c r="E3076" s="26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23"/>
      <c r="B3077" s="24"/>
      <c r="C3077" s="25"/>
      <c r="D3077" s="29"/>
      <c r="E3077" s="26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23"/>
      <c r="B3078" s="24"/>
      <c r="C3078" s="25"/>
      <c r="D3078" s="29"/>
      <c r="E3078" s="26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23"/>
      <c r="B3079" s="24"/>
      <c r="C3079" s="25"/>
      <c r="D3079" s="29"/>
      <c r="E3079" s="26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23"/>
      <c r="B3080" s="24"/>
      <c r="C3080" s="25"/>
      <c r="D3080" s="29"/>
      <c r="E3080" s="26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23"/>
      <c r="B3081" s="24"/>
      <c r="C3081" s="25"/>
      <c r="D3081" s="29"/>
      <c r="E3081" s="26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23"/>
      <c r="B3082" s="24"/>
      <c r="C3082" s="25"/>
      <c r="D3082" s="29"/>
      <c r="E3082" s="26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23"/>
      <c r="B3083" s="24"/>
      <c r="C3083" s="25"/>
      <c r="D3083" s="29"/>
      <c r="E3083" s="26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23"/>
      <c r="B3084" s="24"/>
      <c r="C3084" s="25"/>
      <c r="D3084" s="29"/>
      <c r="E3084" s="26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23"/>
      <c r="B3085" s="24"/>
      <c r="C3085" s="25"/>
      <c r="D3085" s="29"/>
      <c r="E3085" s="26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23"/>
      <c r="B3086" s="24"/>
      <c r="C3086" s="25"/>
      <c r="D3086" s="29"/>
      <c r="E3086" s="26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23"/>
      <c r="B3087" s="24"/>
      <c r="C3087" s="25"/>
      <c r="D3087" s="29"/>
      <c r="E3087" s="26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23"/>
      <c r="B3088" s="24"/>
      <c r="C3088" s="25"/>
      <c r="D3088" s="29"/>
      <c r="E3088" s="26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23"/>
      <c r="B3089" s="24"/>
      <c r="C3089" s="25"/>
      <c r="D3089" s="29"/>
      <c r="E3089" s="26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23"/>
      <c r="B3090" s="24"/>
      <c r="C3090" s="25"/>
      <c r="D3090" s="29"/>
      <c r="E3090" s="26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23"/>
      <c r="B3091" s="24"/>
      <c r="C3091" s="25"/>
      <c r="D3091" s="29"/>
      <c r="E3091" s="26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23"/>
      <c r="B3092" s="24"/>
      <c r="C3092" s="25"/>
      <c r="D3092" s="29"/>
      <c r="E3092" s="26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23"/>
      <c r="B3093" s="24"/>
      <c r="C3093" s="25"/>
      <c r="D3093" s="29"/>
      <c r="E3093" s="26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23"/>
      <c r="B3094" s="24"/>
      <c r="C3094" s="25"/>
      <c r="D3094" s="29"/>
      <c r="E3094" s="26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23"/>
      <c r="B3095" s="24"/>
      <c r="C3095" s="25"/>
      <c r="D3095" s="29"/>
      <c r="E3095" s="26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23"/>
      <c r="B3096" s="24"/>
      <c r="C3096" s="25"/>
      <c r="D3096" s="29"/>
      <c r="E3096" s="26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23"/>
      <c r="B3097" s="24"/>
      <c r="C3097" s="25"/>
      <c r="D3097" s="29"/>
      <c r="E3097" s="26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23"/>
      <c r="B3098" s="24"/>
      <c r="C3098" s="25"/>
      <c r="D3098" s="29"/>
      <c r="E3098" s="26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23"/>
      <c r="B3099" s="24"/>
      <c r="C3099" s="25"/>
      <c r="D3099" s="29"/>
      <c r="E3099" s="26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23"/>
      <c r="B3100" s="24"/>
      <c r="C3100" s="25"/>
      <c r="D3100" s="29"/>
      <c r="E3100" s="26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23"/>
      <c r="B3101" s="24"/>
      <c r="C3101" s="25"/>
      <c r="D3101" s="29"/>
      <c r="E3101" s="26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23"/>
      <c r="B3102" s="24"/>
      <c r="C3102" s="25"/>
      <c r="D3102" s="29"/>
      <c r="E3102" s="26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23"/>
      <c r="B3103" s="24"/>
      <c r="C3103" s="25"/>
      <c r="D3103" s="29"/>
      <c r="E3103" s="26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23"/>
      <c r="B3104" s="24"/>
      <c r="C3104" s="25"/>
      <c r="D3104" s="29"/>
      <c r="E3104" s="26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23"/>
      <c r="B3105" s="24"/>
      <c r="C3105" s="25"/>
      <c r="D3105" s="29"/>
      <c r="E3105" s="26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23"/>
      <c r="B3106" s="24"/>
      <c r="C3106" s="25"/>
      <c r="D3106" s="29"/>
      <c r="E3106" s="26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23"/>
      <c r="B3107" s="24"/>
      <c r="C3107" s="25"/>
      <c r="D3107" s="29"/>
      <c r="E3107" s="26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23"/>
      <c r="B3108" s="24"/>
      <c r="C3108" s="25"/>
      <c r="D3108" s="29"/>
      <c r="E3108" s="26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23"/>
      <c r="B3109" s="24"/>
      <c r="C3109" s="25"/>
      <c r="D3109" s="29"/>
      <c r="E3109" s="26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23"/>
      <c r="B3110" s="24"/>
      <c r="C3110" s="25"/>
      <c r="D3110" s="29"/>
      <c r="E3110" s="26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23"/>
      <c r="B3111" s="24"/>
      <c r="C3111" s="25"/>
      <c r="D3111" s="29"/>
      <c r="E3111" s="26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23"/>
      <c r="B3112" s="24"/>
      <c r="C3112" s="25"/>
      <c r="D3112" s="29"/>
      <c r="E3112" s="26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23"/>
      <c r="B3113" s="24"/>
      <c r="C3113" s="25"/>
      <c r="D3113" s="29"/>
      <c r="E3113" s="26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23"/>
      <c r="B3114" s="24"/>
      <c r="C3114" s="25"/>
      <c r="D3114" s="29"/>
      <c r="E3114" s="26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23"/>
      <c r="B3115" s="24"/>
      <c r="C3115" s="25"/>
      <c r="D3115" s="29"/>
      <c r="E3115" s="26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23"/>
      <c r="B3116" s="24"/>
      <c r="C3116" s="25"/>
      <c r="D3116" s="29"/>
      <c r="E3116" s="26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23"/>
      <c r="B3117" s="24"/>
      <c r="C3117" s="25"/>
      <c r="D3117" s="29"/>
      <c r="E3117" s="26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23"/>
      <c r="B3118" s="24"/>
      <c r="C3118" s="25"/>
      <c r="D3118" s="29"/>
      <c r="E3118" s="26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23"/>
      <c r="B3119" s="24"/>
      <c r="C3119" s="25"/>
      <c r="D3119" s="29"/>
      <c r="E3119" s="26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23"/>
      <c r="B3120" s="24"/>
      <c r="C3120" s="25"/>
      <c r="D3120" s="29"/>
      <c r="E3120" s="26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23"/>
      <c r="B3121" s="24"/>
      <c r="C3121" s="25"/>
      <c r="D3121" s="29"/>
      <c r="E3121" s="26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23"/>
      <c r="B3122" s="24"/>
      <c r="C3122" s="25"/>
      <c r="D3122" s="29"/>
      <c r="E3122" s="26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23"/>
      <c r="B3123" s="24"/>
      <c r="C3123" s="25"/>
      <c r="D3123" s="29"/>
      <c r="E3123" s="26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23"/>
      <c r="B3124" s="24"/>
      <c r="C3124" s="25"/>
      <c r="D3124" s="29"/>
      <c r="E3124" s="26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23"/>
      <c r="B3125" s="24"/>
      <c r="C3125" s="25"/>
      <c r="D3125" s="29"/>
      <c r="E3125" s="26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23"/>
      <c r="B3126" s="24"/>
      <c r="C3126" s="25"/>
      <c r="D3126" s="29"/>
      <c r="E3126" s="26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23"/>
      <c r="B3127" s="24"/>
      <c r="C3127" s="25"/>
      <c r="D3127" s="29"/>
      <c r="E3127" s="26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23"/>
      <c r="B3128" s="24"/>
      <c r="C3128" s="25"/>
      <c r="D3128" s="29"/>
      <c r="E3128" s="26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23"/>
      <c r="B3129" s="24"/>
      <c r="C3129" s="25"/>
      <c r="D3129" s="29"/>
      <c r="E3129" s="26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23"/>
      <c r="B3130" s="24"/>
      <c r="C3130" s="25"/>
      <c r="D3130" s="29"/>
      <c r="E3130" s="26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23"/>
      <c r="B3131" s="24"/>
      <c r="C3131" s="25"/>
      <c r="D3131" s="29"/>
      <c r="E3131" s="26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23"/>
      <c r="B3132" s="24"/>
      <c r="C3132" s="25"/>
      <c r="D3132" s="29"/>
      <c r="E3132" s="26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23"/>
      <c r="B3133" s="24"/>
      <c r="C3133" s="25"/>
      <c r="D3133" s="29"/>
      <c r="E3133" s="26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23"/>
      <c r="B3134" s="24"/>
      <c r="C3134" s="25"/>
      <c r="D3134" s="29"/>
      <c r="E3134" s="26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23"/>
      <c r="B3135" s="24"/>
      <c r="C3135" s="25"/>
      <c r="D3135" s="29"/>
      <c r="E3135" s="26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23"/>
      <c r="B3136" s="24"/>
      <c r="C3136" s="25"/>
      <c r="D3136" s="29"/>
      <c r="E3136" s="26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23"/>
      <c r="B3137" s="24"/>
      <c r="C3137" s="25"/>
      <c r="D3137" s="29"/>
      <c r="E3137" s="26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23"/>
      <c r="B3138" s="24"/>
      <c r="C3138" s="25"/>
      <c r="D3138" s="29"/>
      <c r="E3138" s="26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23"/>
      <c r="B3139" s="24"/>
      <c r="C3139" s="25"/>
      <c r="D3139" s="29"/>
      <c r="E3139" s="26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23"/>
      <c r="B3140" s="24"/>
      <c r="C3140" s="25"/>
      <c r="D3140" s="29"/>
      <c r="E3140" s="26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23"/>
      <c r="B3141" s="24"/>
      <c r="C3141" s="25"/>
      <c r="D3141" s="29"/>
      <c r="E3141" s="26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23"/>
      <c r="B3142" s="24"/>
      <c r="C3142" s="25"/>
      <c r="D3142" s="29"/>
      <c r="E3142" s="26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23"/>
      <c r="B3143" s="24"/>
      <c r="C3143" s="25"/>
      <c r="D3143" s="29"/>
      <c r="E3143" s="26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23"/>
      <c r="B3144" s="24"/>
      <c r="C3144" s="25"/>
      <c r="D3144" s="29"/>
      <c r="E3144" s="26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23"/>
      <c r="B3145" s="24"/>
      <c r="C3145" s="25"/>
      <c r="D3145" s="29"/>
      <c r="E3145" s="26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23"/>
      <c r="B3146" s="24"/>
      <c r="C3146" s="25"/>
      <c r="D3146" s="29"/>
      <c r="E3146" s="26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23"/>
      <c r="B3147" s="24"/>
      <c r="C3147" s="25"/>
      <c r="D3147" s="29"/>
      <c r="E3147" s="26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23"/>
      <c r="B3148" s="24"/>
      <c r="C3148" s="25"/>
      <c r="D3148" s="29"/>
      <c r="E3148" s="26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23"/>
      <c r="B3149" s="24"/>
      <c r="C3149" s="25"/>
      <c r="D3149" s="29"/>
      <c r="E3149" s="26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23"/>
      <c r="B3150" s="24"/>
      <c r="C3150" s="25"/>
      <c r="D3150" s="29"/>
      <c r="E3150" s="26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23"/>
      <c r="B3151" s="24"/>
      <c r="C3151" s="25"/>
      <c r="D3151" s="29"/>
      <c r="E3151" s="26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23"/>
      <c r="B3152" s="24"/>
      <c r="C3152" s="25"/>
      <c r="D3152" s="29"/>
      <c r="E3152" s="26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23"/>
      <c r="B3153" s="24"/>
      <c r="C3153" s="25"/>
      <c r="D3153" s="29"/>
      <c r="E3153" s="26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23"/>
      <c r="B3154" s="24"/>
      <c r="C3154" s="25"/>
      <c r="D3154" s="29"/>
      <c r="E3154" s="26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23"/>
      <c r="B3155" s="24"/>
      <c r="C3155" s="25"/>
      <c r="D3155" s="29"/>
      <c r="E3155" s="26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23"/>
      <c r="B3156" s="24"/>
      <c r="C3156" s="25"/>
      <c r="D3156" s="29"/>
      <c r="E3156" s="26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23"/>
      <c r="B3157" s="24"/>
      <c r="C3157" s="25"/>
      <c r="D3157" s="29"/>
      <c r="E3157" s="26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23"/>
      <c r="B3158" s="24"/>
      <c r="C3158" s="25"/>
      <c r="D3158" s="29"/>
      <c r="E3158" s="26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23"/>
      <c r="B3159" s="24"/>
      <c r="C3159" s="25"/>
      <c r="D3159" s="29"/>
      <c r="E3159" s="26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23"/>
      <c r="B3160" s="24"/>
      <c r="C3160" s="25"/>
      <c r="D3160" s="29"/>
      <c r="E3160" s="26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23"/>
      <c r="B3161" s="24"/>
      <c r="C3161" s="25"/>
      <c r="D3161" s="29"/>
      <c r="E3161" s="26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23"/>
      <c r="B3162" s="24"/>
      <c r="C3162" s="25"/>
      <c r="D3162" s="29"/>
      <c r="E3162" s="26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23"/>
      <c r="B3163" s="24"/>
      <c r="C3163" s="25"/>
      <c r="D3163" s="29"/>
      <c r="E3163" s="26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23"/>
      <c r="B3164" s="24"/>
      <c r="C3164" s="25"/>
      <c r="D3164" s="29"/>
      <c r="E3164" s="26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23"/>
      <c r="B3165" s="24"/>
      <c r="C3165" s="25"/>
      <c r="D3165" s="29"/>
      <c r="E3165" s="26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23"/>
      <c r="B3166" s="24"/>
      <c r="C3166" s="25"/>
      <c r="D3166" s="29"/>
      <c r="E3166" s="26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23"/>
      <c r="B3167" s="24"/>
      <c r="C3167" s="25"/>
      <c r="D3167" s="29"/>
      <c r="E3167" s="26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23"/>
      <c r="B3168" s="24"/>
      <c r="C3168" s="25"/>
      <c r="D3168" s="29"/>
      <c r="E3168" s="26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23"/>
      <c r="B3169" s="24"/>
      <c r="C3169" s="25"/>
      <c r="D3169" s="29"/>
      <c r="E3169" s="26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23"/>
      <c r="B3170" s="24"/>
      <c r="C3170" s="25"/>
      <c r="D3170" s="29"/>
      <c r="E3170" s="26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23"/>
      <c r="B3171" s="24"/>
      <c r="C3171" s="25"/>
      <c r="D3171" s="29"/>
      <c r="E3171" s="26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23"/>
      <c r="B3172" s="24"/>
      <c r="C3172" s="25"/>
      <c r="D3172" s="29"/>
      <c r="E3172" s="26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23"/>
      <c r="B3173" s="24"/>
      <c r="C3173" s="25"/>
      <c r="D3173" s="29"/>
      <c r="E3173" s="26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23"/>
      <c r="B3174" s="24"/>
      <c r="C3174" s="25"/>
      <c r="D3174" s="29"/>
      <c r="E3174" s="26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23"/>
      <c r="B3175" s="24"/>
      <c r="C3175" s="25"/>
      <c r="D3175" s="29"/>
      <c r="E3175" s="26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23"/>
      <c r="B3176" s="24"/>
      <c r="C3176" s="25"/>
      <c r="D3176" s="29"/>
      <c r="E3176" s="26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23"/>
      <c r="B3177" s="24"/>
      <c r="C3177" s="25"/>
      <c r="D3177" s="29"/>
      <c r="E3177" s="26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23"/>
      <c r="B3178" s="24"/>
      <c r="C3178" s="25"/>
      <c r="D3178" s="29"/>
      <c r="E3178" s="26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23"/>
      <c r="B3179" s="24"/>
      <c r="C3179" s="25"/>
      <c r="D3179" s="29"/>
      <c r="E3179" s="26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23"/>
      <c r="B3180" s="24"/>
      <c r="C3180" s="25"/>
      <c r="D3180" s="29"/>
      <c r="E3180" s="26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23"/>
      <c r="B3181" s="24"/>
      <c r="C3181" s="25"/>
      <c r="D3181" s="29"/>
      <c r="E3181" s="26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23"/>
      <c r="B3182" s="24"/>
      <c r="C3182" s="25"/>
      <c r="D3182" s="29"/>
      <c r="E3182" s="26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23"/>
      <c r="B3183" s="24"/>
      <c r="C3183" s="25"/>
      <c r="D3183" s="29"/>
      <c r="E3183" s="26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23"/>
      <c r="B3184" s="24"/>
      <c r="C3184" s="25"/>
      <c r="D3184" s="29"/>
      <c r="E3184" s="26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23"/>
      <c r="B3185" s="24"/>
      <c r="C3185" s="25"/>
      <c r="D3185" s="29"/>
      <c r="E3185" s="26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23"/>
      <c r="B3186" s="24"/>
      <c r="C3186" s="25"/>
      <c r="D3186" s="29"/>
      <c r="E3186" s="26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23"/>
      <c r="B3187" s="24"/>
      <c r="C3187" s="25"/>
      <c r="D3187" s="29"/>
      <c r="E3187" s="26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23"/>
      <c r="B3188" s="24"/>
      <c r="C3188" s="25"/>
      <c r="D3188" s="29"/>
      <c r="E3188" s="26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23"/>
      <c r="B3189" s="24"/>
      <c r="C3189" s="25"/>
      <c r="D3189" s="29"/>
      <c r="E3189" s="26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23"/>
      <c r="B3190" s="24"/>
      <c r="C3190" s="25"/>
      <c r="D3190" s="29"/>
      <c r="E3190" s="26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23"/>
      <c r="B3191" s="24"/>
      <c r="C3191" s="25"/>
      <c r="D3191" s="29"/>
      <c r="E3191" s="26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23"/>
      <c r="B3192" s="24"/>
      <c r="C3192" s="25"/>
      <c r="D3192" s="29"/>
      <c r="E3192" s="26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23"/>
      <c r="B3193" s="24"/>
      <c r="C3193" s="25"/>
      <c r="D3193" s="29"/>
      <c r="E3193" s="26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23"/>
      <c r="B3194" s="24"/>
      <c r="C3194" s="25"/>
      <c r="D3194" s="29"/>
      <c r="E3194" s="26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23"/>
      <c r="B3195" s="24"/>
      <c r="C3195" s="25"/>
      <c r="D3195" s="29"/>
      <c r="E3195" s="26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23"/>
      <c r="B3196" s="24"/>
      <c r="C3196" s="25"/>
      <c r="D3196" s="29"/>
      <c r="E3196" s="26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23"/>
      <c r="B3197" s="24"/>
      <c r="C3197" s="25"/>
      <c r="D3197" s="29"/>
      <c r="E3197" s="26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23"/>
      <c r="B3198" s="24"/>
      <c r="C3198" s="25"/>
      <c r="D3198" s="29"/>
      <c r="E3198" s="26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23"/>
      <c r="B3199" s="24"/>
      <c r="C3199" s="25"/>
      <c r="D3199" s="29"/>
      <c r="E3199" s="26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23"/>
      <c r="B3200" s="24"/>
      <c r="C3200" s="25"/>
      <c r="D3200" s="29"/>
      <c r="E3200" s="26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23"/>
      <c r="B3201" s="24"/>
      <c r="C3201" s="25"/>
      <c r="D3201" s="29"/>
      <c r="E3201" s="26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23"/>
      <c r="B3202" s="24"/>
      <c r="C3202" s="25"/>
      <c r="D3202" s="29"/>
      <c r="E3202" s="26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23"/>
      <c r="B3203" s="24"/>
      <c r="C3203" s="25"/>
      <c r="D3203" s="29"/>
      <c r="E3203" s="26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23"/>
      <c r="B3204" s="24"/>
      <c r="C3204" s="25"/>
      <c r="D3204" s="29"/>
      <c r="E3204" s="26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23"/>
      <c r="B3205" s="24"/>
      <c r="C3205" s="25"/>
      <c r="D3205" s="29"/>
      <c r="E3205" s="26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23"/>
      <c r="B3206" s="24"/>
      <c r="C3206" s="25"/>
      <c r="D3206" s="29"/>
      <c r="E3206" s="26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23"/>
      <c r="B3207" s="24"/>
      <c r="C3207" s="25"/>
      <c r="D3207" s="29"/>
      <c r="E3207" s="26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23"/>
      <c r="B3208" s="24"/>
      <c r="C3208" s="25"/>
      <c r="D3208" s="29"/>
      <c r="E3208" s="26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23"/>
      <c r="B3209" s="24"/>
      <c r="C3209" s="25"/>
      <c r="D3209" s="29"/>
      <c r="E3209" s="26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23"/>
      <c r="B3210" s="24"/>
      <c r="C3210" s="25"/>
      <c r="D3210" s="29"/>
      <c r="E3210" s="26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23"/>
      <c r="B3211" s="24"/>
      <c r="C3211" s="25"/>
      <c r="D3211" s="29"/>
      <c r="E3211" s="26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23"/>
      <c r="B3212" s="24"/>
      <c r="C3212" s="25"/>
      <c r="D3212" s="29"/>
      <c r="E3212" s="26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23"/>
      <c r="B3213" s="24"/>
      <c r="C3213" s="25"/>
      <c r="D3213" s="29"/>
      <c r="E3213" s="26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23"/>
      <c r="B3214" s="24"/>
      <c r="C3214" s="25"/>
      <c r="D3214" s="29"/>
      <c r="E3214" s="26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23"/>
      <c r="B3215" s="24"/>
      <c r="C3215" s="25"/>
      <c r="D3215" s="29"/>
      <c r="E3215" s="26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23"/>
      <c r="B3216" s="24"/>
      <c r="C3216" s="25"/>
      <c r="D3216" s="29"/>
      <c r="E3216" s="26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23"/>
      <c r="B3217" s="24"/>
      <c r="C3217" s="25"/>
      <c r="D3217" s="29"/>
      <c r="E3217" s="26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23"/>
      <c r="B3218" s="24"/>
      <c r="C3218" s="25"/>
      <c r="D3218" s="29"/>
      <c r="E3218" s="26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23"/>
      <c r="B3219" s="24"/>
      <c r="C3219" s="25"/>
      <c r="D3219" s="29"/>
      <c r="E3219" s="26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23"/>
      <c r="B3220" s="24"/>
      <c r="C3220" s="25"/>
      <c r="D3220" s="29"/>
      <c r="E3220" s="2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23"/>
      <c r="B3221" s="24"/>
      <c r="C3221" s="25"/>
      <c r="D3221" s="29"/>
      <c r="E3221" s="2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23"/>
      <c r="B3222" s="24"/>
      <c r="C3222" s="25"/>
      <c r="D3222" s="29"/>
      <c r="E3222" s="2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23"/>
      <c r="B3223" s="24"/>
      <c r="C3223" s="25"/>
      <c r="D3223" s="29"/>
      <c r="E3223" s="2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23"/>
      <c r="B3224" s="24"/>
      <c r="C3224" s="25"/>
      <c r="D3224" s="29"/>
      <c r="E3224" s="2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23"/>
      <c r="B3225" s="24"/>
      <c r="C3225" s="25"/>
      <c r="D3225" s="29"/>
      <c r="E3225" s="2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23"/>
      <c r="B3226" s="24"/>
      <c r="C3226" s="25"/>
      <c r="D3226" s="29"/>
      <c r="E3226" s="2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23"/>
      <c r="B3227" s="24"/>
      <c r="C3227" s="25"/>
      <c r="D3227" s="29"/>
      <c r="E3227" s="2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23"/>
      <c r="B3228" s="24"/>
      <c r="C3228" s="25"/>
      <c r="D3228" s="29"/>
      <c r="E3228" s="2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23"/>
      <c r="B3229" s="24"/>
      <c r="C3229" s="25"/>
      <c r="D3229" s="29"/>
      <c r="E3229" s="2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23"/>
      <c r="B3230" s="24"/>
      <c r="C3230" s="25"/>
      <c r="D3230" s="29"/>
      <c r="E3230" s="2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23"/>
      <c r="B3231" s="24"/>
      <c r="C3231" s="25"/>
      <c r="D3231" s="29"/>
      <c r="E3231" s="2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23"/>
      <c r="B3232" s="24"/>
      <c r="C3232" s="25"/>
      <c r="D3232" s="29"/>
      <c r="E3232" s="2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23"/>
      <c r="B3233" s="24"/>
      <c r="C3233" s="25"/>
      <c r="D3233" s="29"/>
      <c r="E3233" s="2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23"/>
      <c r="B3234" s="24"/>
      <c r="C3234" s="25"/>
      <c r="D3234" s="29"/>
      <c r="E3234" s="2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23"/>
      <c r="B3235" s="24"/>
      <c r="C3235" s="25"/>
      <c r="D3235" s="29"/>
      <c r="E3235" s="2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23"/>
      <c r="B3236" s="24"/>
      <c r="C3236" s="25"/>
      <c r="D3236" s="29"/>
      <c r="E3236" s="2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23"/>
      <c r="B3237" s="24"/>
      <c r="C3237" s="25"/>
      <c r="D3237" s="29"/>
      <c r="E3237" s="2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23"/>
      <c r="B3238" s="24"/>
      <c r="C3238" s="25"/>
      <c r="D3238" s="29"/>
      <c r="E3238" s="2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23"/>
      <c r="B3239" s="24"/>
      <c r="C3239" s="25"/>
      <c r="D3239" s="29"/>
      <c r="E3239" s="2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23"/>
      <c r="B3240" s="24"/>
      <c r="C3240" s="25"/>
      <c r="D3240" s="29"/>
      <c r="E3240" s="2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23"/>
      <c r="B3241" s="24"/>
      <c r="C3241" s="25"/>
      <c r="D3241" s="29"/>
      <c r="E3241" s="2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23"/>
      <c r="B3242" s="24"/>
      <c r="C3242" s="25"/>
      <c r="D3242" s="29"/>
      <c r="E3242" s="2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23"/>
      <c r="B3243" s="24"/>
      <c r="C3243" s="25"/>
      <c r="D3243" s="29"/>
      <c r="E3243" s="2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23"/>
      <c r="B3244" s="24"/>
      <c r="C3244" s="25"/>
      <c r="D3244" s="29"/>
      <c r="E3244" s="2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23"/>
      <c r="B3245" s="24"/>
      <c r="C3245" s="25"/>
      <c r="D3245" s="29"/>
      <c r="E3245" s="2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23"/>
      <c r="B3246" s="24"/>
      <c r="C3246" s="25"/>
      <c r="D3246" s="29"/>
      <c r="E3246" s="2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23"/>
      <c r="B3247" s="24"/>
      <c r="C3247" s="25"/>
      <c r="D3247" s="29"/>
      <c r="E3247" s="2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23"/>
      <c r="B3248" s="24"/>
      <c r="C3248" s="25"/>
      <c r="D3248" s="29"/>
      <c r="E3248" s="2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23"/>
      <c r="B3249" s="24"/>
      <c r="C3249" s="25"/>
      <c r="D3249" s="29"/>
      <c r="E3249" s="2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23"/>
      <c r="B3250" s="24"/>
      <c r="C3250" s="25"/>
      <c r="D3250" s="29"/>
      <c r="E3250" s="2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23"/>
      <c r="B3251" s="24"/>
      <c r="C3251" s="25"/>
      <c r="D3251" s="29"/>
      <c r="E3251" s="2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23"/>
      <c r="B3252" s="24"/>
      <c r="C3252" s="25"/>
      <c r="D3252" s="29"/>
      <c r="E3252" s="2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23"/>
      <c r="B3253" s="24"/>
      <c r="C3253" s="25"/>
      <c r="D3253" s="29"/>
      <c r="E3253" s="2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23"/>
      <c r="B3254" s="24"/>
      <c r="C3254" s="25"/>
      <c r="D3254" s="29"/>
      <c r="E3254" s="2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23"/>
      <c r="B3255" s="24"/>
      <c r="C3255" s="25"/>
      <c r="D3255" s="29"/>
      <c r="E3255" s="2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23"/>
      <c r="B3256" s="24"/>
      <c r="C3256" s="25"/>
      <c r="D3256" s="29"/>
      <c r="E3256" s="2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23"/>
      <c r="B3257" s="24"/>
      <c r="C3257" s="25"/>
      <c r="D3257" s="29"/>
      <c r="E3257" s="2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23"/>
      <c r="B3258" s="24"/>
      <c r="C3258" s="25"/>
      <c r="D3258" s="29"/>
      <c r="E3258" s="2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23"/>
      <c r="B3259" s="24"/>
      <c r="C3259" s="25"/>
      <c r="D3259" s="29"/>
      <c r="E3259" s="2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23"/>
      <c r="B3260" s="24"/>
      <c r="C3260" s="25"/>
      <c r="D3260" s="29"/>
      <c r="E3260" s="2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23"/>
      <c r="B3261" s="24"/>
      <c r="C3261" s="25"/>
      <c r="D3261" s="29"/>
      <c r="E3261" s="2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23"/>
      <c r="B3262" s="24"/>
      <c r="C3262" s="25"/>
      <c r="D3262" s="29"/>
      <c r="E3262" s="2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23"/>
      <c r="B3263" s="24"/>
      <c r="C3263" s="25"/>
      <c r="D3263" s="29"/>
      <c r="E3263" s="2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23"/>
      <c r="B3264" s="24"/>
      <c r="C3264" s="25"/>
      <c r="D3264" s="29"/>
      <c r="E3264" s="2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23"/>
      <c r="B3265" s="24"/>
      <c r="C3265" s="25"/>
      <c r="D3265" s="29"/>
      <c r="E3265" s="2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23"/>
      <c r="B3266" s="24"/>
      <c r="C3266" s="25"/>
      <c r="D3266" s="29"/>
      <c r="E3266" s="2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23"/>
      <c r="B3267" s="24"/>
      <c r="C3267" s="25"/>
      <c r="D3267" s="29"/>
      <c r="E3267" s="2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23"/>
      <c r="B3268" s="24"/>
      <c r="C3268" s="25"/>
      <c r="D3268" s="29"/>
      <c r="E3268" s="2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23"/>
      <c r="B3269" s="24"/>
      <c r="C3269" s="25"/>
      <c r="D3269" s="29"/>
      <c r="E3269" s="2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23"/>
      <c r="B3270" s="24"/>
      <c r="C3270" s="25"/>
      <c r="D3270" s="29"/>
      <c r="E3270" s="2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23"/>
      <c r="B3271" s="24"/>
      <c r="C3271" s="25"/>
      <c r="D3271" s="29"/>
      <c r="E3271" s="2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23"/>
      <c r="B3272" s="24"/>
      <c r="C3272" s="25"/>
      <c r="D3272" s="29"/>
      <c r="E3272" s="2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23"/>
      <c r="B3273" s="24"/>
      <c r="C3273" s="25"/>
      <c r="D3273" s="29"/>
      <c r="E3273" s="2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23"/>
      <c r="B3274" s="24"/>
      <c r="C3274" s="25"/>
      <c r="D3274" s="29"/>
      <c r="E3274" s="2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23"/>
      <c r="B3275" s="24"/>
      <c r="C3275" s="25"/>
      <c r="D3275" s="29"/>
      <c r="E3275" s="2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23"/>
      <c r="B3276" s="24"/>
      <c r="C3276" s="25"/>
      <c r="D3276" s="29"/>
      <c r="E3276" s="2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23"/>
      <c r="B3277" s="24"/>
      <c r="C3277" s="25"/>
      <c r="D3277" s="29"/>
      <c r="E3277" s="2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23"/>
      <c r="B3278" s="24"/>
      <c r="C3278" s="25"/>
      <c r="D3278" s="29"/>
      <c r="E3278" s="2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23"/>
      <c r="B3279" s="24"/>
      <c r="C3279" s="25"/>
      <c r="D3279" s="29"/>
      <c r="E3279" s="2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23"/>
      <c r="B3280" s="24"/>
      <c r="C3280" s="25"/>
      <c r="D3280" s="29"/>
      <c r="E3280" s="2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23"/>
      <c r="B3281" s="24"/>
      <c r="C3281" s="25"/>
      <c r="D3281" s="29"/>
      <c r="E3281" s="2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23"/>
      <c r="B3282" s="24"/>
      <c r="C3282" s="25"/>
      <c r="D3282" s="29"/>
      <c r="E3282" s="2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23"/>
      <c r="B3283" s="24"/>
      <c r="C3283" s="25"/>
      <c r="D3283" s="29"/>
      <c r="E3283" s="2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23"/>
      <c r="B3284" s="24"/>
      <c r="C3284" s="25"/>
      <c r="D3284" s="29"/>
      <c r="E3284" s="2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23"/>
      <c r="B3285" s="24"/>
      <c r="C3285" s="25"/>
      <c r="D3285" s="29"/>
      <c r="E3285" s="2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23"/>
      <c r="B3286" s="24"/>
      <c r="C3286" s="25"/>
      <c r="D3286" s="29"/>
      <c r="E3286" s="2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23"/>
      <c r="B3287" s="24"/>
      <c r="C3287" s="25"/>
      <c r="D3287" s="29"/>
      <c r="E3287" s="2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23"/>
      <c r="B3288" s="24"/>
      <c r="C3288" s="25"/>
      <c r="D3288" s="29"/>
      <c r="E3288" s="2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23"/>
      <c r="B3289" s="24"/>
      <c r="C3289" s="25"/>
      <c r="D3289" s="29"/>
      <c r="E3289" s="2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23"/>
      <c r="B3290" s="24"/>
      <c r="C3290" s="25"/>
      <c r="D3290" s="29"/>
      <c r="E3290" s="2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23"/>
      <c r="B3291" s="24"/>
      <c r="C3291" s="25"/>
      <c r="D3291" s="29"/>
      <c r="E3291" s="2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23"/>
      <c r="B3292" s="24"/>
      <c r="C3292" s="25"/>
      <c r="D3292" s="29"/>
      <c r="E3292" s="2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23"/>
      <c r="B3293" s="24"/>
      <c r="C3293" s="25"/>
      <c r="D3293" s="29"/>
      <c r="E3293" s="2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23"/>
      <c r="B3294" s="24"/>
      <c r="C3294" s="25"/>
      <c r="D3294" s="29"/>
      <c r="E3294" s="2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23"/>
      <c r="B3295" s="24"/>
      <c r="C3295" s="25"/>
      <c r="D3295" s="29"/>
      <c r="E3295" s="2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23"/>
      <c r="B3296" s="24"/>
      <c r="C3296" s="25"/>
      <c r="D3296" s="29"/>
      <c r="E3296" s="2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23"/>
      <c r="B3297" s="24"/>
      <c r="C3297" s="25"/>
      <c r="D3297" s="29"/>
      <c r="E3297" s="2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23"/>
      <c r="B3298" s="24"/>
      <c r="C3298" s="25"/>
      <c r="D3298" s="29"/>
      <c r="E3298" s="2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23"/>
      <c r="B3299" s="24"/>
      <c r="C3299" s="25"/>
      <c r="D3299" s="29"/>
      <c r="E3299" s="2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23"/>
      <c r="B3300" s="24"/>
      <c r="C3300" s="25"/>
      <c r="D3300" s="29"/>
      <c r="E3300" s="2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23"/>
      <c r="B3301" s="24"/>
      <c r="C3301" s="25"/>
      <c r="D3301" s="29"/>
      <c r="E3301" s="2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23"/>
      <c r="B3302" s="24"/>
      <c r="C3302" s="25"/>
      <c r="D3302" s="29"/>
      <c r="E3302" s="2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23"/>
      <c r="B3303" s="24"/>
      <c r="C3303" s="25"/>
      <c r="D3303" s="29"/>
      <c r="E3303" s="2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23"/>
      <c r="B3304" s="24"/>
      <c r="C3304" s="25"/>
      <c r="D3304" s="29"/>
      <c r="E3304" s="2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23"/>
      <c r="B3305" s="24"/>
      <c r="C3305" s="25"/>
      <c r="D3305" s="29"/>
      <c r="E3305" s="2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23"/>
      <c r="B3306" s="24"/>
      <c r="C3306" s="25"/>
      <c r="D3306" s="29"/>
      <c r="E3306" s="2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23"/>
      <c r="B3307" s="24"/>
      <c r="C3307" s="25"/>
      <c r="D3307" s="29"/>
      <c r="E3307" s="2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23"/>
      <c r="B3308" s="24"/>
      <c r="C3308" s="25"/>
      <c r="D3308" s="29"/>
      <c r="E3308" s="2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23"/>
      <c r="B3309" s="24"/>
      <c r="C3309" s="25"/>
      <c r="D3309" s="29"/>
      <c r="E3309" s="2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23"/>
      <c r="B3310" s="24"/>
      <c r="C3310" s="25"/>
      <c r="D3310" s="29"/>
      <c r="E3310" s="2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23"/>
      <c r="B3311" s="24"/>
      <c r="C3311" s="25"/>
      <c r="D3311" s="29"/>
      <c r="E3311" s="2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23"/>
      <c r="B3312" s="24"/>
      <c r="C3312" s="25"/>
      <c r="D3312" s="29"/>
      <c r="E3312" s="2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23"/>
      <c r="B3313" s="24"/>
      <c r="C3313" s="25"/>
      <c r="D3313" s="29"/>
      <c r="E3313" s="2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23"/>
      <c r="B3314" s="24"/>
      <c r="C3314" s="25"/>
      <c r="D3314" s="29"/>
      <c r="E3314" s="2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23"/>
      <c r="B3315" s="24"/>
      <c r="C3315" s="25"/>
      <c r="D3315" s="29"/>
      <c r="E3315" s="2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23"/>
      <c r="B3316" s="24"/>
      <c r="C3316" s="25"/>
      <c r="D3316" s="29"/>
      <c r="E3316" s="2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23"/>
      <c r="B3317" s="24"/>
      <c r="C3317" s="25"/>
      <c r="D3317" s="29"/>
      <c r="E3317" s="2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23"/>
      <c r="B3318" s="24"/>
      <c r="C3318" s="25"/>
      <c r="D3318" s="29"/>
      <c r="E3318" s="2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23"/>
      <c r="B3319" s="24"/>
      <c r="C3319" s="25"/>
      <c r="D3319" s="29"/>
      <c r="E3319" s="2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23"/>
      <c r="B3320" s="24"/>
      <c r="C3320" s="25"/>
      <c r="D3320" s="29"/>
      <c r="E3320" s="2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23"/>
      <c r="B3321" s="24"/>
      <c r="C3321" s="25"/>
      <c r="D3321" s="29"/>
      <c r="E3321" s="2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23"/>
      <c r="B3322" s="24"/>
      <c r="C3322" s="25"/>
      <c r="D3322" s="29"/>
      <c r="E3322" s="2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23"/>
      <c r="B3323" s="24"/>
      <c r="C3323" s="25"/>
      <c r="D3323" s="29"/>
      <c r="E3323" s="2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23"/>
      <c r="B3324" s="24"/>
      <c r="C3324" s="25"/>
      <c r="D3324" s="29"/>
      <c r="E3324" s="2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23"/>
      <c r="B3325" s="24"/>
      <c r="C3325" s="25"/>
      <c r="D3325" s="29"/>
      <c r="E3325" s="2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23"/>
      <c r="B3326" s="24"/>
      <c r="C3326" s="25"/>
      <c r="D3326" s="29"/>
      <c r="E3326" s="2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23"/>
      <c r="B3327" s="24"/>
      <c r="C3327" s="25"/>
      <c r="D3327" s="29"/>
      <c r="E3327" s="2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23"/>
      <c r="B3328" s="24"/>
      <c r="C3328" s="25"/>
      <c r="D3328" s="29"/>
      <c r="E3328" s="2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23"/>
      <c r="B3329" s="24"/>
      <c r="C3329" s="25"/>
      <c r="D3329" s="29"/>
      <c r="E3329" s="2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23"/>
      <c r="B3330" s="24"/>
      <c r="C3330" s="25"/>
      <c r="D3330" s="29"/>
      <c r="E3330" s="2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23"/>
      <c r="B3331" s="24"/>
      <c r="C3331" s="25"/>
      <c r="D3331" s="29"/>
      <c r="E3331" s="2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23"/>
      <c r="B3332" s="24"/>
      <c r="C3332" s="25"/>
      <c r="D3332" s="29"/>
      <c r="E3332" s="2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23"/>
      <c r="B3333" s="24"/>
      <c r="C3333" s="25"/>
      <c r="D3333" s="29"/>
      <c r="E3333" s="2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23"/>
      <c r="B3334" s="24"/>
      <c r="C3334" s="25"/>
      <c r="D3334" s="29"/>
      <c r="E3334" s="2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23"/>
      <c r="B3335" s="24"/>
      <c r="C3335" s="25"/>
      <c r="D3335" s="29"/>
      <c r="E3335" s="2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23"/>
      <c r="B3336" s="24"/>
      <c r="C3336" s="25"/>
      <c r="D3336" s="29"/>
      <c r="E3336" s="2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23"/>
      <c r="B3337" s="24"/>
      <c r="C3337" s="25"/>
      <c r="D3337" s="29"/>
      <c r="E3337" s="2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23"/>
      <c r="B3338" s="24"/>
      <c r="C3338" s="25"/>
      <c r="D3338" s="29"/>
      <c r="E3338" s="2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23"/>
      <c r="B3339" s="24"/>
      <c r="C3339" s="25"/>
      <c r="D3339" s="29"/>
      <c r="E3339" s="2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23"/>
      <c r="B3340" s="24"/>
      <c r="C3340" s="25"/>
      <c r="D3340" s="29"/>
      <c r="E3340" s="2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23"/>
      <c r="B3341" s="24"/>
      <c r="C3341" s="25"/>
      <c r="D3341" s="29"/>
      <c r="E3341" s="2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23"/>
      <c r="B3342" s="24"/>
      <c r="C3342" s="25"/>
      <c r="D3342" s="29"/>
      <c r="E3342" s="2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23"/>
      <c r="B3343" s="24"/>
      <c r="C3343" s="25"/>
      <c r="D3343" s="29"/>
      <c r="E3343" s="2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23"/>
      <c r="B3344" s="24"/>
      <c r="C3344" s="25"/>
      <c r="D3344" s="29"/>
      <c r="E3344" s="2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23"/>
      <c r="B3345" s="24"/>
      <c r="C3345" s="25"/>
      <c r="D3345" s="29"/>
      <c r="E3345" s="2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23"/>
      <c r="B3346" s="24"/>
      <c r="C3346" s="25"/>
      <c r="D3346" s="29"/>
      <c r="E3346" s="2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23"/>
      <c r="B3347" s="24"/>
      <c r="C3347" s="25"/>
      <c r="D3347" s="29"/>
      <c r="E3347" s="2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23"/>
      <c r="B3348" s="24"/>
      <c r="C3348" s="25"/>
      <c r="D3348" s="29"/>
      <c r="E3348" s="26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23"/>
      <c r="B3349" s="24"/>
      <c r="C3349" s="25"/>
      <c r="D3349" s="29"/>
      <c r="E3349" s="26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23"/>
      <c r="B3350" s="24"/>
      <c r="C3350" s="25"/>
      <c r="D3350" s="29"/>
      <c r="E3350" s="26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23"/>
      <c r="B3351" s="24"/>
      <c r="C3351" s="25"/>
      <c r="D3351" s="29"/>
      <c r="E3351" s="26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23"/>
      <c r="B3352" s="24"/>
      <c r="C3352" s="25"/>
      <c r="D3352" s="29"/>
      <c r="E3352" s="26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23"/>
      <c r="B3353" s="24"/>
      <c r="C3353" s="25"/>
      <c r="D3353" s="29"/>
      <c r="E3353" s="26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23"/>
      <c r="B3354" s="24"/>
      <c r="C3354" s="25"/>
      <c r="D3354" s="29"/>
      <c r="E3354" s="26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23"/>
      <c r="B3355" s="24"/>
      <c r="C3355" s="25"/>
      <c r="D3355" s="29"/>
      <c r="E3355" s="26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23"/>
      <c r="B3356" s="24"/>
      <c r="C3356" s="25"/>
      <c r="D3356" s="29"/>
      <c r="E3356" s="26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23"/>
      <c r="B3357" s="24"/>
      <c r="C3357" s="25"/>
      <c r="D3357" s="29"/>
      <c r="E3357" s="26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23"/>
      <c r="B3358" s="24"/>
      <c r="C3358" s="25"/>
      <c r="D3358" s="29"/>
      <c r="E3358" s="26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23"/>
      <c r="B3359" s="24"/>
      <c r="C3359" s="25"/>
      <c r="D3359" s="29"/>
      <c r="E3359" s="26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23"/>
      <c r="B3360" s="24"/>
      <c r="C3360" s="25"/>
      <c r="D3360" s="29"/>
      <c r="E3360" s="26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23"/>
      <c r="B3361" s="24"/>
      <c r="C3361" s="25"/>
      <c r="D3361" s="29"/>
      <c r="E3361" s="26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23"/>
      <c r="B3362" s="24"/>
      <c r="C3362" s="25"/>
      <c r="D3362" s="29"/>
      <c r="E3362" s="26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23"/>
      <c r="B3363" s="24"/>
      <c r="C3363" s="25"/>
      <c r="D3363" s="29"/>
      <c r="E3363" s="26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23"/>
      <c r="B3364" s="24"/>
      <c r="C3364" s="25"/>
      <c r="D3364" s="29"/>
      <c r="E3364" s="26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23"/>
      <c r="B3365" s="24"/>
      <c r="C3365" s="25"/>
      <c r="D3365" s="29"/>
      <c r="E3365" s="26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23"/>
      <c r="B3366" s="24"/>
      <c r="C3366" s="25"/>
      <c r="D3366" s="29"/>
      <c r="E3366" s="26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23"/>
      <c r="B3367" s="24"/>
      <c r="C3367" s="25"/>
      <c r="D3367" s="29"/>
      <c r="E3367" s="26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23"/>
      <c r="B3368" s="24"/>
      <c r="C3368" s="25"/>
      <c r="D3368" s="29"/>
      <c r="E3368" s="26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23"/>
      <c r="B3369" s="24"/>
      <c r="C3369" s="25"/>
      <c r="D3369" s="29"/>
      <c r="E3369" s="26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23"/>
      <c r="B3370" s="24"/>
      <c r="C3370" s="25"/>
      <c r="D3370" s="29"/>
      <c r="E3370" s="26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23"/>
      <c r="B3371" s="24"/>
      <c r="C3371" s="25"/>
      <c r="D3371" s="29"/>
      <c r="E3371" s="26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23"/>
      <c r="B3372" s="24"/>
      <c r="C3372" s="25"/>
      <c r="D3372" s="29"/>
      <c r="E3372" s="26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23"/>
      <c r="B3373" s="24"/>
      <c r="C3373" s="25"/>
      <c r="D3373" s="29"/>
      <c r="E3373" s="26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23"/>
      <c r="B3374" s="24"/>
      <c r="C3374" s="25"/>
      <c r="D3374" s="29"/>
      <c r="E3374" s="26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23"/>
      <c r="B3375" s="24"/>
      <c r="C3375" s="25"/>
      <c r="D3375" s="29"/>
      <c r="E3375" s="26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23"/>
      <c r="B3376" s="24"/>
      <c r="C3376" s="25"/>
      <c r="D3376" s="29"/>
      <c r="E3376" s="26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23"/>
      <c r="B3377" s="24"/>
      <c r="C3377" s="25"/>
      <c r="D3377" s="29"/>
      <c r="E3377" s="26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23"/>
      <c r="B3378" s="24"/>
      <c r="C3378" s="25"/>
      <c r="D3378" s="29"/>
      <c r="E3378" s="26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23"/>
      <c r="B3379" s="24"/>
      <c r="C3379" s="25"/>
      <c r="D3379" s="29"/>
      <c r="E3379" s="26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23"/>
      <c r="B3380" s="24"/>
      <c r="C3380" s="25"/>
      <c r="D3380" s="29"/>
      <c r="E3380" s="26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23"/>
      <c r="B3381" s="24"/>
      <c r="C3381" s="25"/>
      <c r="D3381" s="29"/>
      <c r="E3381" s="26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23"/>
      <c r="B3382" s="24"/>
      <c r="C3382" s="25"/>
      <c r="D3382" s="29"/>
      <c r="E3382" s="26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23"/>
      <c r="B3383" s="24"/>
      <c r="C3383" s="25"/>
      <c r="D3383" s="29"/>
      <c r="E3383" s="26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23"/>
      <c r="B3384" s="24"/>
      <c r="C3384" s="25"/>
      <c r="D3384" s="29"/>
      <c r="E3384" s="26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23"/>
      <c r="B3385" s="24"/>
      <c r="C3385" s="25"/>
      <c r="D3385" s="29"/>
      <c r="E3385" s="26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23"/>
      <c r="B3386" s="24"/>
      <c r="C3386" s="25"/>
      <c r="D3386" s="29"/>
      <c r="E3386" s="26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23"/>
      <c r="B3387" s="24"/>
      <c r="C3387" s="25"/>
      <c r="D3387" s="29"/>
      <c r="E3387" s="26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23"/>
      <c r="B3388" s="24"/>
      <c r="C3388" s="25"/>
      <c r="D3388" s="29"/>
      <c r="E3388" s="26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23"/>
      <c r="B3389" s="24"/>
      <c r="C3389" s="25"/>
      <c r="D3389" s="29"/>
      <c r="E3389" s="26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23"/>
      <c r="B3390" s="24"/>
      <c r="C3390" s="25"/>
      <c r="D3390" s="29"/>
      <c r="E3390" s="26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23"/>
      <c r="B3391" s="24"/>
      <c r="C3391" s="25"/>
      <c r="D3391" s="29"/>
      <c r="E3391" s="26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23"/>
      <c r="B3392" s="24"/>
      <c r="C3392" s="25"/>
      <c r="D3392" s="29"/>
      <c r="E3392" s="26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23"/>
      <c r="B3393" s="24"/>
      <c r="C3393" s="25"/>
      <c r="D3393" s="29"/>
      <c r="E3393" s="26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23"/>
      <c r="B3394" s="24"/>
      <c r="C3394" s="25"/>
      <c r="D3394" s="29"/>
      <c r="E3394" s="26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23"/>
      <c r="B3395" s="24"/>
      <c r="C3395" s="25"/>
      <c r="D3395" s="29"/>
      <c r="E3395" s="26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23"/>
      <c r="B3396" s="24"/>
      <c r="C3396" s="25"/>
      <c r="D3396" s="29"/>
      <c r="E3396" s="26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23"/>
      <c r="B3397" s="24"/>
      <c r="C3397" s="25"/>
      <c r="D3397" s="29"/>
      <c r="E3397" s="26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23"/>
      <c r="B3398" s="24"/>
      <c r="C3398" s="25"/>
      <c r="D3398" s="29"/>
      <c r="E3398" s="26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23"/>
      <c r="B3399" s="24"/>
      <c r="C3399" s="25"/>
      <c r="D3399" s="29"/>
      <c r="E3399" s="26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23"/>
      <c r="B3400" s="24"/>
      <c r="C3400" s="25"/>
      <c r="D3400" s="29"/>
      <c r="E3400" s="26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23"/>
      <c r="B3401" s="24"/>
      <c r="C3401" s="25"/>
      <c r="D3401" s="29"/>
      <c r="E3401" s="26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23"/>
      <c r="B3402" s="24"/>
      <c r="C3402" s="25"/>
      <c r="D3402" s="29"/>
      <c r="E3402" s="26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23"/>
      <c r="B3403" s="24"/>
      <c r="C3403" s="25"/>
      <c r="D3403" s="29"/>
      <c r="E3403" s="26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23"/>
      <c r="B3404" s="24"/>
      <c r="C3404" s="25"/>
      <c r="D3404" s="29"/>
      <c r="E3404" s="26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23"/>
      <c r="B3405" s="24"/>
      <c r="C3405" s="25"/>
      <c r="D3405" s="29"/>
      <c r="E3405" s="26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23"/>
      <c r="B3406" s="24"/>
      <c r="C3406" s="25"/>
      <c r="D3406" s="29"/>
      <c r="E3406" s="26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23"/>
      <c r="B3407" s="24"/>
      <c r="C3407" s="25"/>
      <c r="D3407" s="29"/>
      <c r="E3407" s="26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23"/>
      <c r="B3408" s="24"/>
      <c r="C3408" s="25"/>
      <c r="D3408" s="29"/>
      <c r="E3408" s="26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23"/>
      <c r="B3409" s="24"/>
      <c r="C3409" s="25"/>
      <c r="D3409" s="29"/>
      <c r="E3409" s="26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23"/>
      <c r="B3410" s="24"/>
      <c r="C3410" s="25"/>
      <c r="D3410" s="29"/>
      <c r="E3410" s="26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23"/>
      <c r="B3411" s="24"/>
      <c r="C3411" s="25"/>
      <c r="D3411" s="29"/>
      <c r="E3411" s="26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23"/>
      <c r="B3412" s="24"/>
      <c r="C3412" s="25"/>
      <c r="D3412" s="29"/>
      <c r="E3412" s="26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23"/>
      <c r="B3413" s="24"/>
      <c r="C3413" s="25"/>
      <c r="D3413" s="29"/>
      <c r="E3413" s="26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23"/>
      <c r="B3414" s="24"/>
      <c r="C3414" s="25"/>
      <c r="D3414" s="29"/>
      <c r="E3414" s="26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23"/>
      <c r="B3415" s="24"/>
      <c r="C3415" s="25"/>
      <c r="D3415" s="29"/>
      <c r="E3415" s="26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23"/>
      <c r="B3416" s="24"/>
      <c r="C3416" s="25"/>
      <c r="D3416" s="29"/>
      <c r="E3416" s="26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23"/>
      <c r="B3417" s="24"/>
      <c r="C3417" s="25"/>
      <c r="D3417" s="29"/>
      <c r="E3417" s="26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23"/>
      <c r="B3418" s="24"/>
      <c r="C3418" s="25"/>
      <c r="D3418" s="29"/>
      <c r="E3418" s="26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23"/>
      <c r="B3419" s="24"/>
      <c r="C3419" s="25"/>
      <c r="D3419" s="29"/>
      <c r="E3419" s="26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23"/>
      <c r="B3420" s="24"/>
      <c r="C3420" s="25"/>
      <c r="D3420" s="29"/>
      <c r="E3420" s="26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23"/>
      <c r="B3421" s="24"/>
      <c r="C3421" s="25"/>
      <c r="D3421" s="29"/>
      <c r="E3421" s="26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23"/>
      <c r="B3422" s="24"/>
      <c r="C3422" s="25"/>
      <c r="D3422" s="29"/>
      <c r="E3422" s="26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23"/>
      <c r="B3423" s="24"/>
      <c r="C3423" s="25"/>
      <c r="D3423" s="29"/>
      <c r="E3423" s="26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23"/>
      <c r="B3424" s="24"/>
      <c r="C3424" s="25"/>
      <c r="D3424" s="29"/>
      <c r="E3424" s="26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23"/>
      <c r="B3425" s="24"/>
      <c r="C3425" s="25"/>
      <c r="D3425" s="29"/>
      <c r="E3425" s="26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23"/>
      <c r="B3426" s="24"/>
      <c r="C3426" s="25"/>
      <c r="D3426" s="29"/>
      <c r="E3426" s="26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23"/>
      <c r="B3427" s="24"/>
      <c r="C3427" s="25"/>
      <c r="D3427" s="29"/>
      <c r="E3427" s="26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23"/>
      <c r="B3428" s="24"/>
      <c r="C3428" s="25"/>
      <c r="D3428" s="29"/>
      <c r="E3428" s="26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23"/>
      <c r="B3429" s="24"/>
      <c r="C3429" s="25"/>
      <c r="D3429" s="29"/>
      <c r="E3429" s="26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23"/>
      <c r="B3430" s="24"/>
      <c r="C3430" s="25"/>
      <c r="D3430" s="29"/>
      <c r="E3430" s="26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23"/>
      <c r="B3431" s="24"/>
      <c r="C3431" s="25"/>
      <c r="D3431" s="29"/>
      <c r="E3431" s="26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23"/>
      <c r="B3432" s="24"/>
      <c r="C3432" s="25"/>
      <c r="D3432" s="29"/>
      <c r="E3432" s="26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23"/>
      <c r="B3433" s="24"/>
      <c r="C3433" s="25"/>
      <c r="D3433" s="29"/>
      <c r="E3433" s="26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23"/>
      <c r="B3434" s="24"/>
      <c r="C3434" s="25"/>
      <c r="D3434" s="29"/>
      <c r="E3434" s="26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23"/>
      <c r="B3435" s="24"/>
      <c r="C3435" s="25"/>
      <c r="D3435" s="29"/>
      <c r="E3435" s="26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23"/>
      <c r="B3436" s="24"/>
      <c r="C3436" s="25"/>
      <c r="D3436" s="29"/>
      <c r="E3436" s="26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23"/>
      <c r="B3437" s="24"/>
      <c r="C3437" s="25"/>
      <c r="D3437" s="29"/>
      <c r="E3437" s="26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23"/>
      <c r="B3438" s="24"/>
      <c r="C3438" s="25"/>
      <c r="D3438" s="29"/>
      <c r="E3438" s="26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23"/>
      <c r="B3439" s="24"/>
      <c r="C3439" s="25"/>
      <c r="D3439" s="29"/>
      <c r="E3439" s="26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23"/>
      <c r="B3440" s="24"/>
      <c r="C3440" s="25"/>
      <c r="D3440" s="29"/>
      <c r="E3440" s="26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23"/>
      <c r="B3441" s="24"/>
      <c r="C3441" s="25"/>
      <c r="D3441" s="29"/>
      <c r="E3441" s="26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23"/>
      <c r="B3442" s="24"/>
      <c r="C3442" s="25"/>
      <c r="D3442" s="29"/>
      <c r="E3442" s="26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23"/>
      <c r="B3443" s="24"/>
      <c r="C3443" s="25"/>
      <c r="D3443" s="29"/>
      <c r="E3443" s="26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23"/>
      <c r="B3444" s="24"/>
      <c r="C3444" s="25"/>
      <c r="D3444" s="29"/>
      <c r="E3444" s="26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23"/>
      <c r="B3445" s="24"/>
      <c r="C3445" s="25"/>
      <c r="D3445" s="29"/>
      <c r="E3445" s="26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23"/>
      <c r="B3446" s="24"/>
      <c r="C3446" s="25"/>
      <c r="D3446" s="29"/>
      <c r="E3446" s="26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23"/>
      <c r="B3447" s="24"/>
      <c r="C3447" s="25"/>
      <c r="D3447" s="29"/>
      <c r="E3447" s="26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23"/>
      <c r="B3448" s="24"/>
      <c r="C3448" s="25"/>
      <c r="D3448" s="29"/>
      <c r="E3448" s="26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23"/>
      <c r="B3449" s="24"/>
      <c r="C3449" s="25"/>
      <c r="D3449" s="29"/>
      <c r="E3449" s="26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23"/>
      <c r="B3450" s="24"/>
      <c r="C3450" s="25"/>
      <c r="D3450" s="29"/>
      <c r="E3450" s="26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23"/>
      <c r="B3451" s="24"/>
      <c r="C3451" s="25"/>
      <c r="D3451" s="29"/>
      <c r="E3451" s="26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23"/>
      <c r="B3452" s="24"/>
      <c r="C3452" s="25"/>
      <c r="D3452" s="29"/>
      <c r="E3452" s="26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23"/>
      <c r="B3453" s="24"/>
      <c r="C3453" s="25"/>
      <c r="D3453" s="29"/>
      <c r="E3453" s="26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23"/>
      <c r="B3454" s="24"/>
      <c r="C3454" s="25"/>
      <c r="D3454" s="29"/>
      <c r="E3454" s="26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23"/>
      <c r="B3455" s="24"/>
      <c r="C3455" s="25"/>
      <c r="D3455" s="29"/>
      <c r="E3455" s="26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23"/>
      <c r="B3456" s="24"/>
      <c r="C3456" s="25"/>
      <c r="D3456" s="29"/>
      <c r="E3456" s="26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23"/>
      <c r="B3457" s="24"/>
      <c r="C3457" s="25"/>
      <c r="D3457" s="29"/>
      <c r="E3457" s="26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23"/>
      <c r="B3458" s="24"/>
      <c r="C3458" s="25"/>
      <c r="D3458" s="29"/>
      <c r="E3458" s="26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23"/>
      <c r="B3459" s="24"/>
      <c r="C3459" s="25"/>
      <c r="D3459" s="29"/>
      <c r="E3459" s="26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23"/>
      <c r="B3460" s="24"/>
      <c r="C3460" s="25"/>
      <c r="D3460" s="29"/>
      <c r="E3460" s="26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23"/>
      <c r="B3461" s="24"/>
      <c r="C3461" s="25"/>
      <c r="D3461" s="29"/>
      <c r="E3461" s="26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23"/>
      <c r="B3462" s="24"/>
      <c r="C3462" s="25"/>
      <c r="D3462" s="29"/>
      <c r="E3462" s="26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23"/>
      <c r="B3463" s="24"/>
      <c r="C3463" s="25"/>
      <c r="D3463" s="29"/>
      <c r="E3463" s="26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23"/>
      <c r="B3464" s="24"/>
      <c r="C3464" s="25"/>
      <c r="D3464" s="29"/>
      <c r="E3464" s="26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23"/>
      <c r="B3465" s="24"/>
      <c r="C3465" s="25"/>
      <c r="D3465" s="29"/>
      <c r="E3465" s="26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23"/>
      <c r="B3466" s="24"/>
      <c r="C3466" s="25"/>
      <c r="D3466" s="29"/>
      <c r="E3466" s="26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23"/>
      <c r="B3467" s="24"/>
      <c r="C3467" s="25"/>
      <c r="D3467" s="29"/>
      <c r="E3467" s="26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23"/>
      <c r="B3468" s="24"/>
      <c r="C3468" s="25"/>
      <c r="D3468" s="29"/>
      <c r="E3468" s="26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23"/>
      <c r="B3469" s="24"/>
      <c r="C3469" s="25"/>
      <c r="D3469" s="29"/>
      <c r="E3469" s="26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23"/>
      <c r="B3470" s="24"/>
      <c r="C3470" s="25"/>
      <c r="D3470" s="29"/>
      <c r="E3470" s="26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23"/>
      <c r="B3471" s="24"/>
      <c r="C3471" s="25"/>
      <c r="D3471" s="29"/>
      <c r="E3471" s="26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23"/>
      <c r="B3472" s="24"/>
      <c r="C3472" s="25"/>
      <c r="D3472" s="29"/>
      <c r="E3472" s="26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23"/>
      <c r="B3473" s="24"/>
      <c r="C3473" s="25"/>
      <c r="D3473" s="29"/>
      <c r="E3473" s="26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23"/>
      <c r="B3474" s="24"/>
      <c r="C3474" s="25"/>
      <c r="D3474" s="29"/>
      <c r="E3474" s="26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23"/>
      <c r="B3475" s="24"/>
      <c r="C3475" s="25"/>
      <c r="D3475" s="29"/>
      <c r="E3475" s="26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23"/>
      <c r="B3476" s="24"/>
      <c r="C3476" s="25"/>
      <c r="D3476" s="29"/>
      <c r="E3476" s="26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23"/>
      <c r="B3477" s="24"/>
      <c r="C3477" s="25"/>
      <c r="D3477" s="29"/>
      <c r="E3477" s="26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23"/>
      <c r="B3478" s="24"/>
      <c r="C3478" s="25"/>
      <c r="D3478" s="29"/>
      <c r="E3478" s="26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23"/>
      <c r="B3479" s="24"/>
      <c r="C3479" s="25"/>
      <c r="D3479" s="29"/>
      <c r="E3479" s="26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23"/>
      <c r="B3480" s="24"/>
      <c r="C3480" s="25"/>
      <c r="D3480" s="29"/>
      <c r="E3480" s="26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23"/>
      <c r="B3481" s="24"/>
      <c r="C3481" s="25"/>
      <c r="D3481" s="29"/>
      <c r="E3481" s="26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23"/>
      <c r="B3482" s="24"/>
      <c r="C3482" s="25"/>
      <c r="D3482" s="29"/>
      <c r="E3482" s="26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23"/>
      <c r="B3483" s="24"/>
      <c r="C3483" s="25"/>
      <c r="D3483" s="29"/>
      <c r="E3483" s="26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23"/>
      <c r="B3484" s="24"/>
      <c r="C3484" s="25"/>
      <c r="D3484" s="29"/>
      <c r="E3484" s="26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23"/>
      <c r="B3485" s="24"/>
      <c r="C3485" s="25"/>
      <c r="D3485" s="29"/>
      <c r="E3485" s="26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23"/>
      <c r="B3486" s="24"/>
      <c r="C3486" s="25"/>
      <c r="D3486" s="29"/>
      <c r="E3486" s="26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23"/>
      <c r="B3487" s="24"/>
      <c r="C3487" s="25"/>
      <c r="D3487" s="29"/>
      <c r="E3487" s="26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23"/>
      <c r="B3488" s="24"/>
      <c r="C3488" s="25"/>
      <c r="D3488" s="29"/>
      <c r="E3488" s="26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23"/>
      <c r="B3489" s="24"/>
      <c r="C3489" s="25"/>
      <c r="D3489" s="29"/>
      <c r="E3489" s="26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23"/>
      <c r="B3490" s="24"/>
      <c r="C3490" s="25"/>
      <c r="D3490" s="29"/>
      <c r="E3490" s="26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23"/>
      <c r="B3491" s="24"/>
      <c r="C3491" s="25"/>
      <c r="D3491" s="29"/>
      <c r="E3491" s="26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23"/>
      <c r="B3492" s="24"/>
      <c r="C3492" s="25"/>
      <c r="D3492" s="29"/>
      <c r="E3492" s="26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23"/>
      <c r="B3493" s="24"/>
      <c r="C3493" s="25"/>
      <c r="D3493" s="29"/>
      <c r="E3493" s="26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23"/>
      <c r="B3494" s="24"/>
      <c r="C3494" s="25"/>
      <c r="D3494" s="29"/>
      <c r="E3494" s="26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23"/>
      <c r="B3495" s="24"/>
      <c r="C3495" s="25"/>
      <c r="D3495" s="29"/>
      <c r="E3495" s="26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23"/>
      <c r="B3496" s="24"/>
      <c r="C3496" s="25"/>
      <c r="D3496" s="29"/>
      <c r="E3496" s="26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23"/>
      <c r="B3497" s="24"/>
      <c r="C3497" s="25"/>
      <c r="D3497" s="29"/>
      <c r="E3497" s="26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23"/>
      <c r="B3498" s="24"/>
      <c r="C3498" s="25"/>
      <c r="D3498" s="29"/>
      <c r="E3498" s="26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23"/>
      <c r="B3499" s="24"/>
      <c r="C3499" s="25"/>
      <c r="D3499" s="29"/>
      <c r="E3499" s="26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23"/>
      <c r="B3500" s="24"/>
      <c r="C3500" s="25"/>
      <c r="D3500" s="29"/>
      <c r="E3500" s="26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23"/>
      <c r="B3501" s="24"/>
      <c r="C3501" s="25"/>
      <c r="D3501" s="29"/>
      <c r="E3501" s="26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23"/>
      <c r="B3502" s="24"/>
      <c r="C3502" s="25"/>
      <c r="D3502" s="29"/>
      <c r="E3502" s="26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23"/>
      <c r="B3503" s="24"/>
      <c r="C3503" s="25"/>
      <c r="D3503" s="29"/>
      <c r="E3503" s="26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23"/>
      <c r="B3504" s="24"/>
      <c r="C3504" s="25"/>
      <c r="D3504" s="29"/>
      <c r="E3504" s="26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23"/>
      <c r="B3505" s="24"/>
      <c r="C3505" s="25"/>
      <c r="D3505" s="29"/>
      <c r="E3505" s="26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23"/>
      <c r="B3506" s="24"/>
      <c r="C3506" s="25"/>
      <c r="D3506" s="29"/>
      <c r="E3506" s="26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23"/>
      <c r="B3507" s="24"/>
      <c r="C3507" s="25"/>
      <c r="D3507" s="29"/>
      <c r="E3507" s="26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23"/>
      <c r="B3508" s="24"/>
      <c r="C3508" s="25"/>
      <c r="D3508" s="29"/>
      <c r="E3508" s="26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23"/>
      <c r="B3509" s="24"/>
      <c r="C3509" s="25"/>
      <c r="D3509" s="29"/>
      <c r="E3509" s="26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23"/>
      <c r="B3510" s="24"/>
      <c r="C3510" s="25"/>
      <c r="D3510" s="29"/>
      <c r="E3510" s="26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23"/>
      <c r="B3511" s="24"/>
      <c r="C3511" s="25"/>
      <c r="D3511" s="29"/>
      <c r="E3511" s="26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23"/>
      <c r="B3512" s="24"/>
      <c r="C3512" s="25"/>
      <c r="D3512" s="29"/>
      <c r="E3512" s="26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23"/>
      <c r="B3513" s="24"/>
      <c r="C3513" s="25"/>
      <c r="D3513" s="29"/>
      <c r="E3513" s="26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23"/>
      <c r="B3514" s="24"/>
      <c r="C3514" s="25"/>
      <c r="D3514" s="29"/>
      <c r="E3514" s="26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23"/>
      <c r="B3515" s="24"/>
      <c r="C3515" s="25"/>
      <c r="D3515" s="29"/>
      <c r="E3515" s="26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23"/>
      <c r="B3516" s="24"/>
      <c r="C3516" s="25"/>
      <c r="D3516" s="29"/>
      <c r="E3516" s="26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23"/>
      <c r="B3517" s="24"/>
      <c r="C3517" s="25"/>
      <c r="D3517" s="29"/>
      <c r="E3517" s="26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23"/>
      <c r="B3518" s="24"/>
      <c r="C3518" s="25"/>
      <c r="D3518" s="29"/>
      <c r="E3518" s="26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23"/>
      <c r="B3519" s="24"/>
      <c r="C3519" s="25"/>
      <c r="D3519" s="29"/>
      <c r="E3519" s="26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23"/>
      <c r="B3520" s="24"/>
      <c r="C3520" s="25"/>
      <c r="D3520" s="29"/>
      <c r="E3520" s="26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23"/>
      <c r="B3521" s="24"/>
      <c r="C3521" s="25"/>
      <c r="D3521" s="29"/>
      <c r="E3521" s="26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23"/>
      <c r="B3522" s="24"/>
      <c r="C3522" s="25"/>
      <c r="D3522" s="29"/>
      <c r="E3522" s="26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23"/>
      <c r="B3523" s="24"/>
      <c r="C3523" s="25"/>
      <c r="D3523" s="29"/>
      <c r="E3523" s="26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23"/>
      <c r="B3524" s="24"/>
      <c r="C3524" s="25"/>
      <c r="D3524" s="29"/>
      <c r="E3524" s="26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23"/>
      <c r="B3525" s="24"/>
      <c r="C3525" s="25"/>
      <c r="D3525" s="29"/>
      <c r="E3525" s="26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23"/>
      <c r="B3526" s="24"/>
      <c r="C3526" s="25"/>
      <c r="D3526" s="29"/>
      <c r="E3526" s="26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23"/>
      <c r="B3527" s="24"/>
      <c r="C3527" s="25"/>
      <c r="D3527" s="29"/>
      <c r="E3527" s="26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23"/>
      <c r="B3528" s="24"/>
      <c r="C3528" s="25"/>
      <c r="D3528" s="29"/>
      <c r="E3528" s="26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23"/>
      <c r="B3529" s="24"/>
      <c r="C3529" s="25"/>
      <c r="D3529" s="29"/>
      <c r="E3529" s="26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23"/>
      <c r="B3530" s="24"/>
      <c r="C3530" s="25"/>
      <c r="D3530" s="29"/>
      <c r="E3530" s="26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23"/>
      <c r="B3531" s="24"/>
      <c r="C3531" s="25"/>
      <c r="D3531" s="29"/>
      <c r="E3531" s="26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23"/>
      <c r="B3532" s="24"/>
      <c r="C3532" s="25"/>
      <c r="D3532" s="30"/>
      <c r="E3532" s="26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23"/>
      <c r="B3533" s="24"/>
      <c r="C3533" s="25"/>
      <c r="D3533" s="30"/>
      <c r="E3533" s="26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23"/>
      <c r="B3534" s="24"/>
      <c r="C3534" s="25"/>
      <c r="D3534" s="30"/>
      <c r="E3534" s="26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23"/>
      <c r="B3535" s="24"/>
      <c r="C3535" s="25"/>
      <c r="D3535" s="30"/>
      <c r="E3535" s="26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23"/>
      <c r="B3536" s="24"/>
      <c r="C3536" s="25"/>
      <c r="D3536" s="30"/>
      <c r="E3536" s="26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23"/>
      <c r="B3537" s="24"/>
      <c r="C3537" s="25"/>
      <c r="D3537" s="30"/>
      <c r="E3537" s="26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23"/>
      <c r="B3538" s="24"/>
      <c r="C3538" s="25"/>
      <c r="D3538" s="30"/>
      <c r="E3538" s="26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23"/>
      <c r="B3539" s="24"/>
      <c r="C3539" s="25"/>
      <c r="D3539" s="30"/>
      <c r="E3539" s="26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23"/>
      <c r="B3540" s="24"/>
      <c r="C3540" s="25"/>
      <c r="D3540" s="30"/>
      <c r="E3540" s="26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23"/>
      <c r="B3541" s="24"/>
      <c r="C3541" s="25"/>
      <c r="D3541" s="30"/>
      <c r="E3541" s="26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23"/>
      <c r="B3542" s="24"/>
      <c r="C3542" s="25"/>
      <c r="D3542" s="30"/>
      <c r="E3542" s="26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23"/>
      <c r="B3543" s="24"/>
      <c r="C3543" s="25"/>
      <c r="D3543" s="30"/>
      <c r="E3543" s="26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23"/>
      <c r="B3544" s="24"/>
      <c r="C3544" s="25"/>
      <c r="D3544" s="30"/>
      <c r="E3544" s="26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23"/>
      <c r="B3545" s="24"/>
      <c r="C3545" s="25"/>
      <c r="D3545" s="30"/>
      <c r="E3545" s="26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23"/>
      <c r="B3546" s="24"/>
      <c r="C3546" s="25"/>
      <c r="D3546" s="30"/>
      <c r="E3546" s="26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23"/>
      <c r="B3547" s="24"/>
      <c r="C3547" s="25"/>
      <c r="D3547" s="30"/>
      <c r="E3547" s="26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23"/>
      <c r="B3548" s="24"/>
      <c r="C3548" s="25"/>
      <c r="D3548" s="30"/>
      <c r="E3548" s="26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23"/>
      <c r="B3549" s="24"/>
      <c r="C3549" s="25"/>
      <c r="D3549" s="30"/>
      <c r="E3549" s="26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23"/>
      <c r="B3550" s="24"/>
      <c r="C3550" s="25"/>
      <c r="D3550" s="30"/>
      <c r="E3550" s="26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23"/>
      <c r="B3551" s="24"/>
      <c r="C3551" s="25"/>
      <c r="D3551" s="30"/>
      <c r="E3551" s="26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23"/>
      <c r="B3552" s="24"/>
      <c r="C3552" s="25"/>
      <c r="D3552" s="30"/>
      <c r="E3552" s="26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23"/>
      <c r="B3553" s="24"/>
      <c r="C3553" s="25"/>
      <c r="D3553" s="30"/>
      <c r="E3553" s="26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23"/>
      <c r="B3554" s="24"/>
      <c r="C3554" s="25"/>
      <c r="D3554" s="30"/>
      <c r="E3554" s="26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23"/>
      <c r="B3555" s="24"/>
      <c r="C3555" s="25"/>
      <c r="D3555" s="30"/>
      <c r="E3555" s="26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23"/>
      <c r="B3556" s="24"/>
      <c r="C3556" s="25"/>
      <c r="D3556" s="30"/>
      <c r="E3556" s="26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23"/>
      <c r="B3557" s="24"/>
      <c r="C3557" s="25"/>
      <c r="D3557" s="30"/>
      <c r="E3557" s="26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23"/>
      <c r="B3558" s="24"/>
      <c r="C3558" s="25"/>
      <c r="D3558" s="30"/>
      <c r="E3558" s="26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23"/>
      <c r="B3559" s="24"/>
      <c r="C3559" s="25"/>
      <c r="D3559" s="30"/>
      <c r="E3559" s="26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23"/>
      <c r="B3560" s="24"/>
      <c r="C3560" s="25"/>
      <c r="D3560" s="30"/>
      <c r="E3560" s="26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23"/>
      <c r="B3561" s="24"/>
      <c r="C3561" s="25"/>
      <c r="D3561" s="30"/>
      <c r="E3561" s="26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23"/>
      <c r="B3562" s="24"/>
      <c r="C3562" s="25"/>
      <c r="D3562" s="30"/>
      <c r="E3562" s="26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23"/>
      <c r="B3563" s="24"/>
      <c r="C3563" s="25"/>
      <c r="D3563" s="30"/>
      <c r="E3563" s="26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23"/>
      <c r="B3564" s="24"/>
      <c r="C3564" s="25"/>
      <c r="D3564" s="30"/>
      <c r="E3564" s="26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23"/>
      <c r="B3565" s="24"/>
      <c r="C3565" s="25"/>
      <c r="D3565" s="30"/>
      <c r="E3565" s="26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23"/>
      <c r="B3566" s="24"/>
      <c r="C3566" s="25"/>
      <c r="D3566" s="30"/>
      <c r="E3566" s="26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23"/>
      <c r="B3567" s="24"/>
      <c r="C3567" s="25"/>
      <c r="D3567" s="30"/>
      <c r="E3567" s="26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23"/>
      <c r="B3568" s="24"/>
      <c r="C3568" s="25"/>
      <c r="D3568" s="30"/>
      <c r="E3568" s="26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23"/>
      <c r="B3569" s="24"/>
      <c r="C3569" s="25"/>
      <c r="D3569" s="30"/>
      <c r="E3569" s="26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23"/>
      <c r="B3570" s="24"/>
      <c r="C3570" s="25"/>
      <c r="D3570" s="30"/>
      <c r="E3570" s="26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23"/>
      <c r="B3571" s="24"/>
      <c r="C3571" s="25"/>
      <c r="D3571" s="30"/>
      <c r="E3571" s="26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23"/>
      <c r="B3572" s="24"/>
      <c r="C3572" s="25"/>
      <c r="D3572" s="30"/>
      <c r="E3572" s="26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23"/>
      <c r="B3573" s="24"/>
      <c r="C3573" s="25"/>
      <c r="D3573" s="30"/>
      <c r="E3573" s="26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23"/>
      <c r="B3574" s="24"/>
      <c r="C3574" s="25"/>
      <c r="D3574" s="30"/>
      <c r="E3574" s="26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23"/>
      <c r="B3575" s="24"/>
      <c r="C3575" s="25"/>
      <c r="D3575" s="30"/>
      <c r="E3575" s="26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23"/>
      <c r="B3576" s="24"/>
      <c r="C3576" s="25"/>
      <c r="D3576" s="30"/>
      <c r="E3576" s="26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23"/>
      <c r="B3577" s="24"/>
      <c r="C3577" s="25"/>
      <c r="D3577" s="30"/>
      <c r="E3577" s="26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23"/>
      <c r="B3578" s="24"/>
      <c r="C3578" s="25"/>
      <c r="D3578" s="30"/>
      <c r="E3578" s="26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23"/>
      <c r="B3579" s="24"/>
      <c r="C3579" s="25"/>
      <c r="D3579" s="30"/>
      <c r="E3579" s="26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23"/>
      <c r="B3580" s="24"/>
      <c r="C3580" s="25"/>
      <c r="D3580" s="30"/>
      <c r="E3580" s="26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23"/>
      <c r="B3581" s="24"/>
      <c r="C3581" s="25"/>
      <c r="D3581" s="30"/>
      <c r="E3581" s="26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23"/>
      <c r="B3582" s="24"/>
      <c r="C3582" s="25"/>
      <c r="D3582" s="30"/>
      <c r="E3582" s="26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23"/>
      <c r="B3583" s="24"/>
      <c r="C3583" s="25"/>
      <c r="D3583" s="30"/>
      <c r="E3583" s="26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23"/>
      <c r="B3584" s="24"/>
      <c r="C3584" s="25"/>
      <c r="D3584" s="30"/>
      <c r="E3584" s="26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23"/>
      <c r="B3585" s="24"/>
      <c r="C3585" s="25"/>
      <c r="D3585" s="30"/>
      <c r="E3585" s="26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23"/>
      <c r="B3586" s="24"/>
      <c r="C3586" s="25"/>
      <c r="D3586" s="30"/>
      <c r="E3586" s="26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23"/>
      <c r="B3587" s="24"/>
      <c r="C3587" s="25"/>
      <c r="D3587" s="30"/>
      <c r="E3587" s="26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23"/>
      <c r="B3588" s="24"/>
      <c r="C3588" s="25"/>
      <c r="D3588" s="30"/>
      <c r="E3588" s="26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23"/>
      <c r="B3589" s="24"/>
      <c r="C3589" s="25"/>
      <c r="D3589" s="30"/>
      <c r="E3589" s="26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23"/>
      <c r="B3590" s="24"/>
      <c r="C3590" s="25"/>
      <c r="D3590" s="30"/>
      <c r="E3590" s="26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23"/>
      <c r="B3591" s="24"/>
      <c r="C3591" s="25"/>
      <c r="D3591" s="30"/>
      <c r="E3591" s="26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23"/>
      <c r="B3592" s="24"/>
      <c r="C3592" s="25"/>
      <c r="D3592" s="30"/>
      <c r="E3592" s="26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23"/>
      <c r="B3593" s="24"/>
      <c r="C3593" s="25"/>
      <c r="D3593" s="30"/>
      <c r="E3593" s="26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23"/>
      <c r="B3594" s="24"/>
      <c r="C3594" s="25"/>
      <c r="D3594" s="30"/>
      <c r="E3594" s="26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23"/>
      <c r="B3595" s="24"/>
      <c r="C3595" s="25"/>
      <c r="D3595" s="30"/>
      <c r="E3595" s="26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23"/>
      <c r="B3596" s="24"/>
      <c r="C3596" s="25"/>
      <c r="D3596" s="30"/>
      <c r="E3596" s="26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23"/>
      <c r="B3597" s="24"/>
      <c r="C3597" s="25"/>
      <c r="D3597" s="30"/>
      <c r="E3597" s="26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23"/>
      <c r="B3598" s="24"/>
      <c r="C3598" s="25"/>
      <c r="D3598" s="30"/>
      <c r="E3598" s="26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23"/>
      <c r="B3599" s="24"/>
      <c r="C3599" s="25"/>
      <c r="D3599" s="30"/>
      <c r="E3599" s="26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23"/>
      <c r="B3600" s="24"/>
      <c r="C3600" s="25"/>
      <c r="D3600" s="30"/>
      <c r="E3600" s="26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23"/>
      <c r="B3601" s="24"/>
      <c r="C3601" s="25"/>
      <c r="D3601" s="30"/>
      <c r="E3601" s="26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23"/>
      <c r="B3602" s="24"/>
      <c r="C3602" s="25"/>
      <c r="D3602" s="30"/>
      <c r="E3602" s="26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23"/>
      <c r="B3603" s="24"/>
      <c r="C3603" s="25"/>
      <c r="D3603" s="30"/>
      <c r="E3603" s="26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23"/>
      <c r="B3604" s="24"/>
      <c r="C3604" s="25"/>
      <c r="D3604" s="30"/>
      <c r="E3604" s="26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23"/>
      <c r="B3605" s="24"/>
      <c r="C3605" s="25"/>
      <c r="D3605" s="30"/>
      <c r="E3605" s="26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23"/>
      <c r="B3606" s="24"/>
      <c r="C3606" s="25"/>
      <c r="D3606" s="30"/>
      <c r="E3606" s="26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23"/>
      <c r="B3607" s="24"/>
      <c r="C3607" s="25"/>
      <c r="D3607" s="30"/>
      <c r="E3607" s="26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23"/>
      <c r="B3608" s="24"/>
      <c r="C3608" s="25"/>
      <c r="D3608" s="30"/>
      <c r="E3608" s="26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23"/>
      <c r="B3609" s="24"/>
      <c r="C3609" s="25"/>
      <c r="D3609" s="30"/>
      <c r="E3609" s="26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23"/>
      <c r="B3610" s="24"/>
      <c r="C3610" s="25"/>
      <c r="D3610" s="30"/>
      <c r="E3610" s="26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23"/>
      <c r="B3611" s="24"/>
      <c r="C3611" s="25"/>
      <c r="D3611" s="30"/>
      <c r="E3611" s="26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23"/>
      <c r="B3612" s="24"/>
      <c r="C3612" s="25"/>
      <c r="D3612" s="30"/>
      <c r="E3612" s="26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23"/>
      <c r="B3613" s="24"/>
      <c r="C3613" s="25"/>
      <c r="D3613" s="30"/>
      <c r="E3613" s="26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23"/>
      <c r="B3614" s="24"/>
      <c r="C3614" s="25"/>
      <c r="D3614" s="30"/>
      <c r="E3614" s="26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23"/>
      <c r="B3615" s="24"/>
      <c r="C3615" s="25"/>
      <c r="D3615" s="30"/>
      <c r="E3615" s="26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23"/>
      <c r="B3616" s="24"/>
      <c r="C3616" s="25"/>
      <c r="D3616" s="30"/>
      <c r="E3616" s="26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23"/>
      <c r="B3617" s="24"/>
      <c r="C3617" s="25"/>
      <c r="D3617" s="30"/>
      <c r="E3617" s="26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23"/>
      <c r="B3618" s="24"/>
      <c r="C3618" s="25"/>
      <c r="D3618" s="30"/>
      <c r="E3618" s="26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23"/>
      <c r="B3619" s="24"/>
      <c r="C3619" s="25"/>
      <c r="D3619" s="30"/>
      <c r="E3619" s="26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23"/>
      <c r="B3620" s="24"/>
      <c r="C3620" s="25"/>
      <c r="D3620" s="30"/>
      <c r="E3620" s="26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23"/>
      <c r="B3621" s="24"/>
      <c r="C3621" s="25"/>
      <c r="D3621" s="30"/>
      <c r="E3621" s="26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23"/>
      <c r="B3622" s="24"/>
      <c r="C3622" s="25"/>
      <c r="D3622" s="30"/>
      <c r="E3622" s="26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23"/>
      <c r="B3623" s="24"/>
      <c r="C3623" s="25"/>
      <c r="D3623" s="30"/>
      <c r="E3623" s="26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23"/>
      <c r="B3624" s="24"/>
      <c r="C3624" s="25"/>
      <c r="D3624" s="30"/>
      <c r="E3624" s="26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23"/>
      <c r="B3625" s="24"/>
      <c r="C3625" s="25"/>
      <c r="D3625" s="30"/>
      <c r="E3625" s="26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23"/>
      <c r="B3626" s="24"/>
      <c r="C3626" s="25"/>
      <c r="D3626" s="30"/>
      <c r="E3626" s="26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23"/>
      <c r="B3627" s="24"/>
      <c r="C3627" s="25"/>
      <c r="D3627" s="30"/>
      <c r="E3627" s="26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23"/>
      <c r="B3628" s="24"/>
      <c r="C3628" s="25"/>
      <c r="D3628" s="30"/>
      <c r="E3628" s="26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23"/>
      <c r="B3629" s="24"/>
      <c r="C3629" s="25"/>
      <c r="D3629" s="30"/>
      <c r="E3629" s="26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23"/>
      <c r="B3630" s="24"/>
      <c r="C3630" s="25"/>
      <c r="D3630" s="30"/>
      <c r="E3630" s="26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23"/>
      <c r="B3631" s="24"/>
      <c r="C3631" s="25"/>
      <c r="D3631" s="30"/>
      <c r="E3631" s="26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23"/>
      <c r="B3632" s="24"/>
      <c r="C3632" s="25"/>
      <c r="D3632" s="30"/>
      <c r="E3632" s="26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23"/>
      <c r="B3633" s="24"/>
      <c r="C3633" s="25"/>
      <c r="D3633" s="30"/>
      <c r="E3633" s="26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23"/>
      <c r="B3634" s="24"/>
      <c r="C3634" s="25"/>
      <c r="D3634" s="30"/>
      <c r="E3634" s="26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23"/>
      <c r="B3635" s="24"/>
      <c r="C3635" s="25"/>
      <c r="D3635" s="30"/>
      <c r="E3635" s="26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23"/>
      <c r="B3636" s="24"/>
      <c r="C3636" s="25"/>
      <c r="D3636" s="30"/>
      <c r="E3636" s="26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23"/>
      <c r="B3637" s="24"/>
      <c r="C3637" s="25"/>
      <c r="D3637" s="30"/>
      <c r="E3637" s="26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23"/>
      <c r="B3638" s="24"/>
      <c r="C3638" s="25"/>
      <c r="D3638" s="30"/>
      <c r="E3638" s="26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23"/>
      <c r="B3639" s="24"/>
      <c r="C3639" s="25"/>
      <c r="D3639" s="30"/>
      <c r="E3639" s="26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23"/>
      <c r="B3640" s="24"/>
      <c r="C3640" s="25"/>
      <c r="D3640" s="30"/>
      <c r="E3640" s="26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23"/>
      <c r="B3641" s="24"/>
      <c r="C3641" s="25"/>
      <c r="D3641" s="30"/>
      <c r="E3641" s="26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23"/>
      <c r="B3642" s="24"/>
      <c r="C3642" s="25"/>
      <c r="D3642" s="30"/>
      <c r="E3642" s="26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23"/>
      <c r="B3643" s="24"/>
      <c r="C3643" s="25"/>
      <c r="D3643" s="30"/>
      <c r="E3643" s="26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23"/>
      <c r="B3644" s="24"/>
      <c r="C3644" s="25"/>
      <c r="D3644" s="30"/>
      <c r="E3644" s="26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23"/>
      <c r="B3645" s="24"/>
      <c r="C3645" s="25"/>
      <c r="D3645" s="30"/>
      <c r="E3645" s="26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23"/>
      <c r="B3646" s="24"/>
      <c r="C3646" s="25"/>
      <c r="D3646" s="30"/>
      <c r="E3646" s="26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23"/>
      <c r="B3647" s="24"/>
      <c r="C3647" s="25"/>
      <c r="D3647" s="30"/>
      <c r="E3647" s="26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23"/>
      <c r="B3648" s="24"/>
      <c r="C3648" s="25"/>
      <c r="D3648" s="30"/>
      <c r="E3648" s="26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23"/>
      <c r="B3649" s="24"/>
      <c r="C3649" s="25"/>
      <c r="D3649" s="30"/>
      <c r="E3649" s="26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23"/>
      <c r="B3650" s="24"/>
      <c r="C3650" s="25"/>
      <c r="D3650" s="30"/>
      <c r="E3650" s="26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23"/>
      <c r="B3651" s="24"/>
      <c r="C3651" s="25"/>
      <c r="D3651" s="30"/>
      <c r="E3651" s="26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23"/>
      <c r="B3652" s="24"/>
      <c r="C3652" s="25"/>
      <c r="D3652" s="30"/>
      <c r="E3652" s="26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23"/>
      <c r="B3653" s="24"/>
      <c r="C3653" s="25"/>
      <c r="D3653" s="30"/>
      <c r="E3653" s="26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23"/>
      <c r="B3654" s="24"/>
      <c r="C3654" s="25"/>
      <c r="D3654" s="30"/>
      <c r="E3654" s="26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23"/>
      <c r="B3655" s="24"/>
      <c r="C3655" s="25"/>
      <c r="D3655" s="30"/>
      <c r="E3655" s="26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23"/>
      <c r="B3656" s="24"/>
      <c r="C3656" s="25"/>
      <c r="D3656" s="30"/>
      <c r="E3656" s="26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23"/>
      <c r="B3657" s="24"/>
      <c r="C3657" s="25"/>
      <c r="D3657" s="30"/>
      <c r="E3657" s="26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23"/>
      <c r="B3658" s="24"/>
      <c r="C3658" s="25"/>
      <c r="D3658" s="30"/>
      <c r="E3658" s="26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23"/>
      <c r="B3659" s="24"/>
      <c r="C3659" s="25"/>
      <c r="D3659" s="30"/>
      <c r="E3659" s="26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23"/>
      <c r="B3660" s="24"/>
      <c r="C3660" s="25"/>
      <c r="D3660" s="30"/>
      <c r="E3660" s="26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23"/>
      <c r="B3661" s="24"/>
      <c r="C3661" s="25"/>
      <c r="D3661" s="30"/>
      <c r="E3661" s="26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23"/>
      <c r="B3662" s="24"/>
      <c r="C3662" s="25"/>
      <c r="D3662" s="30"/>
      <c r="E3662" s="26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23"/>
      <c r="B3663" s="24"/>
      <c r="C3663" s="25"/>
      <c r="D3663" s="30"/>
      <c r="E3663" s="26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23"/>
      <c r="B3664" s="24"/>
      <c r="C3664" s="25"/>
      <c r="D3664" s="30"/>
      <c r="E3664" s="26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23"/>
      <c r="B3665" s="24"/>
      <c r="C3665" s="25"/>
      <c r="D3665" s="30"/>
      <c r="E3665" s="26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23"/>
      <c r="B3666" s="24"/>
      <c r="C3666" s="25"/>
      <c r="D3666" s="30"/>
      <c r="E3666" s="26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23"/>
      <c r="B3667" s="24"/>
      <c r="C3667" s="25"/>
      <c r="D3667" s="30"/>
      <c r="E3667" s="26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23"/>
      <c r="B3668" s="24"/>
      <c r="C3668" s="25"/>
      <c r="D3668" s="30"/>
      <c r="E3668" s="26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23"/>
      <c r="B3669" s="24"/>
      <c r="C3669" s="25"/>
      <c r="D3669" s="30"/>
      <c r="E3669" s="26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23"/>
      <c r="B3670" s="24"/>
      <c r="C3670" s="25"/>
      <c r="D3670" s="30"/>
      <c r="E3670" s="26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23"/>
      <c r="B3671" s="24"/>
      <c r="C3671" s="25"/>
      <c r="D3671" s="30"/>
      <c r="E3671" s="26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23"/>
      <c r="B3672" s="24"/>
      <c r="C3672" s="25"/>
      <c r="D3672" s="30"/>
      <c r="E3672" s="26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23"/>
      <c r="B3673" s="24"/>
      <c r="C3673" s="25"/>
      <c r="D3673" s="30"/>
      <c r="E3673" s="26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23"/>
      <c r="B3674" s="24"/>
      <c r="C3674" s="25"/>
      <c r="D3674" s="30"/>
      <c r="E3674" s="26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23"/>
      <c r="B3675" s="24"/>
      <c r="C3675" s="25"/>
      <c r="D3675" s="30"/>
      <c r="E3675" s="26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23"/>
      <c r="B3676" s="24"/>
      <c r="C3676" s="25"/>
      <c r="D3676" s="30"/>
      <c r="E3676" s="26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23"/>
      <c r="B3677" s="24"/>
      <c r="C3677" s="25"/>
      <c r="D3677" s="30"/>
      <c r="E3677" s="26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23"/>
      <c r="B3678" s="24"/>
      <c r="C3678" s="25"/>
      <c r="D3678" s="30"/>
      <c r="E3678" s="26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23"/>
      <c r="B3679" s="24"/>
      <c r="C3679" s="25"/>
      <c r="D3679" s="30"/>
      <c r="E3679" s="26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23"/>
      <c r="B3680" s="24"/>
      <c r="C3680" s="25"/>
      <c r="D3680" s="30"/>
      <c r="E3680" s="26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23"/>
      <c r="B3681" s="24"/>
      <c r="C3681" s="25"/>
      <c r="D3681" s="30"/>
      <c r="E3681" s="26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23"/>
      <c r="B3682" s="24"/>
      <c r="C3682" s="25"/>
      <c r="D3682" s="30"/>
      <c r="E3682" s="26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23"/>
      <c r="B3683" s="24"/>
      <c r="C3683" s="25"/>
      <c r="D3683" s="30"/>
      <c r="E3683" s="26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23"/>
      <c r="B3684" s="24"/>
      <c r="C3684" s="25"/>
      <c r="D3684" s="30"/>
      <c r="E3684" s="26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23"/>
      <c r="B3685" s="24"/>
      <c r="C3685" s="25"/>
      <c r="D3685" s="30"/>
      <c r="E3685" s="26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23"/>
      <c r="B3686" s="24"/>
      <c r="C3686" s="25"/>
      <c r="D3686" s="30"/>
      <c r="E3686" s="26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23"/>
      <c r="B3687" s="24"/>
      <c r="C3687" s="25"/>
      <c r="D3687" s="30"/>
      <c r="E3687" s="26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23"/>
      <c r="B3688" s="24"/>
      <c r="C3688" s="25"/>
      <c r="D3688" s="30"/>
      <c r="E3688" s="26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23"/>
      <c r="B3689" s="24"/>
      <c r="C3689" s="25"/>
      <c r="D3689" s="30"/>
      <c r="E3689" s="26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23"/>
      <c r="B3690" s="24"/>
      <c r="C3690" s="25"/>
      <c r="D3690" s="30"/>
      <c r="E3690" s="26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23"/>
      <c r="B3691" s="24"/>
      <c r="C3691" s="25"/>
      <c r="D3691" s="30"/>
      <c r="E3691" s="26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23"/>
      <c r="B3692" s="24"/>
      <c r="C3692" s="25"/>
      <c r="D3692" s="30"/>
      <c r="E3692" s="26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23"/>
      <c r="B3693" s="24"/>
      <c r="C3693" s="25"/>
      <c r="D3693" s="30"/>
      <c r="E3693" s="26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23"/>
      <c r="B3694" s="24"/>
      <c r="C3694" s="25"/>
      <c r="D3694" s="30"/>
      <c r="E3694" s="26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23"/>
      <c r="B3695" s="24"/>
      <c r="C3695" s="25"/>
      <c r="D3695" s="30"/>
      <c r="E3695" s="26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23"/>
      <c r="B3696" s="24"/>
      <c r="C3696" s="25"/>
      <c r="D3696" s="30"/>
      <c r="E3696" s="26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23"/>
      <c r="B3697" s="24"/>
      <c r="C3697" s="25"/>
      <c r="D3697" s="30"/>
      <c r="E3697" s="26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23"/>
      <c r="B3698" s="24"/>
      <c r="C3698" s="25"/>
      <c r="D3698" s="30"/>
      <c r="E3698" s="26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23"/>
      <c r="B3699" s="24"/>
      <c r="C3699" s="25"/>
      <c r="D3699" s="30"/>
      <c r="E3699" s="26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23"/>
      <c r="B3700" s="24"/>
      <c r="C3700" s="25"/>
      <c r="D3700" s="30"/>
      <c r="E3700" s="26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23"/>
      <c r="B3701" s="24"/>
      <c r="C3701" s="25"/>
      <c r="D3701" s="30"/>
      <c r="E3701" s="26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23"/>
      <c r="B3702" s="24"/>
      <c r="C3702" s="25"/>
      <c r="D3702" s="30"/>
      <c r="E3702" s="26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23"/>
      <c r="B3703" s="24"/>
      <c r="C3703" s="25"/>
      <c r="D3703" s="30"/>
      <c r="E3703" s="26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23"/>
      <c r="B3704" s="24"/>
      <c r="C3704" s="25"/>
      <c r="D3704" s="30"/>
      <c r="E3704" s="26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23"/>
      <c r="B3705" s="24"/>
      <c r="C3705" s="25"/>
      <c r="D3705" s="30"/>
      <c r="E3705" s="26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23"/>
      <c r="B3706" s="24"/>
      <c r="C3706" s="25"/>
      <c r="D3706" s="30"/>
      <c r="E3706" s="26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23"/>
      <c r="B3707" s="24"/>
      <c r="C3707" s="25"/>
      <c r="D3707" s="30"/>
      <c r="E3707" s="26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23"/>
      <c r="B3708" s="24"/>
      <c r="C3708" s="25"/>
      <c r="D3708" s="30"/>
      <c r="E3708" s="26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23"/>
      <c r="B3709" s="24"/>
      <c r="C3709" s="25"/>
      <c r="D3709" s="30"/>
      <c r="E3709" s="26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23"/>
      <c r="B3710" s="24"/>
      <c r="C3710" s="25"/>
      <c r="D3710" s="30"/>
      <c r="E3710" s="26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23"/>
      <c r="B3711" s="24"/>
      <c r="C3711" s="25"/>
      <c r="D3711" s="30"/>
      <c r="E3711" s="26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23"/>
      <c r="B3712" s="24"/>
      <c r="C3712" s="25"/>
      <c r="D3712" s="30"/>
      <c r="E3712" s="26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23"/>
      <c r="B3713" s="24"/>
      <c r="C3713" s="25"/>
      <c r="D3713" s="30"/>
      <c r="E3713" s="26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23"/>
      <c r="B3714" s="24"/>
      <c r="C3714" s="25"/>
      <c r="D3714" s="30"/>
      <c r="E3714" s="26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23"/>
      <c r="B3715" s="24"/>
      <c r="C3715" s="25"/>
      <c r="D3715" s="30"/>
      <c r="E3715" s="26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23"/>
      <c r="B3716" s="24"/>
      <c r="C3716" s="25"/>
      <c r="D3716" s="30"/>
      <c r="E3716" s="26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23"/>
      <c r="B3717" s="24"/>
      <c r="C3717" s="25"/>
      <c r="D3717" s="30"/>
      <c r="E3717" s="26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23"/>
      <c r="B3718" s="24"/>
      <c r="C3718" s="25"/>
      <c r="D3718" s="30"/>
      <c r="E3718" s="26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23"/>
      <c r="B3719" s="24"/>
      <c r="C3719" s="25"/>
      <c r="D3719" s="30"/>
      <c r="E3719" s="26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23"/>
      <c r="B3720" s="24"/>
      <c r="C3720" s="25"/>
      <c r="D3720" s="30"/>
      <c r="E3720" s="26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23"/>
      <c r="B3721" s="24"/>
      <c r="C3721" s="25"/>
      <c r="D3721" s="30"/>
      <c r="E3721" s="26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23"/>
      <c r="B3722" s="24"/>
      <c r="C3722" s="25"/>
      <c r="D3722" s="30"/>
      <c r="E3722" s="26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23"/>
      <c r="B3723" s="24"/>
      <c r="C3723" s="25"/>
      <c r="D3723" s="30"/>
      <c r="E3723" s="26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23"/>
      <c r="B3724" s="24"/>
      <c r="C3724" s="25"/>
      <c r="D3724" s="30"/>
      <c r="E3724" s="26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23"/>
      <c r="B3725" s="24"/>
      <c r="C3725" s="25"/>
      <c r="D3725" s="30"/>
      <c r="E3725" s="26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23"/>
      <c r="B3726" s="24"/>
      <c r="C3726" s="25"/>
      <c r="D3726" s="30"/>
      <c r="E3726" s="26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23"/>
      <c r="B3727" s="24"/>
      <c r="C3727" s="25"/>
      <c r="D3727" s="30"/>
      <c r="E3727" s="26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23"/>
      <c r="B3728" s="24"/>
      <c r="C3728" s="25"/>
      <c r="D3728" s="30"/>
      <c r="E3728" s="26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23"/>
      <c r="B3729" s="24"/>
      <c r="C3729" s="25"/>
      <c r="D3729" s="30"/>
      <c r="E3729" s="26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23"/>
      <c r="B3730" s="24"/>
      <c r="C3730" s="25"/>
      <c r="D3730" s="30"/>
      <c r="E3730" s="26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23"/>
      <c r="B3731" s="24"/>
      <c r="C3731" s="25"/>
      <c r="D3731" s="30"/>
      <c r="E3731" s="26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23"/>
      <c r="B3732" s="24"/>
      <c r="C3732" s="25"/>
      <c r="D3732" s="30"/>
      <c r="E3732" s="26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23"/>
      <c r="B3733" s="24"/>
      <c r="C3733" s="25"/>
      <c r="D3733" s="30"/>
      <c r="E3733" s="26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23"/>
      <c r="B3734" s="24"/>
      <c r="C3734" s="25"/>
      <c r="D3734" s="30"/>
      <c r="E3734" s="26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23"/>
      <c r="B3735" s="24"/>
      <c r="C3735" s="25"/>
      <c r="D3735" s="30"/>
      <c r="E3735" s="26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23"/>
      <c r="B3736" s="24"/>
      <c r="C3736" s="25"/>
      <c r="D3736" s="30"/>
      <c r="E3736" s="26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23"/>
      <c r="B3737" s="24"/>
      <c r="C3737" s="25"/>
      <c r="D3737" s="30"/>
      <c r="E3737" s="26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23"/>
      <c r="B3738" s="24"/>
      <c r="C3738" s="25"/>
      <c r="D3738" s="30"/>
      <c r="E3738" s="26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23"/>
      <c r="B3739" s="24"/>
      <c r="C3739" s="25"/>
      <c r="D3739" s="30"/>
      <c r="E3739" s="26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23"/>
      <c r="B3740" s="24"/>
      <c r="C3740" s="25"/>
      <c r="D3740" s="30"/>
      <c r="E3740" s="26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23"/>
      <c r="B3741" s="24"/>
      <c r="C3741" s="25"/>
      <c r="D3741" s="30"/>
      <c r="E3741" s="26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23"/>
      <c r="B3742" s="24"/>
      <c r="C3742" s="25"/>
      <c r="D3742" s="30"/>
      <c r="E3742" s="26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23"/>
      <c r="B3743" s="24"/>
      <c r="C3743" s="25"/>
      <c r="D3743" s="30"/>
      <c r="E3743" s="26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23"/>
      <c r="B3744" s="24"/>
      <c r="C3744" s="25"/>
      <c r="D3744" s="30"/>
      <c r="E3744" s="26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23"/>
      <c r="B3745" s="24"/>
      <c r="C3745" s="25"/>
      <c r="D3745" s="30"/>
      <c r="E3745" s="26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23"/>
      <c r="B3746" s="24"/>
      <c r="C3746" s="25"/>
      <c r="D3746" s="30"/>
      <c r="E3746" s="26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23"/>
      <c r="B3747" s="24"/>
      <c r="C3747" s="25"/>
      <c r="D3747" s="30"/>
      <c r="E3747" s="26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23"/>
      <c r="B3748" s="24"/>
      <c r="C3748" s="25"/>
      <c r="D3748" s="30"/>
      <c r="E3748" s="26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23"/>
      <c r="B3749" s="24"/>
      <c r="C3749" s="25"/>
      <c r="D3749" s="30"/>
      <c r="E3749" s="26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23"/>
      <c r="B3750" s="24"/>
      <c r="C3750" s="25"/>
      <c r="D3750" s="30"/>
      <c r="E3750" s="26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23"/>
      <c r="B3751" s="24"/>
      <c r="C3751" s="25"/>
      <c r="D3751" s="30"/>
      <c r="E3751" s="26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23"/>
      <c r="B3752" s="24"/>
      <c r="C3752" s="25"/>
      <c r="D3752" s="30"/>
      <c r="E3752" s="26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23"/>
      <c r="B3753" s="24"/>
      <c r="C3753" s="25"/>
      <c r="D3753" s="30"/>
      <c r="E3753" s="26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23"/>
      <c r="B3754" s="24"/>
      <c r="C3754" s="25"/>
      <c r="D3754" s="30"/>
      <c r="E3754" s="26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23"/>
      <c r="B3755" s="24"/>
      <c r="C3755" s="25"/>
      <c r="D3755" s="30"/>
      <c r="E3755" s="26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23"/>
      <c r="B3756" s="24"/>
      <c r="C3756" s="25"/>
      <c r="D3756" s="30"/>
      <c r="E3756" s="26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23"/>
      <c r="B3757" s="24"/>
      <c r="C3757" s="25"/>
      <c r="D3757" s="30"/>
      <c r="E3757" s="26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23"/>
      <c r="B3758" s="24"/>
      <c r="C3758" s="25"/>
      <c r="D3758" s="30"/>
      <c r="E3758" s="26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23"/>
      <c r="B3759" s="24"/>
      <c r="C3759" s="25"/>
      <c r="D3759" s="30"/>
      <c r="E3759" s="26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23"/>
      <c r="B3760" s="24"/>
      <c r="C3760" s="25"/>
      <c r="D3760" s="30"/>
      <c r="E3760" s="26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23"/>
      <c r="B3761" s="24"/>
      <c r="C3761" s="25"/>
      <c r="D3761" s="30"/>
      <c r="E3761" s="26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23"/>
      <c r="B3762" s="24"/>
      <c r="C3762" s="25"/>
      <c r="D3762" s="30"/>
      <c r="E3762" s="26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23"/>
      <c r="B3763" s="24"/>
      <c r="C3763" s="25"/>
      <c r="D3763" s="30"/>
      <c r="E3763" s="26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23"/>
      <c r="B3764" s="24"/>
      <c r="C3764" s="25"/>
      <c r="D3764" s="30"/>
      <c r="E3764" s="26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23"/>
      <c r="B3765" s="24"/>
      <c r="C3765" s="25"/>
      <c r="D3765" s="30"/>
      <c r="E3765" s="26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23"/>
      <c r="B3766" s="24"/>
      <c r="C3766" s="25"/>
      <c r="D3766" s="30"/>
      <c r="E3766" s="26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23"/>
      <c r="B3767" s="24"/>
      <c r="C3767" s="25"/>
      <c r="D3767" s="30"/>
      <c r="E3767" s="26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23"/>
      <c r="B3768" s="24"/>
      <c r="C3768" s="25"/>
      <c r="D3768" s="30"/>
      <c r="E3768" s="26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23"/>
      <c r="B3769" s="24"/>
      <c r="C3769" s="25"/>
      <c r="D3769" s="30"/>
      <c r="E3769" s="26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23"/>
      <c r="B3770" s="24"/>
      <c r="C3770" s="25"/>
      <c r="D3770" s="30"/>
      <c r="E3770" s="26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23"/>
      <c r="B3771" s="24"/>
      <c r="C3771" s="25"/>
      <c r="D3771" s="30"/>
      <c r="E3771" s="26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23"/>
      <c r="B3772" s="24"/>
      <c r="C3772" s="25"/>
      <c r="D3772" s="30"/>
      <c r="E3772" s="26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23"/>
      <c r="B3773" s="24"/>
      <c r="C3773" s="25"/>
      <c r="D3773" s="30"/>
      <c r="E3773" s="26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23"/>
      <c r="B3774" s="24"/>
      <c r="C3774" s="25"/>
      <c r="D3774" s="30"/>
      <c r="E3774" s="26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23"/>
      <c r="B3775" s="24"/>
      <c r="C3775" s="25"/>
      <c r="D3775" s="30"/>
      <c r="E3775" s="26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23"/>
      <c r="B3776" s="24"/>
      <c r="C3776" s="25"/>
      <c r="D3776" s="30"/>
      <c r="E3776" s="26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23"/>
      <c r="B3777" s="24"/>
      <c r="C3777" s="25"/>
      <c r="D3777" s="30"/>
      <c r="E3777" s="26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23"/>
      <c r="B3778" s="24"/>
      <c r="C3778" s="25"/>
      <c r="D3778" s="30"/>
      <c r="E3778" s="26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23"/>
      <c r="B3779" s="24"/>
      <c r="C3779" s="25"/>
      <c r="D3779" s="30"/>
      <c r="E3779" s="26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23"/>
      <c r="B3780" s="24"/>
      <c r="C3780" s="25"/>
      <c r="D3780" s="30"/>
      <c r="E3780" s="26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23"/>
      <c r="B3781" s="24"/>
      <c r="C3781" s="25"/>
      <c r="D3781" s="30"/>
      <c r="E3781" s="26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23"/>
      <c r="B3782" s="24"/>
      <c r="C3782" s="25"/>
      <c r="D3782" s="30"/>
      <c r="E3782" s="26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23"/>
      <c r="B3783" s="24"/>
      <c r="C3783" s="25"/>
      <c r="D3783" s="30"/>
      <c r="E3783" s="26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23"/>
      <c r="B3784" s="24"/>
      <c r="C3784" s="25"/>
      <c r="D3784" s="30"/>
      <c r="E3784" s="26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23"/>
      <c r="B3785" s="24"/>
      <c r="C3785" s="25"/>
      <c r="D3785" s="30"/>
      <c r="E3785" s="26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23"/>
      <c r="B3786" s="24"/>
      <c r="C3786" s="25"/>
      <c r="D3786" s="30"/>
      <c r="E3786" s="26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23"/>
      <c r="B3787" s="24"/>
      <c r="C3787" s="25"/>
      <c r="D3787" s="30"/>
      <c r="E3787" s="26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23"/>
      <c r="B3788" s="24"/>
      <c r="C3788" s="25"/>
      <c r="D3788" s="30"/>
      <c r="E3788" s="26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23"/>
      <c r="B3789" s="24"/>
      <c r="C3789" s="25"/>
      <c r="D3789" s="30"/>
      <c r="E3789" s="26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23"/>
      <c r="B3790" s="24"/>
      <c r="C3790" s="25"/>
      <c r="D3790" s="30"/>
      <c r="E3790" s="26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23"/>
      <c r="B3791" s="24"/>
      <c r="C3791" s="25"/>
      <c r="D3791" s="30"/>
      <c r="E3791" s="26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23"/>
      <c r="B3792" s="24"/>
      <c r="C3792" s="25"/>
      <c r="D3792" s="30"/>
      <c r="E3792" s="26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23"/>
      <c r="B3793" s="24"/>
      <c r="C3793" s="25"/>
      <c r="D3793" s="30"/>
      <c r="E3793" s="26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23"/>
      <c r="B3794" s="24"/>
      <c r="C3794" s="25"/>
      <c r="D3794" s="30"/>
      <c r="E3794" s="26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23"/>
      <c r="B3795" s="24"/>
      <c r="C3795" s="25"/>
      <c r="D3795" s="30"/>
      <c r="E3795" s="26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23"/>
      <c r="B3796" s="24"/>
      <c r="C3796" s="25"/>
      <c r="D3796" s="30"/>
      <c r="E3796" s="26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23"/>
      <c r="B3797" s="24"/>
      <c r="C3797" s="25"/>
      <c r="D3797" s="30"/>
      <c r="E3797" s="26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23"/>
      <c r="B3798" s="24"/>
      <c r="C3798" s="25"/>
      <c r="D3798" s="30"/>
      <c r="E3798" s="26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23"/>
      <c r="B3799" s="24"/>
      <c r="C3799" s="25"/>
      <c r="D3799" s="30"/>
      <c r="E3799" s="26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23"/>
      <c r="B3800" s="24"/>
      <c r="C3800" s="25"/>
      <c r="D3800" s="30"/>
      <c r="E3800" s="26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23"/>
      <c r="B3801" s="24"/>
      <c r="C3801" s="25"/>
      <c r="D3801" s="30"/>
      <c r="E3801" s="26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23"/>
      <c r="B3802" s="24"/>
      <c r="C3802" s="25"/>
      <c r="D3802" s="30"/>
      <c r="E3802" s="26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23"/>
      <c r="B3803" s="24"/>
      <c r="C3803" s="25"/>
      <c r="D3803" s="30"/>
      <c r="E3803" s="26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23"/>
      <c r="B3804" s="24"/>
      <c r="C3804" s="25"/>
      <c r="D3804" s="30"/>
      <c r="E3804" s="26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23"/>
      <c r="B3805" s="24"/>
      <c r="C3805" s="25"/>
      <c r="D3805" s="30"/>
      <c r="E3805" s="26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23"/>
      <c r="B3806" s="24"/>
      <c r="C3806" s="25"/>
      <c r="D3806" s="30"/>
      <c r="E3806" s="26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23"/>
      <c r="B3807" s="24"/>
      <c r="C3807" s="25"/>
      <c r="D3807" s="30"/>
      <c r="E3807" s="26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23"/>
      <c r="B3808" s="24"/>
      <c r="C3808" s="25"/>
      <c r="D3808" s="30"/>
      <c r="E3808" s="26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23"/>
      <c r="B3809" s="24"/>
      <c r="C3809" s="25"/>
      <c r="D3809" s="30"/>
      <c r="E3809" s="26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23"/>
      <c r="B3810" s="24"/>
      <c r="C3810" s="25"/>
      <c r="D3810" s="30"/>
      <c r="E3810" s="26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23"/>
      <c r="B3811" s="24"/>
      <c r="C3811" s="25"/>
      <c r="D3811" s="30"/>
      <c r="E3811" s="26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23"/>
      <c r="B3812" s="24"/>
      <c r="C3812" s="25"/>
      <c r="D3812" s="30"/>
      <c r="E3812" s="26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23"/>
      <c r="B3813" s="24"/>
      <c r="C3813" s="25"/>
      <c r="D3813" s="30"/>
      <c r="E3813" s="26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23"/>
      <c r="B3814" s="24"/>
      <c r="C3814" s="25"/>
      <c r="D3814" s="30"/>
      <c r="E3814" s="26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23"/>
      <c r="B3815" s="24"/>
      <c r="C3815" s="25"/>
      <c r="D3815" s="30"/>
      <c r="E3815" s="26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23"/>
      <c r="B3816" s="24"/>
      <c r="C3816" s="25"/>
      <c r="D3816" s="30"/>
      <c r="E3816" s="26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23"/>
      <c r="B3817" s="24"/>
      <c r="C3817" s="25"/>
      <c r="D3817" s="30"/>
      <c r="E3817" s="26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23"/>
      <c r="B3818" s="24"/>
      <c r="C3818" s="25"/>
      <c r="D3818" s="30"/>
      <c r="E3818" s="26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23"/>
      <c r="B3819" s="24"/>
      <c r="C3819" s="25"/>
      <c r="D3819" s="30"/>
      <c r="E3819" s="26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23"/>
      <c r="B3820" s="24"/>
      <c r="C3820" s="25"/>
      <c r="D3820" s="30"/>
      <c r="E3820" s="26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23"/>
      <c r="B3821" s="24"/>
      <c r="C3821" s="25"/>
      <c r="D3821" s="30"/>
      <c r="E3821" s="26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23"/>
      <c r="B3822" s="24"/>
      <c r="C3822" s="25"/>
      <c r="D3822" s="30"/>
      <c r="E3822" s="26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23"/>
      <c r="B3823" s="24"/>
      <c r="C3823" s="25"/>
      <c r="D3823" s="30"/>
      <c r="E3823" s="26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23"/>
      <c r="B3824" s="24"/>
      <c r="C3824" s="25"/>
      <c r="D3824" s="30"/>
      <c r="E3824" s="26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23"/>
      <c r="B3825" s="24"/>
      <c r="C3825" s="25"/>
      <c r="D3825" s="30"/>
      <c r="E3825" s="26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23"/>
      <c r="B3826" s="24"/>
      <c r="C3826" s="25"/>
      <c r="D3826" s="30"/>
      <c r="E3826" s="26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23"/>
      <c r="B3827" s="24"/>
      <c r="C3827" s="25"/>
      <c r="D3827" s="30"/>
      <c r="E3827" s="26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23"/>
      <c r="B3828" s="24"/>
      <c r="C3828" s="25"/>
      <c r="D3828" s="30"/>
      <c r="E3828" s="26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23"/>
      <c r="B3829" s="24"/>
      <c r="C3829" s="25"/>
      <c r="D3829" s="30"/>
      <c r="E3829" s="26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23"/>
      <c r="B3830" s="24"/>
      <c r="C3830" s="25"/>
      <c r="D3830" s="30"/>
      <c r="E3830" s="26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23"/>
      <c r="B3831" s="24"/>
      <c r="C3831" s="25"/>
      <c r="D3831" s="30"/>
      <c r="E3831" s="26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23"/>
      <c r="B3832" s="24"/>
      <c r="C3832" s="25"/>
      <c r="D3832" s="30"/>
      <c r="E3832" s="26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23"/>
      <c r="B3833" s="24"/>
      <c r="C3833" s="25"/>
      <c r="D3833" s="30"/>
      <c r="E3833" s="26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23"/>
      <c r="B3834" s="24"/>
      <c r="C3834" s="25"/>
      <c r="D3834" s="30"/>
      <c r="E3834" s="26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23"/>
      <c r="B3835" s="24"/>
      <c r="C3835" s="25"/>
      <c r="D3835" s="30"/>
      <c r="E3835" s="26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23"/>
      <c r="B3836" s="24"/>
      <c r="C3836" s="25"/>
      <c r="D3836" s="30"/>
      <c r="E3836" s="26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23"/>
      <c r="B3837" s="24"/>
      <c r="C3837" s="25"/>
      <c r="D3837" s="30"/>
      <c r="E3837" s="26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23"/>
      <c r="B3838" s="24"/>
      <c r="C3838" s="25"/>
      <c r="D3838" s="30"/>
      <c r="E3838" s="26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23"/>
      <c r="B3839" s="24"/>
      <c r="C3839" s="25"/>
      <c r="D3839" s="30"/>
      <c r="E3839" s="26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23"/>
      <c r="B3840" s="24"/>
      <c r="C3840" s="25"/>
      <c r="D3840" s="30"/>
      <c r="E3840" s="26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23"/>
      <c r="B3841" s="24"/>
      <c r="C3841" s="25"/>
      <c r="D3841" s="30"/>
      <c r="E3841" s="26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23"/>
      <c r="B3842" s="24"/>
      <c r="C3842" s="25"/>
      <c r="D3842" s="30"/>
      <c r="E3842" s="26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23"/>
      <c r="B3843" s="24"/>
      <c r="C3843" s="25"/>
      <c r="D3843" s="30"/>
      <c r="E3843" s="26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23"/>
      <c r="B3844" s="24"/>
      <c r="C3844" s="25"/>
      <c r="D3844" s="30"/>
      <c r="E3844" s="26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23"/>
      <c r="B3845" s="24"/>
      <c r="C3845" s="25"/>
      <c r="D3845" s="30"/>
      <c r="E3845" s="26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23"/>
      <c r="B3846" s="24"/>
      <c r="C3846" s="25"/>
      <c r="D3846" s="30"/>
      <c r="E3846" s="26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23"/>
      <c r="B3847" s="24"/>
      <c r="C3847" s="25"/>
      <c r="D3847" s="30"/>
      <c r="E3847" s="26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23"/>
      <c r="B3848" s="24"/>
      <c r="C3848" s="25"/>
      <c r="D3848" s="30"/>
      <c r="E3848" s="26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23"/>
      <c r="B3849" s="24"/>
      <c r="C3849" s="25"/>
      <c r="D3849" s="30"/>
      <c r="E3849" s="26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23"/>
      <c r="B3850" s="24"/>
      <c r="C3850" s="25"/>
      <c r="D3850" s="30"/>
      <c r="E3850" s="26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23"/>
      <c r="B3851" s="24"/>
      <c r="C3851" s="25"/>
      <c r="D3851" s="30"/>
      <c r="E3851" s="26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23"/>
      <c r="B3852" s="24"/>
      <c r="C3852" s="25"/>
      <c r="D3852" s="30"/>
      <c r="E3852" s="26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23"/>
      <c r="B3853" s="24"/>
      <c r="C3853" s="25"/>
      <c r="D3853" s="30"/>
      <c r="E3853" s="26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23"/>
      <c r="B3854" s="24"/>
      <c r="C3854" s="25"/>
      <c r="D3854" s="30"/>
      <c r="E3854" s="26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23"/>
      <c r="B3855" s="24"/>
      <c r="C3855" s="25"/>
      <c r="D3855" s="30"/>
      <c r="E3855" s="26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23"/>
      <c r="B3856" s="24"/>
      <c r="C3856" s="25"/>
      <c r="D3856" s="30"/>
      <c r="E3856" s="26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23"/>
      <c r="B3857" s="24"/>
      <c r="C3857" s="25"/>
      <c r="D3857" s="30"/>
      <c r="E3857" s="26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23"/>
      <c r="B3858" s="24"/>
      <c r="C3858" s="25"/>
      <c r="D3858" s="30"/>
      <c r="E3858" s="26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23"/>
      <c r="B3859" s="24"/>
      <c r="C3859" s="25"/>
      <c r="D3859" s="30"/>
      <c r="E3859" s="26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23"/>
      <c r="B3860" s="24"/>
      <c r="C3860" s="25"/>
      <c r="D3860" s="30"/>
      <c r="E3860" s="26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23"/>
      <c r="B3861" s="24"/>
      <c r="C3861" s="25"/>
      <c r="D3861" s="30"/>
      <c r="E3861" s="26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23"/>
      <c r="B3862" s="24"/>
      <c r="C3862" s="25"/>
      <c r="D3862" s="30"/>
      <c r="E3862" s="26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23"/>
      <c r="B3863" s="24"/>
      <c r="C3863" s="25"/>
      <c r="D3863" s="30"/>
      <c r="E3863" s="26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23"/>
      <c r="B3864" s="24"/>
      <c r="C3864" s="25"/>
      <c r="D3864" s="30"/>
      <c r="E3864" s="26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23"/>
      <c r="B3865" s="24"/>
      <c r="C3865" s="25"/>
      <c r="D3865" s="30"/>
      <c r="E3865" s="26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23"/>
      <c r="B3866" s="24"/>
      <c r="C3866" s="25"/>
      <c r="D3866" s="30"/>
      <c r="E3866" s="26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23"/>
      <c r="B3867" s="24"/>
      <c r="C3867" s="25"/>
      <c r="D3867" s="30"/>
      <c r="E3867" s="26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23"/>
      <c r="B3868" s="24"/>
      <c r="C3868" s="25"/>
      <c r="D3868" s="30"/>
      <c r="E3868" s="26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23"/>
      <c r="B3869" s="24"/>
      <c r="C3869" s="25"/>
      <c r="D3869" s="30"/>
      <c r="E3869" s="26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23"/>
      <c r="B3870" s="24"/>
      <c r="C3870" s="25"/>
      <c r="D3870" s="30"/>
      <c r="E3870" s="26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23"/>
      <c r="B3871" s="24"/>
      <c r="C3871" s="25"/>
      <c r="D3871" s="30"/>
      <c r="E3871" s="26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23"/>
      <c r="B3872" s="24"/>
      <c r="C3872" s="25"/>
      <c r="D3872" s="30"/>
      <c r="E3872" s="26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23"/>
      <c r="B3873" s="24"/>
      <c r="C3873" s="25"/>
      <c r="D3873" s="30"/>
      <c r="E3873" s="26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23"/>
      <c r="B3874" s="24"/>
      <c r="C3874" s="25"/>
      <c r="D3874" s="30"/>
      <c r="E3874" s="26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23"/>
      <c r="B3875" s="24"/>
      <c r="C3875" s="25"/>
      <c r="D3875" s="30"/>
      <c r="E3875" s="26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23"/>
      <c r="B3876" s="24"/>
      <c r="C3876" s="25"/>
      <c r="D3876" s="30"/>
      <c r="E3876" s="26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23"/>
      <c r="B3877" s="24"/>
      <c r="C3877" s="25"/>
      <c r="D3877" s="30"/>
      <c r="E3877" s="26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23"/>
      <c r="B3878" s="24"/>
      <c r="C3878" s="25"/>
      <c r="D3878" s="30"/>
      <c r="E3878" s="26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23"/>
      <c r="B3879" s="24"/>
      <c r="C3879" s="25"/>
      <c r="D3879" s="30"/>
      <c r="E3879" s="26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23"/>
      <c r="B3880" s="24"/>
      <c r="C3880" s="25"/>
      <c r="D3880" s="30"/>
      <c r="E3880" s="26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23"/>
      <c r="B3881" s="24"/>
      <c r="C3881" s="25"/>
      <c r="D3881" s="30"/>
      <c r="E3881" s="26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23"/>
      <c r="B3882" s="24"/>
      <c r="C3882" s="25"/>
      <c r="D3882" s="30"/>
      <c r="E3882" s="26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23"/>
      <c r="B3883" s="24"/>
      <c r="C3883" s="25"/>
      <c r="D3883" s="30"/>
      <c r="E3883" s="26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23"/>
      <c r="B3884" s="24"/>
      <c r="C3884" s="25"/>
      <c r="D3884" s="30"/>
      <c r="E3884" s="26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23"/>
      <c r="B3885" s="24"/>
      <c r="C3885" s="25"/>
      <c r="D3885" s="30"/>
      <c r="E3885" s="26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23"/>
      <c r="B3886" s="24"/>
      <c r="C3886" s="25"/>
      <c r="D3886" s="30"/>
      <c r="E3886" s="26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23"/>
      <c r="B3887" s="24"/>
      <c r="C3887" s="25"/>
      <c r="D3887" s="30"/>
      <c r="E3887" s="26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23"/>
      <c r="B3888" s="24"/>
      <c r="C3888" s="25"/>
      <c r="D3888" s="30"/>
      <c r="E3888" s="26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23"/>
      <c r="B3889" s="24"/>
      <c r="C3889" s="25"/>
      <c r="D3889" s="30"/>
      <c r="E3889" s="26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23"/>
      <c r="B3890" s="24"/>
      <c r="C3890" s="25"/>
      <c r="D3890" s="30"/>
      <c r="E3890" s="26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23"/>
      <c r="B3891" s="24"/>
      <c r="C3891" s="25"/>
      <c r="D3891" s="30"/>
      <c r="E3891" s="26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23"/>
      <c r="B3892" s="24"/>
      <c r="C3892" s="25"/>
      <c r="D3892" s="30"/>
      <c r="E3892" s="26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23"/>
      <c r="B3893" s="24"/>
      <c r="C3893" s="25"/>
      <c r="D3893" s="30"/>
      <c r="E3893" s="26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23"/>
      <c r="B3894" s="24"/>
      <c r="C3894" s="25"/>
      <c r="D3894" s="30"/>
      <c r="E3894" s="26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23"/>
      <c r="B3895" s="24"/>
      <c r="C3895" s="25"/>
      <c r="D3895" s="30"/>
      <c r="E3895" s="26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23"/>
      <c r="B3896" s="24"/>
      <c r="C3896" s="25"/>
      <c r="D3896" s="30"/>
      <c r="E3896" s="26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23"/>
      <c r="B3897" s="24"/>
      <c r="C3897" s="25"/>
      <c r="D3897" s="30"/>
      <c r="E3897" s="26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23"/>
      <c r="B3898" s="24"/>
      <c r="C3898" s="25"/>
      <c r="D3898" s="30"/>
      <c r="E3898" s="26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23"/>
      <c r="B3899" s="24"/>
      <c r="C3899" s="25"/>
      <c r="D3899" s="30"/>
      <c r="E3899" s="26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23"/>
      <c r="B3900" s="24"/>
      <c r="C3900" s="25"/>
      <c r="D3900" s="30"/>
      <c r="E3900" s="26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23"/>
      <c r="B3901" s="24"/>
      <c r="C3901" s="25"/>
      <c r="D3901" s="30"/>
      <c r="E3901" s="26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23"/>
      <c r="B3902" s="24"/>
      <c r="C3902" s="25"/>
      <c r="D3902" s="30"/>
      <c r="E3902" s="26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23"/>
      <c r="B3903" s="24"/>
      <c r="C3903" s="25"/>
      <c r="D3903" s="30"/>
      <c r="E3903" s="26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23"/>
      <c r="B3904" s="24"/>
      <c r="C3904" s="25"/>
      <c r="D3904" s="30"/>
      <c r="E3904" s="26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23"/>
      <c r="B3905" s="24"/>
      <c r="C3905" s="25"/>
      <c r="D3905" s="30"/>
      <c r="E3905" s="26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23"/>
      <c r="B3906" s="24"/>
      <c r="C3906" s="25"/>
      <c r="D3906" s="30"/>
      <c r="E3906" s="26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23"/>
      <c r="B3907" s="24"/>
      <c r="C3907" s="25"/>
      <c r="D3907" s="30"/>
      <c r="E3907" s="26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23"/>
      <c r="B3908" s="24"/>
      <c r="C3908" s="25"/>
      <c r="D3908" s="30"/>
      <c r="E3908" s="26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23"/>
      <c r="B3909" s="24"/>
      <c r="C3909" s="25"/>
      <c r="D3909" s="30"/>
      <c r="E3909" s="26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23"/>
      <c r="B3910" s="24"/>
      <c r="C3910" s="25"/>
      <c r="D3910" s="30"/>
      <c r="E3910" s="26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23"/>
      <c r="B3911" s="24"/>
      <c r="C3911" s="25"/>
      <c r="D3911" s="30"/>
      <c r="E3911" s="26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23"/>
      <c r="B3912" s="24"/>
      <c r="C3912" s="25"/>
      <c r="D3912" s="30"/>
      <c r="E3912" s="26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23"/>
      <c r="B3913" s="24"/>
      <c r="C3913" s="25"/>
      <c r="D3913" s="30"/>
      <c r="E3913" s="26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23"/>
      <c r="B3914" s="24"/>
      <c r="C3914" s="25"/>
      <c r="D3914" s="30"/>
      <c r="E3914" s="26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23"/>
      <c r="B3915" s="24"/>
      <c r="C3915" s="25"/>
      <c r="D3915" s="30"/>
      <c r="E3915" s="26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23"/>
      <c r="B3916" s="24"/>
      <c r="C3916" s="25"/>
      <c r="D3916" s="30"/>
      <c r="E3916" s="26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23"/>
      <c r="B3917" s="24"/>
      <c r="C3917" s="25"/>
      <c r="D3917" s="30"/>
      <c r="E3917" s="26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23"/>
      <c r="B3918" s="24"/>
      <c r="C3918" s="25"/>
      <c r="D3918" s="30"/>
      <c r="E3918" s="26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23"/>
      <c r="B3919" s="24"/>
      <c r="C3919" s="25"/>
      <c r="D3919" s="30"/>
      <c r="E3919" s="26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23"/>
      <c r="B3920" s="24"/>
      <c r="C3920" s="25"/>
      <c r="D3920" s="30"/>
      <c r="E3920" s="26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23"/>
      <c r="B3921" s="24"/>
      <c r="C3921" s="25"/>
      <c r="D3921" s="30"/>
      <c r="E3921" s="26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23"/>
      <c r="B3922" s="24"/>
      <c r="C3922" s="25"/>
      <c r="D3922" s="30"/>
      <c r="E3922" s="26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23"/>
      <c r="B3923" s="24"/>
      <c r="C3923" s="25"/>
      <c r="D3923" s="30"/>
      <c r="E3923" s="26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23"/>
      <c r="B3924" s="24"/>
      <c r="C3924" s="25"/>
      <c r="D3924" s="30"/>
      <c r="E3924" s="26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23"/>
      <c r="B3925" s="24"/>
      <c r="C3925" s="25"/>
      <c r="D3925" s="30"/>
      <c r="E3925" s="26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23"/>
      <c r="B3926" s="24"/>
      <c r="C3926" s="25"/>
      <c r="D3926" s="30"/>
      <c r="E3926" s="26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23"/>
      <c r="B3927" s="24"/>
      <c r="C3927" s="25"/>
      <c r="D3927" s="30"/>
      <c r="E3927" s="26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23"/>
      <c r="B3928" s="24"/>
      <c r="C3928" s="25"/>
      <c r="D3928" s="30"/>
      <c r="E3928" s="26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23"/>
      <c r="B3929" s="24"/>
      <c r="C3929" s="25"/>
      <c r="D3929" s="30"/>
      <c r="E3929" s="26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23"/>
      <c r="B3930" s="24"/>
      <c r="C3930" s="25"/>
      <c r="D3930" s="30"/>
      <c r="E3930" s="26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23"/>
      <c r="B3931" s="24"/>
      <c r="C3931" s="25"/>
      <c r="D3931" s="30"/>
      <c r="E3931" s="26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23"/>
      <c r="B3932" s="24"/>
      <c r="C3932" s="25"/>
      <c r="D3932" s="30"/>
      <c r="E3932" s="26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23"/>
      <c r="B3933" s="24"/>
      <c r="C3933" s="25"/>
      <c r="D3933" s="30"/>
      <c r="E3933" s="26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23"/>
      <c r="B3934" s="24"/>
      <c r="C3934" s="25"/>
      <c r="D3934" s="30"/>
      <c r="E3934" s="26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23"/>
      <c r="B3935" s="24"/>
      <c r="C3935" s="25"/>
      <c r="D3935" s="30"/>
      <c r="E3935" s="26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23"/>
      <c r="B3936" s="24"/>
      <c r="C3936" s="25"/>
      <c r="D3936" s="30"/>
      <c r="E3936" s="26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23"/>
      <c r="B3937" s="24"/>
      <c r="C3937" s="25"/>
      <c r="D3937" s="30"/>
      <c r="E3937" s="26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23"/>
      <c r="B3938" s="24"/>
      <c r="C3938" s="25"/>
      <c r="D3938" s="30"/>
      <c r="E3938" s="26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23"/>
      <c r="B3939" s="24"/>
      <c r="C3939" s="25"/>
      <c r="D3939" s="30"/>
      <c r="E3939" s="26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23"/>
      <c r="B3940" s="24"/>
      <c r="C3940" s="25"/>
      <c r="D3940" s="30"/>
      <c r="E3940" s="26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23"/>
      <c r="B3941" s="24"/>
      <c r="C3941" s="25"/>
      <c r="D3941" s="30"/>
      <c r="E3941" s="26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23"/>
      <c r="B3942" s="24"/>
      <c r="C3942" s="25"/>
      <c r="D3942" s="30"/>
      <c r="E3942" s="26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23"/>
      <c r="B3943" s="24"/>
      <c r="C3943" s="25"/>
      <c r="D3943" s="30"/>
      <c r="E3943" s="26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23"/>
      <c r="B3944" s="24"/>
      <c r="C3944" s="25"/>
      <c r="D3944" s="30"/>
      <c r="E3944" s="26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23"/>
      <c r="B3945" s="24"/>
      <c r="C3945" s="25"/>
      <c r="D3945" s="30"/>
      <c r="E3945" s="26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23"/>
      <c r="B3946" s="24"/>
      <c r="C3946" s="25"/>
      <c r="D3946" s="30"/>
      <c r="E3946" s="26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23"/>
      <c r="B3947" s="24"/>
      <c r="C3947" s="25"/>
      <c r="D3947" s="30"/>
      <c r="E3947" s="26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23"/>
      <c r="B3948" s="24"/>
      <c r="C3948" s="25"/>
      <c r="D3948" s="30"/>
      <c r="E3948" s="26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23"/>
      <c r="B3949" s="24"/>
      <c r="C3949" s="25"/>
      <c r="D3949" s="30"/>
      <c r="E3949" s="26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23"/>
      <c r="B3950" s="24"/>
      <c r="C3950" s="25"/>
      <c r="D3950" s="30"/>
      <c r="E3950" s="26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23"/>
      <c r="B3951" s="24"/>
      <c r="C3951" s="25"/>
      <c r="D3951" s="30"/>
      <c r="E3951" s="26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23"/>
      <c r="B3952" s="24"/>
      <c r="C3952" s="25"/>
      <c r="D3952" s="30"/>
      <c r="E3952" s="26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23"/>
      <c r="B3953" s="24"/>
      <c r="C3953" s="25"/>
      <c r="D3953" s="30"/>
      <c r="E3953" s="26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23"/>
      <c r="B3954" s="24"/>
      <c r="C3954" s="25"/>
      <c r="D3954" s="30"/>
      <c r="E3954" s="26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23"/>
      <c r="B3955" s="24"/>
      <c r="C3955" s="25"/>
      <c r="D3955" s="30"/>
      <c r="E3955" s="26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23"/>
      <c r="B3956" s="24"/>
      <c r="C3956" s="25"/>
      <c r="D3956" s="30"/>
      <c r="E3956" s="26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23"/>
      <c r="B3957" s="24"/>
      <c r="C3957" s="25"/>
      <c r="D3957" s="30"/>
      <c r="E3957" s="26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23"/>
      <c r="B3958" s="24"/>
      <c r="C3958" s="25"/>
      <c r="D3958" s="30"/>
      <c r="E3958" s="26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23"/>
      <c r="B3959" s="24"/>
      <c r="C3959" s="25"/>
      <c r="D3959" s="30"/>
      <c r="E3959" s="26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23"/>
      <c r="B3960" s="24"/>
      <c r="C3960" s="25"/>
      <c r="D3960" s="30"/>
      <c r="E3960" s="26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23"/>
      <c r="B3961" s="24"/>
      <c r="C3961" s="25"/>
      <c r="D3961" s="30"/>
      <c r="E3961" s="26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23"/>
      <c r="B3962" s="24"/>
      <c r="C3962" s="25"/>
      <c r="D3962" s="30"/>
      <c r="E3962" s="26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23"/>
      <c r="B3963" s="24"/>
      <c r="C3963" s="25"/>
      <c r="D3963" s="30"/>
      <c r="E3963" s="26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23"/>
      <c r="B3964" s="24"/>
      <c r="C3964" s="25"/>
      <c r="D3964" s="30"/>
      <c r="E3964" s="26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23"/>
      <c r="B3965" s="24"/>
      <c r="C3965" s="25"/>
      <c r="D3965" s="30"/>
      <c r="E3965" s="26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23"/>
      <c r="B3966" s="24"/>
      <c r="C3966" s="25"/>
      <c r="D3966" s="30"/>
      <c r="E3966" s="26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23"/>
      <c r="B3967" s="24"/>
      <c r="C3967" s="25"/>
      <c r="D3967" s="30"/>
      <c r="E3967" s="26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23"/>
      <c r="B3968" s="24"/>
      <c r="C3968" s="25"/>
      <c r="D3968" s="30"/>
      <c r="E3968" s="26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23"/>
      <c r="B3969" s="24"/>
      <c r="C3969" s="25"/>
      <c r="D3969" s="30"/>
      <c r="E3969" s="26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23"/>
      <c r="B3970" s="24"/>
      <c r="C3970" s="25"/>
      <c r="D3970" s="30"/>
      <c r="E3970" s="26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23"/>
      <c r="B3971" s="24"/>
      <c r="C3971" s="25"/>
      <c r="D3971" s="30"/>
      <c r="E3971" s="26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23"/>
      <c r="B3972" s="24"/>
      <c r="C3972" s="25"/>
      <c r="D3972" s="30"/>
      <c r="E3972" s="26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23"/>
      <c r="B3973" s="24"/>
      <c r="C3973" s="25"/>
      <c r="D3973" s="30"/>
      <c r="E3973" s="26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23"/>
      <c r="B3974" s="24"/>
      <c r="C3974" s="25"/>
      <c r="D3974" s="30"/>
      <c r="E3974" s="26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23"/>
      <c r="B3975" s="24"/>
      <c r="C3975" s="25"/>
      <c r="D3975" s="30"/>
      <c r="E3975" s="26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23"/>
      <c r="B3976" s="24"/>
      <c r="C3976" s="25"/>
      <c r="D3976" s="30"/>
      <c r="E3976" s="26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23"/>
      <c r="B3977" s="24"/>
      <c r="C3977" s="25"/>
      <c r="D3977" s="30"/>
      <c r="E3977" s="26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23"/>
      <c r="B3978" s="24"/>
      <c r="C3978" s="25"/>
      <c r="D3978" s="30"/>
      <c r="E3978" s="26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23"/>
      <c r="B3979" s="24"/>
      <c r="C3979" s="25"/>
      <c r="D3979" s="30"/>
      <c r="E3979" s="26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23"/>
      <c r="B3980" s="24"/>
      <c r="C3980" s="25"/>
      <c r="D3980" s="30"/>
      <c r="E3980" s="26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23"/>
      <c r="B3981" s="24"/>
      <c r="C3981" s="25"/>
      <c r="D3981" s="30"/>
      <c r="E3981" s="26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23"/>
      <c r="B3982" s="24"/>
      <c r="C3982" s="25"/>
      <c r="D3982" s="30"/>
      <c r="E3982" s="26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23"/>
      <c r="B3983" s="24"/>
      <c r="C3983" s="25"/>
      <c r="D3983" s="30"/>
      <c r="E3983" s="26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23"/>
      <c r="B3984" s="24"/>
      <c r="C3984" s="25"/>
      <c r="D3984" s="30"/>
      <c r="E3984" s="26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23"/>
      <c r="B3985" s="24"/>
      <c r="C3985" s="25"/>
      <c r="D3985" s="30"/>
      <c r="E3985" s="26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23"/>
      <c r="B3986" s="24"/>
      <c r="C3986" s="25"/>
      <c r="D3986" s="30"/>
      <c r="E3986" s="26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23"/>
      <c r="B3987" s="24"/>
      <c r="C3987" s="25"/>
      <c r="D3987" s="30"/>
      <c r="E3987" s="26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23"/>
      <c r="B3988" s="24"/>
      <c r="C3988" s="25"/>
      <c r="D3988" s="30"/>
      <c r="E3988" s="26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23"/>
      <c r="B3989" s="24"/>
      <c r="C3989" s="25"/>
      <c r="D3989" s="30"/>
      <c r="E3989" s="26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23"/>
      <c r="B3990" s="24"/>
      <c r="C3990" s="25"/>
      <c r="D3990" s="30"/>
      <c r="E3990" s="26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23"/>
      <c r="B3991" s="24"/>
      <c r="C3991" s="25"/>
      <c r="D3991" s="30"/>
      <c r="E3991" s="26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23"/>
      <c r="B3992" s="24"/>
      <c r="C3992" s="25"/>
      <c r="D3992" s="30"/>
      <c r="E3992" s="26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23"/>
      <c r="B3993" s="24"/>
      <c r="C3993" s="25"/>
      <c r="D3993" s="30"/>
      <c r="E3993" s="26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23"/>
      <c r="B3994" s="24"/>
      <c r="C3994" s="25"/>
      <c r="D3994" s="30"/>
      <c r="E3994" s="26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23"/>
      <c r="B3995" s="24"/>
      <c r="C3995" s="25"/>
      <c r="D3995" s="30"/>
      <c r="E3995" s="26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23"/>
      <c r="B3996" s="24"/>
      <c r="C3996" s="25"/>
      <c r="D3996" s="30"/>
      <c r="E3996" s="26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23"/>
      <c r="B3997" s="24"/>
      <c r="C3997" s="25"/>
      <c r="D3997" s="30"/>
      <c r="E3997" s="26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23"/>
      <c r="B3998" s="24"/>
      <c r="C3998" s="25"/>
      <c r="D3998" s="30"/>
      <c r="E3998" s="26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23"/>
      <c r="B3999" s="24"/>
      <c r="C3999" s="25"/>
      <c r="D3999" s="30"/>
      <c r="E3999" s="26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23"/>
      <c r="B4000" s="24"/>
      <c r="C4000" s="25"/>
      <c r="D4000" s="30"/>
      <c r="E4000" s="26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23"/>
      <c r="B4001" s="24"/>
      <c r="C4001" s="25"/>
      <c r="D4001" s="30"/>
      <c r="E4001" s="26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23"/>
      <c r="B4002" s="24"/>
      <c r="C4002" s="25"/>
      <c r="D4002" s="30"/>
      <c r="E4002" s="26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23"/>
      <c r="B4003" s="24"/>
      <c r="C4003" s="25"/>
      <c r="D4003" s="30"/>
      <c r="E4003" s="26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23"/>
      <c r="B4004" s="24"/>
      <c r="C4004" s="25"/>
      <c r="D4004" s="30"/>
      <c r="E4004" s="26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23"/>
      <c r="B4005" s="24"/>
      <c r="C4005" s="25"/>
      <c r="D4005" s="30"/>
      <c r="E4005" s="26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23"/>
      <c r="B4006" s="24"/>
      <c r="C4006" s="25"/>
      <c r="D4006" s="30"/>
      <c r="E4006" s="26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23"/>
      <c r="B4007" s="24"/>
      <c r="C4007" s="25"/>
      <c r="D4007" s="30"/>
      <c r="E4007" s="26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23"/>
      <c r="B4008" s="24"/>
      <c r="C4008" s="25"/>
      <c r="D4008" s="30"/>
      <c r="E4008" s="26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23"/>
      <c r="B4009" s="24"/>
      <c r="C4009" s="25"/>
      <c r="D4009" s="30"/>
      <c r="E4009" s="26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23"/>
      <c r="B4010" s="24"/>
      <c r="C4010" s="25"/>
      <c r="D4010" s="30"/>
      <c r="E4010" s="26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23"/>
      <c r="B4011" s="24"/>
      <c r="C4011" s="25"/>
      <c r="D4011" s="30"/>
      <c r="E4011" s="26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23"/>
      <c r="B4012" s="24"/>
      <c r="C4012" s="25"/>
      <c r="D4012" s="30"/>
      <c r="E4012" s="26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23"/>
      <c r="B4013" s="24"/>
      <c r="C4013" s="25"/>
      <c r="D4013" s="30"/>
      <c r="E4013" s="26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23"/>
      <c r="B4014" s="24"/>
      <c r="C4014" s="25"/>
      <c r="D4014" s="30"/>
      <c r="E4014" s="26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23"/>
      <c r="B4015" s="24"/>
      <c r="C4015" s="25"/>
      <c r="D4015" s="30"/>
      <c r="E4015" s="26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23"/>
      <c r="B4016" s="24"/>
      <c r="C4016" s="25"/>
      <c r="D4016" s="30"/>
      <c r="E4016" s="26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23"/>
      <c r="B4017" s="24"/>
      <c r="C4017" s="25"/>
      <c r="D4017" s="30"/>
      <c r="E4017" s="26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23"/>
      <c r="B4018" s="24"/>
      <c r="C4018" s="25"/>
      <c r="D4018" s="30"/>
      <c r="E4018" s="26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23"/>
      <c r="B4019" s="24"/>
      <c r="C4019" s="25"/>
      <c r="D4019" s="30"/>
      <c r="E4019" s="26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23"/>
      <c r="B4020" s="24"/>
      <c r="C4020" s="25"/>
      <c r="D4020" s="30"/>
      <c r="E4020" s="26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23"/>
      <c r="B4021" s="24"/>
      <c r="C4021" s="25"/>
      <c r="D4021" s="30"/>
      <c r="E4021" s="26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23"/>
      <c r="B4022" s="24"/>
      <c r="C4022" s="25"/>
      <c r="D4022" s="30"/>
      <c r="E4022" s="26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23"/>
      <c r="B4023" s="24"/>
      <c r="C4023" s="25"/>
      <c r="D4023" s="30"/>
      <c r="E4023" s="26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23"/>
      <c r="B4024" s="24"/>
      <c r="C4024" s="25"/>
      <c r="D4024" s="30"/>
      <c r="E4024" s="26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23"/>
      <c r="B4025" s="24"/>
      <c r="C4025" s="25"/>
      <c r="D4025" s="30"/>
      <c r="E4025" s="26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23"/>
      <c r="B4026" s="24"/>
      <c r="C4026" s="25"/>
      <c r="D4026" s="30"/>
      <c r="E4026" s="26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23"/>
      <c r="B4027" s="24"/>
      <c r="C4027" s="25"/>
      <c r="D4027" s="30"/>
      <c r="E4027" s="26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23"/>
      <c r="B4028" s="24"/>
      <c r="C4028" s="25"/>
      <c r="D4028" s="30"/>
      <c r="E4028" s="26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23"/>
      <c r="B4029" s="24"/>
      <c r="C4029" s="25"/>
      <c r="D4029" s="30"/>
      <c r="E4029" s="26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23"/>
      <c r="B4030" s="24"/>
      <c r="C4030" s="25"/>
      <c r="D4030" s="30"/>
      <c r="E4030" s="26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23"/>
      <c r="B4031" s="24"/>
      <c r="C4031" s="25"/>
      <c r="D4031" s="30"/>
      <c r="E4031" s="26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23"/>
      <c r="B4032" s="24"/>
      <c r="C4032" s="25"/>
      <c r="D4032" s="30"/>
      <c r="E4032" s="26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23"/>
      <c r="B4033" s="24"/>
      <c r="C4033" s="25"/>
      <c r="D4033" s="30"/>
      <c r="E4033" s="26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23"/>
      <c r="B4034" s="24"/>
      <c r="C4034" s="25"/>
      <c r="D4034" s="30"/>
      <c r="E4034" s="26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23"/>
      <c r="B4035" s="24"/>
      <c r="C4035" s="25"/>
      <c r="D4035" s="30"/>
      <c r="E4035" s="26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23"/>
      <c r="B4036" s="24"/>
      <c r="C4036" s="25"/>
      <c r="D4036" s="30"/>
      <c r="E4036" s="26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23"/>
      <c r="B4037" s="24"/>
      <c r="C4037" s="25"/>
      <c r="D4037" s="30"/>
      <c r="E4037" s="26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23"/>
      <c r="B4038" s="24"/>
      <c r="C4038" s="25"/>
      <c r="D4038" s="30"/>
      <c r="E4038" s="26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23"/>
      <c r="B4039" s="24"/>
      <c r="C4039" s="25"/>
      <c r="D4039" s="30"/>
      <c r="E4039" s="26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23"/>
      <c r="B4040" s="24"/>
      <c r="C4040" s="25"/>
      <c r="D4040" s="30"/>
      <c r="E4040" s="26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23"/>
      <c r="B4041" s="24"/>
      <c r="C4041" s="25"/>
      <c r="D4041" s="30"/>
      <c r="E4041" s="26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23"/>
      <c r="B4042" s="24"/>
      <c r="C4042" s="25"/>
      <c r="D4042" s="30"/>
      <c r="E4042" s="26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23"/>
      <c r="B4043" s="24"/>
      <c r="C4043" s="25"/>
      <c r="D4043" s="30"/>
      <c r="E4043" s="26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23"/>
      <c r="B4044" s="24"/>
      <c r="C4044" s="25"/>
      <c r="D4044" s="30"/>
      <c r="E4044" s="26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23"/>
      <c r="B4045" s="24"/>
      <c r="C4045" s="25"/>
      <c r="D4045" s="30"/>
      <c r="E4045" s="26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23"/>
      <c r="B4046" s="24"/>
      <c r="C4046" s="25"/>
      <c r="D4046" s="30"/>
      <c r="E4046" s="26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23"/>
      <c r="B4047" s="24"/>
      <c r="C4047" s="25"/>
      <c r="D4047" s="30"/>
      <c r="E4047" s="26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23"/>
      <c r="B4048" s="24"/>
      <c r="C4048" s="25"/>
      <c r="D4048" s="30"/>
      <c r="E4048" s="26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23"/>
      <c r="B4049" s="24"/>
      <c r="C4049" s="25"/>
      <c r="D4049" s="30"/>
      <c r="E4049" s="26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23"/>
      <c r="B4050" s="24"/>
      <c r="C4050" s="25"/>
      <c r="D4050" s="30"/>
      <c r="E4050" s="26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23"/>
      <c r="B4051" s="24"/>
      <c r="C4051" s="25"/>
      <c r="D4051" s="30"/>
      <c r="E4051" s="26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23"/>
      <c r="B4052" s="24"/>
      <c r="C4052" s="25"/>
      <c r="D4052" s="30"/>
      <c r="E4052" s="26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23"/>
      <c r="B4053" s="24"/>
      <c r="C4053" s="25"/>
      <c r="D4053" s="30"/>
      <c r="E4053" s="26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23"/>
      <c r="B4054" s="24"/>
      <c r="C4054" s="25"/>
      <c r="D4054" s="30"/>
      <c r="E4054" s="26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23"/>
      <c r="B4055" s="24"/>
      <c r="C4055" s="25"/>
      <c r="D4055" s="30"/>
      <c r="E4055" s="26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23"/>
      <c r="B4056" s="24"/>
      <c r="C4056" s="25"/>
      <c r="D4056" s="30"/>
      <c r="E4056" s="26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23"/>
      <c r="B4057" s="24"/>
      <c r="C4057" s="25"/>
      <c r="D4057" s="30"/>
      <c r="E4057" s="26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23"/>
      <c r="B4058" s="24"/>
      <c r="C4058" s="25"/>
      <c r="D4058" s="30"/>
      <c r="E4058" s="26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23"/>
      <c r="B4059" s="24"/>
      <c r="C4059" s="25"/>
      <c r="D4059" s="30"/>
      <c r="E4059" s="26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23"/>
      <c r="B4060" s="24"/>
      <c r="C4060" s="25"/>
      <c r="D4060" s="30"/>
      <c r="E4060" s="26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23"/>
      <c r="B4061" s="24"/>
      <c r="C4061" s="25"/>
      <c r="D4061" s="30"/>
      <c r="E4061" s="26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23"/>
      <c r="B4062" s="24"/>
      <c r="C4062" s="25"/>
      <c r="D4062" s="30"/>
      <c r="E4062" s="26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23"/>
      <c r="B4063" s="24"/>
      <c r="C4063" s="25"/>
      <c r="D4063" s="30"/>
      <c r="E4063" s="26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23"/>
      <c r="B4064" s="24"/>
      <c r="C4064" s="25"/>
      <c r="D4064" s="30"/>
      <c r="E4064" s="26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23"/>
      <c r="B4065" s="24"/>
      <c r="C4065" s="25"/>
      <c r="D4065" s="30"/>
      <c r="E4065" s="26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23"/>
      <c r="B4066" s="24"/>
      <c r="C4066" s="25"/>
      <c r="D4066" s="30"/>
      <c r="E4066" s="26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23"/>
      <c r="B4067" s="24"/>
      <c r="C4067" s="25"/>
      <c r="D4067" s="30"/>
      <c r="E4067" s="26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23"/>
      <c r="B4068" s="24"/>
      <c r="C4068" s="25"/>
      <c r="D4068" s="30"/>
      <c r="E4068" s="26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23"/>
      <c r="B4069" s="24"/>
      <c r="C4069" s="25"/>
      <c r="D4069" s="30"/>
      <c r="E4069" s="26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23"/>
      <c r="B4070" s="24"/>
      <c r="C4070" s="25"/>
      <c r="D4070" s="30"/>
      <c r="E4070" s="26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23"/>
      <c r="B4071" s="24"/>
      <c r="C4071" s="25"/>
      <c r="D4071" s="30"/>
      <c r="E4071" s="26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23"/>
      <c r="B4072" s="24"/>
      <c r="C4072" s="25"/>
      <c r="D4072" s="30"/>
      <c r="E4072" s="26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23"/>
      <c r="B4073" s="24"/>
      <c r="C4073" s="25"/>
      <c r="D4073" s="30"/>
      <c r="E4073" s="26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23"/>
      <c r="B4074" s="24"/>
      <c r="C4074" s="25"/>
      <c r="D4074" s="30"/>
      <c r="E4074" s="26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23"/>
      <c r="B4075" s="24"/>
      <c r="C4075" s="25"/>
      <c r="D4075" s="30"/>
      <c r="E4075" s="26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23"/>
      <c r="B4076" s="24"/>
      <c r="C4076" s="25"/>
      <c r="D4076" s="30"/>
      <c r="E4076" s="26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23"/>
      <c r="B4077" s="24"/>
      <c r="C4077" s="25"/>
      <c r="D4077" s="30"/>
      <c r="E4077" s="26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23"/>
      <c r="B4078" s="24"/>
      <c r="C4078" s="25"/>
      <c r="D4078" s="30"/>
      <c r="E4078" s="26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23"/>
      <c r="B4079" s="24"/>
      <c r="C4079" s="25"/>
      <c r="D4079" s="30"/>
      <c r="E4079" s="26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23"/>
      <c r="B4080" s="24"/>
      <c r="C4080" s="25"/>
      <c r="D4080" s="30"/>
      <c r="E4080" s="26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23"/>
      <c r="B4081" s="24"/>
      <c r="C4081" s="25"/>
      <c r="D4081" s="30"/>
      <c r="E4081" s="26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23"/>
      <c r="B4082" s="24"/>
      <c r="C4082" s="25"/>
      <c r="D4082" s="30"/>
      <c r="E4082" s="26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23"/>
      <c r="B4083" s="24"/>
      <c r="C4083" s="25"/>
      <c r="D4083" s="30"/>
      <c r="E4083" s="26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23"/>
      <c r="B4084" s="24"/>
      <c r="C4084" s="25"/>
      <c r="D4084" s="30"/>
      <c r="E4084" s="26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23"/>
      <c r="B4085" s="24"/>
      <c r="C4085" s="25"/>
      <c r="D4085" s="30"/>
      <c r="E4085" s="26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23"/>
      <c r="B4086" s="24"/>
      <c r="C4086" s="25"/>
      <c r="D4086" s="30"/>
      <c r="E4086" s="26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23"/>
      <c r="B4087" s="24"/>
      <c r="C4087" s="25"/>
      <c r="D4087" s="30"/>
      <c r="E4087" s="26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23"/>
      <c r="B4088" s="24"/>
      <c r="C4088" s="25"/>
      <c r="D4088" s="30"/>
      <c r="E4088" s="26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23"/>
      <c r="B4089" s="24"/>
      <c r="C4089" s="25"/>
      <c r="D4089" s="30"/>
      <c r="E4089" s="26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23"/>
      <c r="B4090" s="24"/>
      <c r="C4090" s="25"/>
      <c r="D4090" s="30"/>
      <c r="E4090" s="26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23"/>
      <c r="B4091" s="24"/>
      <c r="C4091" s="25"/>
      <c r="D4091" s="30"/>
      <c r="E4091" s="26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23"/>
      <c r="B4092" s="24"/>
      <c r="C4092" s="25"/>
      <c r="D4092" s="30"/>
      <c r="E4092" s="26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23"/>
      <c r="B4093" s="24"/>
      <c r="C4093" s="25"/>
      <c r="D4093" s="30"/>
      <c r="E4093" s="26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23"/>
      <c r="B4094" s="24"/>
      <c r="C4094" s="25"/>
      <c r="D4094" s="30"/>
      <c r="E4094" s="26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23"/>
      <c r="B4095" s="24"/>
      <c r="C4095" s="25"/>
      <c r="D4095" s="30"/>
      <c r="E4095" s="26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23"/>
      <c r="B4096" s="24"/>
      <c r="C4096" s="25"/>
      <c r="D4096" s="30"/>
      <c r="E4096" s="26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23"/>
      <c r="B4097" s="24"/>
      <c r="C4097" s="25"/>
      <c r="D4097" s="30"/>
      <c r="E4097" s="26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23"/>
      <c r="B4098" s="24"/>
      <c r="C4098" s="25"/>
      <c r="D4098" s="30"/>
      <c r="E4098" s="26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23"/>
      <c r="B4099" s="24"/>
      <c r="C4099" s="25"/>
      <c r="D4099" s="30"/>
      <c r="E4099" s="26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23"/>
      <c r="B4100" s="24"/>
      <c r="C4100" s="25"/>
      <c r="D4100" s="30"/>
      <c r="E4100" s="26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23"/>
      <c r="B4101" s="24"/>
      <c r="C4101" s="25"/>
      <c r="D4101" s="30"/>
      <c r="E4101" s="26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23"/>
      <c r="B4102" s="24"/>
      <c r="C4102" s="25"/>
      <c r="D4102" s="30"/>
      <c r="E4102" s="26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23"/>
      <c r="B4103" s="24"/>
      <c r="C4103" s="25"/>
      <c r="D4103" s="30"/>
      <c r="E4103" s="26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23"/>
      <c r="B4104" s="24"/>
      <c r="C4104" s="25"/>
      <c r="D4104" s="30"/>
      <c r="E4104" s="26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23"/>
      <c r="B4105" s="24"/>
      <c r="C4105" s="25"/>
      <c r="D4105" s="30"/>
      <c r="E4105" s="26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23"/>
      <c r="B4106" s="24"/>
      <c r="C4106" s="25"/>
      <c r="D4106" s="30"/>
      <c r="E4106" s="26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23"/>
      <c r="B4107" s="24"/>
      <c r="C4107" s="25"/>
      <c r="D4107" s="30"/>
      <c r="E4107" s="26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23"/>
      <c r="B4108" s="24"/>
      <c r="C4108" s="25"/>
      <c r="D4108" s="30"/>
      <c r="E4108" s="26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23"/>
      <c r="B4109" s="24"/>
      <c r="C4109" s="25"/>
      <c r="D4109" s="30"/>
      <c r="E4109" s="26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23"/>
      <c r="B4110" s="24"/>
      <c r="C4110" s="25"/>
      <c r="D4110" s="30"/>
      <c r="E4110" s="26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23"/>
      <c r="B4111" s="24"/>
      <c r="C4111" s="25"/>
      <c r="D4111" s="30"/>
      <c r="E4111" s="26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23"/>
      <c r="B4112" s="24"/>
      <c r="C4112" s="25"/>
      <c r="D4112" s="30"/>
      <c r="E4112" s="26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23"/>
      <c r="B4113" s="24"/>
      <c r="C4113" s="25"/>
      <c r="D4113" s="30"/>
      <c r="E4113" s="26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23"/>
      <c r="B4114" s="24"/>
      <c r="C4114" s="25"/>
      <c r="D4114" s="30"/>
      <c r="E4114" s="26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23"/>
      <c r="B4115" s="24"/>
      <c r="C4115" s="25"/>
      <c r="D4115" s="30"/>
      <c r="E4115" s="26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23"/>
      <c r="B4116" s="24"/>
      <c r="C4116" s="25"/>
      <c r="D4116" s="30"/>
      <c r="E4116" s="26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23"/>
      <c r="B4117" s="24"/>
      <c r="C4117" s="25"/>
      <c r="D4117" s="30"/>
      <c r="E4117" s="26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23"/>
      <c r="B4118" s="24"/>
      <c r="C4118" s="25"/>
      <c r="D4118" s="30"/>
      <c r="E4118" s="26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23"/>
      <c r="B4119" s="24"/>
      <c r="C4119" s="25"/>
      <c r="D4119" s="30"/>
      <c r="E4119" s="26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23"/>
      <c r="B4120" s="24"/>
      <c r="C4120" s="25"/>
      <c r="D4120" s="30"/>
      <c r="E4120" s="26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23"/>
      <c r="B4121" s="24"/>
      <c r="C4121" s="25"/>
      <c r="D4121" s="30"/>
      <c r="E4121" s="26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23"/>
      <c r="B4122" s="24"/>
      <c r="C4122" s="25"/>
      <c r="D4122" s="30"/>
      <c r="E4122" s="26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23"/>
      <c r="B4123" s="24"/>
      <c r="C4123" s="25"/>
      <c r="D4123" s="30"/>
      <c r="E4123" s="26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23"/>
      <c r="B4124" s="24"/>
      <c r="C4124" s="25"/>
      <c r="D4124" s="30"/>
      <c r="E4124" s="26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23"/>
      <c r="B4125" s="24"/>
      <c r="C4125" s="25"/>
      <c r="D4125" s="30"/>
      <c r="E4125" s="26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23"/>
      <c r="B4126" s="24"/>
      <c r="C4126" s="25"/>
      <c r="D4126" s="30"/>
      <c r="E4126" s="26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23"/>
      <c r="B4127" s="24"/>
      <c r="C4127" s="25"/>
      <c r="D4127" s="30"/>
      <c r="E4127" s="26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23"/>
      <c r="B4128" s="24"/>
      <c r="C4128" s="25"/>
      <c r="D4128" s="30"/>
      <c r="E4128" s="26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23"/>
      <c r="B4129" s="24"/>
      <c r="C4129" s="25"/>
      <c r="D4129" s="30"/>
      <c r="E4129" s="26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23"/>
      <c r="B4130" s="24"/>
      <c r="C4130" s="25"/>
      <c r="D4130" s="30"/>
      <c r="E4130" s="26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23"/>
      <c r="B4131" s="24"/>
      <c r="C4131" s="25"/>
      <c r="D4131" s="30"/>
      <c r="E4131" s="26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23"/>
      <c r="B4132" s="24"/>
      <c r="C4132" s="25"/>
      <c r="D4132" s="30"/>
      <c r="E4132" s="26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23"/>
      <c r="B4133" s="24"/>
      <c r="C4133" s="25"/>
      <c r="D4133" s="30"/>
      <c r="E4133" s="26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23"/>
      <c r="B4134" s="24"/>
      <c r="C4134" s="25"/>
      <c r="D4134" s="30"/>
      <c r="E4134" s="26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23"/>
      <c r="B4135" s="24"/>
      <c r="C4135" s="25"/>
      <c r="D4135" s="30"/>
      <c r="E4135" s="26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23"/>
      <c r="B4136" s="24"/>
      <c r="C4136" s="25"/>
      <c r="D4136" s="30"/>
      <c r="E4136" s="26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23"/>
      <c r="B4137" s="24"/>
      <c r="C4137" s="25"/>
      <c r="D4137" s="30"/>
      <c r="E4137" s="26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23"/>
      <c r="B4138" s="24"/>
      <c r="C4138" s="25"/>
      <c r="D4138" s="30"/>
      <c r="E4138" s="26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23"/>
      <c r="B4139" s="24"/>
      <c r="C4139" s="25"/>
      <c r="D4139" s="30"/>
      <c r="E4139" s="26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23"/>
      <c r="B4140" s="24"/>
      <c r="C4140" s="25"/>
      <c r="D4140" s="30"/>
      <c r="E4140" s="26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23"/>
      <c r="B4141" s="24"/>
      <c r="C4141" s="25"/>
      <c r="D4141" s="30"/>
      <c r="E4141" s="26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23"/>
      <c r="B4142" s="24"/>
      <c r="C4142" s="25"/>
      <c r="D4142" s="30"/>
      <c r="E4142" s="26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23"/>
      <c r="B4143" s="24"/>
      <c r="C4143" s="25"/>
      <c r="D4143" s="30"/>
      <c r="E4143" s="26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23"/>
      <c r="B4144" s="24"/>
      <c r="C4144" s="25"/>
      <c r="D4144" s="30"/>
      <c r="E4144" s="26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23"/>
      <c r="B4145" s="24"/>
      <c r="C4145" s="25"/>
      <c r="D4145" s="30"/>
      <c r="E4145" s="26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23"/>
      <c r="B4146" s="24"/>
      <c r="C4146" s="25"/>
      <c r="D4146" s="30"/>
      <c r="E4146" s="26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23"/>
      <c r="B4147" s="24"/>
      <c r="C4147" s="25"/>
      <c r="D4147" s="30"/>
      <c r="E4147" s="26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23"/>
      <c r="B4148" s="24"/>
      <c r="C4148" s="25"/>
      <c r="D4148" s="30"/>
      <c r="E4148" s="26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23"/>
      <c r="B4149" s="24"/>
      <c r="C4149" s="25"/>
      <c r="D4149" s="30"/>
      <c r="E4149" s="26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23"/>
      <c r="B4150" s="24"/>
      <c r="C4150" s="25"/>
      <c r="D4150" s="30"/>
      <c r="E4150" s="26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23"/>
      <c r="B4151" s="24"/>
      <c r="C4151" s="25"/>
      <c r="D4151" s="30"/>
      <c r="E4151" s="26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23"/>
      <c r="B4152" s="24"/>
      <c r="C4152" s="25"/>
      <c r="D4152" s="30"/>
      <c r="E4152" s="26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23"/>
      <c r="B4153" s="24"/>
      <c r="C4153" s="25"/>
      <c r="D4153" s="30"/>
      <c r="E4153" s="26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23"/>
      <c r="B4154" s="24"/>
      <c r="C4154" s="25"/>
      <c r="D4154" s="30"/>
      <c r="E4154" s="26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23"/>
      <c r="B4155" s="24"/>
      <c r="C4155" s="25"/>
      <c r="D4155" s="30"/>
      <c r="E4155" s="26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23"/>
      <c r="B4156" s="24"/>
      <c r="C4156" s="25"/>
      <c r="D4156" s="30"/>
      <c r="E4156" s="26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23"/>
      <c r="B4157" s="24"/>
      <c r="C4157" s="25"/>
      <c r="D4157" s="30"/>
      <c r="E4157" s="26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23"/>
      <c r="B4158" s="24"/>
      <c r="C4158" s="25"/>
      <c r="D4158" s="30"/>
      <c r="E4158" s="26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23"/>
      <c r="B4159" s="24"/>
      <c r="C4159" s="25"/>
      <c r="D4159" s="30"/>
      <c r="E4159" s="26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23"/>
      <c r="B4160" s="24"/>
      <c r="C4160" s="25"/>
      <c r="D4160" s="30"/>
      <c r="E4160" s="26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23"/>
      <c r="B4161" s="24"/>
      <c r="C4161" s="25"/>
      <c r="D4161" s="30"/>
      <c r="E4161" s="26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23"/>
      <c r="B4162" s="24"/>
      <c r="C4162" s="25"/>
      <c r="D4162" s="30"/>
      <c r="E4162" s="26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23"/>
      <c r="B4163" s="24"/>
      <c r="C4163" s="25"/>
      <c r="D4163" s="30"/>
      <c r="E4163" s="26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23"/>
      <c r="B4164" s="24"/>
      <c r="C4164" s="25"/>
      <c r="D4164" s="30"/>
      <c r="E4164" s="26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23"/>
      <c r="B4165" s="24"/>
      <c r="C4165" s="25"/>
      <c r="D4165" s="30"/>
      <c r="E4165" s="26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23"/>
      <c r="B4166" s="24"/>
      <c r="C4166" s="25"/>
      <c r="D4166" s="30"/>
      <c r="E4166" s="26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23"/>
      <c r="B4167" s="24"/>
      <c r="C4167" s="25"/>
      <c r="D4167" s="30"/>
      <c r="E4167" s="26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23"/>
      <c r="B4168" s="24"/>
      <c r="C4168" s="25"/>
      <c r="D4168" s="30"/>
      <c r="E4168" s="26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23"/>
      <c r="B4169" s="24"/>
      <c r="C4169" s="25"/>
      <c r="D4169" s="30"/>
      <c r="E4169" s="26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23"/>
      <c r="B4170" s="24"/>
      <c r="C4170" s="25"/>
      <c r="D4170" s="30"/>
      <c r="E4170" s="26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23"/>
      <c r="B4171" s="24"/>
      <c r="C4171" s="25"/>
      <c r="D4171" s="30"/>
      <c r="E4171" s="26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23"/>
      <c r="B4172" s="24"/>
      <c r="C4172" s="25"/>
      <c r="D4172" s="30"/>
      <c r="E4172" s="26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23"/>
      <c r="B4173" s="24"/>
      <c r="C4173" s="25"/>
      <c r="D4173" s="30"/>
      <c r="E4173" s="26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23"/>
      <c r="B4174" s="24"/>
      <c r="C4174" s="25"/>
      <c r="D4174" s="30"/>
      <c r="E4174" s="26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23"/>
      <c r="B4175" s="24"/>
      <c r="C4175" s="25"/>
      <c r="D4175" s="30"/>
      <c r="E4175" s="26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23"/>
      <c r="B4176" s="24"/>
      <c r="C4176" s="25"/>
      <c r="D4176" s="30"/>
      <c r="E4176" s="26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23"/>
      <c r="B4177" s="24"/>
      <c r="C4177" s="25"/>
      <c r="D4177" s="30"/>
      <c r="E4177" s="26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23"/>
      <c r="B4178" s="24"/>
      <c r="C4178" s="25"/>
      <c r="D4178" s="30"/>
      <c r="E4178" s="26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23"/>
      <c r="B4179" s="24"/>
      <c r="C4179" s="25"/>
      <c r="D4179" s="30"/>
      <c r="E4179" s="26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23"/>
      <c r="B4180" s="24"/>
      <c r="C4180" s="25"/>
      <c r="D4180" s="30"/>
      <c r="E4180" s="26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23"/>
      <c r="B4181" s="24"/>
      <c r="C4181" s="25"/>
      <c r="D4181" s="30"/>
      <c r="E4181" s="26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23"/>
      <c r="B4182" s="24"/>
      <c r="C4182" s="25"/>
      <c r="D4182" s="30"/>
      <c r="E4182" s="26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23"/>
      <c r="B4183" s="24"/>
      <c r="C4183" s="25"/>
      <c r="D4183" s="30"/>
      <c r="E4183" s="26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23"/>
      <c r="B4184" s="24"/>
      <c r="C4184" s="25"/>
      <c r="D4184" s="30"/>
      <c r="E4184" s="26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23"/>
      <c r="B4185" s="24"/>
      <c r="C4185" s="25"/>
      <c r="D4185" s="30"/>
      <c r="E4185" s="26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23"/>
      <c r="B4186" s="24"/>
      <c r="C4186" s="25"/>
      <c r="D4186" s="30"/>
      <c r="E4186" s="26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23"/>
      <c r="B4187" s="24"/>
      <c r="C4187" s="25"/>
      <c r="D4187" s="30"/>
      <c r="E4187" s="26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23"/>
      <c r="B4188" s="24"/>
      <c r="C4188" s="25"/>
      <c r="D4188" s="30"/>
      <c r="E4188" s="26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23"/>
      <c r="B4189" s="24"/>
      <c r="C4189" s="25"/>
      <c r="D4189" s="30"/>
      <c r="E4189" s="26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23"/>
      <c r="B4190" s="24"/>
      <c r="C4190" s="25"/>
      <c r="D4190" s="30"/>
      <c r="E4190" s="26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23"/>
      <c r="B4191" s="24"/>
      <c r="C4191" s="25"/>
      <c r="D4191" s="30"/>
      <c r="E4191" s="26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23"/>
      <c r="B4192" s="24"/>
      <c r="C4192" s="25"/>
      <c r="D4192" s="30"/>
      <c r="E4192" s="26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23"/>
      <c r="B4193" s="24"/>
      <c r="C4193" s="25"/>
      <c r="D4193" s="30"/>
      <c r="E4193" s="26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23"/>
      <c r="B4194" s="24"/>
      <c r="C4194" s="25"/>
      <c r="D4194" s="30"/>
      <c r="E4194" s="26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23"/>
      <c r="B4195" s="24"/>
      <c r="C4195" s="25"/>
      <c r="D4195" s="30"/>
      <c r="E4195" s="26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23"/>
      <c r="B4196" s="24"/>
      <c r="C4196" s="25"/>
      <c r="D4196" s="30"/>
      <c r="E4196" s="26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23"/>
      <c r="B4197" s="24"/>
      <c r="C4197" s="25"/>
      <c r="D4197" s="30"/>
      <c r="E4197" s="26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23"/>
      <c r="B4198" s="24"/>
      <c r="C4198" s="25"/>
      <c r="D4198" s="30"/>
      <c r="E4198" s="26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23"/>
      <c r="B4199" s="24"/>
      <c r="C4199" s="25"/>
      <c r="D4199" s="30"/>
      <c r="E4199" s="26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23"/>
      <c r="B4200" s="24"/>
      <c r="C4200" s="25"/>
      <c r="D4200" s="30"/>
      <c r="E4200" s="26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23"/>
      <c r="B4201" s="24"/>
      <c r="C4201" s="25"/>
      <c r="D4201" s="30"/>
      <c r="E4201" s="26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23"/>
      <c r="B4202" s="24"/>
      <c r="C4202" s="25"/>
      <c r="D4202" s="30"/>
      <c r="E4202" s="26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23"/>
      <c r="B4203" s="24"/>
      <c r="C4203" s="25"/>
      <c r="D4203" s="30"/>
      <c r="E4203" s="26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23"/>
      <c r="B4204" s="24"/>
      <c r="C4204" s="25"/>
      <c r="D4204" s="30"/>
      <c r="E4204" s="26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23"/>
      <c r="B4205" s="24"/>
      <c r="C4205" s="25"/>
      <c r="D4205" s="30"/>
      <c r="E4205" s="26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23"/>
      <c r="B4206" s="24"/>
      <c r="C4206" s="25"/>
      <c r="D4206" s="30"/>
      <c r="E4206" s="26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23"/>
      <c r="B4207" s="24"/>
      <c r="C4207" s="25"/>
      <c r="D4207" s="30"/>
      <c r="E4207" s="26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23"/>
      <c r="B4208" s="24"/>
      <c r="C4208" s="25"/>
      <c r="D4208" s="30"/>
      <c r="E4208" s="26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23"/>
      <c r="B4209" s="24"/>
      <c r="C4209" s="25"/>
      <c r="D4209" s="30"/>
      <c r="E4209" s="26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23"/>
      <c r="B4210" s="24"/>
      <c r="C4210" s="25"/>
      <c r="D4210" s="30"/>
      <c r="E4210" s="26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23"/>
      <c r="B4211" s="24"/>
      <c r="C4211" s="25"/>
      <c r="D4211" s="30"/>
      <c r="E4211" s="26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23"/>
      <c r="B4212" s="24"/>
      <c r="C4212" s="25"/>
      <c r="D4212" s="30"/>
      <c r="E4212" s="26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23"/>
      <c r="B4213" s="24"/>
      <c r="C4213" s="25"/>
      <c r="D4213" s="30"/>
      <c r="E4213" s="26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23"/>
      <c r="B4214" s="24"/>
      <c r="C4214" s="25"/>
      <c r="D4214" s="30"/>
      <c r="E4214" s="26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23"/>
      <c r="B4215" s="24"/>
      <c r="C4215" s="25"/>
      <c r="D4215" s="30"/>
      <c r="E4215" s="26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23"/>
      <c r="B4216" s="24"/>
      <c r="C4216" s="25"/>
      <c r="D4216" s="30"/>
      <c r="E4216" s="26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23"/>
      <c r="B4217" s="24"/>
      <c r="C4217" s="25"/>
      <c r="D4217" s="30"/>
      <c r="E4217" s="26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23"/>
      <c r="B4218" s="24"/>
      <c r="C4218" s="25"/>
      <c r="D4218" s="30"/>
      <c r="E4218" s="26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23"/>
      <c r="B4219" s="24"/>
      <c r="C4219" s="25"/>
      <c r="D4219" s="30"/>
      <c r="E4219" s="26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23"/>
      <c r="B4220" s="24"/>
      <c r="C4220" s="25"/>
      <c r="D4220" s="30"/>
      <c r="E4220" s="26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23"/>
      <c r="B4221" s="24"/>
      <c r="C4221" s="25"/>
      <c r="D4221" s="30"/>
      <c r="E4221" s="26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23"/>
      <c r="B4222" s="24"/>
      <c r="C4222" s="25"/>
      <c r="D4222" s="30"/>
      <c r="E4222" s="26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23"/>
      <c r="B4223" s="24"/>
      <c r="C4223" s="25"/>
      <c r="D4223" s="30"/>
      <c r="E4223" s="26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23"/>
      <c r="B4224" s="24"/>
      <c r="C4224" s="25"/>
      <c r="D4224" s="30"/>
      <c r="E4224" s="26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23"/>
      <c r="B4225" s="24"/>
      <c r="C4225" s="25"/>
      <c r="D4225" s="30"/>
      <c r="E4225" s="26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23"/>
      <c r="B4226" s="24"/>
      <c r="C4226" s="25"/>
      <c r="D4226" s="30"/>
      <c r="E4226" s="26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23"/>
      <c r="B4227" s="24"/>
      <c r="C4227" s="25"/>
      <c r="D4227" s="30"/>
      <c r="E4227" s="26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23"/>
      <c r="B4228" s="24"/>
      <c r="C4228" s="25"/>
      <c r="D4228" s="30"/>
      <c r="E4228" s="26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23"/>
      <c r="B4229" s="24"/>
      <c r="C4229" s="25"/>
      <c r="D4229" s="30"/>
      <c r="E4229" s="26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23"/>
      <c r="B4230" s="24"/>
      <c r="C4230" s="25"/>
      <c r="D4230" s="30"/>
      <c r="E4230" s="26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23"/>
      <c r="B4231" s="24"/>
      <c r="C4231" s="25"/>
      <c r="D4231" s="30"/>
      <c r="E4231" s="26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23"/>
      <c r="B4232" s="24"/>
      <c r="C4232" s="25"/>
      <c r="D4232" s="30"/>
      <c r="E4232" s="26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23"/>
      <c r="B4233" s="24"/>
      <c r="C4233" s="25"/>
      <c r="D4233" s="30"/>
      <c r="E4233" s="26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23"/>
      <c r="B4234" s="24"/>
      <c r="C4234" s="25"/>
      <c r="D4234" s="30"/>
      <c r="E4234" s="26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23"/>
      <c r="B4235" s="24"/>
      <c r="C4235" s="25"/>
      <c r="D4235" s="30"/>
      <c r="E4235" s="26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23"/>
      <c r="B4236" s="24"/>
      <c r="C4236" s="25"/>
      <c r="D4236" s="30"/>
      <c r="E4236" s="26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23"/>
      <c r="B4237" s="24"/>
      <c r="C4237" s="25"/>
      <c r="D4237" s="30"/>
      <c r="E4237" s="26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23"/>
      <c r="B4238" s="24"/>
      <c r="C4238" s="25"/>
      <c r="D4238" s="30"/>
      <c r="E4238" s="26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23"/>
      <c r="B4239" s="24"/>
      <c r="C4239" s="25"/>
      <c r="D4239" s="30"/>
      <c r="E4239" s="26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23"/>
      <c r="B4240" s="24"/>
      <c r="C4240" s="25"/>
      <c r="D4240" s="30"/>
      <c r="E4240" s="26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23"/>
      <c r="B4241" s="24"/>
      <c r="C4241" s="25"/>
      <c r="D4241" s="30"/>
      <c r="E4241" s="26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23"/>
      <c r="B4242" s="24"/>
      <c r="C4242" s="25"/>
      <c r="D4242" s="30"/>
      <c r="E4242" s="26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23"/>
      <c r="B4243" s="24"/>
      <c r="C4243" s="25"/>
      <c r="D4243" s="30"/>
      <c r="E4243" s="26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23"/>
      <c r="B4244" s="24"/>
      <c r="C4244" s="25"/>
      <c r="D4244" s="30"/>
      <c r="E4244" s="26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23"/>
      <c r="B4245" s="24"/>
      <c r="C4245" s="25"/>
      <c r="D4245" s="30"/>
      <c r="E4245" s="26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23"/>
      <c r="B4246" s="24"/>
      <c r="C4246" s="25"/>
      <c r="D4246" s="30"/>
      <c r="E4246" s="26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23"/>
      <c r="B4247" s="24"/>
      <c r="C4247" s="25"/>
      <c r="D4247" s="30"/>
      <c r="E4247" s="26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23"/>
      <c r="B4248" s="24"/>
      <c r="C4248" s="25"/>
      <c r="D4248" s="30"/>
      <c r="E4248" s="26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23"/>
      <c r="B4249" s="24"/>
      <c r="C4249" s="25"/>
      <c r="D4249" s="30"/>
      <c r="E4249" s="26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23"/>
      <c r="B4250" s="24"/>
      <c r="C4250" s="25"/>
      <c r="D4250" s="30"/>
      <c r="E4250" s="26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23"/>
      <c r="B4251" s="24"/>
      <c r="C4251" s="25"/>
      <c r="D4251" s="30"/>
      <c r="E4251" s="26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23"/>
      <c r="B4252" s="24"/>
      <c r="C4252" s="25"/>
      <c r="D4252" s="30"/>
      <c r="E4252" s="26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23"/>
      <c r="B4253" s="24"/>
      <c r="C4253" s="25"/>
      <c r="D4253" s="30"/>
      <c r="E4253" s="26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23"/>
      <c r="B4254" s="24"/>
      <c r="C4254" s="25"/>
      <c r="D4254" s="30"/>
      <c r="E4254" s="26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23"/>
      <c r="B4255" s="24"/>
      <c r="C4255" s="25"/>
      <c r="D4255" s="30"/>
      <c r="E4255" s="26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23"/>
      <c r="B4256" s="24"/>
      <c r="C4256" s="25"/>
      <c r="D4256" s="30"/>
      <c r="E4256" s="26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23"/>
      <c r="B4257" s="24"/>
      <c r="C4257" s="25"/>
      <c r="D4257" s="30"/>
      <c r="E4257" s="26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23"/>
      <c r="B4258" s="24"/>
      <c r="C4258" s="25"/>
      <c r="D4258" s="30"/>
      <c r="E4258" s="26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23"/>
      <c r="B4259" s="24"/>
      <c r="C4259" s="25"/>
      <c r="D4259" s="30"/>
      <c r="E4259" s="26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23"/>
      <c r="B4260" s="24"/>
      <c r="C4260" s="25"/>
      <c r="D4260" s="30"/>
      <c r="E4260" s="26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23"/>
      <c r="B4261" s="24"/>
      <c r="C4261" s="25"/>
      <c r="D4261" s="30"/>
      <c r="E4261" s="26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23"/>
      <c r="B4262" s="24"/>
      <c r="C4262" s="25"/>
      <c r="D4262" s="30"/>
      <c r="E4262" s="26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23"/>
      <c r="B4263" s="24"/>
      <c r="C4263" s="25"/>
      <c r="D4263" s="30"/>
      <c r="E4263" s="26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23"/>
      <c r="B4264" s="24"/>
      <c r="C4264" s="25"/>
      <c r="D4264" s="30"/>
      <c r="E4264" s="26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23"/>
      <c r="B4265" s="24"/>
      <c r="C4265" s="25"/>
      <c r="D4265" s="30"/>
      <c r="E4265" s="26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23"/>
      <c r="B4266" s="24"/>
      <c r="C4266" s="25"/>
      <c r="D4266" s="30"/>
      <c r="E4266" s="26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23"/>
      <c r="B4267" s="24"/>
      <c r="C4267" s="25"/>
      <c r="D4267" s="30"/>
      <c r="E4267" s="26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23"/>
      <c r="B4268" s="24"/>
      <c r="C4268" s="25"/>
      <c r="D4268" s="30"/>
      <c r="E4268" s="26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>
      <c r="A4269" s="23"/>
      <c r="B4269" s="24"/>
      <c r="C4269" s="25"/>
      <c r="D4269" s="30"/>
      <c r="E4269" s="26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>
      <c r="A4270" s="23"/>
      <c r="B4270" s="24"/>
      <c r="C4270" s="25"/>
      <c r="D4270" s="30"/>
      <c r="E4270" s="26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>
      <c r="A4271" s="23"/>
      <c r="B4271" s="24"/>
      <c r="C4271" s="25"/>
      <c r="D4271" s="30"/>
      <c r="E4271" s="26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>
      <c r="A4272" s="23"/>
      <c r="B4272" s="24"/>
      <c r="C4272" s="25"/>
      <c r="D4272" s="30"/>
      <c r="E4272" s="26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>
      <c r="A4273" s="23"/>
      <c r="B4273" s="24"/>
      <c r="C4273" s="25"/>
      <c r="D4273" s="30"/>
      <c r="E4273" s="26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>
      <c r="A4274" s="23"/>
      <c r="B4274" s="24"/>
      <c r="C4274" s="25"/>
      <c r="D4274" s="30"/>
      <c r="E4274" s="26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>
      <c r="A4275" s="23"/>
      <c r="B4275" s="24"/>
      <c r="C4275" s="25"/>
      <c r="D4275" s="30"/>
      <c r="E4275" s="26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>
      <c r="A4276" s="23"/>
      <c r="B4276" s="24"/>
      <c r="C4276" s="25"/>
      <c r="D4276" s="30"/>
      <c r="E4276" s="26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>
      <c r="A4277" s="23"/>
      <c r="B4277" s="24"/>
      <c r="C4277" s="25"/>
      <c r="D4277" s="30"/>
      <c r="E4277" s="26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>
      <c r="A4278" s="23"/>
      <c r="B4278" s="24"/>
      <c r="C4278" s="25"/>
      <c r="D4278" s="30"/>
      <c r="E4278" s="26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>
      <c r="A4279" s="23"/>
      <c r="B4279" s="24"/>
      <c r="C4279" s="25"/>
      <c r="D4279" s="30"/>
      <c r="E4279" s="26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>
      <c r="A4280" s="23"/>
      <c r="B4280" s="24"/>
      <c r="C4280" s="25"/>
      <c r="D4280" s="30"/>
      <c r="E4280" s="26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>
      <c r="A4281" s="23"/>
      <c r="B4281" s="24"/>
      <c r="C4281" s="25"/>
      <c r="D4281" s="30"/>
      <c r="E4281" s="26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>
      <c r="A4282" s="23"/>
      <c r="B4282" s="24"/>
      <c r="C4282" s="25"/>
      <c r="D4282" s="30"/>
      <c r="E4282" s="26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>
      <c r="A4283" s="23"/>
      <c r="B4283" s="24"/>
      <c r="C4283" s="25"/>
      <c r="D4283" s="30"/>
      <c r="E4283" s="26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>
      <c r="A4284" s="23"/>
      <c r="B4284" s="24"/>
      <c r="C4284" s="25"/>
      <c r="D4284" s="30"/>
      <c r="E4284" s="26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>
      <c r="A4285" s="23"/>
      <c r="B4285" s="24"/>
      <c r="C4285" s="25"/>
      <c r="D4285" s="30"/>
      <c r="E4285" s="26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>
      <c r="A4286" s="23"/>
      <c r="B4286" s="24"/>
      <c r="C4286" s="25"/>
      <c r="D4286" s="30"/>
      <c r="E4286" s="26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>
      <c r="A4287" s="23"/>
      <c r="B4287" s="24"/>
      <c r="C4287" s="25"/>
      <c r="D4287" s="30"/>
      <c r="E4287" s="26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>
      <c r="A4288" s="23"/>
      <c r="B4288" s="24"/>
      <c r="C4288" s="25"/>
      <c r="D4288" s="30"/>
      <c r="E4288" s="26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>
      <c r="A4289" s="23"/>
      <c r="B4289" s="24"/>
      <c r="C4289" s="25"/>
      <c r="D4289" s="30"/>
      <c r="E4289" s="26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>
      <c r="A4290" s="23"/>
      <c r="B4290" s="24"/>
      <c r="C4290" s="25"/>
      <c r="D4290" s="30"/>
      <c r="E4290" s="26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>
      <c r="A4291" s="23"/>
      <c r="B4291" s="24"/>
      <c r="C4291" s="25"/>
      <c r="D4291" s="30"/>
      <c r="E4291" s="26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>
      <c r="A4292" s="23"/>
      <c r="B4292" s="24"/>
      <c r="C4292" s="25"/>
      <c r="D4292" s="30"/>
      <c r="E4292" s="26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>
      <c r="A4293" s="23"/>
      <c r="B4293" s="24"/>
      <c r="C4293" s="25"/>
      <c r="D4293" s="30"/>
      <c r="E4293" s="26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>
      <c r="A4294" s="23"/>
      <c r="B4294" s="24"/>
      <c r="C4294" s="25"/>
      <c r="D4294" s="30"/>
      <c r="E4294" s="26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>
      <c r="A4295" s="23"/>
      <c r="B4295" s="24"/>
      <c r="C4295" s="25"/>
      <c r="D4295" s="30"/>
      <c r="E4295" s="26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>
      <c r="A4296" s="23"/>
      <c r="B4296" s="24"/>
      <c r="C4296" s="25"/>
      <c r="D4296" s="30"/>
      <c r="E4296" s="26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>
      <c r="A4297" s="23"/>
      <c r="B4297" s="24"/>
      <c r="C4297" s="25"/>
      <c r="D4297" s="30"/>
      <c r="E4297" s="26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>
      <c r="A4298" s="23"/>
      <c r="B4298" s="24"/>
      <c r="C4298" s="25"/>
      <c r="D4298" s="30"/>
      <c r="E4298" s="26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>
      <c r="A4299" s="23"/>
      <c r="B4299" s="24"/>
      <c r="C4299" s="25"/>
      <c r="D4299" s="30"/>
      <c r="E4299" s="26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>
      <c r="A4300" s="23"/>
      <c r="B4300" s="24"/>
      <c r="C4300" s="25"/>
      <c r="D4300" s="30"/>
      <c r="E4300" s="26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>
      <c r="A4301" s="23"/>
      <c r="B4301" s="24"/>
      <c r="C4301" s="25"/>
      <c r="D4301" s="30"/>
      <c r="E4301" s="26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>
      <c r="A4302" s="23"/>
      <c r="B4302" s="24"/>
      <c r="C4302" s="25"/>
      <c r="D4302" s="30"/>
      <c r="E4302" s="26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>
      <c r="A4303" s="23"/>
      <c r="B4303" s="24"/>
      <c r="C4303" s="25"/>
      <c r="D4303" s="30"/>
      <c r="E4303" s="26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>
      <c r="A4304" s="23"/>
      <c r="B4304" s="24"/>
      <c r="C4304" s="25"/>
      <c r="D4304" s="30"/>
      <c r="E4304" s="26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>
      <c r="A4305" s="23"/>
      <c r="B4305" s="24"/>
      <c r="C4305" s="25"/>
      <c r="D4305" s="30"/>
      <c r="E4305" s="26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>
      <c r="A4306" s="23"/>
      <c r="B4306" s="24"/>
      <c r="C4306" s="25"/>
      <c r="D4306" s="30"/>
      <c r="E4306" s="26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>
      <c r="A4307" s="23"/>
      <c r="B4307" s="24"/>
      <c r="C4307" s="25"/>
      <c r="D4307" s="30"/>
      <c r="E4307" s="26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>
      <c r="A4308" s="23"/>
      <c r="B4308" s="24"/>
      <c r="C4308" s="25"/>
      <c r="D4308" s="30"/>
      <c r="E4308" s="26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>
      <c r="A4309" s="23"/>
      <c r="B4309" s="24"/>
      <c r="C4309" s="25"/>
      <c r="D4309" s="30"/>
      <c r="E4309" s="26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>
      <c r="A4310" s="23"/>
      <c r="B4310" s="24"/>
      <c r="C4310" s="25"/>
      <c r="D4310" s="30"/>
      <c r="E4310" s="26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>
      <c r="A4311" s="23"/>
      <c r="B4311" s="24"/>
      <c r="C4311" s="25"/>
      <c r="D4311" s="30"/>
      <c r="E4311" s="26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>
      <c r="A4312" s="23"/>
      <c r="B4312" s="24"/>
      <c r="C4312" s="25"/>
      <c r="D4312" s="30"/>
      <c r="E4312" s="26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>
      <c r="A4313" s="23"/>
      <c r="B4313" s="24"/>
      <c r="C4313" s="25"/>
      <c r="D4313" s="30"/>
      <c r="E4313" s="26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>
      <c r="A4314" s="23"/>
      <c r="B4314" s="24"/>
      <c r="C4314" s="25"/>
      <c r="D4314" s="30"/>
      <c r="E4314" s="26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>
      <c r="A4315" s="23"/>
      <c r="B4315" s="24"/>
      <c r="C4315" s="25"/>
      <c r="D4315" s="30"/>
      <c r="E4315" s="26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>
      <c r="A4316" s="23"/>
      <c r="B4316" s="24"/>
      <c r="C4316" s="25"/>
      <c r="D4316" s="30"/>
      <c r="E4316" s="26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>
      <c r="A4317" s="23"/>
      <c r="B4317" s="24"/>
      <c r="C4317" s="25"/>
      <c r="D4317" s="30"/>
      <c r="E4317" s="26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>
      <c r="A4318" s="23"/>
      <c r="B4318" s="24"/>
      <c r="C4318" s="25"/>
      <c r="D4318" s="30"/>
      <c r="E4318" s="26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>
      <c r="A4319" s="23"/>
      <c r="B4319" s="24"/>
      <c r="C4319" s="25"/>
      <c r="D4319" s="30"/>
      <c r="E4319" s="26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>
      <c r="A4320" s="23"/>
      <c r="B4320" s="24"/>
      <c r="C4320" s="25"/>
      <c r="D4320" s="30"/>
      <c r="E4320" s="26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>
      <c r="A4321" s="23"/>
      <c r="B4321" s="24"/>
      <c r="C4321" s="25"/>
      <c r="D4321" s="30"/>
      <c r="E4321" s="26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>
      <c r="A4322" s="23"/>
      <c r="B4322" s="24"/>
      <c r="C4322" s="25"/>
      <c r="D4322" s="30"/>
      <c r="E4322" s="26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>
      <c r="A4323" s="23"/>
      <c r="B4323" s="24"/>
      <c r="C4323" s="25"/>
      <c r="D4323" s="30"/>
      <c r="E4323" s="26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>
      <c r="A4324" s="23"/>
      <c r="B4324" s="24"/>
      <c r="C4324" s="25"/>
      <c r="D4324" s="30"/>
      <c r="E4324" s="26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>
      <c r="A4325" s="23"/>
      <c r="B4325" s="24"/>
      <c r="C4325" s="25"/>
      <c r="D4325" s="30"/>
      <c r="E4325" s="26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>
      <c r="A4326" s="23"/>
      <c r="B4326" s="24"/>
      <c r="C4326" s="25"/>
      <c r="D4326" s="30"/>
      <c r="E4326" s="26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>
      <c r="A4327" s="23"/>
      <c r="B4327" s="24"/>
      <c r="C4327" s="25"/>
      <c r="D4327" s="30"/>
      <c r="E4327" s="26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>
      <c r="A4328" s="23"/>
      <c r="B4328" s="24"/>
      <c r="C4328" s="25"/>
      <c r="D4328" s="30"/>
      <c r="E4328" s="26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>
      <c r="A4329" s="23"/>
      <c r="B4329" s="24"/>
      <c r="C4329" s="25"/>
      <c r="D4329" s="30"/>
      <c r="E4329" s="26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>
      <c r="A4330" s="23"/>
      <c r="B4330" s="24"/>
      <c r="C4330" s="25"/>
      <c r="D4330" s="30"/>
      <c r="E4330" s="26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>
      <c r="A4331" s="23"/>
      <c r="B4331" s="24"/>
      <c r="C4331" s="25"/>
      <c r="D4331" s="30"/>
      <c r="E4331" s="26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>
      <c r="A4332" s="23"/>
      <c r="B4332" s="24"/>
      <c r="C4332" s="25"/>
      <c r="D4332" s="30"/>
      <c r="E4332" s="26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>
      <c r="A4333" s="23"/>
      <c r="B4333" s="24"/>
      <c r="C4333" s="25"/>
      <c r="D4333" s="30"/>
      <c r="E4333" s="26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>
      <c r="A4334" s="23"/>
      <c r="B4334" s="24"/>
      <c r="C4334" s="25"/>
      <c r="D4334" s="30"/>
      <c r="E4334" s="26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>
      <c r="A4335" s="23"/>
      <c r="B4335" s="24"/>
      <c r="C4335" s="25"/>
      <c r="D4335" s="30"/>
      <c r="E4335" s="26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>
      <c r="A4336" s="23"/>
      <c r="B4336" s="24"/>
      <c r="C4336" s="25"/>
      <c r="D4336" s="30"/>
      <c r="E4336" s="26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>
      <c r="A4337" s="23"/>
      <c r="B4337" s="24"/>
      <c r="C4337" s="25"/>
      <c r="D4337" s="30"/>
      <c r="E4337" s="26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>
      <c r="A4338" s="23"/>
      <c r="B4338" s="24"/>
      <c r="C4338" s="25"/>
      <c r="D4338" s="30"/>
      <c r="E4338" s="26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>
      <c r="A4339" s="23"/>
      <c r="B4339" s="24"/>
      <c r="C4339" s="25"/>
      <c r="D4339" s="30"/>
      <c r="E4339" s="26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>
      <c r="A4340" s="23"/>
      <c r="B4340" s="24"/>
      <c r="C4340" s="25"/>
      <c r="D4340" s="30"/>
      <c r="E4340" s="26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>
      <c r="A4341" s="23"/>
      <c r="B4341" s="24"/>
      <c r="C4341" s="25"/>
      <c r="D4341" s="30"/>
      <c r="E4341" s="26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>
      <c r="A4342" s="23"/>
      <c r="B4342" s="24"/>
      <c r="C4342" s="25"/>
      <c r="D4342" s="30"/>
      <c r="E4342" s="26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>
      <c r="A4343" s="23"/>
      <c r="B4343" s="24"/>
      <c r="C4343" s="25"/>
      <c r="D4343" s="30"/>
      <c r="E4343" s="26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>
      <c r="A4344" s="23"/>
      <c r="B4344" s="24"/>
      <c r="C4344" s="25"/>
      <c r="D4344" s="30"/>
      <c r="E4344" s="26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>
      <c r="A4345" s="23"/>
      <c r="B4345" s="24"/>
      <c r="C4345" s="25"/>
      <c r="D4345" s="30"/>
      <c r="E4345" s="26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>
      <c r="A4346" s="23"/>
      <c r="B4346" s="24"/>
      <c r="C4346" s="25"/>
      <c r="D4346" s="30"/>
      <c r="E4346" s="26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>
      <c r="A4347" s="23"/>
      <c r="B4347" s="24"/>
      <c r="C4347" s="25"/>
      <c r="D4347" s="30"/>
      <c r="E4347" s="26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>
      <c r="A4348" s="23"/>
      <c r="B4348" s="24"/>
      <c r="C4348" s="25"/>
      <c r="D4348" s="30"/>
      <c r="E4348" s="26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>
      <c r="A4349" s="23"/>
      <c r="B4349" s="24"/>
      <c r="C4349" s="25"/>
      <c r="D4349" s="30"/>
      <c r="E4349" s="26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>
      <c r="A4350" s="23"/>
      <c r="B4350" s="24"/>
      <c r="C4350" s="25"/>
      <c r="D4350" s="30"/>
      <c r="E4350" s="26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>
      <c r="A4351" s="23"/>
      <c r="B4351" s="24"/>
      <c r="C4351" s="25"/>
      <c r="D4351" s="30"/>
      <c r="E4351" s="26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>
      <c r="A4352" s="23"/>
      <c r="B4352" s="24"/>
      <c r="C4352" s="25"/>
      <c r="D4352" s="30"/>
      <c r="E4352" s="26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>
      <c r="A4353" s="23"/>
      <c r="B4353" s="24"/>
      <c r="C4353" s="25"/>
      <c r="D4353" s="30"/>
      <c r="E4353" s="26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>
      <c r="A4354" s="23"/>
      <c r="B4354" s="24"/>
      <c r="C4354" s="25"/>
      <c r="D4354" s="30"/>
      <c r="E4354" s="26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>
      <c r="A4355" s="23"/>
      <c r="B4355" s="24"/>
      <c r="C4355" s="25"/>
      <c r="D4355" s="30"/>
      <c r="E4355" s="26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>
      <c r="A4356" s="23"/>
      <c r="B4356" s="24"/>
      <c r="C4356" s="25"/>
      <c r="D4356" s="30"/>
      <c r="E4356" s="26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>
      <c r="A4357" s="23"/>
      <c r="B4357" s="24"/>
      <c r="C4357" s="25"/>
      <c r="D4357" s="30"/>
      <c r="E4357" s="26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>
      <c r="A4358" s="23"/>
      <c r="B4358" s="24"/>
      <c r="C4358" s="25"/>
      <c r="D4358" s="30"/>
      <c r="E4358" s="26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>
      <c r="A4359" s="23"/>
      <c r="B4359" s="24"/>
      <c r="C4359" s="25"/>
      <c r="D4359" s="30"/>
      <c r="E4359" s="26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>
      <c r="A4360" s="23"/>
      <c r="B4360" s="24"/>
      <c r="C4360" s="25"/>
      <c r="D4360" s="30"/>
      <c r="E4360" s="26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>
      <c r="A4361" s="23"/>
      <c r="B4361" s="24"/>
      <c r="C4361" s="25"/>
      <c r="D4361" s="30"/>
      <c r="E4361" s="26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>
      <c r="A4362" s="23"/>
      <c r="B4362" s="24"/>
      <c r="C4362" s="25"/>
      <c r="D4362" s="30"/>
      <c r="E4362" s="26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>
      <c r="A4363" s="23"/>
      <c r="B4363" s="24"/>
      <c r="C4363" s="25"/>
      <c r="D4363" s="30"/>
      <c r="E4363" s="26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>
      <c r="A4364" s="23"/>
      <c r="B4364" s="24"/>
      <c r="C4364" s="25"/>
      <c r="D4364" s="30"/>
      <c r="E4364" s="26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>
      <c r="A4365" s="23"/>
      <c r="B4365" s="24"/>
      <c r="C4365" s="25"/>
      <c r="D4365" s="30"/>
      <c r="E4365" s="26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>
      <c r="A4366" s="23"/>
      <c r="B4366" s="24"/>
      <c r="C4366" s="25"/>
      <c r="D4366" s="30"/>
      <c r="E4366" s="26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>
      <c r="A4367" s="23"/>
      <c r="B4367" s="24"/>
      <c r="C4367" s="25"/>
      <c r="D4367" s="30"/>
      <c r="E4367" s="26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>
      <c r="A4368" s="23"/>
      <c r="B4368" s="24"/>
      <c r="C4368" s="25"/>
      <c r="D4368" s="30"/>
      <c r="E4368" s="26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>
      <c r="A4369" s="23"/>
      <c r="B4369" s="24"/>
      <c r="C4369" s="25"/>
      <c r="D4369" s="30"/>
      <c r="E4369" s="26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>
      <c r="A4370" s="23"/>
      <c r="B4370" s="24"/>
      <c r="C4370" s="25"/>
      <c r="D4370" s="30"/>
      <c r="E4370" s="26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>
      <c r="A4371" s="23"/>
      <c r="B4371" s="24"/>
      <c r="C4371" s="25"/>
      <c r="D4371" s="30"/>
      <c r="E4371" s="26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>
      <c r="A4372" s="23"/>
      <c r="B4372" s="24"/>
      <c r="C4372" s="25"/>
      <c r="D4372" s="30"/>
      <c r="E4372" s="26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>
      <c r="A4373" s="23"/>
      <c r="B4373" s="24"/>
      <c r="C4373" s="25"/>
      <c r="D4373" s="30"/>
      <c r="E4373" s="26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>
      <c r="A4374" s="23"/>
      <c r="B4374" s="24"/>
      <c r="C4374" s="25"/>
      <c r="D4374" s="30"/>
      <c r="E4374" s="26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>
      <c r="A4375" s="23"/>
      <c r="B4375" s="24"/>
      <c r="C4375" s="25"/>
      <c r="D4375" s="30"/>
      <c r="E4375" s="26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>
      <c r="A4376" s="23"/>
      <c r="B4376" s="24"/>
      <c r="C4376" s="25"/>
      <c r="D4376" s="30"/>
      <c r="E4376" s="26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>
      <c r="A4377" s="23"/>
      <c r="B4377" s="24"/>
      <c r="C4377" s="25"/>
      <c r="D4377" s="30"/>
      <c r="E4377" s="26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>
      <c r="A4378" s="23"/>
      <c r="B4378" s="24"/>
      <c r="C4378" s="25"/>
      <c r="D4378" s="30"/>
      <c r="E4378" s="26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>
      <c r="A4379" s="23"/>
      <c r="B4379" s="24"/>
      <c r="C4379" s="25"/>
      <c r="D4379" s="30"/>
      <c r="E4379" s="26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>
      <c r="A4380" s="23"/>
      <c r="B4380" s="24"/>
      <c r="C4380" s="25"/>
      <c r="D4380" s="30"/>
      <c r="E4380" s="26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>
      <c r="A4381" s="23"/>
      <c r="B4381" s="24"/>
      <c r="C4381" s="25"/>
      <c r="D4381" s="30"/>
      <c r="E4381" s="26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>
      <c r="A4382" s="23"/>
      <c r="B4382" s="24"/>
      <c r="C4382" s="25"/>
      <c r="D4382" s="30"/>
      <c r="E4382" s="26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>
      <c r="A4383" s="23"/>
      <c r="B4383" s="24"/>
      <c r="C4383" s="25"/>
      <c r="D4383" s="30"/>
      <c r="E4383" s="26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>
      <c r="A4384" s="23"/>
      <c r="B4384" s="24"/>
      <c r="C4384" s="25"/>
      <c r="D4384" s="30"/>
      <c r="E4384" s="26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>
      <c r="A4385" s="23"/>
      <c r="B4385" s="24"/>
      <c r="C4385" s="25"/>
      <c r="D4385" s="30"/>
      <c r="E4385" s="26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>
      <c r="A4386" s="23"/>
      <c r="B4386" s="24"/>
      <c r="C4386" s="25"/>
      <c r="D4386" s="30"/>
      <c r="E4386" s="26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>
      <c r="A4387" s="23"/>
      <c r="B4387" s="24"/>
      <c r="C4387" s="25"/>
      <c r="D4387" s="30"/>
      <c r="E4387" s="26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>
      <c r="A4388" s="23"/>
      <c r="B4388" s="24"/>
      <c r="C4388" s="25"/>
      <c r="D4388" s="30"/>
      <c r="E4388" s="26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>
      <c r="A4389" s="23"/>
      <c r="B4389" s="24"/>
      <c r="C4389" s="25"/>
      <c r="D4389" s="30"/>
      <c r="E4389" s="26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>
      <c r="A4390" s="23"/>
      <c r="B4390" s="24"/>
      <c r="C4390" s="25"/>
      <c r="D4390" s="30"/>
      <c r="E4390" s="26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>
      <c r="A4391" s="23"/>
      <c r="B4391" s="24"/>
      <c r="C4391" s="25"/>
      <c r="D4391" s="30"/>
      <c r="E4391" s="26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>
      <c r="A4392" s="23"/>
      <c r="B4392" s="24"/>
      <c r="C4392" s="25"/>
      <c r="D4392" s="30"/>
      <c r="E4392" s="26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>
      <c r="A4393" s="23"/>
      <c r="B4393" s="24"/>
      <c r="C4393" s="25"/>
      <c r="D4393" s="30"/>
      <c r="E4393" s="26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>
      <c r="A4394" s="23"/>
      <c r="B4394" s="24"/>
      <c r="C4394" s="25"/>
      <c r="D4394" s="30"/>
      <c r="E4394" s="26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>
      <c r="A4395" s="23"/>
      <c r="B4395" s="24"/>
      <c r="C4395" s="25"/>
      <c r="D4395" s="30"/>
      <c r="E4395" s="26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>
      <c r="A4396" s="23"/>
      <c r="B4396" s="24"/>
      <c r="C4396" s="25"/>
      <c r="D4396" s="30"/>
      <c r="E4396" s="26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>
      <c r="A4397" s="23"/>
      <c r="B4397" s="24"/>
      <c r="C4397" s="25"/>
      <c r="D4397" s="30"/>
      <c r="E4397" s="26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>
      <c r="A4398" s="23"/>
      <c r="B4398" s="24"/>
      <c r="C4398" s="25"/>
      <c r="D4398" s="30"/>
      <c r="E4398" s="26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>
      <c r="A4399" s="23"/>
      <c r="B4399" s="24"/>
      <c r="C4399" s="25"/>
      <c r="D4399" s="30"/>
      <c r="E4399" s="26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>
      <c r="A4400" s="23"/>
      <c r="B4400" s="24"/>
      <c r="C4400" s="25"/>
      <c r="D4400" s="30"/>
      <c r="E4400" s="26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>
      <c r="A4401" s="23"/>
      <c r="B4401" s="24"/>
      <c r="C4401" s="25"/>
      <c r="D4401" s="30"/>
      <c r="E4401" s="26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>
      <c r="A4402" s="23"/>
      <c r="B4402" s="24"/>
      <c r="C4402" s="25"/>
      <c r="D4402" s="30"/>
      <c r="E4402" s="26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>
      <c r="A4403" s="23"/>
      <c r="B4403" s="24"/>
      <c r="C4403" s="25"/>
      <c r="D4403" s="30"/>
      <c r="E4403" s="26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>
      <c r="A4404" s="23"/>
      <c r="B4404" s="24"/>
      <c r="C4404" s="25"/>
      <c r="D4404" s="30"/>
      <c r="E4404" s="26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>
      <c r="A4405" s="23"/>
      <c r="B4405" s="24"/>
      <c r="C4405" s="25"/>
      <c r="D4405" s="30"/>
      <c r="E4405" s="26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>
      <c r="A4406" s="23"/>
      <c r="B4406" s="24"/>
      <c r="C4406" s="25"/>
      <c r="D4406" s="30"/>
      <c r="E4406" s="26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>
      <c r="A4407" s="23"/>
      <c r="B4407" s="24"/>
      <c r="C4407" s="25"/>
      <c r="D4407" s="30"/>
      <c r="E4407" s="26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>
      <c r="A4408" s="23"/>
      <c r="B4408" s="24"/>
      <c r="C4408" s="25"/>
      <c r="D4408" s="30"/>
      <c r="E4408" s="26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>
      <c r="A4409" s="23"/>
      <c r="B4409" s="24"/>
      <c r="C4409" s="25"/>
      <c r="D4409" s="30"/>
      <c r="E4409" s="26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>
      <c r="A4410" s="23"/>
      <c r="B4410" s="24"/>
      <c r="C4410" s="25"/>
      <c r="D4410" s="30"/>
      <c r="E4410" s="26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>
      <c r="A4411" s="23"/>
      <c r="B4411" s="24"/>
      <c r="C4411" s="25"/>
      <c r="D4411" s="30"/>
      <c r="E4411" s="26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>
      <c r="A4412" s="23"/>
      <c r="B4412" s="24"/>
      <c r="C4412" s="25"/>
      <c r="D4412" s="30"/>
      <c r="E4412" s="26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>
      <c r="A4413" s="23"/>
      <c r="B4413" s="24"/>
      <c r="C4413" s="25"/>
      <c r="D4413" s="30"/>
      <c r="E4413" s="26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>
      <c r="A4414" s="23"/>
      <c r="B4414" s="24"/>
      <c r="C4414" s="25"/>
      <c r="D4414" s="30"/>
      <c r="E4414" s="26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>
      <c r="A4415" s="23"/>
      <c r="B4415" s="24"/>
      <c r="C4415" s="25"/>
      <c r="D4415" s="30"/>
      <c r="E4415" s="26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>
      <c r="A4416" s="23"/>
      <c r="B4416" s="24"/>
      <c r="C4416" s="25"/>
      <c r="D4416" s="30"/>
      <c r="E4416" s="26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>
      <c r="A4417" s="23"/>
      <c r="B4417" s="24"/>
      <c r="C4417" s="25"/>
      <c r="D4417" s="30"/>
      <c r="E4417" s="26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>
      <c r="A4418" s="23"/>
      <c r="B4418" s="24"/>
      <c r="C4418" s="25"/>
      <c r="D4418" s="30"/>
      <c r="E4418" s="26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>
      <c r="A4419" s="23"/>
      <c r="B4419" s="24"/>
      <c r="C4419" s="25"/>
      <c r="D4419" s="30"/>
      <c r="E4419" s="26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>
      <c r="A4420" s="23"/>
      <c r="B4420" s="24"/>
      <c r="C4420" s="25"/>
      <c r="D4420" s="30"/>
      <c r="E4420" s="26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>
      <c r="A4421" s="23"/>
      <c r="B4421" s="24"/>
      <c r="C4421" s="25"/>
      <c r="D4421" s="30"/>
      <c r="E4421" s="26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>
      <c r="A4422" s="23"/>
      <c r="B4422" s="24"/>
      <c r="C4422" s="25"/>
      <c r="D4422" s="30"/>
      <c r="E4422" s="26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>
      <c r="A4423" s="23"/>
      <c r="B4423" s="24"/>
      <c r="C4423" s="25"/>
      <c r="D4423" s="30"/>
      <c r="E4423" s="26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>
      <c r="A4424" s="23"/>
      <c r="B4424" s="24"/>
      <c r="C4424" s="25"/>
      <c r="D4424" s="30"/>
      <c r="E4424" s="26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>
      <c r="A4425" s="23"/>
      <c r="B4425" s="24"/>
      <c r="C4425" s="25"/>
      <c r="D4425" s="30"/>
      <c r="E4425" s="26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>
      <c r="A4426" s="23"/>
      <c r="B4426" s="24"/>
      <c r="C4426" s="25"/>
      <c r="D4426" s="30"/>
      <c r="E4426" s="26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>
      <c r="A4427" s="23"/>
      <c r="B4427" s="24"/>
      <c r="C4427" s="25"/>
      <c r="D4427" s="30"/>
      <c r="E4427" s="26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>
      <c r="A4428" s="23"/>
      <c r="B4428" s="24"/>
      <c r="C4428" s="25"/>
      <c r="D4428" s="30"/>
      <c r="E4428" s="26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>
      <c r="A4429" s="23"/>
      <c r="B4429" s="24"/>
      <c r="C4429" s="25"/>
      <c r="D4429" s="30"/>
      <c r="E4429" s="26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>
      <c r="A4430" s="23"/>
      <c r="B4430" s="24"/>
      <c r="C4430" s="25"/>
      <c r="D4430" s="30"/>
      <c r="E4430" s="26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>
      <c r="A4431" s="23"/>
      <c r="B4431" s="24"/>
      <c r="C4431" s="25"/>
      <c r="D4431" s="30"/>
      <c r="E4431" s="26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>
      <c r="A4432" s="23"/>
      <c r="B4432" s="24"/>
      <c r="C4432" s="25"/>
      <c r="D4432" s="30"/>
      <c r="E4432" s="26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>
      <c r="A4433" s="23"/>
      <c r="B4433" s="24"/>
      <c r="C4433" s="25"/>
      <c r="D4433" s="30"/>
      <c r="E4433" s="26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>
      <c r="A4434" s="23"/>
      <c r="B4434" s="24"/>
      <c r="C4434" s="25"/>
      <c r="D4434" s="30"/>
      <c r="E4434" s="26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>
      <c r="A4435" s="23"/>
      <c r="B4435" s="24"/>
      <c r="C4435" s="25"/>
      <c r="D4435" s="30"/>
      <c r="E4435" s="26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>
      <c r="A4436" s="23"/>
      <c r="B4436" s="24"/>
      <c r="C4436" s="25"/>
      <c r="D4436" s="30"/>
      <c r="E4436" s="26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>
      <c r="A4437" s="23"/>
      <c r="B4437" s="24"/>
      <c r="C4437" s="25"/>
      <c r="D4437" s="30"/>
      <c r="E4437" s="26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>
      <c r="A4438" s="23"/>
      <c r="B4438" s="24"/>
      <c r="C4438" s="25"/>
      <c r="D4438" s="30"/>
      <c r="E4438" s="26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>
      <c r="A4439" s="23"/>
      <c r="B4439" s="24"/>
      <c r="C4439" s="25"/>
      <c r="D4439" s="30"/>
      <c r="E4439" s="26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>
      <c r="A4440" s="23"/>
      <c r="B4440" s="24"/>
      <c r="C4440" s="25"/>
      <c r="D4440" s="30"/>
      <c r="E4440" s="26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>
      <c r="A4441" s="23"/>
      <c r="B4441" s="24"/>
      <c r="C4441" s="25"/>
      <c r="D4441" s="30"/>
      <c r="E4441" s="26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>
      <c r="A4442" s="23"/>
      <c r="B4442" s="24"/>
      <c r="C4442" s="25"/>
      <c r="D4442" s="30"/>
      <c r="E4442" s="26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>
      <c r="A4443" s="23"/>
      <c r="B4443" s="24"/>
      <c r="C4443" s="25"/>
      <c r="D4443" s="30"/>
      <c r="E4443" s="26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>
      <c r="A4444" s="23"/>
      <c r="B4444" s="24"/>
      <c r="C4444" s="25"/>
      <c r="D4444" s="30"/>
      <c r="E4444" s="26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>
      <c r="A4445" s="23"/>
      <c r="B4445" s="24"/>
      <c r="C4445" s="25"/>
      <c r="D4445" s="30"/>
      <c r="E4445" s="26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>
      <c r="A4446" s="23"/>
      <c r="B4446" s="24"/>
      <c r="C4446" s="25"/>
      <c r="D4446" s="30"/>
      <c r="E4446" s="26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>
      <c r="A4447" s="23"/>
      <c r="B4447" s="24"/>
      <c r="C4447" s="25"/>
      <c r="D4447" s="30"/>
      <c r="E4447" s="26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>
      <c r="A4448" s="23"/>
      <c r="B4448" s="24"/>
      <c r="C4448" s="25"/>
      <c r="D4448" s="30"/>
      <c r="E4448" s="26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>
      <c r="A4449" s="23"/>
      <c r="B4449" s="24"/>
      <c r="C4449" s="25"/>
      <c r="D4449" s="30"/>
      <c r="E4449" s="26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>
      <c r="A4450" s="23"/>
      <c r="B4450" s="24"/>
      <c r="C4450" s="25"/>
      <c r="D4450" s="30"/>
      <c r="E4450" s="26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>
      <c r="A4451" s="23"/>
      <c r="B4451" s="24"/>
      <c r="C4451" s="25"/>
      <c r="D4451" s="30"/>
      <c r="E4451" s="26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>
      <c r="A4452" s="23"/>
      <c r="B4452" s="24"/>
      <c r="C4452" s="25"/>
      <c r="D4452" s="30"/>
      <c r="E4452" s="26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>
      <c r="A4453" s="23"/>
      <c r="B4453" s="24"/>
      <c r="C4453" s="25"/>
      <c r="D4453" s="30"/>
      <c r="E4453" s="26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>
      <c r="A4454" s="23"/>
      <c r="B4454" s="24"/>
      <c r="C4454" s="25"/>
      <c r="D4454" s="30"/>
      <c r="E4454" s="26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>
      <c r="A4455" s="23"/>
      <c r="B4455" s="24"/>
      <c r="C4455" s="25"/>
      <c r="D4455" s="30"/>
      <c r="E4455" s="26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>
      <c r="A4456" s="23"/>
      <c r="B4456" s="24"/>
      <c r="C4456" s="25"/>
      <c r="D4456" s="30"/>
      <c r="E4456" s="26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>
      <c r="A4457" s="23"/>
      <c r="B4457" s="24"/>
      <c r="C4457" s="25"/>
      <c r="D4457" s="30"/>
      <c r="E4457" s="26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>
      <c r="A4458" s="23"/>
      <c r="B4458" s="24"/>
      <c r="C4458" s="25"/>
      <c r="D4458" s="30"/>
      <c r="E4458" s="26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>
      <c r="A4459" s="23"/>
      <c r="B4459" s="24"/>
      <c r="C4459" s="25"/>
      <c r="D4459" s="30"/>
      <c r="E4459" s="26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>
      <c r="A4460" s="23"/>
      <c r="B4460" s="24"/>
      <c r="C4460" s="25"/>
      <c r="D4460" s="30"/>
      <c r="E4460" s="26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>
      <c r="A4461" s="23"/>
      <c r="B4461" s="24"/>
      <c r="C4461" s="25"/>
      <c r="D4461" s="30"/>
      <c r="E4461" s="26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>
      <c r="A4462" s="23"/>
      <c r="B4462" s="24"/>
      <c r="C4462" s="25"/>
      <c r="D4462" s="30"/>
      <c r="E4462" s="26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>
      <c r="A4463" s="23"/>
      <c r="B4463" s="24"/>
      <c r="C4463" s="25"/>
      <c r="D4463" s="30"/>
      <c r="E4463" s="26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>
      <c r="A4464" s="23"/>
      <c r="B4464" s="24"/>
      <c r="C4464" s="25"/>
      <c r="D4464" s="30"/>
      <c r="E4464" s="26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>
      <c r="A4465" s="23"/>
      <c r="B4465" s="24"/>
      <c r="C4465" s="25"/>
      <c r="D4465" s="30"/>
      <c r="E4465" s="26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>
      <c r="A4466" s="23"/>
      <c r="B4466" s="24"/>
      <c r="C4466" s="25"/>
      <c r="D4466" s="30"/>
      <c r="E4466" s="26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>
      <c r="A4467" s="23"/>
      <c r="B4467" s="24"/>
      <c r="C4467" s="25"/>
      <c r="D4467" s="30"/>
      <c r="E4467" s="26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>
      <c r="A4468" s="23"/>
      <c r="B4468" s="24"/>
      <c r="C4468" s="25"/>
      <c r="D4468" s="30"/>
      <c r="E4468" s="26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>
      <c r="A4469" s="23"/>
      <c r="B4469" s="24"/>
      <c r="C4469" s="25"/>
      <c r="D4469" s="30"/>
      <c r="E4469" s="26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>
      <c r="A4470" s="23"/>
      <c r="B4470" s="24"/>
      <c r="C4470" s="25"/>
      <c r="D4470" s="30"/>
      <c r="E4470" s="26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>
      <c r="A4471" s="23"/>
      <c r="B4471" s="24"/>
      <c r="C4471" s="25"/>
      <c r="D4471" s="30"/>
      <c r="E4471" s="26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>
      <c r="A4472" s="23"/>
      <c r="B4472" s="24"/>
      <c r="C4472" s="25"/>
      <c r="D4472" s="30"/>
      <c r="E4472" s="26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>
      <c r="A4473" s="23"/>
      <c r="B4473" s="24"/>
      <c r="C4473" s="25"/>
      <c r="D4473" s="30"/>
      <c r="E4473" s="26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>
      <c r="A4474" s="23"/>
      <c r="B4474" s="24"/>
      <c r="C4474" s="25"/>
      <c r="D4474" s="30"/>
      <c r="E4474" s="26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>
      <c r="A4475" s="23"/>
      <c r="B4475" s="24"/>
      <c r="C4475" s="25"/>
      <c r="D4475" s="30"/>
      <c r="E4475" s="26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>
      <c r="A4476" s="23"/>
      <c r="B4476" s="24"/>
      <c r="C4476" s="25"/>
      <c r="D4476" s="30"/>
      <c r="E4476" s="26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>
      <c r="A4477" s="23"/>
      <c r="B4477" s="24"/>
      <c r="C4477" s="25"/>
      <c r="D4477" s="30"/>
      <c r="E4477" s="26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>
      <c r="A4478" s="23"/>
      <c r="B4478" s="24"/>
      <c r="C4478" s="25"/>
      <c r="D4478" s="30"/>
      <c r="E4478" s="26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>
      <c r="A4479" s="23"/>
      <c r="B4479" s="24"/>
      <c r="C4479" s="25"/>
      <c r="D4479" s="30"/>
      <c r="E4479" s="26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>
      <c r="A4480" s="23"/>
      <c r="B4480" s="24"/>
      <c r="C4480" s="25"/>
      <c r="D4480" s="30"/>
      <c r="E4480" s="26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>
      <c r="A4481" s="23"/>
      <c r="B4481" s="24"/>
      <c r="C4481" s="25"/>
      <c r="D4481" s="30"/>
      <c r="E4481" s="26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>
      <c r="A4482" s="23"/>
      <c r="B4482" s="24"/>
      <c r="C4482" s="25"/>
      <c r="D4482" s="30"/>
      <c r="E4482" s="26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>
      <c r="A4483" s="23"/>
      <c r="B4483" s="24"/>
      <c r="C4483" s="25"/>
      <c r="D4483" s="30"/>
      <c r="E4483" s="26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>
      <c r="A4484" s="23"/>
      <c r="B4484" s="24"/>
      <c r="C4484" s="25"/>
      <c r="D4484" s="30"/>
      <c r="E4484" s="26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>
      <c r="A4485" s="23"/>
      <c r="B4485" s="24"/>
      <c r="C4485" s="25"/>
      <c r="D4485" s="30"/>
      <c r="E4485" s="26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>
      <c r="A4486" s="23"/>
      <c r="B4486" s="24"/>
      <c r="C4486" s="25"/>
      <c r="D4486" s="30"/>
      <c r="E4486" s="26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>
      <c r="A4487" s="23"/>
      <c r="B4487" s="24"/>
      <c r="C4487" s="25"/>
      <c r="D4487" s="30"/>
      <c r="E4487" s="26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>
      <c r="A4488" s="23"/>
      <c r="B4488" s="24"/>
      <c r="C4488" s="25"/>
      <c r="D4488" s="30"/>
      <c r="E4488" s="26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>
      <c r="A4489" s="23"/>
      <c r="B4489" s="24"/>
      <c r="C4489" s="25"/>
      <c r="D4489" s="30"/>
      <c r="E4489" s="26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>
      <c r="A4490" s="23"/>
      <c r="B4490" s="24"/>
      <c r="C4490" s="25"/>
      <c r="D4490" s="30"/>
      <c r="E4490" s="26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>
      <c r="A4491" s="23"/>
      <c r="B4491" s="24"/>
      <c r="C4491" s="25"/>
      <c r="D4491" s="30"/>
      <c r="E4491" s="26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>
      <c r="A4492" s="23"/>
      <c r="B4492" s="24"/>
      <c r="C4492" s="25"/>
      <c r="D4492" s="30"/>
      <c r="E4492" s="26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>
      <c r="A4493" s="23"/>
      <c r="B4493" s="24"/>
      <c r="C4493" s="25"/>
      <c r="D4493" s="30"/>
      <c r="E4493" s="26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>
      <c r="A4494" s="23"/>
      <c r="B4494" s="24"/>
      <c r="C4494" s="25"/>
      <c r="D4494" s="30"/>
      <c r="E4494" s="26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>
      <c r="A4495" s="23"/>
      <c r="B4495" s="24"/>
      <c r="C4495" s="25"/>
      <c r="D4495" s="30"/>
      <c r="E4495" s="26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>
      <c r="A4496" s="23"/>
      <c r="B4496" s="24"/>
      <c r="C4496" s="25"/>
      <c r="D4496" s="30"/>
      <c r="E4496" s="26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>
      <c r="A4497" s="23"/>
      <c r="B4497" s="24"/>
      <c r="C4497" s="25"/>
      <c r="D4497" s="30"/>
      <c r="E4497" s="26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>
      <c r="A4498" s="23"/>
      <c r="B4498" s="24"/>
      <c r="C4498" s="25"/>
      <c r="D4498" s="30"/>
      <c r="E4498" s="26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>
      <c r="A4499" s="23"/>
      <c r="B4499" s="24"/>
      <c r="C4499" s="25"/>
      <c r="D4499" s="30"/>
      <c r="E4499" s="26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>
      <c r="A4500" s="23"/>
      <c r="B4500" s="24"/>
      <c r="C4500" s="25"/>
      <c r="D4500" s="30"/>
      <c r="E4500" s="26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>
      <c r="A4501" s="23"/>
      <c r="B4501" s="24"/>
      <c r="C4501" s="25"/>
      <c r="D4501" s="30"/>
      <c r="E4501" s="26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>
      <c r="A4502" s="23"/>
      <c r="B4502" s="24"/>
      <c r="C4502" s="25"/>
      <c r="D4502" s="30"/>
      <c r="E4502" s="26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>
      <c r="A4503" s="23"/>
      <c r="B4503" s="24"/>
      <c r="C4503" s="25"/>
      <c r="D4503" s="30"/>
      <c r="E4503" s="26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>
      <c r="A4504" s="23"/>
      <c r="B4504" s="24"/>
      <c r="C4504" s="25"/>
      <c r="D4504" s="30"/>
      <c r="E4504" s="26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>
      <c r="A4505" s="23"/>
      <c r="B4505" s="24"/>
      <c r="C4505" s="25"/>
      <c r="D4505" s="30"/>
      <c r="E4505" s="26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>
      <c r="A4506" s="23"/>
      <c r="B4506" s="24"/>
      <c r="C4506" s="25"/>
      <c r="D4506" s="30"/>
      <c r="E4506" s="26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>
      <c r="A4507" s="23"/>
      <c r="B4507" s="24"/>
      <c r="C4507" s="25"/>
      <c r="D4507" s="30"/>
      <c r="E4507" s="26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>
      <c r="A4508" s="23"/>
      <c r="B4508" s="24"/>
      <c r="C4508" s="25"/>
      <c r="D4508" s="30"/>
      <c r="E4508" s="26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>
      <c r="A4509" s="23"/>
      <c r="B4509" s="24"/>
      <c r="C4509" s="25"/>
      <c r="D4509" s="30"/>
      <c r="E4509" s="26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>
      <c r="A4510" s="23"/>
      <c r="B4510" s="24"/>
      <c r="C4510" s="25"/>
      <c r="D4510" s="30"/>
      <c r="E4510" s="26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>
      <c r="A4511" s="23"/>
      <c r="B4511" s="24"/>
      <c r="C4511" s="25"/>
      <c r="D4511" s="30"/>
      <c r="E4511" s="26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>
      <c r="A4512" s="23"/>
      <c r="B4512" s="24"/>
      <c r="C4512" s="25"/>
      <c r="D4512" s="30"/>
      <c r="E4512" s="26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>
      <c r="A4513" s="23"/>
      <c r="B4513" s="24"/>
      <c r="C4513" s="25"/>
      <c r="D4513" s="30"/>
      <c r="E4513" s="26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>
      <c r="A4514" s="23"/>
      <c r="B4514" s="24"/>
      <c r="C4514" s="25"/>
      <c r="D4514" s="30"/>
      <c r="E4514" s="26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>
      <c r="A4515" s="23"/>
      <c r="B4515" s="24"/>
      <c r="C4515" s="25"/>
      <c r="D4515" s="30"/>
      <c r="E4515" s="26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>
      <c r="A4516" s="23"/>
      <c r="B4516" s="24"/>
      <c r="C4516" s="25"/>
      <c r="D4516" s="30"/>
      <c r="E4516" s="26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>
      <c r="A4517" s="23"/>
      <c r="B4517" s="24"/>
      <c r="C4517" s="25"/>
      <c r="D4517" s="30"/>
      <c r="E4517" s="26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>
      <c r="A4518" s="23"/>
      <c r="B4518" s="24"/>
      <c r="C4518" s="25"/>
      <c r="D4518" s="30"/>
      <c r="E4518" s="26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>
      <c r="A4519" s="23"/>
      <c r="B4519" s="24"/>
      <c r="C4519" s="25"/>
      <c r="D4519" s="30"/>
      <c r="E4519" s="26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>
      <c r="A4520" s="23"/>
      <c r="B4520" s="24"/>
      <c r="C4520" s="25"/>
      <c r="D4520" s="30"/>
      <c r="E4520" s="26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>
      <c r="A4521" s="23"/>
      <c r="B4521" s="24"/>
      <c r="C4521" s="25"/>
      <c r="D4521" s="30"/>
      <c r="E4521" s="26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>
      <c r="A4522" s="23"/>
      <c r="B4522" s="24"/>
      <c r="C4522" s="25"/>
      <c r="D4522" s="30"/>
      <c r="E4522" s="26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>
      <c r="A4523" s="23"/>
      <c r="B4523" s="24"/>
      <c r="C4523" s="25"/>
      <c r="D4523" s="30"/>
      <c r="E4523" s="26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>
      <c r="A4524" s="23"/>
      <c r="B4524" s="24"/>
      <c r="C4524" s="25"/>
      <c r="D4524" s="30"/>
      <c r="E4524" s="26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>
      <c r="A4525" s="23"/>
      <c r="B4525" s="24"/>
      <c r="C4525" s="25"/>
      <c r="D4525" s="30"/>
      <c r="E4525" s="26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>
      <c r="A4526" s="23"/>
      <c r="B4526" s="24"/>
      <c r="C4526" s="25"/>
      <c r="D4526" s="30"/>
      <c r="E4526" s="26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>
      <c r="A4527" s="23"/>
      <c r="B4527" s="24"/>
      <c r="C4527" s="25"/>
      <c r="D4527" s="30"/>
      <c r="E4527" s="26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>
      <c r="A4528" s="23"/>
      <c r="B4528" s="24"/>
      <c r="C4528" s="25"/>
      <c r="D4528" s="30"/>
      <c r="E4528" s="26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>
      <c r="A4529" s="23"/>
      <c r="B4529" s="24"/>
      <c r="C4529" s="25"/>
      <c r="D4529" s="30"/>
      <c r="E4529" s="26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>
      <c r="A4530" s="23"/>
      <c r="B4530" s="24"/>
      <c r="C4530" s="25"/>
      <c r="D4530" s="30"/>
      <c r="E4530" s="26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>
      <c r="A4531" s="23"/>
      <c r="B4531" s="24"/>
      <c r="C4531" s="25"/>
      <c r="D4531" s="30"/>
      <c r="E4531" s="26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>
      <c r="A4532" s="23"/>
      <c r="B4532" s="24"/>
      <c r="C4532" s="25"/>
      <c r="D4532" s="30"/>
      <c r="E4532" s="26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>
      <c r="A4533" s="23"/>
      <c r="B4533" s="24"/>
      <c r="C4533" s="25"/>
      <c r="D4533" s="30"/>
      <c r="E4533" s="26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>
      <c r="A4534" s="23"/>
      <c r="B4534" s="24"/>
      <c r="C4534" s="25"/>
      <c r="D4534" s="30"/>
      <c r="E4534" s="26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>
      <c r="A4535" s="23"/>
      <c r="B4535" s="24"/>
      <c r="C4535" s="25"/>
      <c r="D4535" s="30"/>
      <c r="E4535" s="26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>
      <c r="A4536" s="23"/>
      <c r="B4536" s="24"/>
      <c r="C4536" s="25"/>
      <c r="D4536" s="30"/>
      <c r="E4536" s="26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>
      <c r="A4537" s="23"/>
      <c r="B4537" s="24"/>
      <c r="C4537" s="25"/>
      <c r="D4537" s="30"/>
      <c r="E4537" s="26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>
      <c r="A4538" s="23"/>
      <c r="B4538" s="24"/>
      <c r="C4538" s="25"/>
      <c r="D4538" s="30"/>
      <c r="E4538" s="26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>
      <c r="A4539" s="23"/>
      <c r="B4539" s="24"/>
      <c r="C4539" s="25"/>
      <c r="D4539" s="30"/>
      <c r="E4539" s="26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>
      <c r="A4540" s="23"/>
      <c r="B4540" s="24"/>
      <c r="C4540" s="25"/>
      <c r="D4540" s="30"/>
      <c r="E4540" s="26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>
      <c r="A4541" s="23"/>
      <c r="B4541" s="24"/>
      <c r="C4541" s="25"/>
      <c r="D4541" s="30"/>
      <c r="E4541" s="26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>
      <c r="A4542" s="23"/>
      <c r="B4542" s="24"/>
      <c r="C4542" s="25"/>
      <c r="D4542" s="30"/>
      <c r="E4542" s="26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>
      <c r="A4543" s="23"/>
      <c r="B4543" s="24"/>
      <c r="C4543" s="25"/>
      <c r="D4543" s="30"/>
      <c r="E4543" s="26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>
      <c r="A4544" s="23"/>
      <c r="B4544" s="24"/>
      <c r="C4544" s="25"/>
      <c r="D4544" s="30"/>
      <c r="E4544" s="26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>
      <c r="A4545" s="23"/>
      <c r="B4545" s="24"/>
      <c r="C4545" s="25"/>
      <c r="D4545" s="30"/>
      <c r="E4545" s="26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>
      <c r="A4546" s="23"/>
      <c r="B4546" s="24"/>
      <c r="C4546" s="25"/>
      <c r="D4546" s="30"/>
      <c r="E4546" s="26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>
      <c r="A4547" s="23"/>
      <c r="B4547" s="24"/>
      <c r="C4547" s="25"/>
      <c r="D4547" s="30"/>
      <c r="E4547" s="26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>
      <c r="A4548" s="23"/>
      <c r="B4548" s="24"/>
      <c r="C4548" s="25"/>
      <c r="D4548" s="30"/>
      <c r="E4548" s="26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>
      <c r="A4549" s="23"/>
      <c r="B4549" s="24"/>
      <c r="C4549" s="25"/>
      <c r="D4549" s="30"/>
      <c r="E4549" s="26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>
      <c r="A4550" s="23"/>
      <c r="B4550" s="24"/>
      <c r="C4550" s="25"/>
      <c r="D4550" s="30"/>
      <c r="E4550" s="26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>
      <c r="A4551" s="23"/>
      <c r="B4551" s="24"/>
      <c r="C4551" s="25"/>
      <c r="D4551" s="30"/>
      <c r="E4551" s="26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>
      <c r="A4552" s="23"/>
      <c r="B4552" s="24"/>
      <c r="C4552" s="25"/>
      <c r="D4552" s="30"/>
      <c r="E4552" s="26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>
      <c r="A4553" s="23"/>
      <c r="B4553" s="24"/>
      <c r="C4553" s="25"/>
      <c r="D4553" s="30"/>
      <c r="E4553" s="26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>
      <c r="A4554" s="23"/>
      <c r="B4554" s="24"/>
      <c r="C4554" s="25"/>
      <c r="D4554" s="30"/>
      <c r="E4554" s="26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>
      <c r="A4555" s="23"/>
      <c r="B4555" s="24"/>
      <c r="C4555" s="25"/>
      <c r="D4555" s="30"/>
      <c r="E4555" s="26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>
      <c r="A4556" s="23"/>
      <c r="B4556" s="24"/>
      <c r="C4556" s="25"/>
      <c r="D4556" s="30"/>
      <c r="E4556" s="26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>
      <c r="A4557" s="23"/>
      <c r="B4557" s="24"/>
      <c r="C4557" s="25"/>
      <c r="D4557" s="30"/>
      <c r="E4557" s="26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>
      <c r="A4558" s="23"/>
      <c r="B4558" s="24"/>
      <c r="C4558" s="25"/>
      <c r="D4558" s="30"/>
      <c r="E4558" s="26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>
      <c r="A4559" s="23"/>
      <c r="B4559" s="24"/>
      <c r="C4559" s="25"/>
      <c r="D4559" s="30"/>
      <c r="E4559" s="26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>
      <c r="A4560" s="23"/>
      <c r="B4560" s="24"/>
      <c r="C4560" s="25"/>
      <c r="D4560" s="30"/>
      <c r="E4560" s="26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>
      <c r="A4561" s="23"/>
      <c r="B4561" s="24"/>
      <c r="C4561" s="25"/>
      <c r="D4561" s="30"/>
      <c r="E4561" s="26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>
      <c r="A4562" s="23"/>
      <c r="B4562" s="24"/>
      <c r="C4562" s="25"/>
      <c r="D4562" s="30"/>
      <c r="E4562" s="26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>
      <c r="A4563" s="23"/>
      <c r="B4563" s="24"/>
      <c r="C4563" s="25"/>
      <c r="D4563" s="30"/>
      <c r="E4563" s="26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>
      <c r="A4564" s="23"/>
      <c r="B4564" s="24"/>
      <c r="C4564" s="25"/>
      <c r="D4564" s="30"/>
      <c r="E4564" s="26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>
      <c r="A4565" s="23"/>
      <c r="B4565" s="24"/>
      <c r="C4565" s="25"/>
      <c r="D4565" s="30"/>
      <c r="E4565" s="26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>
      <c r="A4566" s="23"/>
      <c r="B4566" s="24"/>
      <c r="C4566" s="25"/>
      <c r="D4566" s="30"/>
      <c r="E4566" s="26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>
      <c r="A4567" s="23"/>
      <c r="B4567" s="24"/>
      <c r="C4567" s="25"/>
      <c r="D4567" s="30"/>
      <c r="E4567" s="26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>
      <c r="A4568" s="23"/>
      <c r="B4568" s="24"/>
      <c r="C4568" s="25"/>
      <c r="D4568" s="30"/>
      <c r="E4568" s="26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>
      <c r="A4569" s="23"/>
      <c r="B4569" s="24"/>
      <c r="C4569" s="25"/>
      <c r="D4569" s="30"/>
      <c r="E4569" s="26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>
      <c r="A4570" s="23"/>
      <c r="B4570" s="24"/>
      <c r="C4570" s="25"/>
      <c r="D4570" s="30"/>
      <c r="E4570" s="26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>
      <c r="A4571" s="23"/>
      <c r="B4571" s="24"/>
      <c r="C4571" s="25"/>
      <c r="D4571" s="30"/>
      <c r="E4571" s="26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>
      <c r="A4572" s="23"/>
      <c r="B4572" s="24"/>
      <c r="C4572" s="25"/>
      <c r="D4572" s="30"/>
      <c r="E4572" s="26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>
      <c r="A4573" s="23"/>
      <c r="B4573" s="24"/>
      <c r="C4573" s="25"/>
      <c r="D4573" s="30"/>
      <c r="E4573" s="26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>
      <c r="A4574" s="23"/>
      <c r="B4574" s="24"/>
      <c r="C4574" s="25"/>
      <c r="D4574" s="30"/>
      <c r="E4574" s="26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>
      <c r="A4575" s="23"/>
      <c r="B4575" s="24"/>
      <c r="C4575" s="25"/>
      <c r="D4575" s="30"/>
      <c r="E4575" s="26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>
      <c r="A4576" s="23"/>
      <c r="B4576" s="24"/>
      <c r="C4576" s="25"/>
      <c r="D4576" s="30"/>
      <c r="E4576" s="26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>
      <c r="A4577" s="23"/>
      <c r="B4577" s="24"/>
      <c r="C4577" s="25"/>
      <c r="D4577" s="30"/>
      <c r="E4577" s="26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>
      <c r="A4578" s="23"/>
      <c r="B4578" s="24"/>
      <c r="C4578" s="25"/>
      <c r="D4578" s="30"/>
      <c r="E4578" s="26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>
      <c r="A4579" s="23"/>
      <c r="B4579" s="24"/>
      <c r="C4579" s="25"/>
      <c r="D4579" s="30"/>
      <c r="E4579" s="26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>
      <c r="A4580" s="23"/>
      <c r="B4580" s="24"/>
      <c r="C4580" s="25"/>
      <c r="D4580" s="30"/>
      <c r="E4580" s="26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>
      <c r="A4581" s="23"/>
      <c r="B4581" s="24"/>
      <c r="C4581" s="25"/>
      <c r="D4581" s="30"/>
      <c r="E4581" s="26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>
      <c r="A4582" s="23"/>
      <c r="B4582" s="24"/>
      <c r="C4582" s="25"/>
      <c r="D4582" s="30"/>
      <c r="E4582" s="26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>
      <c r="A4583" s="23"/>
      <c r="B4583" s="24"/>
      <c r="C4583" s="25"/>
      <c r="D4583" s="30"/>
      <c r="E4583" s="26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>
      <c r="A4584" s="23"/>
      <c r="B4584" s="24"/>
      <c r="C4584" s="25"/>
      <c r="D4584" s="30"/>
      <c r="E4584" s="26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>
      <c r="A4585" s="23"/>
      <c r="B4585" s="24"/>
      <c r="C4585" s="25"/>
      <c r="D4585" s="30"/>
      <c r="E4585" s="26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>
      <c r="A4586" s="23"/>
      <c r="B4586" s="24"/>
      <c r="C4586" s="25"/>
      <c r="D4586" s="30"/>
      <c r="E4586" s="26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>
      <c r="A4587" s="23"/>
      <c r="B4587" s="24"/>
      <c r="C4587" s="25"/>
      <c r="D4587" s="30"/>
      <c r="E4587" s="26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>
      <c r="A4588" s="23"/>
      <c r="B4588" s="24"/>
      <c r="C4588" s="25"/>
      <c r="D4588" s="30"/>
      <c r="E4588" s="26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>
      <c r="A4589" s="23"/>
      <c r="B4589" s="24"/>
      <c r="C4589" s="25"/>
      <c r="D4589" s="30"/>
      <c r="E4589" s="26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>
      <c r="A4590" s="23"/>
      <c r="B4590" s="24"/>
      <c r="C4590" s="25"/>
      <c r="D4590" s="30"/>
      <c r="E4590" s="26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>
      <c r="A4591" s="23"/>
      <c r="B4591" s="24"/>
      <c r="C4591" s="25"/>
      <c r="D4591" s="30"/>
      <c r="E4591" s="26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>
      <c r="A4592" s="23"/>
      <c r="B4592" s="24"/>
      <c r="C4592" s="25"/>
      <c r="D4592" s="30"/>
      <c r="E4592" s="26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>
      <c r="A4593" s="23"/>
      <c r="B4593" s="24"/>
      <c r="C4593" s="25"/>
      <c r="D4593" s="30"/>
      <c r="E4593" s="26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>
      <c r="A4594" s="23"/>
      <c r="B4594" s="24"/>
      <c r="C4594" s="25"/>
      <c r="D4594" s="30"/>
      <c r="E4594" s="26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>
      <c r="A4595" s="23"/>
      <c r="B4595" s="24"/>
      <c r="C4595" s="25"/>
      <c r="D4595" s="30"/>
      <c r="E4595" s="26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>
      <c r="A4596" s="23"/>
      <c r="B4596" s="24"/>
      <c r="C4596" s="25"/>
      <c r="D4596" s="30"/>
      <c r="E4596" s="26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>
      <c r="A4597" s="23"/>
      <c r="B4597" s="24"/>
      <c r="C4597" s="25"/>
      <c r="D4597" s="30"/>
      <c r="E4597" s="26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>
      <c r="A4598" s="23"/>
      <c r="B4598" s="24"/>
      <c r="C4598" s="25"/>
      <c r="D4598" s="30"/>
      <c r="E4598" s="26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>
      <c r="A4599" s="23"/>
      <c r="B4599" s="24"/>
      <c r="C4599" s="25"/>
      <c r="D4599" s="30"/>
      <c r="E4599" s="26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>
      <c r="A4600" s="23"/>
      <c r="B4600" s="24"/>
      <c r="C4600" s="25"/>
      <c r="D4600" s="30"/>
      <c r="E4600" s="26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>
      <c r="A4601" s="23"/>
      <c r="B4601" s="24"/>
      <c r="C4601" s="25"/>
      <c r="D4601" s="30"/>
      <c r="E4601" s="26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>
      <c r="A4602" s="23"/>
      <c r="B4602" s="24"/>
      <c r="C4602" s="25"/>
      <c r="D4602" s="30"/>
      <c r="E4602" s="26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>
      <c r="A4603" s="23"/>
      <c r="B4603" s="24"/>
      <c r="C4603" s="25"/>
      <c r="D4603" s="30"/>
      <c r="E4603" s="26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>
      <c r="A4604" s="23"/>
      <c r="B4604" s="24"/>
      <c r="C4604" s="25"/>
      <c r="D4604" s="30"/>
      <c r="E4604" s="26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>
      <c r="A4605" s="23"/>
      <c r="B4605" s="24"/>
      <c r="C4605" s="25"/>
      <c r="D4605" s="30"/>
      <c r="E4605" s="26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>
      <c r="A4606" s="23"/>
      <c r="B4606" s="24"/>
      <c r="C4606" s="25"/>
      <c r="D4606" s="30"/>
      <c r="E4606" s="26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>
      <c r="A4607" s="23"/>
      <c r="B4607" s="24"/>
      <c r="C4607" s="25"/>
      <c r="D4607" s="30"/>
      <c r="E4607" s="26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>
      <c r="A4608" s="23"/>
      <c r="B4608" s="24"/>
      <c r="C4608" s="25"/>
      <c r="D4608" s="30"/>
      <c r="E4608" s="26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>
      <c r="A4609" s="23"/>
      <c r="B4609" s="24"/>
      <c r="C4609" s="25"/>
      <c r="D4609" s="30"/>
      <c r="E4609" s="26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>
      <c r="A4610" s="23"/>
      <c r="B4610" s="24"/>
      <c r="C4610" s="25"/>
      <c r="D4610" s="30"/>
      <c r="E4610" s="26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>
      <c r="A4611" s="23"/>
      <c r="B4611" s="24"/>
      <c r="C4611" s="25"/>
      <c r="D4611" s="30"/>
      <c r="E4611" s="26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>
      <c r="A4612" s="23"/>
      <c r="B4612" s="24"/>
      <c r="C4612" s="25"/>
      <c r="D4612" s="30"/>
      <c r="E4612" s="26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>
      <c r="A4613" s="23"/>
      <c r="B4613" s="24"/>
      <c r="C4613" s="25"/>
      <c r="D4613" s="30"/>
      <c r="E4613" s="26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>
      <c r="A4614" s="23"/>
      <c r="B4614" s="24"/>
      <c r="C4614" s="25"/>
      <c r="D4614" s="30"/>
      <c r="E4614" s="26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>
      <c r="A4615" s="23"/>
      <c r="B4615" s="24"/>
      <c r="C4615" s="25"/>
      <c r="D4615" s="30"/>
      <c r="E4615" s="26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>
      <c r="A4616" s="23"/>
      <c r="B4616" s="24"/>
      <c r="C4616" s="25"/>
      <c r="D4616" s="30"/>
      <c r="E4616" s="26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>
      <c r="A4617" s="23"/>
      <c r="B4617" s="24"/>
      <c r="C4617" s="25"/>
      <c r="D4617" s="30"/>
      <c r="E4617" s="26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>
      <c r="A4618" s="23"/>
      <c r="B4618" s="24"/>
      <c r="C4618" s="25"/>
      <c r="D4618" s="30"/>
      <c r="E4618" s="26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>
      <c r="A4619" s="23"/>
      <c r="B4619" s="24"/>
      <c r="C4619" s="25"/>
      <c r="D4619" s="30"/>
      <c r="E4619" s="26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>
      <c r="A4620" s="23"/>
      <c r="B4620" s="24"/>
      <c r="C4620" s="25"/>
      <c r="D4620" s="30"/>
      <c r="E4620" s="26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>
      <c r="A4621" s="23"/>
      <c r="B4621" s="24"/>
      <c r="C4621" s="25"/>
      <c r="D4621" s="30"/>
      <c r="E4621" s="26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>
      <c r="A4622" s="23"/>
      <c r="B4622" s="24"/>
      <c r="C4622" s="25"/>
      <c r="D4622" s="30"/>
      <c r="E4622" s="26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>
      <c r="A4623" s="23"/>
      <c r="B4623" s="24"/>
      <c r="C4623" s="25"/>
      <c r="D4623" s="30"/>
      <c r="E4623" s="26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>
      <c r="A4624" s="23"/>
      <c r="B4624" s="24"/>
      <c r="C4624" s="25"/>
      <c r="D4624" s="30"/>
      <c r="E4624" s="26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>
      <c r="A4625" s="23"/>
      <c r="B4625" s="24"/>
      <c r="C4625" s="25"/>
      <c r="D4625" s="30"/>
      <c r="E4625" s="26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>
      <c r="A4626" s="23"/>
      <c r="B4626" s="24"/>
      <c r="C4626" s="25"/>
      <c r="D4626" s="30"/>
      <c r="E4626" s="26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>
      <c r="A4627" s="23"/>
      <c r="B4627" s="24"/>
      <c r="C4627" s="25"/>
      <c r="D4627" s="30"/>
      <c r="E4627" s="26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>
      <c r="A4628" s="23"/>
      <c r="B4628" s="24"/>
      <c r="C4628" s="25"/>
      <c r="D4628" s="30"/>
      <c r="E4628" s="26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>
      <c r="A4629" s="23"/>
      <c r="B4629" s="24"/>
      <c r="C4629" s="25"/>
      <c r="D4629" s="30"/>
      <c r="E4629" s="26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>
      <c r="A4630" s="23"/>
      <c r="B4630" s="24"/>
      <c r="C4630" s="25"/>
      <c r="D4630" s="30"/>
      <c r="E4630" s="26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>
      <c r="A4631" s="23"/>
      <c r="B4631" s="24"/>
      <c r="C4631" s="25"/>
      <c r="D4631" s="30"/>
      <c r="E4631" s="26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>
      <c r="A4632" s="23"/>
      <c r="B4632" s="24"/>
      <c r="C4632" s="25"/>
      <c r="D4632" s="30"/>
      <c r="E4632" s="26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>
      <c r="A4633" s="23"/>
      <c r="B4633" s="24"/>
      <c r="C4633" s="25"/>
      <c r="D4633" s="30"/>
      <c r="E4633" s="26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>
      <c r="A4634" s="23"/>
      <c r="B4634" s="24"/>
      <c r="C4634" s="25"/>
      <c r="D4634" s="30"/>
      <c r="E4634" s="26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>
      <c r="A4635" s="23"/>
      <c r="B4635" s="24"/>
      <c r="C4635" s="25"/>
      <c r="D4635" s="30"/>
      <c r="E4635" s="26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>
      <c r="A4636" s="23"/>
      <c r="B4636" s="24"/>
      <c r="C4636" s="25"/>
      <c r="D4636" s="30"/>
      <c r="E4636" s="26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>
      <c r="A4637" s="23"/>
      <c r="B4637" s="24"/>
      <c r="C4637" s="25"/>
      <c r="D4637" s="30"/>
      <c r="E4637" s="26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>
      <c r="A4638" s="23"/>
      <c r="B4638" s="24"/>
      <c r="C4638" s="25"/>
      <c r="D4638" s="30"/>
      <c r="E4638" s="26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>
      <c r="A4639" s="23"/>
      <c r="B4639" s="24"/>
      <c r="C4639" s="25"/>
      <c r="D4639" s="30"/>
      <c r="E4639" s="26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>
      <c r="A4640" s="23"/>
      <c r="B4640" s="24"/>
      <c r="C4640" s="25"/>
      <c r="D4640" s="30"/>
      <c r="E4640" s="26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>
      <c r="A4641" s="23"/>
      <c r="B4641" s="24"/>
      <c r="C4641" s="25"/>
      <c r="D4641" s="30"/>
      <c r="E4641" s="26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>
      <c r="A4642" s="23"/>
      <c r="B4642" s="24"/>
      <c r="C4642" s="25"/>
      <c r="D4642" s="30"/>
      <c r="E4642" s="26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>
      <c r="A4643" s="23"/>
      <c r="B4643" s="24"/>
      <c r="C4643" s="25"/>
      <c r="D4643" s="30"/>
      <c r="E4643" s="26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>
      <c r="A4644" s="23"/>
      <c r="B4644" s="24"/>
      <c r="C4644" s="25"/>
      <c r="D4644" s="30"/>
      <c r="E4644" s="26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>
      <c r="A4645" s="23"/>
      <c r="B4645" s="24"/>
      <c r="C4645" s="25"/>
      <c r="D4645" s="30"/>
      <c r="E4645" s="26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>
      <c r="A4646" s="23"/>
      <c r="B4646" s="24"/>
      <c r="C4646" s="25"/>
      <c r="D4646" s="30"/>
      <c r="E4646" s="26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>
      <c r="A4647" s="23"/>
      <c r="B4647" s="24"/>
      <c r="C4647" s="25"/>
      <c r="D4647" s="30"/>
      <c r="E4647" s="26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>
      <c r="A4648" s="23"/>
      <c r="B4648" s="24"/>
      <c r="C4648" s="25"/>
      <c r="D4648" s="30"/>
      <c r="E4648" s="26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>
      <c r="A4649" s="23"/>
      <c r="B4649" s="24"/>
      <c r="C4649" s="25"/>
      <c r="D4649" s="30"/>
      <c r="E4649" s="26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>
      <c r="A4650" s="23"/>
      <c r="B4650" s="24"/>
      <c r="C4650" s="25"/>
      <c r="D4650" s="30"/>
      <c r="E4650" s="26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>
      <c r="A4651" s="23"/>
      <c r="B4651" s="24"/>
      <c r="C4651" s="25"/>
      <c r="D4651" s="30"/>
      <c r="E4651" s="26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>
      <c r="A4652" s="23"/>
      <c r="B4652" s="24"/>
      <c r="C4652" s="25"/>
      <c r="D4652" s="30"/>
      <c r="E4652" s="26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>
      <c r="A4653" s="23"/>
      <c r="B4653" s="24"/>
      <c r="C4653" s="25"/>
      <c r="D4653" s="30"/>
      <c r="E4653" s="26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>
      <c r="A4654" s="23"/>
      <c r="B4654" s="24"/>
      <c r="C4654" s="25"/>
      <c r="D4654" s="30"/>
      <c r="E4654" s="26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>
      <c r="A4655" s="23"/>
      <c r="B4655" s="24"/>
      <c r="C4655" s="25"/>
      <c r="D4655" s="30"/>
      <c r="E4655" s="26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>
      <c r="A4656" s="23"/>
      <c r="B4656" s="24"/>
      <c r="C4656" s="25"/>
      <c r="D4656" s="30"/>
      <c r="E4656" s="26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>
      <c r="A4657" s="23"/>
      <c r="B4657" s="24"/>
      <c r="C4657" s="25"/>
      <c r="D4657" s="30"/>
      <c r="E4657" s="26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>
      <c r="A4658" s="23"/>
      <c r="B4658" s="24"/>
      <c r="C4658" s="25"/>
      <c r="D4658" s="30"/>
      <c r="E4658" s="26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>
      <c r="A4659" s="23"/>
      <c r="B4659" s="24"/>
      <c r="C4659" s="25"/>
      <c r="D4659" s="30"/>
      <c r="E4659" s="26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>
      <c r="A4660" s="23"/>
      <c r="B4660" s="24"/>
      <c r="C4660" s="25"/>
      <c r="D4660" s="30"/>
      <c r="E4660" s="26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>
      <c r="A4661" s="23"/>
      <c r="B4661" s="24"/>
      <c r="C4661" s="25"/>
      <c r="D4661" s="30"/>
      <c r="E4661" s="26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>
      <c r="A4662" s="23"/>
      <c r="B4662" s="24"/>
      <c r="C4662" s="25"/>
      <c r="D4662" s="30"/>
      <c r="E4662" s="26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>
      <c r="A4663" s="23"/>
      <c r="B4663" s="24"/>
      <c r="C4663" s="25"/>
      <c r="D4663" s="30"/>
      <c r="E4663" s="26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>
      <c r="A4664" s="23"/>
      <c r="B4664" s="24"/>
      <c r="C4664" s="25"/>
      <c r="D4664" s="30"/>
      <c r="E4664" s="26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>
      <c r="A4665" s="23"/>
      <c r="B4665" s="24"/>
      <c r="C4665" s="25"/>
      <c r="D4665" s="30"/>
      <c r="E4665" s="26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>
      <c r="A4666" s="23"/>
      <c r="B4666" s="24"/>
      <c r="C4666" s="25"/>
      <c r="D4666" s="30"/>
      <c r="E4666" s="26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>
      <c r="A4667" s="23"/>
      <c r="B4667" s="24"/>
      <c r="C4667" s="25"/>
      <c r="D4667" s="30"/>
      <c r="E4667" s="26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>
      <c r="A4668" s="23"/>
      <c r="B4668" s="24"/>
      <c r="C4668" s="25"/>
      <c r="D4668" s="30"/>
      <c r="E4668" s="26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>
      <c r="A4669" s="23"/>
      <c r="B4669" s="24"/>
      <c r="C4669" s="25"/>
      <c r="D4669" s="30"/>
      <c r="E4669" s="26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>
      <c r="A4670" s="23"/>
      <c r="B4670" s="24"/>
      <c r="C4670" s="25"/>
      <c r="D4670" s="30"/>
      <c r="E4670" s="26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>
      <c r="A4671" s="23"/>
      <c r="B4671" s="24"/>
      <c r="C4671" s="25"/>
      <c r="D4671" s="30"/>
      <c r="E4671" s="26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>
      <c r="A4672" s="23"/>
      <c r="B4672" s="24"/>
      <c r="C4672" s="25"/>
      <c r="D4672" s="30"/>
      <c r="E4672" s="26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>
      <c r="A4673" s="23"/>
      <c r="B4673" s="24"/>
      <c r="C4673" s="25"/>
      <c r="D4673" s="30"/>
      <c r="E4673" s="26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>
      <c r="A4674" s="23"/>
      <c r="B4674" s="24"/>
      <c r="C4674" s="25"/>
      <c r="D4674" s="30"/>
      <c r="E4674" s="26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>
      <c r="A4675" s="23"/>
      <c r="B4675" s="24"/>
      <c r="C4675" s="25"/>
      <c r="D4675" s="30"/>
      <c r="E4675" s="26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>
      <c r="A4676" s="23"/>
      <c r="B4676" s="24"/>
      <c r="C4676" s="25"/>
      <c r="D4676" s="30"/>
      <c r="E4676" s="26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>
      <c r="A4677" s="23"/>
      <c r="B4677" s="24"/>
      <c r="C4677" s="25"/>
      <c r="D4677" s="30"/>
      <c r="E4677" s="26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>
      <c r="A4678" s="23"/>
      <c r="B4678" s="24"/>
      <c r="C4678" s="25"/>
      <c r="D4678" s="30"/>
      <c r="E4678" s="26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>
      <c r="A4679" s="23"/>
      <c r="B4679" s="24"/>
      <c r="C4679" s="25"/>
      <c r="D4679" s="30"/>
      <c r="E4679" s="26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>
      <c r="A4680" s="23"/>
      <c r="B4680" s="24"/>
      <c r="C4680" s="25"/>
      <c r="D4680" s="30"/>
      <c r="E4680" s="26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>
      <c r="A4681" s="23"/>
      <c r="B4681" s="24"/>
      <c r="C4681" s="25"/>
      <c r="D4681" s="30"/>
      <c r="E4681" s="26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>
      <c r="A4682" s="23"/>
      <c r="B4682" s="24"/>
      <c r="C4682" s="25"/>
      <c r="D4682" s="30"/>
      <c r="E4682" s="26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>
      <c r="A4683" s="23"/>
      <c r="B4683" s="24"/>
      <c r="C4683" s="25"/>
      <c r="D4683" s="30"/>
      <c r="E4683" s="26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>
      <c r="A4684" s="23"/>
      <c r="B4684" s="24"/>
      <c r="C4684" s="25"/>
      <c r="D4684" s="30"/>
      <c r="E4684" s="26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>
      <c r="A4685" s="23"/>
      <c r="B4685" s="24"/>
      <c r="C4685" s="25"/>
      <c r="D4685" s="30"/>
      <c r="E4685" s="26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>
      <c r="A4686" s="23"/>
      <c r="B4686" s="24"/>
      <c r="C4686" s="25"/>
      <c r="D4686" s="30"/>
      <c r="E4686" s="26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>
      <c r="A4687" s="23"/>
      <c r="B4687" s="24"/>
      <c r="C4687" s="25"/>
      <c r="D4687" s="30"/>
      <c r="E4687" s="26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>
      <c r="A4688" s="23"/>
      <c r="B4688" s="24"/>
      <c r="C4688" s="25"/>
      <c r="D4688" s="30"/>
      <c r="E4688" s="26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>
      <c r="A4689" s="23"/>
      <c r="B4689" s="24"/>
      <c r="C4689" s="25"/>
      <c r="D4689" s="30"/>
      <c r="E4689" s="26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>
      <c r="A4690" s="23"/>
      <c r="B4690" s="24"/>
      <c r="C4690" s="25"/>
      <c r="D4690" s="30"/>
      <c r="E4690" s="26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>
      <c r="A4691" s="23"/>
      <c r="B4691" s="24"/>
      <c r="C4691" s="25"/>
      <c r="D4691" s="30"/>
      <c r="E4691" s="26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>
      <c r="A4692" s="23"/>
      <c r="B4692" s="24"/>
      <c r="C4692" s="25"/>
      <c r="D4692" s="30"/>
      <c r="E4692" s="26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>
      <c r="A4693" s="23"/>
      <c r="B4693" s="24"/>
      <c r="C4693" s="25"/>
      <c r="D4693" s="30"/>
      <c r="E4693" s="26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>
      <c r="A4694" s="23"/>
      <c r="B4694" s="24"/>
      <c r="C4694" s="25"/>
      <c r="D4694" s="30"/>
      <c r="E4694" s="26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>
      <c r="A4695" s="23"/>
      <c r="B4695" s="24"/>
      <c r="C4695" s="25"/>
      <c r="D4695" s="30"/>
      <c r="E4695" s="26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>
      <c r="A4696" s="23"/>
      <c r="B4696" s="24"/>
      <c r="C4696" s="25"/>
      <c r="D4696" s="30"/>
      <c r="E4696" s="26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>
      <c r="A4697" s="23"/>
      <c r="B4697" s="24"/>
      <c r="C4697" s="25"/>
      <c r="D4697" s="30"/>
      <c r="E4697" s="26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>
      <c r="A4698" s="23"/>
      <c r="B4698" s="24"/>
      <c r="C4698" s="25"/>
      <c r="D4698" s="30"/>
      <c r="E4698" s="26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>
      <c r="A4699" s="23"/>
      <c r="B4699" s="24"/>
      <c r="C4699" s="25"/>
      <c r="D4699" s="30"/>
      <c r="E4699" s="26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>
      <c r="A4700" s="23"/>
      <c r="B4700" s="24"/>
      <c r="C4700" s="25"/>
      <c r="D4700" s="30"/>
      <c r="E4700" s="26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>
      <c r="A4701" s="23"/>
      <c r="B4701" s="24"/>
      <c r="C4701" s="25"/>
      <c r="D4701" s="30"/>
      <c r="E4701" s="26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>
      <c r="A4702" s="23"/>
      <c r="B4702" s="24"/>
      <c r="C4702" s="25"/>
      <c r="D4702" s="30"/>
      <c r="E4702" s="26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>
      <c r="A4703" s="23"/>
      <c r="B4703" s="24"/>
      <c r="C4703" s="25"/>
      <c r="D4703" s="30"/>
      <c r="E4703" s="26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>
      <c r="A4704" s="23"/>
      <c r="B4704" s="24"/>
      <c r="C4704" s="25"/>
      <c r="D4704" s="30"/>
      <c r="E4704" s="26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>
      <c r="A4705" s="23"/>
      <c r="B4705" s="24"/>
      <c r="C4705" s="25"/>
      <c r="D4705" s="30"/>
      <c r="E4705" s="26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>
      <c r="A4706" s="23"/>
      <c r="B4706" s="24"/>
      <c r="C4706" s="25"/>
      <c r="D4706" s="30"/>
      <c r="E4706" s="26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>
      <c r="A4707" s="23"/>
      <c r="B4707" s="24"/>
      <c r="C4707" s="25"/>
      <c r="D4707" s="30"/>
      <c r="E4707" s="26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>
      <c r="A4708" s="23"/>
      <c r="B4708" s="24"/>
      <c r="C4708" s="25"/>
      <c r="D4708" s="30"/>
      <c r="E4708" s="26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>
      <c r="A4709" s="23"/>
      <c r="B4709" s="24"/>
      <c r="C4709" s="25"/>
      <c r="D4709" s="30"/>
      <c r="E4709" s="26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>
      <c r="A4710" s="23"/>
      <c r="B4710" s="24"/>
      <c r="C4710" s="25"/>
      <c r="D4710" s="30"/>
      <c r="E4710" s="26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>
      <c r="A4711" s="23"/>
      <c r="B4711" s="24"/>
      <c r="C4711" s="25"/>
      <c r="D4711" s="30"/>
      <c r="E4711" s="26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>
      <c r="A4712" s="23"/>
      <c r="B4712" s="24"/>
      <c r="C4712" s="25"/>
      <c r="D4712" s="30"/>
      <c r="E4712" s="26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>
      <c r="A4713" s="23"/>
      <c r="B4713" s="24"/>
      <c r="C4713" s="25"/>
      <c r="D4713" s="30"/>
      <c r="E4713" s="26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>
      <c r="A4714" s="23"/>
      <c r="B4714" s="24"/>
      <c r="C4714" s="25"/>
      <c r="D4714" s="30"/>
      <c r="E4714" s="26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>
      <c r="A4715" s="23"/>
      <c r="B4715" s="24"/>
      <c r="C4715" s="25"/>
      <c r="D4715" s="30"/>
      <c r="E4715" s="26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>
      <c r="A4716" s="23"/>
      <c r="B4716" s="24"/>
      <c r="C4716" s="25"/>
      <c r="D4716" s="30"/>
      <c r="E4716" s="26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>
      <c r="A4717" s="23"/>
      <c r="B4717" s="24"/>
      <c r="C4717" s="25"/>
      <c r="D4717" s="30"/>
      <c r="E4717" s="26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>
      <c r="A4718" s="23"/>
      <c r="B4718" s="24"/>
      <c r="C4718" s="25"/>
      <c r="D4718" s="30"/>
      <c r="E4718" s="26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>
      <c r="A4719" s="23"/>
      <c r="B4719" s="24"/>
      <c r="C4719" s="25"/>
      <c r="D4719" s="30"/>
      <c r="E4719" s="26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>
      <c r="A4720" s="23"/>
      <c r="B4720" s="24"/>
      <c r="C4720" s="25"/>
      <c r="D4720" s="30"/>
      <c r="E4720" s="26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>
      <c r="A4721" s="23"/>
      <c r="B4721" s="24"/>
      <c r="C4721" s="25"/>
      <c r="D4721" s="30"/>
      <c r="E4721" s="26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>
      <c r="A4722" s="23"/>
      <c r="B4722" s="24"/>
      <c r="C4722" s="25"/>
      <c r="D4722" s="30"/>
      <c r="E4722" s="26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>
      <c r="A4723" s="23"/>
      <c r="B4723" s="24"/>
      <c r="C4723" s="25"/>
      <c r="D4723" s="30"/>
      <c r="E4723" s="26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>
      <c r="A4724" s="23"/>
      <c r="B4724" s="24"/>
      <c r="C4724" s="25"/>
      <c r="D4724" s="30"/>
      <c r="E4724" s="26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>
      <c r="A4725" s="23"/>
      <c r="B4725" s="24"/>
      <c r="C4725" s="25"/>
      <c r="D4725" s="30"/>
      <c r="E4725" s="26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>
      <c r="A4726" s="23"/>
      <c r="B4726" s="24"/>
      <c r="C4726" s="25"/>
      <c r="D4726" s="30"/>
      <c r="E4726" s="26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>
      <c r="A4727" s="23"/>
      <c r="B4727" s="24"/>
      <c r="C4727" s="25"/>
      <c r="D4727" s="30"/>
      <c r="E4727" s="26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>
      <c r="A4728" s="23"/>
      <c r="B4728" s="24"/>
      <c r="C4728" s="25"/>
      <c r="D4728" s="30"/>
      <c r="E4728" s="26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>
      <c r="A4729" s="23"/>
      <c r="B4729" s="24"/>
      <c r="C4729" s="25"/>
      <c r="D4729" s="30"/>
      <c r="E4729" s="26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>
      <c r="A4730" s="23"/>
      <c r="B4730" s="24"/>
      <c r="C4730" s="25"/>
      <c r="D4730" s="30"/>
      <c r="E4730" s="26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>
      <c r="A4731" s="23"/>
      <c r="B4731" s="24"/>
      <c r="C4731" s="25"/>
      <c r="D4731" s="30"/>
      <c r="E4731" s="26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>
      <c r="A4732" s="23"/>
      <c r="B4732" s="24"/>
      <c r="C4732" s="25"/>
      <c r="D4732" s="30"/>
      <c r="E4732" s="26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>
      <c r="A4733" s="23"/>
      <c r="B4733" s="24"/>
      <c r="C4733" s="25"/>
      <c r="D4733" s="30"/>
      <c r="E4733" s="26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>
      <c r="A4734" s="23"/>
      <c r="B4734" s="24"/>
      <c r="C4734" s="25"/>
      <c r="D4734" s="30"/>
      <c r="E4734" s="26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>
      <c r="A4735" s="23"/>
      <c r="B4735" s="24"/>
      <c r="C4735" s="25"/>
      <c r="D4735" s="30"/>
      <c r="E4735" s="26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>
      <c r="A4736" s="23"/>
      <c r="B4736" s="24"/>
      <c r="C4736" s="25"/>
      <c r="D4736" s="30"/>
      <c r="E4736" s="26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>
      <c r="A4737" s="23"/>
      <c r="B4737" s="24"/>
      <c r="C4737" s="25"/>
      <c r="D4737" s="30"/>
      <c r="E4737" s="26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>
      <c r="A4738" s="23"/>
      <c r="B4738" s="24"/>
      <c r="C4738" s="25"/>
      <c r="D4738" s="30"/>
      <c r="E4738" s="26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>
      <c r="A4739" s="23"/>
      <c r="B4739" s="24"/>
      <c r="C4739" s="25"/>
      <c r="D4739" s="30"/>
      <c r="E4739" s="26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>
      <c r="A4740" s="23"/>
      <c r="B4740" s="24"/>
      <c r="C4740" s="25"/>
      <c r="D4740" s="30"/>
      <c r="E4740" s="26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>
      <c r="A4741" s="23"/>
      <c r="B4741" s="24"/>
      <c r="C4741" s="25"/>
      <c r="D4741" s="30"/>
      <c r="E4741" s="26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>
      <c r="A4742" s="23"/>
      <c r="B4742" s="24"/>
      <c r="C4742" s="25"/>
      <c r="D4742" s="30"/>
      <c r="E4742" s="26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>
      <c r="A4743" s="23"/>
      <c r="B4743" s="24"/>
      <c r="C4743" s="25"/>
      <c r="D4743" s="30"/>
      <c r="E4743" s="26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>
      <c r="A4744" s="23"/>
      <c r="B4744" s="24"/>
      <c r="C4744" s="25"/>
      <c r="D4744" s="30"/>
      <c r="E4744" s="26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>
      <c r="A4745" s="23"/>
      <c r="B4745" s="24"/>
      <c r="C4745" s="25"/>
      <c r="D4745" s="30"/>
      <c r="E4745" s="26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>
      <c r="A4746" s="23"/>
      <c r="B4746" s="24"/>
      <c r="C4746" s="25"/>
      <c r="D4746" s="30"/>
      <c r="E4746" s="26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>
      <c r="A4747" s="23"/>
      <c r="B4747" s="24"/>
      <c r="C4747" s="25"/>
      <c r="D4747" s="30"/>
      <c r="E4747" s="26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>
      <c r="A4748" s="23"/>
      <c r="B4748" s="24"/>
      <c r="C4748" s="25"/>
      <c r="D4748" s="30"/>
      <c r="E4748" s="26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>
      <c r="A4749" s="23"/>
      <c r="B4749" s="24"/>
      <c r="C4749" s="25"/>
      <c r="D4749" s="30"/>
      <c r="E4749" s="26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>
      <c r="A4750" s="23"/>
      <c r="B4750" s="24"/>
      <c r="C4750" s="25"/>
      <c r="D4750" s="30"/>
      <c r="E4750" s="26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>
      <c r="A4751" s="23"/>
      <c r="B4751" s="24"/>
      <c r="C4751" s="25"/>
      <c r="D4751" s="30"/>
      <c r="E4751" s="26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>
      <c r="A4752" s="23"/>
      <c r="B4752" s="24"/>
      <c r="C4752" s="25"/>
      <c r="D4752" s="30"/>
      <c r="E4752" s="26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>
      <c r="A4753" s="23"/>
      <c r="B4753" s="24"/>
      <c r="C4753" s="25"/>
      <c r="D4753" s="30"/>
      <c r="E4753" s="26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>
      <c r="A4754" s="23"/>
      <c r="B4754" s="24"/>
      <c r="C4754" s="25"/>
      <c r="D4754" s="30"/>
      <c r="E4754" s="26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>
      <c r="A4755" s="23"/>
      <c r="B4755" s="24"/>
      <c r="C4755" s="25"/>
      <c r="D4755" s="30"/>
      <c r="E4755" s="26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>
      <c r="A4756" s="23"/>
      <c r="B4756" s="24"/>
      <c r="C4756" s="25"/>
      <c r="D4756" s="30"/>
      <c r="E4756" s="26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>
      <c r="A4757" s="23"/>
      <c r="B4757" s="24"/>
      <c r="C4757" s="25"/>
      <c r="D4757" s="30"/>
      <c r="E4757" s="26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>
      <c r="A4758" s="23"/>
      <c r="B4758" s="24"/>
      <c r="C4758" s="25"/>
      <c r="D4758" s="30"/>
      <c r="E4758" s="26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>
      <c r="A4759" s="23"/>
      <c r="B4759" s="24"/>
      <c r="C4759" s="25"/>
      <c r="D4759" s="30"/>
      <c r="E4759" s="2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>
      <c r="A4760" s="23"/>
      <c r="B4760" s="24"/>
      <c r="C4760" s="25"/>
      <c r="D4760" s="30"/>
      <c r="E4760" s="26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>
      <c r="A4761" s="23"/>
      <c r="B4761" s="24"/>
      <c r="C4761" s="25"/>
      <c r="D4761" s="30"/>
      <c r="E4761" s="26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>
      <c r="A4762" s="23"/>
      <c r="B4762" s="24"/>
      <c r="C4762" s="25"/>
      <c r="D4762" s="30"/>
      <c r="E4762" s="26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>
      <c r="A4763" s="23"/>
      <c r="B4763" s="24"/>
      <c r="C4763" s="25"/>
      <c r="D4763" s="30"/>
      <c r="E4763" s="26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>
      <c r="A4764" s="23"/>
      <c r="B4764" s="24"/>
      <c r="C4764" s="25"/>
      <c r="D4764" s="30"/>
      <c r="E4764" s="26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>
      <c r="A4765" s="23"/>
      <c r="B4765" s="24"/>
      <c r="C4765" s="25"/>
      <c r="D4765" s="30"/>
      <c r="E4765" s="26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>
      <c r="A4766" s="23"/>
      <c r="B4766" s="24"/>
      <c r="C4766" s="25"/>
      <c r="D4766" s="30"/>
      <c r="E4766" s="26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>
      <c r="A4767" s="23"/>
      <c r="B4767" s="24"/>
      <c r="C4767" s="25"/>
      <c r="D4767" s="30"/>
      <c r="E4767" s="26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>
      <c r="A4768" s="23"/>
      <c r="B4768" s="24"/>
      <c r="C4768" s="25"/>
      <c r="D4768" s="30"/>
      <c r="E4768" s="26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>
      <c r="A4769" s="23"/>
      <c r="B4769" s="24"/>
      <c r="C4769" s="25"/>
      <c r="D4769" s="30"/>
      <c r="E4769" s="26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>
      <c r="A4770" s="23"/>
      <c r="B4770" s="24"/>
      <c r="C4770" s="25"/>
      <c r="D4770" s="30"/>
      <c r="E4770" s="26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>
      <c r="A4771" s="23"/>
      <c r="B4771" s="24"/>
      <c r="C4771" s="25"/>
      <c r="D4771" s="30"/>
      <c r="E4771" s="26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>
      <c r="A4772" s="23"/>
      <c r="B4772" s="24"/>
      <c r="C4772" s="25"/>
      <c r="D4772" s="30"/>
      <c r="E4772" s="26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>
      <c r="A4773" s="23"/>
      <c r="B4773" s="24"/>
      <c r="C4773" s="25"/>
      <c r="D4773" s="30"/>
      <c r="E4773" s="26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>
      <c r="A4774" s="23"/>
      <c r="B4774" s="24"/>
      <c r="C4774" s="25"/>
      <c r="D4774" s="30"/>
      <c r="E4774" s="26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>
      <c r="A4775" s="23"/>
      <c r="B4775" s="24"/>
      <c r="C4775" s="25"/>
      <c r="D4775" s="30"/>
      <c r="E4775" s="26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>
      <c r="A4776" s="23"/>
      <c r="B4776" s="24"/>
      <c r="C4776" s="25"/>
      <c r="D4776" s="30"/>
      <c r="E4776" s="26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>
      <c r="A4777" s="23"/>
      <c r="B4777" s="24"/>
      <c r="C4777" s="25"/>
      <c r="D4777" s="30"/>
      <c r="E4777" s="26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>
      <c r="A4778" s="23"/>
      <c r="B4778" s="24"/>
      <c r="C4778" s="25"/>
      <c r="D4778" s="30"/>
      <c r="E4778" s="26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>
      <c r="A4779" s="23"/>
      <c r="B4779" s="24"/>
      <c r="C4779" s="25"/>
      <c r="D4779" s="30"/>
      <c r="E4779" s="26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>
      <c r="A4780" s="23"/>
      <c r="B4780" s="24"/>
      <c r="C4780" s="25"/>
      <c r="D4780" s="30"/>
      <c r="E4780" s="26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>
      <c r="A4781" s="23"/>
      <c r="B4781" s="24"/>
      <c r="C4781" s="25"/>
      <c r="D4781" s="30"/>
      <c r="E4781" s="26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>
      <c r="A4782" s="23"/>
      <c r="B4782" s="24"/>
      <c r="C4782" s="25"/>
      <c r="D4782" s="30"/>
      <c r="E4782" s="26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>
      <c r="A4783" s="23"/>
      <c r="B4783" s="24"/>
      <c r="C4783" s="25"/>
      <c r="D4783" s="30"/>
      <c r="E4783" s="26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>
      <c r="A4784" s="23"/>
      <c r="B4784" s="24"/>
      <c r="C4784" s="25"/>
      <c r="D4784" s="30"/>
      <c r="E4784" s="26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>
      <c r="A4785" s="23"/>
      <c r="B4785" s="24"/>
      <c r="C4785" s="25"/>
      <c r="D4785" s="30"/>
      <c r="E4785" s="26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>
      <c r="A4786" s="23"/>
      <c r="B4786" s="24"/>
      <c r="C4786" s="25"/>
      <c r="D4786" s="30"/>
      <c r="E4786" s="26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>
      <c r="A4787" s="23"/>
      <c r="B4787" s="24"/>
      <c r="C4787" s="25"/>
      <c r="D4787" s="30"/>
      <c r="E4787" s="26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>
      <c r="A4788" s="23"/>
      <c r="B4788" s="24"/>
      <c r="C4788" s="25"/>
      <c r="D4788" s="30"/>
      <c r="E4788" s="26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>
      <c r="A4789" s="23"/>
      <c r="B4789" s="24"/>
      <c r="C4789" s="25"/>
      <c r="D4789" s="30"/>
      <c r="E4789" s="26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>
      <c r="A4790" s="23"/>
      <c r="B4790" s="24"/>
      <c r="C4790" s="25"/>
      <c r="D4790" s="30"/>
      <c r="E4790" s="26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>
      <c r="A4791" s="23"/>
      <c r="B4791" s="24"/>
      <c r="C4791" s="25"/>
      <c r="D4791" s="30"/>
      <c r="E4791" s="26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>
      <c r="A4792" s="23"/>
      <c r="B4792" s="24"/>
      <c r="C4792" s="25"/>
      <c r="D4792" s="30"/>
      <c r="E4792" s="26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>
      <c r="A4793" s="23"/>
      <c r="B4793" s="24"/>
      <c r="C4793" s="25"/>
      <c r="D4793" s="30"/>
      <c r="E4793" s="26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>
      <c r="A4794" s="23"/>
      <c r="B4794" s="24"/>
      <c r="C4794" s="25"/>
      <c r="D4794" s="30"/>
      <c r="E4794" s="26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>
      <c r="A4795" s="23"/>
      <c r="B4795" s="24"/>
      <c r="C4795" s="25"/>
      <c r="D4795" s="30"/>
      <c r="E4795" s="26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>
      <c r="A4796" s="23"/>
      <c r="B4796" s="24"/>
      <c r="C4796" s="25"/>
      <c r="D4796" s="30"/>
      <c r="E4796" s="26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>
      <c r="A4797" s="23"/>
      <c r="B4797" s="24"/>
      <c r="C4797" s="25"/>
      <c r="D4797" s="30"/>
      <c r="E4797" s="26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>
      <c r="A4798" s="23"/>
      <c r="B4798" s="24"/>
      <c r="C4798" s="25"/>
      <c r="D4798" s="30"/>
      <c r="E4798" s="26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>
      <c r="A4799" s="23"/>
      <c r="B4799" s="24"/>
      <c r="C4799" s="25"/>
      <c r="D4799" s="30"/>
      <c r="E4799" s="26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>
      <c r="A4800" s="23"/>
      <c r="B4800" s="24"/>
      <c r="C4800" s="25"/>
      <c r="D4800" s="30"/>
      <c r="E4800" s="26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>
      <c r="A4801" s="23"/>
      <c r="B4801" s="24"/>
      <c r="C4801" s="25"/>
      <c r="D4801" s="30"/>
      <c r="E4801" s="26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>
      <c r="A4802" s="23"/>
      <c r="B4802" s="24"/>
      <c r="C4802" s="25"/>
      <c r="D4802" s="30"/>
      <c r="E4802" s="26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>
      <c r="A4803" s="23"/>
      <c r="B4803" s="24"/>
      <c r="C4803" s="25"/>
      <c r="D4803" s="30"/>
      <c r="E4803" s="26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>
      <c r="A4804" s="23"/>
      <c r="B4804" s="24"/>
      <c r="C4804" s="25"/>
      <c r="D4804" s="30"/>
      <c r="E4804" s="26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>
      <c r="A4805" s="23"/>
      <c r="B4805" s="24"/>
      <c r="C4805" s="25"/>
      <c r="D4805" s="30"/>
      <c r="E4805" s="26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>
      <c r="A4806" s="23"/>
      <c r="B4806" s="24"/>
      <c r="C4806" s="25"/>
      <c r="D4806" s="30"/>
      <c r="E4806" s="26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>
      <c r="A4807" s="23"/>
      <c r="B4807" s="24"/>
      <c r="C4807" s="25"/>
      <c r="D4807" s="30"/>
      <c r="E4807" s="26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>
      <c r="A4808" s="23"/>
      <c r="B4808" s="24"/>
      <c r="C4808" s="25"/>
      <c r="D4808" s="30"/>
      <c r="E4808" s="26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>
      <c r="A4809" s="23"/>
      <c r="B4809" s="24"/>
      <c r="C4809" s="25"/>
      <c r="D4809" s="30"/>
      <c r="E4809" s="26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>
      <c r="A4810" s="23"/>
      <c r="B4810" s="24"/>
      <c r="C4810" s="25"/>
      <c r="D4810" s="30"/>
      <c r="E4810" s="26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>
      <c r="A4811" s="23"/>
      <c r="B4811" s="24"/>
      <c r="C4811" s="25"/>
      <c r="D4811" s="30"/>
      <c r="E4811" s="26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>
      <c r="A4812" s="23"/>
      <c r="B4812" s="24"/>
      <c r="C4812" s="25"/>
      <c r="D4812" s="30"/>
      <c r="E4812" s="26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>
      <c r="A4813" s="23"/>
      <c r="B4813" s="24"/>
      <c r="C4813" s="25"/>
      <c r="D4813" s="30"/>
      <c r="E4813" s="26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>
      <c r="A4814" s="23"/>
      <c r="B4814" s="24"/>
      <c r="C4814" s="25"/>
      <c r="D4814" s="30"/>
      <c r="E4814" s="26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>
      <c r="A4815" s="23"/>
      <c r="B4815" s="24"/>
      <c r="C4815" s="25"/>
      <c r="D4815" s="30"/>
      <c r="E4815" s="26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>
      <c r="A4816" s="23"/>
      <c r="B4816" s="24"/>
      <c r="C4816" s="25"/>
      <c r="D4816" s="30"/>
      <c r="E4816" s="26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>
      <c r="A4817" s="23"/>
      <c r="B4817" s="24"/>
      <c r="C4817" s="25"/>
      <c r="D4817" s="30"/>
      <c r="E4817" s="26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>
      <c r="A4818" s="23"/>
      <c r="B4818" s="24"/>
      <c r="C4818" s="25"/>
      <c r="D4818" s="30"/>
      <c r="E4818" s="26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>
      <c r="A4819" s="23"/>
      <c r="B4819" s="24"/>
      <c r="C4819" s="25"/>
      <c r="D4819" s="30"/>
      <c r="E4819" s="26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>
      <c r="A4820" s="23"/>
      <c r="B4820" s="24"/>
      <c r="C4820" s="25"/>
      <c r="D4820" s="30"/>
      <c r="E4820" s="26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>
      <c r="A4821" s="23"/>
      <c r="B4821" s="24"/>
      <c r="C4821" s="25"/>
      <c r="D4821" s="30"/>
      <c r="E4821" s="26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>
      <c r="A4822" s="23"/>
      <c r="B4822" s="24"/>
      <c r="C4822" s="25"/>
      <c r="D4822" s="30"/>
      <c r="E4822" s="26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>
      <c r="A4823" s="23"/>
      <c r="B4823" s="24"/>
      <c r="C4823" s="25"/>
      <c r="D4823" s="30"/>
      <c r="E4823" s="26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>
      <c r="A4824" s="23"/>
      <c r="B4824" s="24"/>
      <c r="C4824" s="25"/>
      <c r="D4824" s="30"/>
      <c r="E4824" s="26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>
      <c r="A4825" s="23"/>
      <c r="B4825" s="24"/>
      <c r="C4825" s="25"/>
      <c r="D4825" s="30"/>
      <c r="E4825" s="26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>
      <c r="A4826" s="23"/>
      <c r="B4826" s="24"/>
      <c r="C4826" s="25"/>
      <c r="D4826" s="30"/>
      <c r="E4826" s="26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>
      <c r="A4827" s="23"/>
      <c r="B4827" s="24"/>
      <c r="C4827" s="25"/>
      <c r="D4827" s="30"/>
      <c r="E4827" s="26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>
      <c r="A4828" s="23"/>
      <c r="B4828" s="24"/>
      <c r="C4828" s="25"/>
      <c r="D4828" s="30"/>
      <c r="E4828" s="26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>
      <c r="A4829" s="23"/>
      <c r="B4829" s="24"/>
      <c r="C4829" s="25"/>
      <c r="D4829" s="30"/>
      <c r="E4829" s="26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>
      <c r="A4830" s="23"/>
      <c r="B4830" s="24"/>
      <c r="C4830" s="25"/>
      <c r="D4830" s="30"/>
      <c r="E4830" s="26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>
      <c r="A4831" s="23"/>
      <c r="B4831" s="24"/>
      <c r="C4831" s="25"/>
      <c r="D4831" s="30"/>
      <c r="E4831" s="26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>
      <c r="A4832" s="23"/>
      <c r="B4832" s="24"/>
      <c r="C4832" s="25"/>
      <c r="D4832" s="30"/>
      <c r="E4832" s="26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>
      <c r="A4833" s="23"/>
      <c r="B4833" s="24"/>
      <c r="C4833" s="25"/>
      <c r="D4833" s="30"/>
      <c r="E4833" s="26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>
      <c r="A4834" s="23"/>
      <c r="B4834" s="24"/>
      <c r="C4834" s="25"/>
      <c r="D4834" s="30"/>
      <c r="E4834" s="26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>
      <c r="A4835" s="23"/>
      <c r="B4835" s="24"/>
      <c r="C4835" s="25"/>
      <c r="D4835" s="30"/>
      <c r="E4835" s="26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>
      <c r="A4836" s="23"/>
      <c r="B4836" s="24"/>
      <c r="C4836" s="25"/>
      <c r="D4836" s="30"/>
      <c r="E4836" s="26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>
      <c r="A4837" s="23"/>
      <c r="B4837" s="24"/>
      <c r="C4837" s="25"/>
      <c r="D4837" s="30"/>
      <c r="E4837" s="26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>
      <c r="A4838" s="23"/>
      <c r="B4838" s="24"/>
      <c r="C4838" s="25"/>
      <c r="D4838" s="30"/>
      <c r="E4838" s="26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>
      <c r="A4839" s="23"/>
      <c r="B4839" s="24"/>
      <c r="C4839" s="25"/>
      <c r="D4839" s="30"/>
      <c r="E4839" s="26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>
      <c r="A4840" s="23"/>
      <c r="B4840" s="24"/>
      <c r="C4840" s="25"/>
      <c r="D4840" s="30"/>
      <c r="E4840" s="26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>
      <c r="A4841" s="23"/>
      <c r="B4841" s="24"/>
      <c r="C4841" s="25"/>
      <c r="D4841" s="30"/>
      <c r="E4841" s="26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>
      <c r="A4842" s="23"/>
      <c r="B4842" s="24"/>
      <c r="C4842" s="25"/>
      <c r="D4842" s="30"/>
      <c r="E4842" s="26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>
      <c r="A4843" s="23"/>
      <c r="B4843" s="24"/>
      <c r="C4843" s="25"/>
      <c r="D4843" s="30"/>
      <c r="E4843" s="26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>
      <c r="A4844" s="23"/>
      <c r="B4844" s="24"/>
      <c r="C4844" s="25"/>
      <c r="D4844" s="30"/>
      <c r="E4844" s="26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>
      <c r="A4845" s="23"/>
      <c r="B4845" s="24"/>
      <c r="C4845" s="25"/>
      <c r="D4845" s="30"/>
      <c r="E4845" s="26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>
      <c r="A4846" s="23"/>
      <c r="B4846" s="24"/>
      <c r="C4846" s="25"/>
      <c r="D4846" s="30"/>
      <c r="E4846" s="26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>
      <c r="A4847" s="23"/>
      <c r="B4847" s="24"/>
      <c r="C4847" s="25"/>
      <c r="D4847" s="30"/>
      <c r="E4847" s="26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>
      <c r="A4848" s="23"/>
      <c r="B4848" s="24"/>
      <c r="C4848" s="25"/>
      <c r="D4848" s="30"/>
      <c r="E4848" s="26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>
      <c r="A4849" s="23"/>
      <c r="B4849" s="24"/>
      <c r="C4849" s="25"/>
      <c r="D4849" s="30"/>
      <c r="E4849" s="26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>
      <c r="A4850" s="23"/>
      <c r="B4850" s="24"/>
      <c r="C4850" s="25"/>
      <c r="D4850" s="30"/>
      <c r="E4850" s="26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>
      <c r="A4851" s="23"/>
      <c r="B4851" s="24"/>
      <c r="C4851" s="25"/>
      <c r="D4851" s="30"/>
      <c r="E4851" s="26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>
      <c r="A4852" s="23"/>
      <c r="B4852" s="24"/>
      <c r="C4852" s="25"/>
      <c r="D4852" s="30"/>
      <c r="E4852" s="26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>
      <c r="A4853" s="23"/>
      <c r="B4853" s="24"/>
      <c r="C4853" s="25"/>
      <c r="D4853" s="30"/>
      <c r="E4853" s="26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>
      <c r="A4854" s="23"/>
      <c r="B4854" s="24"/>
      <c r="C4854" s="25"/>
      <c r="D4854" s="30"/>
      <c r="E4854" s="26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>
      <c r="A4855" s="23"/>
      <c r="B4855" s="24"/>
      <c r="C4855" s="25"/>
      <c r="D4855" s="30"/>
      <c r="E4855" s="26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>
      <c r="A4856" s="23"/>
      <c r="B4856" s="24"/>
      <c r="C4856" s="25"/>
      <c r="D4856" s="30"/>
      <c r="E4856" s="26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>
      <c r="A4857" s="23"/>
      <c r="B4857" s="24"/>
      <c r="C4857" s="25"/>
      <c r="D4857" s="30"/>
      <c r="E4857" s="26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>
      <c r="A4858" s="23"/>
      <c r="B4858" s="24"/>
      <c r="C4858" s="25"/>
      <c r="D4858" s="30"/>
      <c r="E4858" s="26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>
      <c r="A4859" s="23"/>
      <c r="B4859" s="24"/>
      <c r="C4859" s="25"/>
      <c r="D4859" s="30"/>
      <c r="E4859" s="26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>
      <c r="A4860" s="23"/>
      <c r="B4860" s="24"/>
      <c r="C4860" s="25"/>
      <c r="D4860" s="30"/>
      <c r="E4860" s="26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>
      <c r="A4861" s="23"/>
      <c r="B4861" s="24"/>
      <c r="C4861" s="25"/>
      <c r="D4861" s="30"/>
      <c r="E4861" s="26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>
      <c r="A4862" s="23"/>
      <c r="B4862" s="24"/>
      <c r="C4862" s="25"/>
      <c r="D4862" s="30"/>
      <c r="E4862" s="26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>
      <c r="A4863" s="23"/>
      <c r="B4863" s="24"/>
      <c r="C4863" s="25"/>
      <c r="D4863" s="30"/>
      <c r="E4863" s="26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>
      <c r="A4864" s="23"/>
      <c r="B4864" s="24"/>
      <c r="C4864" s="25"/>
      <c r="D4864" s="30"/>
      <c r="E4864" s="26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>
      <c r="A4865" s="23"/>
      <c r="B4865" s="24"/>
      <c r="C4865" s="25"/>
      <c r="D4865" s="30"/>
      <c r="E4865" s="26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>
      <c r="A4866" s="23"/>
      <c r="B4866" s="24"/>
      <c r="C4866" s="25"/>
      <c r="D4866" s="30"/>
      <c r="E4866" s="26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>
      <c r="A4867" s="23"/>
      <c r="B4867" s="24"/>
      <c r="C4867" s="25"/>
      <c r="D4867" s="30"/>
      <c r="E4867" s="26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>
      <c r="A4868" s="23"/>
      <c r="B4868" s="24"/>
      <c r="C4868" s="25"/>
      <c r="D4868" s="30"/>
      <c r="E4868" s="26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>
      <c r="A4869" s="23"/>
      <c r="B4869" s="24"/>
      <c r="C4869" s="25"/>
      <c r="D4869" s="30"/>
      <c r="E4869" s="26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>
      <c r="A4870" s="23"/>
      <c r="B4870" s="24"/>
      <c r="C4870" s="25"/>
      <c r="D4870" s="30"/>
      <c r="E4870" s="26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>
      <c r="A4871" s="23"/>
      <c r="B4871" s="24"/>
      <c r="C4871" s="25"/>
      <c r="D4871" s="30"/>
      <c r="E4871" s="26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>
      <c r="A4872" s="23"/>
      <c r="B4872" s="24"/>
      <c r="C4872" s="25"/>
      <c r="D4872" s="30"/>
      <c r="E4872" s="26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>
      <c r="A4873" s="23"/>
      <c r="B4873" s="24"/>
      <c r="C4873" s="25"/>
      <c r="D4873" s="30"/>
      <c r="E4873" s="26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>
      <c r="A4874" s="23"/>
      <c r="B4874" s="24"/>
      <c r="C4874" s="25"/>
      <c r="D4874" s="30"/>
      <c r="E4874" s="26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>
      <c r="A4875" s="23"/>
      <c r="B4875" s="24"/>
      <c r="C4875" s="25"/>
      <c r="D4875" s="30"/>
      <c r="E4875" s="26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>
      <c r="A4876" s="23"/>
      <c r="B4876" s="24"/>
      <c r="C4876" s="25"/>
      <c r="D4876" s="30"/>
      <c r="E4876" s="26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>
      <c r="A4877" s="23"/>
      <c r="B4877" s="24"/>
      <c r="C4877" s="25"/>
      <c r="D4877" s="30"/>
      <c r="E4877" s="26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>
      <c r="A4878" s="23"/>
      <c r="B4878" s="24"/>
      <c r="C4878" s="25"/>
      <c r="D4878" s="30"/>
      <c r="E4878" s="26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>
      <c r="A4879" s="23"/>
      <c r="B4879" s="24"/>
      <c r="C4879" s="25"/>
      <c r="D4879" s="30"/>
      <c r="E4879" s="26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>
      <c r="A4880" s="23"/>
      <c r="B4880" s="24"/>
      <c r="C4880" s="25"/>
      <c r="D4880" s="30"/>
      <c r="E4880" s="26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>
      <c r="A4881" s="23"/>
      <c r="B4881" s="24"/>
      <c r="C4881" s="25"/>
      <c r="D4881" s="30"/>
      <c r="E4881" s="26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>
      <c r="A4882" s="23"/>
      <c r="B4882" s="24"/>
      <c r="C4882" s="25"/>
      <c r="D4882" s="30"/>
      <c r="E4882" s="26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>
      <c r="A4883" s="23"/>
      <c r="B4883" s="24"/>
      <c r="C4883" s="25"/>
      <c r="D4883" s="30"/>
      <c r="E4883" s="26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>
      <c r="A4884" s="23"/>
      <c r="B4884" s="24"/>
      <c r="C4884" s="25"/>
      <c r="D4884" s="30"/>
      <c r="E4884" s="26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>
      <c r="A4885" s="23"/>
      <c r="B4885" s="24"/>
      <c r="C4885" s="25"/>
      <c r="D4885" s="30"/>
      <c r="E4885" s="26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>
      <c r="A4886" s="23"/>
      <c r="B4886" s="24"/>
      <c r="C4886" s="25"/>
      <c r="D4886" s="30"/>
      <c r="E4886" s="26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>
      <c r="A4887" s="23"/>
      <c r="B4887" s="24"/>
      <c r="C4887" s="25"/>
      <c r="D4887" s="30"/>
      <c r="E4887" s="26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>
      <c r="A4888" s="23"/>
      <c r="B4888" s="24"/>
      <c r="C4888" s="25"/>
      <c r="D4888" s="30"/>
      <c r="E4888" s="26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>
      <c r="A4889" s="23"/>
      <c r="B4889" s="24"/>
      <c r="C4889" s="25"/>
      <c r="D4889" s="30"/>
      <c r="E4889" s="26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>
      <c r="A4890" s="23"/>
      <c r="B4890" s="24"/>
      <c r="C4890" s="25"/>
      <c r="D4890" s="30"/>
      <c r="E4890" s="26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>
      <c r="A4891" s="23"/>
      <c r="B4891" s="24"/>
      <c r="C4891" s="25"/>
      <c r="D4891" s="30"/>
      <c r="E4891" s="26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>
      <c r="A4892" s="23"/>
      <c r="B4892" s="24"/>
      <c r="C4892" s="25"/>
      <c r="D4892" s="30"/>
      <c r="E4892" s="26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>
      <c r="A4893" s="23"/>
      <c r="B4893" s="24"/>
      <c r="C4893" s="25"/>
      <c r="D4893" s="30"/>
      <c r="E4893" s="26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>
      <c r="A4894" s="23"/>
      <c r="B4894" s="24"/>
      <c r="C4894" s="25"/>
      <c r="D4894" s="30"/>
      <c r="E4894" s="26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>
      <c r="A4895" s="23"/>
      <c r="B4895" s="24"/>
      <c r="C4895" s="25"/>
      <c r="D4895" s="30"/>
      <c r="E4895" s="26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>
      <c r="A4896" s="23"/>
      <c r="B4896" s="24"/>
      <c r="C4896" s="25"/>
      <c r="D4896" s="30"/>
      <c r="E4896" s="26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>
      <c r="A4897" s="23"/>
      <c r="B4897" s="24"/>
      <c r="C4897" s="25"/>
      <c r="D4897" s="30"/>
      <c r="E4897" s="26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>
      <c r="A4898" s="23"/>
      <c r="B4898" s="24"/>
      <c r="C4898" s="25"/>
      <c r="D4898" s="30"/>
      <c r="E4898" s="26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>
      <c r="A4899" s="23"/>
      <c r="B4899" s="24"/>
      <c r="C4899" s="25"/>
      <c r="D4899" s="30"/>
      <c r="E4899" s="26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>
      <c r="A4900" s="23"/>
      <c r="B4900" s="24"/>
      <c r="C4900" s="25"/>
      <c r="D4900" s="30"/>
      <c r="E4900" s="26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>
      <c r="A4901" s="23"/>
      <c r="B4901" s="24"/>
      <c r="C4901" s="25"/>
      <c r="D4901" s="30"/>
      <c r="E4901" s="26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>
      <c r="A4902" s="23"/>
      <c r="B4902" s="24"/>
      <c r="C4902" s="25"/>
      <c r="D4902" s="30"/>
      <c r="E4902" s="26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>
      <c r="A4903" s="23"/>
      <c r="B4903" s="24"/>
      <c r="C4903" s="25"/>
      <c r="D4903" s="30"/>
      <c r="E4903" s="26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>
      <c r="A4904" s="23"/>
      <c r="B4904" s="24"/>
      <c r="C4904" s="25"/>
      <c r="D4904" s="30"/>
      <c r="E4904" s="26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>
      <c r="A4905" s="23"/>
      <c r="B4905" s="24"/>
      <c r="C4905" s="25"/>
      <c r="D4905" s="30"/>
      <c r="E4905" s="26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>
      <c r="A4906" s="23"/>
      <c r="B4906" s="24"/>
      <c r="C4906" s="25"/>
      <c r="D4906" s="30"/>
      <c r="E4906" s="26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>
      <c r="A4907" s="23"/>
      <c r="B4907" s="24"/>
      <c r="C4907" s="25"/>
      <c r="D4907" s="30"/>
      <c r="E4907" s="26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>
      <c r="A4908" s="23"/>
      <c r="B4908" s="24"/>
      <c r="C4908" s="25"/>
      <c r="D4908" s="30"/>
      <c r="E4908" s="26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>
      <c r="A4909" s="23"/>
      <c r="B4909" s="24"/>
      <c r="C4909" s="25"/>
      <c r="D4909" s="30"/>
      <c r="E4909" s="26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>
      <c r="A4910" s="23"/>
      <c r="B4910" s="24"/>
      <c r="C4910" s="25"/>
      <c r="D4910" s="30"/>
      <c r="E4910" s="26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>
      <c r="A4911" s="23"/>
      <c r="B4911" s="24"/>
      <c r="C4911" s="25"/>
      <c r="D4911" s="30"/>
      <c r="E4911" s="26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>
      <c r="A4912" s="23"/>
      <c r="B4912" s="24"/>
      <c r="C4912" s="25"/>
      <c r="D4912" s="30"/>
      <c r="E4912" s="26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>
      <c r="A4913" s="23"/>
      <c r="B4913" s="24"/>
      <c r="C4913" s="25"/>
      <c r="D4913" s="30"/>
      <c r="E4913" s="26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>
      <c r="A4914" s="23"/>
      <c r="B4914" s="24"/>
      <c r="C4914" s="25"/>
      <c r="D4914" s="30"/>
      <c r="E4914" s="26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>
      <c r="A4915" s="23"/>
      <c r="B4915" s="24"/>
      <c r="C4915" s="25"/>
      <c r="D4915" s="30"/>
      <c r="E4915" s="26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>
      <c r="A4916" s="23"/>
      <c r="B4916" s="24"/>
      <c r="C4916" s="25"/>
      <c r="D4916" s="30"/>
      <c r="E4916" s="26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>
      <c r="A4917" s="23"/>
      <c r="B4917" s="24"/>
      <c r="C4917" s="25"/>
      <c r="D4917" s="30"/>
      <c r="E4917" s="26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>
      <c r="A4918" s="23"/>
      <c r="B4918" s="24"/>
      <c r="C4918" s="25"/>
      <c r="D4918" s="30"/>
      <c r="E4918" s="26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>
      <c r="A4919" s="23"/>
      <c r="B4919" s="24"/>
      <c r="C4919" s="25"/>
      <c r="D4919" s="30"/>
      <c r="E4919" s="26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>
      <c r="A4920" s="23"/>
      <c r="B4920" s="24"/>
      <c r="C4920" s="25"/>
      <c r="D4920" s="30"/>
      <c r="E4920" s="26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>
      <c r="A4921" s="23"/>
      <c r="B4921" s="24"/>
      <c r="C4921" s="25"/>
      <c r="D4921" s="30"/>
      <c r="E4921" s="26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>
      <c r="A4922" s="23"/>
      <c r="B4922" s="24"/>
      <c r="C4922" s="25"/>
      <c r="D4922" s="30"/>
      <c r="E4922" s="26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>
      <c r="A4923" s="23"/>
      <c r="B4923" s="24"/>
      <c r="C4923" s="25"/>
      <c r="D4923" s="30"/>
      <c r="E4923" s="26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>
      <c r="A4924" s="23"/>
      <c r="B4924" s="24"/>
      <c r="C4924" s="25"/>
      <c r="D4924" s="30"/>
      <c r="E4924" s="26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>
      <c r="A4925" s="23"/>
      <c r="B4925" s="24"/>
      <c r="C4925" s="25"/>
      <c r="D4925" s="30"/>
      <c r="E4925" s="26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>
      <c r="A4926" s="23"/>
      <c r="B4926" s="24"/>
      <c r="C4926" s="25"/>
      <c r="D4926" s="30"/>
      <c r="E4926" s="26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>
      <c r="A4927" s="23"/>
      <c r="B4927" s="24"/>
      <c r="C4927" s="25"/>
      <c r="D4927" s="30"/>
      <c r="E4927" s="26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>
      <c r="A4928" s="23"/>
      <c r="B4928" s="24"/>
      <c r="C4928" s="25"/>
      <c r="D4928" s="30"/>
      <c r="E4928" s="26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>
      <c r="A4929" s="23"/>
      <c r="B4929" s="24"/>
      <c r="C4929" s="25"/>
      <c r="D4929" s="30"/>
      <c r="E4929" s="26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>
      <c r="A4930" s="23"/>
      <c r="B4930" s="24"/>
      <c r="C4930" s="25"/>
      <c r="D4930" s="30"/>
      <c r="E4930" s="26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>
      <c r="A4931" s="23"/>
      <c r="B4931" s="24"/>
      <c r="C4931" s="25"/>
      <c r="D4931" s="30"/>
      <c r="E4931" s="26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>
      <c r="A4932" s="23"/>
      <c r="B4932" s="24"/>
      <c r="C4932" s="25"/>
      <c r="D4932" s="30"/>
      <c r="E4932" s="26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>
      <c r="A4933" s="23"/>
      <c r="B4933" s="24"/>
      <c r="C4933" s="25"/>
      <c r="D4933" s="30"/>
      <c r="E4933" s="26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>
      <c r="A4934" s="23"/>
      <c r="B4934" s="24"/>
      <c r="C4934" s="25"/>
      <c r="D4934" s="30"/>
      <c r="E4934" s="26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>
      <c r="A4935" s="23"/>
      <c r="B4935" s="24"/>
      <c r="C4935" s="25"/>
      <c r="D4935" s="30"/>
      <c r="E4935" s="26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>
      <c r="A4936" s="23"/>
      <c r="B4936" s="24"/>
      <c r="C4936" s="25"/>
      <c r="D4936" s="30"/>
      <c r="E4936" s="26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>
      <c r="A4937" s="23"/>
      <c r="B4937" s="24"/>
      <c r="C4937" s="25"/>
      <c r="D4937" s="30"/>
      <c r="E4937" s="26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>
      <c r="A4938" s="23"/>
      <c r="B4938" s="24"/>
      <c r="C4938" s="25"/>
      <c r="D4938" s="30"/>
      <c r="E4938" s="26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>
      <c r="A4939" s="23"/>
      <c r="B4939" s="24"/>
      <c r="C4939" s="25"/>
      <c r="D4939" s="30"/>
      <c r="E4939" s="26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>
      <c r="A4940" s="23"/>
      <c r="B4940" s="24"/>
      <c r="C4940" s="25"/>
      <c r="D4940" s="30"/>
      <c r="E4940" s="26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>
      <c r="A4941" s="23"/>
      <c r="B4941" s="24"/>
      <c r="C4941" s="25"/>
      <c r="D4941" s="30"/>
      <c r="E4941" s="26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>
      <c r="A4942" s="23"/>
      <c r="B4942" s="24"/>
      <c r="C4942" s="25"/>
      <c r="D4942" s="30"/>
      <c r="E4942" s="26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>
      <c r="A4943" s="23"/>
      <c r="B4943" s="24"/>
      <c r="C4943" s="25"/>
      <c r="D4943" s="30"/>
      <c r="E4943" s="26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>
      <c r="A4944" s="23"/>
      <c r="B4944" s="24"/>
      <c r="C4944" s="25"/>
      <c r="D4944" s="30"/>
      <c r="E4944" s="26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>
      <c r="A4945" s="23"/>
      <c r="B4945" s="24"/>
      <c r="C4945" s="25"/>
      <c r="D4945" s="30"/>
      <c r="E4945" s="26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>
      <c r="A4946" s="23"/>
      <c r="B4946" s="24"/>
      <c r="C4946" s="25"/>
      <c r="D4946" s="30"/>
      <c r="E4946" s="26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>
      <c r="A4947" s="23"/>
      <c r="B4947" s="24"/>
      <c r="C4947" s="25"/>
      <c r="D4947" s="30"/>
      <c r="E4947" s="26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>
      <c r="A4948" s="23"/>
      <c r="B4948" s="24"/>
      <c r="C4948" s="25"/>
      <c r="D4948" s="30"/>
      <c r="E4948" s="26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>
      <c r="A4949" s="23"/>
      <c r="B4949" s="24"/>
      <c r="C4949" s="25"/>
      <c r="D4949" s="30"/>
      <c r="E4949" s="26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>
      <c r="A4950" s="23"/>
      <c r="B4950" s="24"/>
      <c r="C4950" s="25"/>
      <c r="D4950" s="30"/>
      <c r="E4950" s="26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>
      <c r="A4951" s="23"/>
      <c r="B4951" s="24"/>
      <c r="C4951" s="25"/>
      <c r="D4951" s="30"/>
      <c r="E4951" s="26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>
      <c r="A4952" s="23"/>
      <c r="B4952" s="24"/>
      <c r="C4952" s="25"/>
      <c r="D4952" s="30"/>
      <c r="E4952" s="26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>
      <c r="A4953" s="23"/>
      <c r="B4953" s="24"/>
      <c r="C4953" s="25"/>
      <c r="D4953" s="30"/>
      <c r="E4953" s="26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>
      <c r="A4954" s="23"/>
      <c r="B4954" s="24"/>
      <c r="C4954" s="25"/>
      <c r="D4954" s="30"/>
      <c r="E4954" s="26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>
      <c r="A4955" s="23"/>
      <c r="B4955" s="24"/>
      <c r="C4955" s="25"/>
      <c r="D4955" s="30"/>
      <c r="E4955" s="26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>
      <c r="A4956" s="23"/>
      <c r="B4956" s="24"/>
      <c r="C4956" s="25"/>
      <c r="D4956" s="30"/>
      <c r="E4956" s="26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>
      <c r="A4957" s="23"/>
      <c r="B4957" s="24"/>
      <c r="C4957" s="25"/>
      <c r="D4957" s="30"/>
      <c r="E4957" s="26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>
      <c r="A4958" s="23"/>
      <c r="B4958" s="24"/>
      <c r="C4958" s="25"/>
      <c r="D4958" s="30"/>
      <c r="E4958" s="26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>
      <c r="A4959" s="23"/>
      <c r="B4959" s="24"/>
      <c r="C4959" s="25"/>
      <c r="D4959" s="30"/>
      <c r="E4959" s="26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>
      <c r="A4960" s="23"/>
      <c r="B4960" s="24"/>
      <c r="C4960" s="25"/>
      <c r="D4960" s="30"/>
      <c r="E4960" s="26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>
      <c r="A4961" s="23"/>
      <c r="B4961" s="24"/>
      <c r="C4961" s="25"/>
      <c r="D4961" s="30"/>
      <c r="E4961" s="26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>
      <c r="A4962" s="23"/>
      <c r="B4962" s="24"/>
      <c r="C4962" s="25"/>
      <c r="D4962" s="30"/>
      <c r="E4962" s="26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>
      <c r="A4963" s="23"/>
      <c r="B4963" s="24"/>
      <c r="C4963" s="25"/>
      <c r="D4963" s="30"/>
      <c r="E4963" s="26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>
      <c r="A4964" s="23"/>
      <c r="B4964" s="24"/>
      <c r="C4964" s="25"/>
      <c r="D4964" s="30"/>
      <c r="E4964" s="26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>
      <c r="A4965" s="23"/>
      <c r="B4965" s="24"/>
      <c r="C4965" s="25"/>
      <c r="D4965" s="30"/>
      <c r="E4965" s="26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>
      <c r="A4966" s="23"/>
      <c r="B4966" s="24"/>
      <c r="C4966" s="25"/>
      <c r="D4966" s="30"/>
      <c r="E4966" s="26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>
      <c r="A4967" s="23"/>
      <c r="B4967" s="24"/>
      <c r="C4967" s="25"/>
      <c r="D4967" s="30"/>
      <c r="E4967" s="26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>
      <c r="A4968" s="23"/>
      <c r="B4968" s="24"/>
      <c r="C4968" s="25"/>
      <c r="D4968" s="30"/>
      <c r="E4968" s="26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>
      <c r="A4969" s="23"/>
      <c r="B4969" s="24"/>
      <c r="C4969" s="25"/>
      <c r="D4969" s="30"/>
      <c r="E4969" s="26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>
      <c r="A4970" s="23"/>
      <c r="B4970" s="24"/>
      <c r="C4970" s="25"/>
      <c r="D4970" s="30"/>
      <c r="E4970" s="26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>
      <c r="A4971" s="23"/>
      <c r="B4971" s="24"/>
      <c r="C4971" s="25"/>
      <c r="D4971" s="30"/>
      <c r="E4971" s="26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>
      <c r="A4972" s="23"/>
      <c r="B4972" s="24"/>
      <c r="C4972" s="25"/>
      <c r="D4972" s="30"/>
      <c r="E4972" s="26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>
      <c r="A4973" s="23"/>
      <c r="B4973" s="24"/>
      <c r="C4973" s="25"/>
      <c r="D4973" s="30"/>
      <c r="E4973" s="26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>
      <c r="A4974" s="23"/>
      <c r="B4974" s="24"/>
      <c r="C4974" s="25"/>
      <c r="D4974" s="30"/>
      <c r="E4974" s="26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>
      <c r="A4975" s="23"/>
      <c r="B4975" s="24"/>
      <c r="C4975" s="25"/>
      <c r="D4975" s="30"/>
      <c r="E4975" s="26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>
      <c r="A4976" s="23"/>
      <c r="B4976" s="24"/>
      <c r="C4976" s="25"/>
      <c r="D4976" s="30"/>
      <c r="E4976" s="26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>
      <c r="A4977" s="23"/>
      <c r="B4977" s="24"/>
      <c r="C4977" s="25"/>
      <c r="D4977" s="30"/>
      <c r="E4977" s="26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>
      <c r="A4978" s="23"/>
      <c r="B4978" s="24"/>
      <c r="C4978" s="25"/>
      <c r="D4978" s="30"/>
      <c r="E4978" s="26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>
      <c r="A4979" s="23"/>
      <c r="B4979" s="24"/>
      <c r="C4979" s="25"/>
      <c r="D4979" s="30"/>
      <c r="E4979" s="26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>
      <c r="A4980" s="23"/>
      <c r="B4980" s="24"/>
      <c r="C4980" s="25"/>
      <c r="D4980" s="30"/>
      <c r="E4980" s="26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>
      <c r="A4981" s="23"/>
      <c r="B4981" s="24"/>
      <c r="C4981" s="25"/>
      <c r="D4981" s="30"/>
      <c r="E4981" s="26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>
      <c r="A4982" s="23"/>
      <c r="B4982" s="24"/>
      <c r="C4982" s="25"/>
      <c r="D4982" s="30"/>
      <c r="E4982" s="26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>
      <c r="A4983" s="23"/>
      <c r="B4983" s="24"/>
      <c r="C4983" s="25"/>
      <c r="D4983" s="30"/>
      <c r="E4983" s="26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>
      <c r="A4984" s="23"/>
      <c r="B4984" s="24"/>
      <c r="C4984" s="25"/>
      <c r="D4984" s="30"/>
      <c r="E4984" s="26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>
      <c r="A4985" s="23"/>
      <c r="B4985" s="24"/>
      <c r="C4985" s="25"/>
      <c r="D4985" s="30"/>
      <c r="E4985" s="26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>
      <c r="A4986" s="23"/>
      <c r="B4986" s="24"/>
      <c r="C4986" s="25"/>
      <c r="D4986" s="30"/>
      <c r="E4986" s="26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>
      <c r="A4987" s="23"/>
      <c r="B4987" s="24"/>
      <c r="C4987" s="25"/>
      <c r="D4987" s="30"/>
      <c r="E4987" s="26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>
      <c r="A4988" s="23"/>
      <c r="B4988" s="24"/>
      <c r="C4988" s="25"/>
      <c r="D4988" s="30"/>
      <c r="E4988" s="26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>
      <c r="A4989" s="23"/>
      <c r="B4989" s="24"/>
      <c r="C4989" s="25"/>
      <c r="D4989" s="30"/>
      <c r="E4989" s="26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>
      <c r="A4990" s="23"/>
      <c r="B4990" s="24"/>
      <c r="C4990" s="25"/>
      <c r="D4990" s="30"/>
      <c r="E4990" s="26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>
      <c r="A4991" s="23"/>
      <c r="B4991" s="24"/>
      <c r="C4991" s="25"/>
      <c r="D4991" s="30"/>
      <c r="E4991" s="26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>
      <c r="A4992" s="23"/>
      <c r="B4992" s="24"/>
      <c r="C4992" s="25"/>
      <c r="D4992" s="30"/>
      <c r="E4992" s="26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>
      <c r="A4993" s="23"/>
      <c r="B4993" s="24"/>
      <c r="C4993" s="25"/>
      <c r="D4993" s="30"/>
      <c r="E4993" s="26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>
      <c r="A4994" s="23"/>
      <c r="B4994" s="24"/>
      <c r="C4994" s="25"/>
      <c r="D4994" s="30"/>
      <c r="E4994" s="26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>
      <c r="A4995" s="23"/>
      <c r="B4995" s="24"/>
      <c r="C4995" s="25"/>
      <c r="D4995" s="30"/>
      <c r="E4995" s="26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>
      <c r="A4996" s="23"/>
      <c r="B4996" s="24"/>
      <c r="C4996" s="25"/>
      <c r="D4996" s="30"/>
      <c r="E4996" s="26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>
      <c r="A4997" s="23"/>
      <c r="B4997" s="24"/>
      <c r="C4997" s="25"/>
      <c r="D4997" s="30"/>
      <c r="E4997" s="26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>
      <c r="A4998" s="23"/>
      <c r="B4998" s="24"/>
      <c r="C4998" s="25"/>
      <c r="D4998" s="30"/>
      <c r="E4998" s="26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>
      <c r="A4999" s="23"/>
      <c r="B4999" s="24"/>
      <c r="C4999" s="25"/>
      <c r="D4999" s="30"/>
      <c r="E4999" s="26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>
      <c r="A5000" s="23"/>
      <c r="B5000" s="24"/>
      <c r="C5000" s="25"/>
      <c r="D5000" s="30"/>
      <c r="E5000" s="26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>
      <c r="A5001" s="23"/>
      <c r="B5001" s="24"/>
      <c r="C5001" s="25"/>
      <c r="D5001" s="30"/>
      <c r="E5001" s="26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>
      <c r="A5002" s="23"/>
      <c r="B5002" s="24"/>
      <c r="C5002" s="25"/>
      <c r="D5002" s="30"/>
      <c r="E5002" s="26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>
      <c r="A5003" s="23"/>
      <c r="B5003" s="24"/>
      <c r="C5003" s="25"/>
      <c r="D5003" s="30"/>
      <c r="E5003" s="26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>
      <c r="A5004" s="23"/>
      <c r="B5004" s="24"/>
      <c r="C5004" s="25"/>
      <c r="D5004" s="30"/>
      <c r="E5004" s="26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>
      <c r="A5005" s="23"/>
      <c r="B5005" s="24"/>
      <c r="C5005" s="25"/>
      <c r="D5005" s="30"/>
      <c r="E5005" s="26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>
      <c r="A5006" s="23"/>
      <c r="B5006" s="24"/>
      <c r="C5006" s="25"/>
      <c r="D5006" s="30"/>
      <c r="E5006" s="26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>
      <c r="A5007" s="23"/>
      <c r="B5007" s="24"/>
      <c r="C5007" s="25"/>
      <c r="D5007" s="30"/>
      <c r="E5007" s="26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>
      <c r="A5008" s="23"/>
      <c r="B5008" s="24"/>
      <c r="C5008" s="25"/>
      <c r="D5008" s="30"/>
      <c r="E5008" s="26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>
      <c r="A5009" s="23"/>
      <c r="B5009" s="24"/>
      <c r="C5009" s="25"/>
      <c r="D5009" s="30"/>
      <c r="E5009" s="26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>
      <c r="A5010" s="23"/>
      <c r="B5010" s="24"/>
      <c r="C5010" s="25"/>
      <c r="D5010" s="30"/>
      <c r="E5010" s="26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>
      <c r="A5011" s="23"/>
      <c r="B5011" s="24"/>
      <c r="C5011" s="25"/>
      <c r="D5011" s="30"/>
      <c r="E5011" s="26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>
      <c r="A5012" s="23"/>
      <c r="B5012" s="24"/>
      <c r="C5012" s="25"/>
      <c r="D5012" s="30"/>
      <c r="E5012" s="26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>
      <c r="A5013" s="23"/>
      <c r="B5013" s="24"/>
      <c r="C5013" s="25"/>
      <c r="D5013" s="30"/>
      <c r="E5013" s="26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>
      <c r="A5014" s="23"/>
      <c r="B5014" s="24"/>
      <c r="C5014" s="25"/>
      <c r="D5014" s="30"/>
      <c r="E5014" s="26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>
      <c r="A5015" s="23"/>
      <c r="B5015" s="24"/>
      <c r="C5015" s="25"/>
      <c r="D5015" s="30"/>
      <c r="E5015" s="26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>
      <c r="A5016" s="23"/>
      <c r="B5016" s="24"/>
      <c r="C5016" s="25"/>
      <c r="D5016" s="30"/>
      <c r="E5016" s="26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>
      <c r="A5017" s="23"/>
      <c r="B5017" s="24"/>
      <c r="C5017" s="25"/>
      <c r="D5017" s="30"/>
      <c r="E5017" s="26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>
      <c r="A5018" s="23"/>
      <c r="B5018" s="24"/>
      <c r="C5018" s="25"/>
      <c r="D5018" s="30"/>
      <c r="E5018" s="26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>
      <c r="A5019" s="23"/>
      <c r="B5019" s="24"/>
      <c r="C5019" s="25"/>
      <c r="D5019" s="30"/>
      <c r="E5019" s="26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>
      <c r="A5020" s="23"/>
      <c r="B5020" s="24"/>
      <c r="C5020" s="25"/>
      <c r="D5020" s="30"/>
      <c r="E5020" s="26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>
      <c r="A5021" s="23"/>
      <c r="B5021" s="24"/>
      <c r="C5021" s="25"/>
      <c r="D5021" s="30"/>
      <c r="E5021" s="26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>
      <c r="A5022" s="23"/>
      <c r="B5022" s="24"/>
      <c r="C5022" s="25"/>
      <c r="D5022" s="30"/>
      <c r="E5022" s="26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>
      <c r="A5023" s="23"/>
      <c r="B5023" s="24"/>
      <c r="C5023" s="25"/>
      <c r="D5023" s="30"/>
      <c r="E5023" s="26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>
      <c r="A5024" s="23"/>
      <c r="B5024" s="24"/>
      <c r="C5024" s="25"/>
      <c r="D5024" s="30"/>
      <c r="E5024" s="26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>
      <c r="A5025" s="23"/>
      <c r="B5025" s="24"/>
      <c r="C5025" s="25"/>
      <c r="D5025" s="30"/>
      <c r="E5025" s="26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>
      <c r="A5026" s="23"/>
      <c r="B5026" s="24"/>
      <c r="C5026" s="25"/>
      <c r="D5026" s="30"/>
      <c r="E5026" s="26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>
      <c r="A5027" s="23"/>
      <c r="B5027" s="24"/>
      <c r="C5027" s="25"/>
      <c r="D5027" s="30"/>
      <c r="E5027" s="26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>
      <c r="A5028" s="23"/>
      <c r="B5028" s="24"/>
      <c r="C5028" s="25"/>
      <c r="D5028" s="30"/>
      <c r="E5028" s="26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>
      <c r="A5029" s="23"/>
      <c r="B5029" s="24"/>
      <c r="C5029" s="25"/>
      <c r="D5029" s="30"/>
      <c r="E5029" s="26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>
      <c r="A5030" s="23"/>
      <c r="B5030" s="24"/>
      <c r="C5030" s="25"/>
      <c r="D5030" s="30"/>
      <c r="E5030" s="26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>
      <c r="A5031" s="23"/>
      <c r="B5031" s="24"/>
      <c r="C5031" s="25"/>
      <c r="D5031" s="30"/>
      <c r="E5031" s="26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>
      <c r="A5032" s="23"/>
      <c r="B5032" s="24"/>
      <c r="C5032" s="25"/>
      <c r="D5032" s="30"/>
      <c r="E5032" s="26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>
      <c r="A5033" s="23"/>
      <c r="B5033" s="24"/>
      <c r="C5033" s="25"/>
      <c r="D5033" s="30"/>
      <c r="E5033" s="26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>
      <c r="A5034" s="23"/>
      <c r="B5034" s="24"/>
      <c r="C5034" s="25"/>
      <c r="D5034" s="30"/>
      <c r="E5034" s="26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>
      <c r="A5035" s="23"/>
      <c r="B5035" s="24"/>
      <c r="C5035" s="25"/>
      <c r="D5035" s="30"/>
      <c r="E5035" s="26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>
      <c r="A5036" s="23"/>
      <c r="B5036" s="24"/>
      <c r="C5036" s="25"/>
      <c r="D5036" s="30"/>
      <c r="E5036" s="26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>
      <c r="A5037" s="23"/>
      <c r="B5037" s="24"/>
      <c r="C5037" s="25"/>
      <c r="D5037" s="30"/>
      <c r="E5037" s="26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>
      <c r="A5038" s="23"/>
      <c r="B5038" s="24"/>
      <c r="C5038" s="25"/>
      <c r="D5038" s="30"/>
      <c r="E5038" s="26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>
      <c r="A5039" s="23"/>
      <c r="B5039" s="24"/>
      <c r="C5039" s="25"/>
      <c r="D5039" s="30"/>
      <c r="E5039" s="26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>
      <c r="A5040" s="23"/>
      <c r="B5040" s="24"/>
      <c r="C5040" s="25"/>
      <c r="D5040" s="30"/>
      <c r="E5040" s="26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>
      <c r="A5041" s="23"/>
      <c r="B5041" s="24"/>
      <c r="C5041" s="25"/>
      <c r="D5041" s="30"/>
      <c r="E5041" s="26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>
      <c r="A5042" s="23"/>
      <c r="B5042" s="24"/>
      <c r="C5042" s="25"/>
      <c r="D5042" s="30"/>
      <c r="E5042" s="26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>
      <c r="A5043" s="23"/>
      <c r="B5043" s="24"/>
      <c r="C5043" s="25"/>
      <c r="D5043" s="30"/>
      <c r="E5043" s="26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>
      <c r="A5044" s="23"/>
      <c r="B5044" s="24"/>
      <c r="C5044" s="25"/>
      <c r="D5044" s="30"/>
      <c r="E5044" s="26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>
      <c r="A5045" s="23"/>
      <c r="B5045" s="24"/>
      <c r="C5045" s="25"/>
      <c r="D5045" s="30"/>
      <c r="E5045" s="26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>
      <c r="A5046" s="23"/>
      <c r="B5046" s="24"/>
      <c r="C5046" s="25"/>
      <c r="D5046" s="30"/>
      <c r="E5046" s="26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>
      <c r="A5047" s="23"/>
      <c r="B5047" s="24"/>
      <c r="C5047" s="25"/>
      <c r="D5047" s="30"/>
      <c r="E5047" s="26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>
      <c r="A5048" s="23"/>
      <c r="B5048" s="24"/>
      <c r="C5048" s="25"/>
      <c r="D5048" s="30"/>
      <c r="E5048" s="26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>
      <c r="A5049" s="23"/>
      <c r="B5049" s="24"/>
      <c r="C5049" s="25"/>
      <c r="D5049" s="30"/>
      <c r="E5049" s="26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>
      <c r="A5050" s="23"/>
      <c r="B5050" s="24"/>
      <c r="C5050" s="25"/>
      <c r="D5050" s="30"/>
      <c r="E5050" s="26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>
      <c r="A5051" s="23"/>
      <c r="B5051" s="24"/>
      <c r="C5051" s="25"/>
      <c r="D5051" s="30"/>
      <c r="E5051" s="26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>
      <c r="A5052" s="23"/>
      <c r="B5052" s="24"/>
      <c r="C5052" s="25"/>
      <c r="D5052" s="30"/>
      <c r="E5052" s="26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>
      <c r="A5053" s="23"/>
      <c r="B5053" s="24"/>
      <c r="C5053" s="25"/>
      <c r="D5053" s="30"/>
      <c r="E5053" s="26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>
      <c r="A5054" s="23"/>
      <c r="B5054" s="24"/>
      <c r="C5054" s="25"/>
      <c r="D5054" s="30"/>
      <c r="E5054" s="26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>
      <c r="A5055" s="23"/>
      <c r="B5055" s="24"/>
      <c r="C5055" s="25"/>
      <c r="D5055" s="30"/>
      <c r="E5055" s="26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>
      <c r="A5056" s="23"/>
      <c r="B5056" s="24"/>
      <c r="C5056" s="25"/>
      <c r="D5056" s="30"/>
      <c r="E5056" s="26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>
      <c r="A5057" s="23"/>
      <c r="B5057" s="24"/>
      <c r="C5057" s="25"/>
      <c r="D5057" s="30"/>
      <c r="E5057" s="26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>
      <c r="A5058" s="23"/>
      <c r="B5058" s="24"/>
      <c r="C5058" s="25"/>
      <c r="D5058" s="30"/>
      <c r="E5058" s="26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>
      <c r="A5059" s="23"/>
      <c r="B5059" s="24"/>
      <c r="C5059" s="25"/>
      <c r="D5059" s="30"/>
      <c r="E5059" s="26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>
      <c r="A5060" s="23"/>
      <c r="B5060" s="24"/>
      <c r="C5060" s="25"/>
      <c r="D5060" s="30"/>
      <c r="E5060" s="26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>
      <c r="A5061" s="23"/>
      <c r="B5061" s="24"/>
      <c r="C5061" s="25"/>
      <c r="D5061" s="30"/>
      <c r="E5061" s="26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>
      <c r="A5062" s="23"/>
      <c r="B5062" s="24"/>
      <c r="C5062" s="25"/>
      <c r="D5062" s="30"/>
      <c r="E5062" s="26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>
      <c r="A5063" s="23"/>
      <c r="B5063" s="24"/>
      <c r="C5063" s="25"/>
      <c r="D5063" s="30"/>
      <c r="E5063" s="26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>
      <c r="A5064" s="23"/>
      <c r="B5064" s="24"/>
      <c r="C5064" s="25"/>
      <c r="D5064" s="30"/>
      <c r="E5064" s="26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>
      <c r="A5065" s="23"/>
      <c r="B5065" s="24"/>
      <c r="C5065" s="25"/>
      <c r="D5065" s="30"/>
      <c r="E5065" s="26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>
      <c r="A5066" s="23"/>
      <c r="B5066" s="24"/>
      <c r="C5066" s="25"/>
      <c r="D5066" s="30"/>
      <c r="E5066" s="26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>
      <c r="A5067" s="23"/>
      <c r="B5067" s="24"/>
      <c r="C5067" s="25"/>
      <c r="D5067" s="30"/>
      <c r="E5067" s="26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>
      <c r="A5068" s="23"/>
      <c r="B5068" s="24"/>
      <c r="C5068" s="25"/>
      <c r="D5068" s="30"/>
      <c r="E5068" s="26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>
      <c r="A5069" s="23"/>
      <c r="B5069" s="24"/>
      <c r="C5069" s="25"/>
      <c r="D5069" s="30"/>
      <c r="E5069" s="26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>
      <c r="A5070" s="23"/>
      <c r="B5070" s="24"/>
      <c r="C5070" s="25"/>
      <c r="D5070" s="30"/>
      <c r="E5070" s="26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>
      <c r="A5071" s="23"/>
      <c r="B5071" s="24"/>
      <c r="C5071" s="25"/>
      <c r="D5071" s="30"/>
      <c r="E5071" s="26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>
      <c r="A5072" s="23"/>
      <c r="B5072" s="24"/>
      <c r="C5072" s="25"/>
      <c r="D5072" s="30"/>
      <c r="E5072" s="26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>
      <c r="A5073" s="23"/>
      <c r="B5073" s="24"/>
      <c r="C5073" s="25"/>
      <c r="D5073" s="30"/>
      <c r="E5073" s="26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>
      <c r="A5074" s="23"/>
      <c r="B5074" s="24"/>
      <c r="C5074" s="25"/>
      <c r="D5074" s="30"/>
      <c r="E5074" s="26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>
      <c r="A5075" s="23"/>
      <c r="B5075" s="24"/>
      <c r="C5075" s="25"/>
      <c r="D5075" s="30"/>
      <c r="E5075" s="26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>
      <c r="A5076" s="23"/>
      <c r="B5076" s="24"/>
      <c r="C5076" s="25"/>
      <c r="D5076" s="30"/>
      <c r="E5076" s="26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>
      <c r="A5077" s="23"/>
      <c r="B5077" s="24"/>
      <c r="C5077" s="25"/>
      <c r="D5077" s="30"/>
      <c r="E5077" s="26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>
      <c r="A5078" s="23"/>
      <c r="B5078" s="24"/>
      <c r="C5078" s="25"/>
      <c r="D5078" s="30"/>
      <c r="E5078" s="26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>
      <c r="A5079" s="23"/>
      <c r="B5079" s="24"/>
      <c r="C5079" s="25"/>
      <c r="D5079" s="30"/>
      <c r="E5079" s="26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>
      <c r="A5080" s="23"/>
      <c r="B5080" s="24"/>
      <c r="C5080" s="25"/>
      <c r="D5080" s="30"/>
      <c r="E5080" s="26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>
      <c r="A5081" s="23"/>
      <c r="B5081" s="24"/>
      <c r="C5081" s="25"/>
      <c r="D5081" s="30"/>
      <c r="E5081" s="26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>
      <c r="A5082" s="23"/>
      <c r="B5082" s="24"/>
      <c r="C5082" s="25"/>
      <c r="D5082" s="30"/>
      <c r="E5082" s="26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>
      <c r="A5083" s="23"/>
      <c r="B5083" s="24"/>
      <c r="C5083" s="25"/>
      <c r="D5083" s="30"/>
      <c r="E5083" s="26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>
      <c r="A5084" s="23"/>
      <c r="B5084" s="24"/>
      <c r="C5084" s="25"/>
      <c r="D5084" s="30"/>
      <c r="E5084" s="26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>
      <c r="A5085" s="23"/>
      <c r="B5085" s="24"/>
      <c r="C5085" s="25"/>
      <c r="D5085" s="30"/>
      <c r="E5085" s="26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>
      <c r="A5086" s="23"/>
      <c r="B5086" s="24"/>
      <c r="C5086" s="25"/>
      <c r="D5086" s="30"/>
      <c r="E5086" s="26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>
      <c r="A5087" s="23"/>
      <c r="B5087" s="24"/>
      <c r="C5087" s="25"/>
      <c r="D5087" s="30"/>
      <c r="E5087" s="26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>
      <c r="A5088" s="23"/>
      <c r="B5088" s="24"/>
      <c r="C5088" s="25"/>
      <c r="D5088" s="30"/>
      <c r="E5088" s="26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>
      <c r="A5089" s="23"/>
      <c r="B5089" s="24"/>
      <c r="C5089" s="25"/>
      <c r="D5089" s="30"/>
      <c r="E5089" s="26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>
      <c r="A5090" s="23"/>
      <c r="B5090" s="24"/>
      <c r="C5090" s="25"/>
      <c r="D5090" s="30"/>
      <c r="E5090" s="26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>
      <c r="A5091" s="23"/>
      <c r="B5091" s="24"/>
      <c r="C5091" s="25"/>
      <c r="D5091" s="30"/>
      <c r="E5091" s="26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>
      <c r="A5092" s="23"/>
      <c r="B5092" s="24"/>
      <c r="C5092" s="25"/>
      <c r="D5092" s="30"/>
      <c r="E5092" s="26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>
      <c r="A5093" s="23"/>
      <c r="B5093" s="24"/>
      <c r="C5093" s="25"/>
      <c r="D5093" s="30"/>
      <c r="E5093" s="26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>
      <c r="A5094" s="23"/>
      <c r="B5094" s="24"/>
      <c r="C5094" s="25"/>
      <c r="D5094" s="30"/>
      <c r="E5094" s="26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>
      <c r="A5095" s="23"/>
      <c r="B5095" s="24"/>
      <c r="C5095" s="25"/>
      <c r="D5095" s="30"/>
      <c r="E5095" s="26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>
      <c r="A5096" s="23"/>
      <c r="B5096" s="24"/>
      <c r="C5096" s="25"/>
      <c r="D5096" s="30"/>
      <c r="E5096" s="26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>
      <c r="A5097" s="23"/>
      <c r="B5097" s="24"/>
      <c r="C5097" s="25"/>
      <c r="D5097" s="30"/>
      <c r="E5097" s="26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>
      <c r="A5098" s="23"/>
      <c r="B5098" s="24"/>
      <c r="C5098" s="25"/>
      <c r="D5098" s="30"/>
      <c r="E5098" s="26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>
      <c r="A5099" s="23"/>
      <c r="B5099" s="24"/>
      <c r="C5099" s="25"/>
      <c r="D5099" s="30"/>
      <c r="E5099" s="26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>
      <c r="A5100" s="23"/>
      <c r="B5100" s="24"/>
      <c r="C5100" s="25"/>
      <c r="D5100" s="30"/>
      <c r="E5100" s="26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>
      <c r="A5101" s="23"/>
      <c r="B5101" s="24"/>
      <c r="C5101" s="25"/>
      <c r="D5101" s="30"/>
      <c r="E5101" s="26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>
      <c r="A5102" s="23"/>
      <c r="B5102" s="24"/>
      <c r="C5102" s="25"/>
      <c r="D5102" s="30"/>
      <c r="E5102" s="26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>
      <c r="A5103" s="23"/>
      <c r="B5103" s="24"/>
      <c r="C5103" s="25"/>
      <c r="D5103" s="30"/>
      <c r="E5103" s="26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>
      <c r="A5104" s="23"/>
      <c r="B5104" s="24"/>
      <c r="C5104" s="25"/>
      <c r="D5104" s="30"/>
      <c r="E5104" s="26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>
      <c r="A5105" s="23"/>
      <c r="B5105" s="24"/>
      <c r="C5105" s="25"/>
      <c r="D5105" s="30"/>
      <c r="E5105" s="26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>
      <c r="A5106" s="23"/>
      <c r="B5106" s="24"/>
      <c r="C5106" s="25"/>
      <c r="D5106" s="30"/>
      <c r="E5106" s="26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>
      <c r="A5107" s="23"/>
      <c r="B5107" s="24"/>
      <c r="C5107" s="25"/>
      <c r="D5107" s="30"/>
      <c r="E5107" s="26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>
      <c r="A5108" s="23"/>
      <c r="B5108" s="24"/>
      <c r="C5108" s="25"/>
      <c r="D5108" s="30"/>
      <c r="E5108" s="26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>
      <c r="A5109" s="23"/>
      <c r="B5109" s="24"/>
      <c r="C5109" s="25"/>
      <c r="D5109" s="30"/>
      <c r="E5109" s="26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>
      <c r="A5110" s="23"/>
      <c r="B5110" s="24"/>
      <c r="C5110" s="25"/>
      <c r="D5110" s="30"/>
      <c r="E5110" s="26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>
      <c r="A5111" s="23"/>
      <c r="B5111" s="24"/>
      <c r="C5111" s="25"/>
      <c r="D5111" s="30"/>
      <c r="E5111" s="26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>
      <c r="A5112" s="23"/>
      <c r="B5112" s="24"/>
      <c r="C5112" s="25"/>
      <c r="D5112" s="30"/>
      <c r="E5112" s="26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>
      <c r="A5113" s="23"/>
      <c r="B5113" s="24"/>
      <c r="C5113" s="25"/>
      <c r="D5113" s="30"/>
      <c r="E5113" s="26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>
      <c r="A5114" s="23"/>
      <c r="B5114" s="24"/>
      <c r="C5114" s="25"/>
      <c r="D5114" s="30"/>
      <c r="E5114" s="26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>
      <c r="A5115" s="23"/>
      <c r="B5115" s="24"/>
      <c r="C5115" s="25"/>
      <c r="D5115" s="30"/>
      <c r="E5115" s="26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>
      <c r="A5116" s="23"/>
      <c r="B5116" s="24"/>
      <c r="C5116" s="25"/>
      <c r="D5116" s="30"/>
      <c r="E5116" s="26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>
      <c r="A5117" s="23"/>
      <c r="B5117" s="24"/>
      <c r="C5117" s="25"/>
      <c r="D5117" s="30"/>
      <c r="E5117" s="26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>
      <c r="A5118" s="23"/>
      <c r="B5118" s="24"/>
      <c r="C5118" s="25"/>
      <c r="D5118" s="30"/>
      <c r="E5118" s="26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>
      <c r="A5119" s="23"/>
      <c r="B5119" s="24"/>
      <c r="C5119" s="25"/>
      <c r="D5119" s="30"/>
      <c r="E5119" s="26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>
      <c r="A5120" s="23"/>
      <c r="B5120" s="24"/>
      <c r="C5120" s="25"/>
      <c r="D5120" s="30"/>
      <c r="E5120" s="26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>
      <c r="A5121" s="23"/>
      <c r="B5121" s="24"/>
      <c r="C5121" s="25"/>
      <c r="D5121" s="30"/>
      <c r="E5121" s="26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>
      <c r="A5122" s="23"/>
      <c r="B5122" s="24"/>
      <c r="C5122" s="25"/>
      <c r="D5122" s="30"/>
      <c r="E5122" s="26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>
      <c r="A5123" s="23"/>
      <c r="B5123" s="24"/>
      <c r="C5123" s="25"/>
      <c r="D5123" s="30"/>
      <c r="E5123" s="26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>
      <c r="A5124" s="23"/>
      <c r="B5124" s="24"/>
      <c r="C5124" s="25"/>
      <c r="D5124" s="30"/>
      <c r="E5124" s="26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>
      <c r="A5125" s="23"/>
      <c r="B5125" s="24"/>
      <c r="C5125" s="25"/>
      <c r="D5125" s="30"/>
      <c r="E5125" s="26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>
      <c r="A5126" s="23"/>
      <c r="B5126" s="24"/>
      <c r="C5126" s="25"/>
      <c r="D5126" s="30"/>
      <c r="E5126" s="26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>
      <c r="A5127" s="23"/>
      <c r="B5127" s="24"/>
      <c r="C5127" s="25"/>
      <c r="D5127" s="30"/>
      <c r="E5127" s="26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>
      <c r="A5128" s="23"/>
      <c r="B5128" s="24"/>
      <c r="C5128" s="25"/>
      <c r="D5128" s="30"/>
      <c r="E5128" s="26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>
      <c r="A5129" s="23"/>
      <c r="B5129" s="24"/>
      <c r="C5129" s="25"/>
      <c r="D5129" s="30"/>
      <c r="E5129" s="26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>
      <c r="A5130" s="23"/>
      <c r="B5130" s="24"/>
      <c r="C5130" s="25"/>
      <c r="D5130" s="30"/>
      <c r="E5130" s="26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>
      <c r="A5131" s="23"/>
      <c r="B5131" s="24"/>
      <c r="C5131" s="25"/>
      <c r="D5131" s="30"/>
      <c r="E5131" s="26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>
      <c r="A5132" s="23"/>
      <c r="B5132" s="24"/>
      <c r="C5132" s="25"/>
      <c r="D5132" s="30"/>
      <c r="E5132" s="26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>
      <c r="A5133" s="23"/>
      <c r="B5133" s="24"/>
      <c r="C5133" s="25"/>
      <c r="D5133" s="30"/>
      <c r="E5133" s="26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>
      <c r="A5134" s="23"/>
      <c r="B5134" s="24"/>
      <c r="C5134" s="25"/>
      <c r="D5134" s="30"/>
      <c r="E5134" s="26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>
      <c r="A5135" s="23"/>
      <c r="B5135" s="24"/>
      <c r="C5135" s="25"/>
      <c r="D5135" s="30"/>
      <c r="E5135" s="26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>
      <c r="A5136" s="23"/>
      <c r="B5136" s="24"/>
      <c r="C5136" s="25"/>
      <c r="D5136" s="30"/>
      <c r="E5136" s="26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>
      <c r="A5137" s="23"/>
      <c r="B5137" s="24"/>
      <c r="C5137" s="25"/>
      <c r="D5137" s="30"/>
      <c r="E5137" s="26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>
      <c r="A5138" s="23"/>
      <c r="B5138" s="24"/>
      <c r="C5138" s="25"/>
      <c r="D5138" s="30"/>
      <c r="E5138" s="26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>
      <c r="A5139" s="23"/>
      <c r="B5139" s="24"/>
      <c r="C5139" s="25"/>
      <c r="D5139" s="30"/>
      <c r="E5139" s="26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>
      <c r="A5140" s="23"/>
      <c r="B5140" s="24"/>
      <c r="C5140" s="25"/>
      <c r="D5140" s="30"/>
      <c r="E5140" s="26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>
      <c r="A5141" s="23"/>
      <c r="B5141" s="24"/>
      <c r="C5141" s="25"/>
      <c r="D5141" s="30"/>
      <c r="E5141" s="26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>
      <c r="A5142" s="23"/>
      <c r="B5142" s="24"/>
      <c r="C5142" s="25"/>
      <c r="D5142" s="30"/>
      <c r="E5142" s="26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>
      <c r="A5143" s="23"/>
      <c r="B5143" s="24"/>
      <c r="C5143" s="25"/>
      <c r="D5143" s="30"/>
      <c r="E5143" s="26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>
      <c r="A5144" s="23"/>
      <c r="B5144" s="24"/>
      <c r="C5144" s="25"/>
      <c r="D5144" s="30"/>
      <c r="E5144" s="26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>
      <c r="A5145" s="23"/>
      <c r="B5145" s="24"/>
      <c r="C5145" s="25"/>
      <c r="D5145" s="30"/>
      <c r="E5145" s="26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>
      <c r="A5146" s="23"/>
      <c r="B5146" s="24"/>
      <c r="C5146" s="25"/>
      <c r="D5146" s="30"/>
      <c r="E5146" s="26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>
      <c r="A5147" s="23"/>
      <c r="B5147" s="24"/>
      <c r="C5147" s="25"/>
      <c r="D5147" s="30"/>
      <c r="E5147" s="26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>
      <c r="A5148" s="23"/>
      <c r="B5148" s="24"/>
      <c r="C5148" s="25"/>
      <c r="D5148" s="30"/>
      <c r="E5148" s="26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>
      <c r="A5149" s="23"/>
      <c r="B5149" s="24"/>
      <c r="C5149" s="25"/>
      <c r="D5149" s="30"/>
      <c r="E5149" s="26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>
      <c r="A5150" s="23"/>
      <c r="B5150" s="24"/>
      <c r="C5150" s="25"/>
      <c r="D5150" s="30"/>
      <c r="E5150" s="26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>
      <c r="A5151" s="23"/>
      <c r="B5151" s="24"/>
      <c r="C5151" s="25"/>
      <c r="D5151" s="30"/>
      <c r="E5151" s="26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>
      <c r="A5152" s="23"/>
      <c r="B5152" s="24"/>
      <c r="C5152" s="25"/>
      <c r="D5152" s="30"/>
      <c r="E5152" s="26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>
      <c r="A5153" s="23"/>
      <c r="B5153" s="24"/>
      <c r="C5153" s="25"/>
      <c r="D5153" s="30"/>
      <c r="E5153" s="26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>
      <c r="A5154" s="23"/>
      <c r="B5154" s="24"/>
      <c r="C5154" s="25"/>
      <c r="D5154" s="30"/>
      <c r="E5154" s="26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>
      <c r="A5155" s="23"/>
      <c r="B5155" s="24"/>
      <c r="C5155" s="25"/>
      <c r="D5155" s="30"/>
      <c r="E5155" s="26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>
      <c r="A5156" s="23"/>
      <c r="B5156" s="24"/>
      <c r="C5156" s="25"/>
      <c r="D5156" s="30"/>
      <c r="E5156" s="26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>
      <c r="A5157" s="23"/>
      <c r="B5157" s="24"/>
      <c r="C5157" s="25"/>
      <c r="D5157" s="30"/>
      <c r="E5157" s="26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>
      <c r="A5158" s="23"/>
      <c r="B5158" s="24"/>
      <c r="C5158" s="25"/>
      <c r="D5158" s="30"/>
      <c r="E5158" s="26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>
      <c r="A5159" s="23"/>
      <c r="B5159" s="24"/>
      <c r="C5159" s="25"/>
      <c r="D5159" s="30"/>
      <c r="E5159" s="26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>
      <c r="A5160" s="23"/>
      <c r="B5160" s="24"/>
      <c r="C5160" s="25"/>
      <c r="D5160" s="30"/>
      <c r="E5160" s="26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>
      <c r="A5161" s="23"/>
      <c r="B5161" s="24"/>
      <c r="C5161" s="25"/>
      <c r="D5161" s="30"/>
      <c r="E5161" s="26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>
      <c r="A5162" s="23"/>
      <c r="B5162" s="24"/>
      <c r="C5162" s="25"/>
      <c r="D5162" s="30"/>
      <c r="E5162" s="26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>
      <c r="A5163" s="23"/>
      <c r="B5163" s="24"/>
      <c r="C5163" s="25"/>
      <c r="D5163" s="30"/>
      <c r="E5163" s="26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>
      <c r="A5164" s="23"/>
      <c r="B5164" s="24"/>
      <c r="C5164" s="25"/>
      <c r="D5164" s="30"/>
      <c r="E5164" s="26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>
      <c r="A5165" s="23"/>
      <c r="B5165" s="24"/>
      <c r="C5165" s="25"/>
      <c r="D5165" s="30"/>
      <c r="E5165" s="26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>
      <c r="A5166" s="23"/>
      <c r="B5166" s="24"/>
      <c r="C5166" s="25"/>
      <c r="D5166" s="30"/>
      <c r="E5166" s="26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>
      <c r="A5167" s="23"/>
      <c r="B5167" s="24"/>
      <c r="C5167" s="25"/>
      <c r="D5167" s="30"/>
      <c r="E5167" s="26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>
      <c r="A5168" s="23"/>
      <c r="B5168" s="24"/>
      <c r="C5168" s="25"/>
      <c r="D5168" s="30"/>
      <c r="E5168" s="26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>
      <c r="A5169" s="23"/>
      <c r="B5169" s="24"/>
      <c r="C5169" s="25"/>
      <c r="D5169" s="30"/>
      <c r="E5169" s="26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>
      <c r="A5170" s="23"/>
      <c r="B5170" s="24"/>
      <c r="C5170" s="25"/>
      <c r="D5170" s="30"/>
      <c r="E5170" s="26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>
      <c r="A5171" s="23"/>
      <c r="B5171" s="24"/>
      <c r="C5171" s="25"/>
      <c r="D5171" s="30"/>
      <c r="E5171" s="26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>
      <c r="A5172" s="23"/>
      <c r="B5172" s="24"/>
      <c r="C5172" s="25"/>
      <c r="D5172" s="30"/>
      <c r="E5172" s="26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>
      <c r="A5173" s="23"/>
      <c r="B5173" s="24"/>
      <c r="C5173" s="25"/>
      <c r="D5173" s="30"/>
      <c r="E5173" s="26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>
      <c r="A5174" s="23"/>
      <c r="B5174" s="24"/>
      <c r="C5174" s="25"/>
      <c r="D5174" s="30"/>
      <c r="E5174" s="26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>
      <c r="A5175" s="23"/>
      <c r="B5175" s="24"/>
      <c r="C5175" s="25"/>
      <c r="D5175" s="30"/>
      <c r="E5175" s="26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>
      <c r="A5176" s="23"/>
      <c r="B5176" s="24"/>
      <c r="C5176" s="25"/>
      <c r="D5176" s="30"/>
      <c r="E5176" s="26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>
      <c r="A5177" s="23"/>
      <c r="B5177" s="24"/>
      <c r="C5177" s="25"/>
      <c r="D5177" s="30"/>
      <c r="E5177" s="26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>
      <c r="A5178" s="23"/>
      <c r="B5178" s="24"/>
      <c r="C5178" s="25"/>
      <c r="D5178" s="30"/>
      <c r="E5178" s="26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>
      <c r="A5179" s="23"/>
      <c r="B5179" s="24"/>
      <c r="C5179" s="25"/>
      <c r="D5179" s="30"/>
      <c r="E5179" s="26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>
      <c r="A5180" s="23"/>
      <c r="B5180" s="24"/>
      <c r="C5180" s="25"/>
      <c r="D5180" s="30"/>
      <c r="E5180" s="26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>
      <c r="A5181" s="23"/>
      <c r="B5181" s="24"/>
      <c r="C5181" s="25"/>
      <c r="D5181" s="30"/>
      <c r="E5181" s="26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>
      <c r="A5182" s="23"/>
      <c r="B5182" s="24"/>
      <c r="C5182" s="25"/>
      <c r="D5182" s="30"/>
      <c r="E5182" s="26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>
      <c r="A5183" s="23"/>
      <c r="B5183" s="24"/>
      <c r="C5183" s="25"/>
      <c r="D5183" s="30"/>
      <c r="E5183" s="26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>
      <c r="A5184" s="23"/>
      <c r="B5184" s="24"/>
      <c r="C5184" s="25"/>
      <c r="D5184" s="30"/>
      <c r="E5184" s="26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>
      <c r="A5185" s="23"/>
      <c r="B5185" s="24"/>
      <c r="C5185" s="25"/>
      <c r="D5185" s="30"/>
      <c r="E5185" s="26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>
      <c r="A5186" s="23"/>
      <c r="B5186" s="24"/>
      <c r="C5186" s="25"/>
      <c r="D5186" s="30"/>
      <c r="E5186" s="26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>
      <c r="A5187" s="23"/>
      <c r="B5187" s="24"/>
      <c r="C5187" s="25"/>
      <c r="D5187" s="30"/>
      <c r="E5187" s="26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>
      <c r="A5188" s="23"/>
      <c r="B5188" s="24"/>
      <c r="C5188" s="25"/>
      <c r="D5188" s="30"/>
      <c r="E5188" s="26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>
      <c r="A5189" s="23"/>
      <c r="B5189" s="24"/>
      <c r="C5189" s="25"/>
      <c r="D5189" s="30"/>
      <c r="E5189" s="26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>
      <c r="A5190" s="23"/>
      <c r="B5190" s="24"/>
      <c r="C5190" s="25"/>
      <c r="D5190" s="30"/>
      <c r="E5190" s="26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>
      <c r="A5191" s="23"/>
      <c r="B5191" s="24"/>
      <c r="C5191" s="25"/>
      <c r="D5191" s="30"/>
      <c r="E5191" s="26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>
      <c r="A5192" s="23"/>
      <c r="B5192" s="24"/>
      <c r="C5192" s="25"/>
      <c r="D5192" s="30"/>
      <c r="E5192" s="26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>
      <c r="A5193" s="23"/>
      <c r="B5193" s="24"/>
      <c r="C5193" s="25"/>
      <c r="D5193" s="30"/>
      <c r="E5193" s="26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>
      <c r="A5194" s="23"/>
      <c r="B5194" s="24"/>
      <c r="C5194" s="25"/>
      <c r="D5194" s="30"/>
      <c r="E5194" s="26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>
      <c r="A5195" s="23"/>
      <c r="B5195" s="24"/>
      <c r="C5195" s="25"/>
      <c r="D5195" s="30"/>
      <c r="E5195" s="26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>
      <c r="A5196" s="23"/>
      <c r="B5196" s="24"/>
      <c r="C5196" s="25"/>
      <c r="D5196" s="30"/>
      <c r="E5196" s="26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>
      <c r="A5197" s="23"/>
      <c r="B5197" s="24"/>
      <c r="C5197" s="25"/>
      <c r="D5197" s="30"/>
      <c r="E5197" s="26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>
      <c r="A5198" s="23"/>
      <c r="B5198" s="24"/>
      <c r="C5198" s="25"/>
      <c r="D5198" s="30"/>
      <c r="E5198" s="26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>
      <c r="A5199" s="23"/>
      <c r="B5199" s="24"/>
      <c r="C5199" s="25"/>
      <c r="D5199" s="30"/>
      <c r="E5199" s="26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>
      <c r="A5200" s="23"/>
      <c r="B5200" s="24"/>
      <c r="C5200" s="25"/>
      <c r="D5200" s="30"/>
      <c r="E5200" s="26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>
      <c r="A5201" s="23"/>
      <c r="B5201" s="24"/>
      <c r="C5201" s="25"/>
      <c r="D5201" s="30"/>
      <c r="E5201" s="26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>
      <c r="A5202" s="23"/>
      <c r="B5202" s="24"/>
      <c r="C5202" s="25"/>
      <c r="D5202" s="30"/>
      <c r="E5202" s="26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>
      <c r="A5203" s="23"/>
      <c r="B5203" s="24"/>
      <c r="C5203" s="25"/>
      <c r="D5203" s="30"/>
      <c r="E5203" s="26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>
      <c r="A5204" s="23"/>
      <c r="B5204" s="24"/>
      <c r="C5204" s="25"/>
      <c r="D5204" s="30"/>
      <c r="E5204" s="26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>
      <c r="A5205" s="23"/>
      <c r="B5205" s="24"/>
      <c r="C5205" s="25"/>
      <c r="D5205" s="30"/>
      <c r="E5205" s="26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>
      <c r="A5206" s="23"/>
      <c r="B5206" s="24"/>
      <c r="C5206" s="25"/>
      <c r="D5206" s="30"/>
      <c r="E5206" s="26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>
      <c r="A5207" s="23"/>
      <c r="B5207" s="24"/>
      <c r="C5207" s="25"/>
      <c r="D5207" s="30"/>
      <c r="E5207" s="26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>
      <c r="A5208" s="23"/>
      <c r="B5208" s="24"/>
      <c r="C5208" s="25"/>
      <c r="D5208" s="30"/>
      <c r="E5208" s="26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>
      <c r="A5209" s="23"/>
      <c r="B5209" s="24"/>
      <c r="C5209" s="25"/>
      <c r="D5209" s="30"/>
      <c r="E5209" s="26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>
      <c r="A5210" s="23"/>
      <c r="B5210" s="24"/>
      <c r="C5210" s="25"/>
      <c r="D5210" s="30"/>
      <c r="E5210" s="26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>
      <c r="A5211" s="23"/>
      <c r="B5211" s="24"/>
      <c r="C5211" s="25"/>
      <c r="D5211" s="30"/>
      <c r="E5211" s="26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>
      <c r="A5212" s="23"/>
      <c r="B5212" s="24"/>
      <c r="C5212" s="25"/>
      <c r="D5212" s="30"/>
      <c r="E5212" s="26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>
      <c r="A5213" s="23"/>
      <c r="B5213" s="24"/>
      <c r="C5213" s="25"/>
      <c r="D5213" s="30"/>
      <c r="E5213" s="26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>
      <c r="A5214" s="23"/>
      <c r="B5214" s="24"/>
      <c r="C5214" s="25"/>
      <c r="D5214" s="30"/>
      <c r="E5214" s="26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>
      <c r="A5215" s="23"/>
      <c r="B5215" s="24"/>
      <c r="C5215" s="25"/>
      <c r="D5215" s="30"/>
      <c r="E5215" s="26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>
      <c r="A5216" s="23"/>
      <c r="B5216" s="24"/>
      <c r="C5216" s="25"/>
      <c r="D5216" s="30"/>
      <c r="E5216" s="26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>
      <c r="A5217" s="23"/>
      <c r="B5217" s="24"/>
      <c r="C5217" s="25"/>
      <c r="D5217" s="30"/>
      <c r="E5217" s="26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>
      <c r="A5218" s="23"/>
      <c r="B5218" s="24"/>
      <c r="C5218" s="25"/>
      <c r="D5218" s="30"/>
      <c r="E5218" s="26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>
      <c r="A5219" s="23"/>
      <c r="B5219" s="24"/>
      <c r="C5219" s="25"/>
      <c r="D5219" s="30"/>
      <c r="E5219" s="26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>
      <c r="A5220" s="23"/>
      <c r="B5220" s="24"/>
      <c r="C5220" s="25"/>
      <c r="D5220" s="30"/>
      <c r="E5220" s="26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>
      <c r="A5221" s="23"/>
      <c r="B5221" s="24"/>
      <c r="C5221" s="25"/>
      <c r="D5221" s="30"/>
      <c r="E5221" s="26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>
      <c r="A5222" s="23"/>
      <c r="B5222" s="24"/>
      <c r="C5222" s="25"/>
      <c r="D5222" s="30"/>
      <c r="E5222" s="26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>
      <c r="A5223" s="23"/>
      <c r="B5223" s="24"/>
      <c r="C5223" s="25"/>
      <c r="D5223" s="30"/>
      <c r="E5223" s="26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>
      <c r="A5224" s="23"/>
      <c r="B5224" s="24"/>
      <c r="C5224" s="25"/>
      <c r="D5224" s="30"/>
      <c r="E5224" s="26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>
      <c r="A5225" s="23"/>
      <c r="B5225" s="24"/>
      <c r="C5225" s="25"/>
      <c r="D5225" s="30"/>
      <c r="E5225" s="26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>
      <c r="A5226" s="23"/>
      <c r="B5226" s="24"/>
      <c r="C5226" s="25"/>
      <c r="D5226" s="30"/>
      <c r="E5226" s="26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>
      <c r="A5227" s="23"/>
      <c r="B5227" s="24"/>
      <c r="C5227" s="25"/>
      <c r="D5227" s="30"/>
      <c r="E5227" s="26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>
      <c r="A5228" s="23"/>
      <c r="B5228" s="24"/>
      <c r="C5228" s="25"/>
      <c r="D5228" s="30"/>
      <c r="E5228" s="26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>
      <c r="A5229" s="23"/>
      <c r="B5229" s="24"/>
      <c r="C5229" s="25"/>
      <c r="D5229" s="30"/>
      <c r="E5229" s="26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>
      <c r="A5230" s="23"/>
      <c r="B5230" s="24"/>
      <c r="C5230" s="25"/>
      <c r="D5230" s="30"/>
      <c r="E5230" s="26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>
      <c r="A5231" s="23"/>
      <c r="B5231" s="24"/>
      <c r="C5231" s="25"/>
      <c r="D5231" s="30"/>
      <c r="E5231" s="26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>
      <c r="A5232" s="23"/>
      <c r="B5232" s="24"/>
      <c r="C5232" s="25"/>
      <c r="D5232" s="30"/>
      <c r="E5232" s="26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>
      <c r="A5233" s="23"/>
      <c r="B5233" s="24"/>
      <c r="C5233" s="25"/>
      <c r="D5233" s="30"/>
      <c r="E5233" s="26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>
      <c r="A5234" s="23"/>
      <c r="B5234" s="24"/>
      <c r="C5234" s="25"/>
      <c r="D5234" s="30"/>
      <c r="E5234" s="26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>
      <c r="A5235" s="23"/>
      <c r="B5235" s="24"/>
      <c r="C5235" s="25"/>
      <c r="D5235" s="30"/>
      <c r="E5235" s="26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>
      <c r="A5236" s="23"/>
      <c r="B5236" s="24"/>
      <c r="C5236" s="25"/>
      <c r="D5236" s="30"/>
      <c r="E5236" s="26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>
      <c r="A5237" s="23"/>
      <c r="B5237" s="24"/>
      <c r="C5237" s="25"/>
      <c r="D5237" s="30"/>
      <c r="E5237" s="26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>
      <c r="A5238" s="23"/>
      <c r="B5238" s="24"/>
      <c r="C5238" s="25"/>
      <c r="D5238" s="30"/>
      <c r="E5238" s="26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>
      <c r="A5239" s="23"/>
      <c r="B5239" s="24"/>
      <c r="C5239" s="25"/>
      <c r="D5239" s="30"/>
      <c r="E5239" s="26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>
      <c r="A5240" s="23"/>
      <c r="B5240" s="24"/>
      <c r="C5240" s="25"/>
      <c r="D5240" s="30"/>
      <c r="E5240" s="26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>
      <c r="A5241" s="23"/>
      <c r="B5241" s="24"/>
      <c r="C5241" s="25"/>
      <c r="D5241" s="30"/>
      <c r="E5241" s="26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>
      <c r="A5242" s="23"/>
      <c r="B5242" s="24"/>
      <c r="C5242" s="25"/>
      <c r="D5242" s="30"/>
      <c r="E5242" s="26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>
      <c r="A5243" s="23"/>
      <c r="B5243" s="24"/>
      <c r="C5243" s="25"/>
      <c r="D5243" s="30"/>
      <c r="E5243" s="26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>
      <c r="A5244" s="23"/>
      <c r="B5244" s="24"/>
      <c r="C5244" s="25"/>
      <c r="D5244" s="30"/>
      <c r="E5244" s="26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>
      <c r="A5245" s="23"/>
      <c r="B5245" s="24"/>
      <c r="C5245" s="25"/>
      <c r="D5245" s="30"/>
      <c r="E5245" s="26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>
      <c r="A5246" s="23"/>
      <c r="B5246" s="24"/>
      <c r="C5246" s="25"/>
      <c r="D5246" s="30"/>
      <c r="E5246" s="26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>
      <c r="A5247" s="23"/>
      <c r="B5247" s="24"/>
      <c r="C5247" s="25"/>
      <c r="D5247" s="30"/>
      <c r="E5247" s="26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>
      <c r="A5248" s="23"/>
      <c r="B5248" s="24"/>
      <c r="C5248" s="25"/>
      <c r="D5248" s="30"/>
      <c r="E5248" s="26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>
      <c r="A5249" s="23"/>
      <c r="B5249" s="24"/>
      <c r="C5249" s="25"/>
      <c r="D5249" s="30"/>
      <c r="E5249" s="26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>
      <c r="A5250" s="23"/>
      <c r="B5250" s="24"/>
      <c r="C5250" s="25"/>
      <c r="D5250" s="30"/>
      <c r="E5250" s="26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>
      <c r="A5251" s="23"/>
      <c r="B5251" s="24"/>
      <c r="C5251" s="25"/>
      <c r="D5251" s="30"/>
      <c r="E5251" s="26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>
      <c r="A5252" s="23"/>
      <c r="B5252" s="24"/>
      <c r="C5252" s="25"/>
      <c r="D5252" s="30"/>
      <c r="E5252" s="26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>
      <c r="A5253" s="23"/>
      <c r="B5253" s="24"/>
      <c r="C5253" s="25"/>
      <c r="D5253" s="30"/>
      <c r="E5253" s="26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>
      <c r="A5254" s="23"/>
      <c r="B5254" s="24"/>
      <c r="C5254" s="25"/>
      <c r="D5254" s="30"/>
      <c r="E5254" s="26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>
      <c r="A5255" s="23"/>
      <c r="B5255" s="24"/>
      <c r="C5255" s="25"/>
      <c r="D5255" s="30"/>
      <c r="E5255" s="26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>
      <c r="A5256" s="23"/>
      <c r="B5256" s="24"/>
      <c r="C5256" s="25"/>
      <c r="D5256" s="30"/>
      <c r="E5256" s="26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>
      <c r="A5257" s="23"/>
      <c r="B5257" s="24"/>
      <c r="C5257" s="25"/>
      <c r="D5257" s="30"/>
      <c r="E5257" s="26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>
      <c r="A5258" s="23"/>
      <c r="B5258" s="24"/>
      <c r="C5258" s="25"/>
      <c r="D5258" s="30"/>
      <c r="E5258" s="26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>
      <c r="A5259" s="23"/>
      <c r="B5259" s="24"/>
      <c r="C5259" s="25"/>
      <c r="D5259" s="30"/>
      <c r="E5259" s="26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>
      <c r="A5260" s="23"/>
      <c r="B5260" s="24"/>
      <c r="C5260" s="25"/>
      <c r="D5260" s="30"/>
      <c r="E5260" s="26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>
      <c r="A5261" s="23"/>
      <c r="B5261" s="24"/>
      <c r="C5261" s="25"/>
      <c r="D5261" s="30"/>
      <c r="E5261" s="26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>
      <c r="A5262" s="23"/>
      <c r="B5262" s="24"/>
      <c r="C5262" s="25"/>
      <c r="D5262" s="30"/>
      <c r="E5262" s="26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>
      <c r="A5263" s="23"/>
      <c r="B5263" s="24"/>
      <c r="C5263" s="25"/>
      <c r="D5263" s="30"/>
      <c r="E5263" s="26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>
      <c r="A5264" s="23"/>
      <c r="B5264" s="24"/>
      <c r="C5264" s="25"/>
      <c r="D5264" s="30"/>
      <c r="E5264" s="26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>
      <c r="A5265" s="23"/>
      <c r="B5265" s="24"/>
      <c r="C5265" s="25"/>
      <c r="D5265" s="30"/>
      <c r="E5265" s="26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>
      <c r="A5266" s="23"/>
      <c r="B5266" s="24"/>
      <c r="C5266" s="25"/>
      <c r="D5266" s="30"/>
      <c r="E5266" s="26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>
      <c r="A5267" s="23"/>
      <c r="B5267" s="24"/>
      <c r="C5267" s="25"/>
      <c r="D5267" s="30"/>
      <c r="E5267" s="26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>
      <c r="A5268" s="23"/>
      <c r="B5268" s="24"/>
      <c r="C5268" s="25"/>
      <c r="D5268" s="30"/>
      <c r="E5268" s="26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>
      <c r="A5269" s="23"/>
      <c r="B5269" s="24"/>
      <c r="C5269" s="25"/>
      <c r="D5269" s="30"/>
      <c r="E5269" s="26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>
      <c r="A5270" s="23"/>
      <c r="B5270" s="24"/>
      <c r="C5270" s="25"/>
      <c r="D5270" s="30"/>
      <c r="E5270" s="26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>
      <c r="A5271" s="23"/>
      <c r="B5271" s="24"/>
      <c r="C5271" s="25"/>
      <c r="D5271" s="30"/>
      <c r="E5271" s="26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>
      <c r="A5272" s="23"/>
      <c r="B5272" s="24"/>
      <c r="C5272" s="25"/>
      <c r="D5272" s="30"/>
      <c r="E5272" s="26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>
      <c r="A5273" s="23"/>
      <c r="B5273" s="24"/>
      <c r="C5273" s="25"/>
      <c r="D5273" s="30"/>
      <c r="E5273" s="26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>
      <c r="A5274" s="23"/>
      <c r="B5274" s="24"/>
      <c r="C5274" s="25"/>
      <c r="D5274" s="30"/>
      <c r="E5274" s="26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>
      <c r="A5275" s="23"/>
      <c r="B5275" s="24"/>
      <c r="C5275" s="25"/>
      <c r="D5275" s="30"/>
      <c r="E5275" s="26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>
      <c r="A5276" s="23"/>
      <c r="B5276" s="24"/>
      <c r="C5276" s="25"/>
      <c r="D5276" s="30"/>
      <c r="E5276" s="26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>
      <c r="A5277" s="23"/>
      <c r="B5277" s="24"/>
      <c r="C5277" s="25"/>
      <c r="D5277" s="30"/>
      <c r="E5277" s="26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>
      <c r="A5278" s="23"/>
      <c r="B5278" s="24"/>
      <c r="C5278" s="25"/>
      <c r="D5278" s="30"/>
      <c r="E5278" s="26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>
      <c r="A5279" s="23"/>
      <c r="B5279" s="24"/>
      <c r="C5279" s="25"/>
      <c r="D5279" s="30"/>
      <c r="E5279" s="26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>
      <c r="A5280" s="23"/>
      <c r="B5280" s="24"/>
      <c r="C5280" s="25"/>
      <c r="D5280" s="30"/>
      <c r="E5280" s="26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>
      <c r="A5281" s="23"/>
      <c r="B5281" s="24"/>
      <c r="C5281" s="25"/>
      <c r="D5281" s="30"/>
      <c r="E5281" s="26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>
      <c r="A5282" s="23"/>
      <c r="B5282" s="24"/>
      <c r="C5282" s="25"/>
      <c r="D5282" s="30"/>
      <c r="E5282" s="26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>
      <c r="A5283" s="23"/>
      <c r="B5283" s="24"/>
      <c r="C5283" s="25"/>
      <c r="D5283" s="30"/>
      <c r="E5283" s="26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>
      <c r="A5284" s="23"/>
      <c r="B5284" s="24"/>
      <c r="C5284" s="25"/>
      <c r="D5284" s="30"/>
      <c r="E5284" s="26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>
      <c r="A5285" s="23"/>
      <c r="B5285" s="24"/>
      <c r="C5285" s="25"/>
      <c r="D5285" s="30"/>
      <c r="E5285" s="26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>
      <c r="A5286" s="23"/>
      <c r="B5286" s="24"/>
      <c r="C5286" s="25"/>
      <c r="D5286" s="30"/>
      <c r="E5286" s="26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>
      <c r="A5287" s="23"/>
      <c r="B5287" s="24"/>
      <c r="C5287" s="25"/>
      <c r="D5287" s="30"/>
      <c r="E5287" s="26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>
      <c r="A5288" s="23"/>
      <c r="B5288" s="24"/>
      <c r="C5288" s="25"/>
      <c r="D5288" s="30"/>
      <c r="E5288" s="26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>
      <c r="A5289" s="23"/>
      <c r="B5289" s="24"/>
      <c r="C5289" s="25"/>
      <c r="D5289" s="30"/>
      <c r="E5289" s="26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>
      <c r="A5290" s="23"/>
      <c r="B5290" s="24"/>
      <c r="C5290" s="25"/>
      <c r="D5290" s="30"/>
      <c r="E5290" s="26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>
      <c r="A5291" s="23"/>
      <c r="B5291" s="24"/>
      <c r="C5291" s="25"/>
      <c r="D5291" s="30"/>
      <c r="E5291" s="26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>
      <c r="A5292" s="23"/>
      <c r="B5292" s="24"/>
      <c r="C5292" s="25"/>
      <c r="D5292" s="30"/>
      <c r="E5292" s="26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>
      <c r="A5293" s="23"/>
      <c r="B5293" s="24"/>
      <c r="C5293" s="25"/>
      <c r="D5293" s="30"/>
      <c r="E5293" s="26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>
      <c r="A5294" s="23"/>
      <c r="B5294" s="24"/>
      <c r="C5294" s="25"/>
      <c r="D5294" s="30"/>
      <c r="E5294" s="26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>
      <c r="A5295" s="23"/>
      <c r="B5295" s="24"/>
      <c r="C5295" s="25"/>
      <c r="D5295" s="30"/>
      <c r="E5295" s="26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>
      <c r="A5296" s="23"/>
      <c r="B5296" s="24"/>
      <c r="C5296" s="25"/>
      <c r="D5296" s="30"/>
      <c r="E5296" s="26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>
      <c r="A5297" s="23"/>
      <c r="B5297" s="24"/>
      <c r="C5297" s="25"/>
      <c r="D5297" s="30"/>
      <c r="E5297" s="26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>
      <c r="A5298" s="23"/>
      <c r="B5298" s="24"/>
      <c r="C5298" s="25"/>
      <c r="D5298" s="30"/>
      <c r="E5298" s="26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>
      <c r="A5299" s="23"/>
      <c r="B5299" s="24"/>
      <c r="C5299" s="25"/>
      <c r="D5299" s="30"/>
      <c r="E5299" s="26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>
      <c r="A5300" s="23"/>
      <c r="B5300" s="24"/>
      <c r="C5300" s="25"/>
      <c r="D5300" s="30"/>
      <c r="E5300" s="26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>
      <c r="A5301" s="23"/>
      <c r="B5301" s="24"/>
      <c r="C5301" s="25"/>
      <c r="D5301" s="30"/>
      <c r="E5301" s="26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>
      <c r="A5302" s="23"/>
      <c r="B5302" s="24"/>
      <c r="C5302" s="25"/>
      <c r="D5302" s="30"/>
      <c r="E5302" s="26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>
      <c r="A5303" s="23"/>
      <c r="B5303" s="24"/>
      <c r="C5303" s="25"/>
      <c r="D5303" s="30"/>
      <c r="E5303" s="26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>
      <c r="A5304" s="23"/>
      <c r="B5304" s="24"/>
      <c r="C5304" s="25"/>
      <c r="D5304" s="30"/>
      <c r="E5304" s="26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>
      <c r="A5305" s="23"/>
      <c r="B5305" s="24"/>
      <c r="C5305" s="25"/>
      <c r="D5305" s="30"/>
      <c r="E5305" s="26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>
      <c r="A5306" s="23"/>
      <c r="B5306" s="24"/>
      <c r="C5306" s="25"/>
      <c r="D5306" s="30"/>
      <c r="E5306" s="26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>
      <c r="A5307" s="23"/>
      <c r="B5307" s="24"/>
      <c r="C5307" s="25"/>
      <c r="D5307" s="30"/>
      <c r="E5307" s="26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>
      <c r="A5308" s="23"/>
      <c r="B5308" s="24"/>
      <c r="C5308" s="25"/>
      <c r="D5308" s="30"/>
      <c r="E5308" s="26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>
      <c r="A5309" s="23"/>
      <c r="B5309" s="24"/>
      <c r="C5309" s="25"/>
      <c r="D5309" s="30"/>
      <c r="E5309" s="26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>
      <c r="A5310" s="23"/>
      <c r="B5310" s="24"/>
      <c r="C5310" s="25"/>
      <c r="D5310" s="30"/>
      <c r="E5310" s="26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>
      <c r="A5311" s="23"/>
      <c r="B5311" s="24"/>
      <c r="C5311" s="25"/>
      <c r="D5311" s="30"/>
      <c r="E5311" s="26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>
      <c r="A5312" s="23"/>
      <c r="B5312" s="24"/>
      <c r="C5312" s="25"/>
      <c r="D5312" s="30"/>
      <c r="E5312" s="26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>
      <c r="A5313" s="23"/>
      <c r="B5313" s="24"/>
      <c r="C5313" s="25"/>
      <c r="D5313" s="30"/>
      <c r="E5313" s="26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>
      <c r="A5314" s="23"/>
      <c r="B5314" s="24"/>
      <c r="C5314" s="25"/>
      <c r="D5314" s="30"/>
      <c r="E5314" s="26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>
      <c r="A5315" s="23"/>
      <c r="B5315" s="24"/>
      <c r="C5315" s="25"/>
      <c r="D5315" s="30"/>
      <c r="E5315" s="26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>
      <c r="A5316" s="23"/>
      <c r="B5316" s="24"/>
      <c r="C5316" s="25"/>
      <c r="D5316" s="30"/>
      <c r="E5316" s="26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>
      <c r="A5317" s="23"/>
      <c r="B5317" s="24"/>
      <c r="C5317" s="25"/>
      <c r="D5317" s="30"/>
      <c r="E5317" s="26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>
      <c r="A5318" s="23"/>
      <c r="B5318" s="24"/>
      <c r="C5318" s="25"/>
      <c r="D5318" s="30"/>
      <c r="E5318" s="26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>
      <c r="A5319" s="23"/>
      <c r="B5319" s="24"/>
      <c r="C5319" s="25"/>
      <c r="D5319" s="30"/>
      <c r="E5319" s="26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>
      <c r="A5320" s="23"/>
      <c r="B5320" s="24"/>
      <c r="C5320" s="25"/>
      <c r="D5320" s="30"/>
      <c r="E5320" s="26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>
      <c r="A5321" s="23"/>
      <c r="B5321" s="24"/>
      <c r="C5321" s="25"/>
      <c r="D5321" s="30"/>
      <c r="E5321" s="26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>
      <c r="A5322" s="23"/>
      <c r="B5322" s="24"/>
      <c r="C5322" s="25"/>
      <c r="D5322" s="30"/>
      <c r="E5322" s="26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>
      <c r="A5323" s="23"/>
      <c r="B5323" s="24"/>
      <c r="C5323" s="25"/>
      <c r="D5323" s="30"/>
      <c r="E5323" s="26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>
      <c r="A5324" s="23"/>
      <c r="B5324" s="24"/>
      <c r="C5324" s="25"/>
      <c r="D5324" s="30"/>
      <c r="E5324" s="26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>
      <c r="A5325" s="23"/>
      <c r="B5325" s="24"/>
      <c r="C5325" s="25"/>
      <c r="D5325" s="30"/>
      <c r="E5325" s="26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>
      <c r="A5326" s="23"/>
      <c r="B5326" s="24"/>
      <c r="C5326" s="25"/>
      <c r="D5326" s="30"/>
      <c r="E5326" s="26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>
      <c r="A5327" s="23"/>
      <c r="B5327" s="24"/>
      <c r="C5327" s="25"/>
      <c r="D5327" s="30"/>
      <c r="E5327" s="26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>
      <c r="A5328" s="23"/>
      <c r="B5328" s="24"/>
      <c r="C5328" s="25"/>
      <c r="D5328" s="30"/>
      <c r="E5328" s="26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>
      <c r="A5329" s="23"/>
      <c r="B5329" s="24"/>
      <c r="C5329" s="25"/>
      <c r="D5329" s="30"/>
      <c r="E5329" s="26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>
      <c r="A5330" s="23"/>
      <c r="B5330" s="24"/>
      <c r="C5330" s="25"/>
      <c r="D5330" s="30"/>
      <c r="E5330" s="26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>
      <c r="A5331" s="23"/>
      <c r="B5331" s="24"/>
      <c r="C5331" s="25"/>
      <c r="D5331" s="30"/>
      <c r="E5331" s="26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>
      <c r="A5332" s="23"/>
      <c r="B5332" s="24"/>
      <c r="C5332" s="25"/>
      <c r="D5332" s="30"/>
      <c r="E5332" s="26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>
      <c r="A5333" s="23"/>
      <c r="B5333" s="24"/>
      <c r="C5333" s="25"/>
      <c r="D5333" s="30"/>
      <c r="E5333" s="26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>
      <c r="A5334" s="23"/>
      <c r="B5334" s="24"/>
      <c r="C5334" s="25"/>
      <c r="D5334" s="30"/>
      <c r="E5334" s="26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>
      <c r="A5335" s="23"/>
      <c r="B5335" s="24"/>
      <c r="C5335" s="25"/>
      <c r="D5335" s="30"/>
      <c r="E5335" s="26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>
      <c r="A5336" s="23"/>
      <c r="B5336" s="24"/>
      <c r="C5336" s="25"/>
      <c r="D5336" s="30"/>
      <c r="E5336" s="26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>
      <c r="A5337" s="23"/>
      <c r="B5337" s="24"/>
      <c r="C5337" s="25"/>
      <c r="D5337" s="30"/>
      <c r="E5337" s="26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>
      <c r="A5338" s="23"/>
      <c r="B5338" s="24"/>
      <c r="C5338" s="25"/>
      <c r="D5338" s="30"/>
      <c r="E5338" s="26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>
      <c r="A5339" s="23"/>
      <c r="B5339" s="24"/>
      <c r="C5339" s="25"/>
      <c r="D5339" s="30"/>
      <c r="E5339" s="26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>
      <c r="A5340" s="23"/>
      <c r="B5340" s="24"/>
      <c r="C5340" s="25"/>
      <c r="D5340" s="30"/>
      <c r="E5340" s="26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>
      <c r="A5341" s="23"/>
      <c r="B5341" s="24"/>
      <c r="C5341" s="25"/>
      <c r="D5341" s="30"/>
      <c r="E5341" s="26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>
      <c r="A5342" s="23"/>
      <c r="B5342" s="24"/>
      <c r="C5342" s="25"/>
      <c r="D5342" s="30"/>
      <c r="E5342" s="26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>
      <c r="A5343" s="23"/>
      <c r="B5343" s="24"/>
      <c r="C5343" s="25"/>
      <c r="D5343" s="30"/>
      <c r="E5343" s="26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>
      <c r="A5344" s="23"/>
      <c r="B5344" s="24"/>
      <c r="C5344" s="25"/>
      <c r="D5344" s="30"/>
      <c r="E5344" s="26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>
      <c r="A5345" s="23"/>
      <c r="B5345" s="24"/>
      <c r="C5345" s="25"/>
      <c r="D5345" s="30"/>
      <c r="E5345" s="26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>
      <c r="A5346" s="23"/>
      <c r="B5346" s="24"/>
      <c r="C5346" s="25"/>
      <c r="D5346" s="30"/>
      <c r="E5346" s="26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>
      <c r="A5347" s="23"/>
      <c r="B5347" s="24"/>
      <c r="C5347" s="25"/>
      <c r="D5347" s="30"/>
      <c r="E5347" s="26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>
      <c r="A5348" s="23"/>
      <c r="B5348" s="24"/>
      <c r="C5348" s="25"/>
      <c r="D5348" s="30"/>
      <c r="E5348" s="26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>
      <c r="A5349" s="23"/>
      <c r="B5349" s="24"/>
      <c r="C5349" s="25"/>
      <c r="D5349" s="30"/>
      <c r="E5349" s="26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>
      <c r="A5350" s="23"/>
      <c r="B5350" s="24"/>
      <c r="C5350" s="25"/>
      <c r="D5350" s="30"/>
      <c r="E5350" s="26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>
      <c r="A5351" s="23"/>
      <c r="B5351" s="24"/>
      <c r="C5351" s="25"/>
      <c r="D5351" s="30"/>
      <c r="E5351" s="26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>
      <c r="A5352" s="23"/>
      <c r="B5352" s="24"/>
      <c r="C5352" s="25"/>
      <c r="D5352" s="30"/>
      <c r="E5352" s="26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>
      <c r="A5353" s="23"/>
      <c r="B5353" s="24"/>
      <c r="C5353" s="25"/>
      <c r="D5353" s="30"/>
      <c r="E5353" s="26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>
      <c r="A5354" s="23"/>
      <c r="B5354" s="24"/>
      <c r="C5354" s="25"/>
      <c r="D5354" s="30"/>
      <c r="E5354" s="26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>
      <c r="A5355" s="23"/>
      <c r="B5355" s="24"/>
      <c r="C5355" s="25"/>
      <c r="D5355" s="30"/>
      <c r="E5355" s="26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>
      <c r="A5356" s="23"/>
      <c r="B5356" s="24"/>
      <c r="C5356" s="25"/>
      <c r="D5356" s="30"/>
      <c r="E5356" s="26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>
      <c r="A5357" s="23"/>
      <c r="B5357" s="24"/>
      <c r="C5357" s="25"/>
      <c r="D5357" s="30"/>
      <c r="E5357" s="26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>
      <c r="A5358" s="23"/>
      <c r="B5358" s="24"/>
      <c r="C5358" s="25"/>
      <c r="D5358" s="30"/>
      <c r="E5358" s="26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>
      <c r="A5359" s="23"/>
      <c r="B5359" s="24"/>
      <c r="C5359" s="25"/>
      <c r="D5359" s="30"/>
      <c r="E5359" s="26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>
      <c r="A5360" s="23"/>
      <c r="B5360" s="24"/>
      <c r="C5360" s="25"/>
      <c r="D5360" s="30"/>
      <c r="E5360" s="26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>
      <c r="A5361" s="23"/>
      <c r="B5361" s="24"/>
      <c r="C5361" s="25"/>
      <c r="D5361" s="30"/>
      <c r="E5361" s="26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>
      <c r="A5362" s="23"/>
      <c r="B5362" s="24"/>
      <c r="C5362" s="25"/>
      <c r="D5362" s="30"/>
      <c r="E5362" s="26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>
      <c r="A5363" s="23"/>
      <c r="B5363" s="24"/>
      <c r="C5363" s="25"/>
      <c r="D5363" s="30"/>
      <c r="E5363" s="26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>
      <c r="A5364" s="23"/>
      <c r="B5364" s="24"/>
      <c r="C5364" s="25"/>
      <c r="D5364" s="30"/>
      <c r="E5364" s="26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>
      <c r="A5365" s="23"/>
      <c r="B5365" s="24"/>
      <c r="C5365" s="25"/>
      <c r="D5365" s="30"/>
      <c r="E5365" s="26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>
      <c r="A5366" s="23"/>
      <c r="B5366" s="24"/>
      <c r="C5366" s="25"/>
      <c r="D5366" s="30"/>
      <c r="E5366" s="26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>
      <c r="A5367" s="23"/>
      <c r="B5367" s="24"/>
      <c r="C5367" s="25"/>
      <c r="D5367" s="30"/>
      <c r="E5367" s="26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>
      <c r="A5368" s="23"/>
      <c r="B5368" s="24"/>
      <c r="C5368" s="25"/>
      <c r="D5368" s="30"/>
      <c r="E5368" s="26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>
      <c r="A5369" s="23"/>
      <c r="B5369" s="24"/>
      <c r="C5369" s="25"/>
      <c r="D5369" s="30"/>
      <c r="E5369" s="26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>
      <c r="A5370" s="23"/>
      <c r="B5370" s="24"/>
      <c r="C5370" s="25"/>
      <c r="D5370" s="30"/>
      <c r="E5370" s="26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>
      <c r="A5371" s="23"/>
      <c r="B5371" s="24"/>
      <c r="C5371" s="25"/>
      <c r="D5371" s="30"/>
      <c r="E5371" s="26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>
      <c r="A5372" s="23"/>
      <c r="B5372" s="24"/>
      <c r="C5372" s="25"/>
      <c r="D5372" s="30"/>
      <c r="E5372" s="26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>
      <c r="A5373" s="23"/>
      <c r="B5373" s="24"/>
      <c r="C5373" s="25"/>
      <c r="D5373" s="30"/>
      <c r="E5373" s="26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>
      <c r="A5374" s="23"/>
      <c r="B5374" s="24"/>
      <c r="C5374" s="25"/>
      <c r="D5374" s="30"/>
      <c r="E5374" s="26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>
      <c r="A5375" s="23"/>
      <c r="B5375" s="24"/>
      <c r="C5375" s="25"/>
      <c r="D5375" s="30"/>
      <c r="E5375" s="26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>
      <c r="A5376" s="23"/>
      <c r="B5376" s="24"/>
      <c r="C5376" s="25"/>
      <c r="D5376" s="30"/>
      <c r="E5376" s="26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>
      <c r="A5377" s="23"/>
      <c r="B5377" s="24"/>
      <c r="C5377" s="25"/>
      <c r="D5377" s="30"/>
      <c r="E5377" s="26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>
      <c r="A5378" s="23"/>
      <c r="B5378" s="24"/>
      <c r="C5378" s="25"/>
      <c r="D5378" s="30"/>
      <c r="E5378" s="26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>
      <c r="A5379" s="23"/>
      <c r="B5379" s="24"/>
      <c r="C5379" s="25"/>
      <c r="D5379" s="30"/>
      <c r="E5379" s="26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>
      <c r="A5380" s="23"/>
      <c r="B5380" s="24"/>
      <c r="C5380" s="25"/>
      <c r="D5380" s="30"/>
      <c r="E5380" s="26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>
      <c r="A5381" s="23"/>
      <c r="B5381" s="24"/>
      <c r="C5381" s="25"/>
      <c r="D5381" s="30"/>
      <c r="E5381" s="26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>
      <c r="A5382" s="23"/>
      <c r="B5382" s="24"/>
      <c r="C5382" s="25"/>
      <c r="D5382" s="30"/>
      <c r="E5382" s="26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>
      <c r="A5383" s="23"/>
      <c r="B5383" s="24"/>
      <c r="C5383" s="25"/>
      <c r="D5383" s="30"/>
      <c r="E5383" s="26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>
      <c r="A5384" s="23"/>
      <c r="B5384" s="24"/>
      <c r="C5384" s="25"/>
      <c r="D5384" s="30"/>
      <c r="E5384" s="26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>
      <c r="A5385" s="23"/>
      <c r="B5385" s="24"/>
      <c r="C5385" s="25"/>
      <c r="D5385" s="30"/>
      <c r="E5385" s="26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>
      <c r="A5386" s="23"/>
      <c r="B5386" s="24"/>
      <c r="C5386" s="25"/>
      <c r="D5386" s="30"/>
      <c r="E5386" s="26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>
      <c r="A5387" s="23"/>
      <c r="B5387" s="24"/>
      <c r="C5387" s="25"/>
      <c r="D5387" s="30"/>
      <c r="E5387" s="26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>
      <c r="A5388" s="23"/>
      <c r="B5388" s="24"/>
      <c r="C5388" s="25"/>
      <c r="D5388" s="30"/>
      <c r="E5388" s="26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>
      <c r="A5389" s="23"/>
      <c r="B5389" s="24"/>
      <c r="C5389" s="25"/>
      <c r="D5389" s="30"/>
      <c r="E5389" s="26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>
      <c r="A5390" s="23"/>
      <c r="B5390" s="24"/>
      <c r="C5390" s="25"/>
      <c r="D5390" s="30"/>
      <c r="E5390" s="26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>
      <c r="A5391" s="23"/>
      <c r="B5391" s="24"/>
      <c r="C5391" s="25"/>
      <c r="D5391" s="30"/>
      <c r="E5391" s="26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>
      <c r="A5392" s="23"/>
      <c r="B5392" s="24"/>
      <c r="C5392" s="25"/>
      <c r="D5392" s="30"/>
      <c r="E5392" s="26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>
      <c r="A5393" s="23"/>
      <c r="B5393" s="24"/>
      <c r="C5393" s="25"/>
      <c r="D5393" s="30"/>
      <c r="E5393" s="26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>
      <c r="A5394" s="23"/>
      <c r="B5394" s="24"/>
      <c r="C5394" s="25"/>
      <c r="D5394" s="30"/>
      <c r="E5394" s="26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>
      <c r="A5395" s="23"/>
      <c r="B5395" s="24"/>
      <c r="C5395" s="25"/>
      <c r="D5395" s="30"/>
      <c r="E5395" s="26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>
      <c r="A5396" s="23"/>
      <c r="B5396" s="24"/>
      <c r="C5396" s="25"/>
      <c r="D5396" s="30"/>
      <c r="E5396" s="26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>
      <c r="A5397" s="23"/>
      <c r="B5397" s="24"/>
      <c r="C5397" s="25"/>
      <c r="D5397" s="30"/>
      <c r="E5397" s="26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>
      <c r="A5398" s="23"/>
      <c r="B5398" s="24"/>
      <c r="C5398" s="25"/>
      <c r="D5398" s="30"/>
      <c r="E5398" s="26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>
      <c r="A5399" s="23"/>
      <c r="B5399" s="24"/>
      <c r="C5399" s="25"/>
      <c r="D5399" s="30"/>
      <c r="E5399" s="26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>
      <c r="A5400" s="23"/>
      <c r="B5400" s="24"/>
      <c r="C5400" s="25"/>
      <c r="D5400" s="30"/>
      <c r="E5400" s="26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>
      <c r="A5401" s="23"/>
      <c r="B5401" s="24"/>
      <c r="C5401" s="25"/>
      <c r="D5401" s="30"/>
      <c r="E5401" s="26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>
      <c r="A5402" s="23"/>
      <c r="B5402" s="24"/>
      <c r="C5402" s="25"/>
      <c r="D5402" s="30"/>
      <c r="E5402" s="26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>
      <c r="A5403" s="23"/>
      <c r="B5403" s="24"/>
      <c r="C5403" s="25"/>
      <c r="D5403" s="30"/>
      <c r="E5403" s="26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>
      <c r="A5404" s="23"/>
      <c r="B5404" s="24"/>
      <c r="C5404" s="25"/>
      <c r="D5404" s="30"/>
      <c r="E5404" s="26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>
      <c r="A5405" s="23"/>
      <c r="B5405" s="24"/>
      <c r="C5405" s="25"/>
      <c r="D5405" s="30"/>
      <c r="E5405" s="26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>
      <c r="A5406" s="23"/>
      <c r="B5406" s="24"/>
      <c r="C5406" s="25"/>
      <c r="D5406" s="30"/>
      <c r="E5406" s="26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>
      <c r="A5407" s="23"/>
      <c r="B5407" s="24"/>
      <c r="C5407" s="25"/>
      <c r="D5407" s="30"/>
      <c r="E5407" s="26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>
      <c r="A5408" s="23"/>
      <c r="B5408" s="24"/>
      <c r="C5408" s="25"/>
      <c r="D5408" s="30"/>
      <c r="E5408" s="26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>
      <c r="A5409" s="23"/>
      <c r="B5409" s="24"/>
      <c r="C5409" s="25"/>
      <c r="D5409" s="30"/>
      <c r="E5409" s="26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>
      <c r="A5410" s="23"/>
      <c r="B5410" s="24"/>
      <c r="C5410" s="25"/>
      <c r="D5410" s="30"/>
      <c r="E5410" s="26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>
      <c r="A5411" s="23"/>
      <c r="B5411" s="24"/>
      <c r="C5411" s="25"/>
      <c r="D5411" s="30"/>
      <c r="E5411" s="26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>
      <c r="A5412" s="23"/>
      <c r="B5412" s="24"/>
      <c r="C5412" s="25"/>
      <c r="D5412" s="30"/>
      <c r="E5412" s="26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>
      <c r="A5413" s="23"/>
      <c r="B5413" s="24"/>
      <c r="C5413" s="25"/>
      <c r="D5413" s="30"/>
      <c r="E5413" s="26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>
      <c r="A5414" s="23"/>
      <c r="B5414" s="24"/>
      <c r="C5414" s="25"/>
      <c r="D5414" s="30"/>
      <c r="E5414" s="26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>
      <c r="A5415" s="23"/>
      <c r="B5415" s="24"/>
      <c r="C5415" s="25"/>
      <c r="D5415" s="30"/>
      <c r="E5415" s="26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>
      <c r="A5416" s="23"/>
      <c r="B5416" s="24"/>
      <c r="C5416" s="25"/>
      <c r="D5416" s="30"/>
      <c r="E5416" s="26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>
      <c r="A5417" s="23"/>
      <c r="B5417" s="24"/>
      <c r="C5417" s="25"/>
      <c r="D5417" s="30"/>
      <c r="E5417" s="26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>
      <c r="A5418" s="23"/>
      <c r="B5418" s="24"/>
      <c r="C5418" s="25"/>
      <c r="D5418" s="30"/>
      <c r="E5418" s="26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>
      <c r="A5419" s="23"/>
      <c r="B5419" s="24"/>
      <c r="C5419" s="25"/>
      <c r="D5419" s="30"/>
      <c r="E5419" s="26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>
      <c r="A5420" s="23"/>
      <c r="B5420" s="24"/>
      <c r="C5420" s="25"/>
      <c r="D5420" s="30"/>
      <c r="E5420" s="26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>
      <c r="A5421" s="23"/>
      <c r="B5421" s="24"/>
      <c r="C5421" s="25"/>
      <c r="D5421" s="30"/>
      <c r="E5421" s="26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>
      <c r="A5422" s="23"/>
      <c r="B5422" s="24"/>
      <c r="C5422" s="25"/>
      <c r="D5422" s="30"/>
      <c r="E5422" s="26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>
      <c r="A5423" s="23"/>
      <c r="B5423" s="24"/>
      <c r="C5423" s="25"/>
      <c r="D5423" s="30"/>
      <c r="E5423" s="26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>
      <c r="A5424" s="23"/>
      <c r="B5424" s="24"/>
      <c r="C5424" s="25"/>
      <c r="D5424" s="30"/>
      <c r="E5424" s="26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>
      <c r="A5425" s="23"/>
      <c r="B5425" s="24"/>
      <c r="C5425" s="25"/>
      <c r="D5425" s="30"/>
      <c r="E5425" s="26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>
      <c r="A5426" s="23"/>
      <c r="B5426" s="24"/>
      <c r="C5426" s="25"/>
      <c r="D5426" s="30"/>
      <c r="E5426" s="26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>
      <c r="A5427" s="23"/>
      <c r="B5427" s="24"/>
      <c r="C5427" s="25"/>
      <c r="D5427" s="30"/>
      <c r="E5427" s="26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>
      <c r="A5428" s="23"/>
      <c r="B5428" s="24"/>
      <c r="C5428" s="25"/>
      <c r="D5428" s="30"/>
      <c r="E5428" s="26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>
      <c r="A5429" s="23"/>
      <c r="B5429" s="24"/>
      <c r="C5429" s="25"/>
      <c r="D5429" s="30"/>
      <c r="E5429" s="26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>
      <c r="A5430" s="23"/>
      <c r="B5430" s="24"/>
      <c r="C5430" s="25"/>
      <c r="D5430" s="30"/>
      <c r="E5430" s="26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>
      <c r="A5431" s="23"/>
      <c r="B5431" s="24"/>
      <c r="C5431" s="25"/>
      <c r="D5431" s="30"/>
      <c r="E5431" s="26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>
      <c r="A5432" s="23"/>
      <c r="B5432" s="24"/>
      <c r="C5432" s="25"/>
      <c r="D5432" s="30"/>
      <c r="E5432" s="26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>
      <c r="A5433" s="23"/>
      <c r="B5433" s="24"/>
      <c r="C5433" s="25"/>
      <c r="D5433" s="30"/>
      <c r="E5433" s="26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>
      <c r="A5434" s="23"/>
      <c r="B5434" s="24"/>
      <c r="C5434" s="25"/>
      <c r="D5434" s="30"/>
      <c r="E5434" s="26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>
      <c r="A5435" s="23"/>
      <c r="B5435" s="24"/>
      <c r="C5435" s="25"/>
      <c r="D5435" s="30"/>
      <c r="E5435" s="26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>
      <c r="A5436" s="23"/>
      <c r="B5436" s="24"/>
      <c r="C5436" s="25"/>
      <c r="D5436" s="30"/>
      <c r="E5436" s="26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>
      <c r="A5437" s="23"/>
      <c r="B5437" s="24"/>
      <c r="C5437" s="25"/>
      <c r="D5437" s="30"/>
      <c r="E5437" s="26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>
      <c r="A5438" s="23"/>
      <c r="B5438" s="24"/>
      <c r="C5438" s="25"/>
      <c r="D5438" s="30"/>
      <c r="E5438" s="26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>
      <c r="A5439" s="23"/>
      <c r="B5439" s="24"/>
      <c r="C5439" s="25"/>
      <c r="D5439" s="30"/>
      <c r="E5439" s="26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>
      <c r="A5440" s="23"/>
      <c r="B5440" s="24"/>
      <c r="C5440" s="25"/>
      <c r="D5440" s="30"/>
      <c r="E5440" s="26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>
      <c r="A5441" s="23"/>
      <c r="B5441" s="24"/>
      <c r="C5441" s="25"/>
      <c r="D5441" s="30"/>
      <c r="E5441" s="26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>
      <c r="A5442" s="23"/>
      <c r="B5442" s="24"/>
      <c r="C5442" s="25"/>
      <c r="D5442" s="30"/>
      <c r="E5442" s="26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>
      <c r="A5443" s="23"/>
      <c r="B5443" s="24"/>
      <c r="C5443" s="25"/>
      <c r="D5443" s="30"/>
      <c r="E5443" s="26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>
      <c r="A5444" s="23"/>
      <c r="B5444" s="24"/>
      <c r="C5444" s="25"/>
      <c r="D5444" s="30"/>
      <c r="E5444" s="26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>
      <c r="A5445" s="23"/>
      <c r="B5445" s="24"/>
      <c r="C5445" s="25"/>
      <c r="D5445" s="30"/>
      <c r="E5445" s="26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>
      <c r="A5446" s="23"/>
      <c r="B5446" s="24"/>
      <c r="C5446" s="25"/>
      <c r="D5446" s="30"/>
      <c r="E5446" s="26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>
      <c r="A5447" s="23"/>
      <c r="B5447" s="24"/>
      <c r="C5447" s="25"/>
      <c r="D5447" s="30"/>
      <c r="E5447" s="26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>
      <c r="A5448" s="23"/>
      <c r="B5448" s="24"/>
      <c r="C5448" s="25"/>
      <c r="D5448" s="30"/>
      <c r="E5448" s="26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>
      <c r="A5449" s="23"/>
      <c r="B5449" s="24"/>
      <c r="C5449" s="25"/>
      <c r="D5449" s="30"/>
      <c r="E5449" s="26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>
      <c r="A5450" s="23"/>
      <c r="B5450" s="24"/>
      <c r="C5450" s="25"/>
      <c r="D5450" s="30"/>
      <c r="E5450" s="26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>
      <c r="A5451" s="23"/>
      <c r="B5451" s="24"/>
      <c r="C5451" s="25"/>
      <c r="D5451" s="30"/>
      <c r="E5451" s="26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>
      <c r="A5452" s="23"/>
      <c r="B5452" s="24"/>
      <c r="C5452" s="25"/>
      <c r="D5452" s="30"/>
      <c r="E5452" s="26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>
      <c r="A5453" s="23"/>
      <c r="B5453" s="24"/>
      <c r="C5453" s="25"/>
      <c r="D5453" s="30"/>
      <c r="E5453" s="26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>
      <c r="A5454" s="23"/>
      <c r="B5454" s="24"/>
      <c r="C5454" s="25"/>
      <c r="D5454" s="30"/>
      <c r="E5454" s="26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>
      <c r="A5455" s="23"/>
      <c r="B5455" s="24"/>
      <c r="C5455" s="25"/>
      <c r="D5455" s="30"/>
      <c r="E5455" s="26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>
      <c r="A5456" s="23"/>
      <c r="B5456" s="24"/>
      <c r="C5456" s="25"/>
      <c r="D5456" s="30"/>
      <c r="E5456" s="26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>
      <c r="A5457" s="23"/>
      <c r="B5457" s="24"/>
      <c r="C5457" s="25"/>
      <c r="D5457" s="30"/>
      <c r="E5457" s="26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>
      <c r="A5458" s="23"/>
      <c r="B5458" s="24"/>
      <c r="C5458" s="25"/>
      <c r="D5458" s="30"/>
      <c r="E5458" s="26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>
      <c r="A5459" s="23"/>
      <c r="B5459" s="24"/>
      <c r="C5459" s="25"/>
      <c r="D5459" s="30"/>
      <c r="E5459" s="26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>
      <c r="A5460" s="23"/>
      <c r="B5460" s="24"/>
      <c r="C5460" s="25"/>
      <c r="D5460" s="30"/>
      <c r="E5460" s="26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>
      <c r="A5461" s="23"/>
      <c r="B5461" s="24"/>
      <c r="C5461" s="25"/>
      <c r="D5461" s="30"/>
      <c r="E5461" s="26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>
      <c r="A5462" s="23"/>
      <c r="B5462" s="24"/>
      <c r="C5462" s="25"/>
      <c r="D5462" s="30"/>
      <c r="E5462" s="26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>
      <c r="A5463" s="23"/>
      <c r="B5463" s="24"/>
      <c r="C5463" s="25"/>
      <c r="D5463" s="30"/>
      <c r="E5463" s="26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>
      <c r="A5464" s="23"/>
      <c r="B5464" s="24"/>
      <c r="C5464" s="25"/>
      <c r="D5464" s="30"/>
      <c r="E5464" s="26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>
      <c r="A5465" s="23"/>
      <c r="B5465" s="24"/>
      <c r="C5465" s="25"/>
      <c r="D5465" s="30"/>
      <c r="E5465" s="26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>
      <c r="A5466" s="23"/>
      <c r="B5466" s="24"/>
      <c r="C5466" s="25"/>
      <c r="D5466" s="30"/>
      <c r="E5466" s="26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>
      <c r="A5467" s="23"/>
      <c r="B5467" s="24"/>
      <c r="C5467" s="25"/>
      <c r="D5467" s="30"/>
      <c r="E5467" s="26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>
      <c r="A5468" s="23"/>
      <c r="B5468" s="24"/>
      <c r="C5468" s="25"/>
      <c r="D5468" s="30"/>
      <c r="E5468" s="26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>
      <c r="A5469" s="23"/>
      <c r="B5469" s="24"/>
      <c r="C5469" s="25"/>
      <c r="D5469" s="30"/>
      <c r="E5469" s="26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>
      <c r="A5470" s="23"/>
      <c r="B5470" s="24"/>
      <c r="C5470" s="25"/>
      <c r="D5470" s="30"/>
      <c r="E5470" s="26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>
      <c r="A5471" s="23"/>
      <c r="B5471" s="24"/>
      <c r="C5471" s="25"/>
      <c r="D5471" s="30"/>
      <c r="E5471" s="26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>
      <c r="A5472" s="23"/>
      <c r="B5472" s="24"/>
      <c r="C5472" s="25"/>
      <c r="D5472" s="30"/>
      <c r="E5472" s="26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>
      <c r="A5473" s="23"/>
      <c r="B5473" s="24"/>
      <c r="C5473" s="25"/>
      <c r="D5473" s="30"/>
      <c r="E5473" s="26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>
      <c r="A5474" s="23"/>
      <c r="B5474" s="24"/>
      <c r="C5474" s="25"/>
      <c r="D5474" s="30"/>
      <c r="E5474" s="26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>
      <c r="A5475" s="23"/>
      <c r="B5475" s="24"/>
      <c r="C5475" s="25"/>
      <c r="D5475" s="30"/>
      <c r="E5475" s="26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>
      <c r="A5476" s="23"/>
      <c r="B5476" s="24"/>
      <c r="C5476" s="25"/>
      <c r="D5476" s="30"/>
      <c r="E5476" s="26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>
      <c r="A5477" s="23"/>
      <c r="B5477" s="24"/>
      <c r="C5477" s="25"/>
      <c r="D5477" s="30"/>
      <c r="E5477" s="26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>
      <c r="A5478" s="23"/>
      <c r="B5478" s="24"/>
      <c r="C5478" s="25"/>
      <c r="D5478" s="30"/>
      <c r="E5478" s="26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>
      <c r="A5479" s="23"/>
      <c r="B5479" s="24"/>
      <c r="C5479" s="25"/>
      <c r="D5479" s="30"/>
      <c r="E5479" s="26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>
      <c r="A5480" s="23"/>
      <c r="B5480" s="24"/>
      <c r="C5480" s="25"/>
      <c r="D5480" s="30"/>
      <c r="E5480" s="26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>
      <c r="A5481" s="23"/>
      <c r="B5481" s="24"/>
      <c r="C5481" s="25"/>
      <c r="D5481" s="30"/>
      <c r="E5481" s="26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>
      <c r="A5482" s="23"/>
      <c r="B5482" s="24"/>
      <c r="C5482" s="25"/>
      <c r="D5482" s="30"/>
      <c r="E5482" s="26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>
      <c r="A5483" s="23"/>
      <c r="B5483" s="24"/>
      <c r="C5483" s="25"/>
      <c r="D5483" s="30"/>
      <c r="E5483" s="26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>
      <c r="A5484" s="23"/>
      <c r="B5484" s="24"/>
      <c r="C5484" s="25"/>
      <c r="D5484" s="30"/>
      <c r="E5484" s="26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>
      <c r="A5485" s="23"/>
      <c r="B5485" s="24"/>
      <c r="C5485" s="25"/>
      <c r="D5485" s="30"/>
      <c r="E5485" s="26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>
      <c r="A5486" s="23"/>
      <c r="B5486" s="24"/>
      <c r="C5486" s="25"/>
      <c r="D5486" s="30"/>
      <c r="E5486" s="26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>
      <c r="A5487" s="23"/>
      <c r="B5487" s="24"/>
      <c r="C5487" s="25"/>
      <c r="D5487" s="30"/>
      <c r="E5487" s="26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>
      <c r="A5488" s="23"/>
      <c r="B5488" s="24"/>
      <c r="C5488" s="25"/>
      <c r="D5488" s="30"/>
      <c r="E5488" s="26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>
      <c r="A5489" s="23"/>
      <c r="B5489" s="24"/>
      <c r="C5489" s="25"/>
      <c r="D5489" s="30"/>
      <c r="E5489" s="26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>
      <c r="A5490" s="23"/>
      <c r="B5490" s="24"/>
      <c r="C5490" s="25"/>
      <c r="D5490" s="30"/>
      <c r="E5490" s="26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>
      <c r="A5491" s="23"/>
      <c r="B5491" s="24"/>
      <c r="C5491" s="25"/>
      <c r="D5491" s="30"/>
      <c r="E5491" s="26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>
      <c r="A5492" s="23"/>
      <c r="B5492" s="24"/>
      <c r="C5492" s="25"/>
      <c r="D5492" s="30"/>
      <c r="E5492" s="26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>
      <c r="A5493" s="23"/>
      <c r="B5493" s="24"/>
      <c r="C5493" s="25"/>
      <c r="D5493" s="30"/>
      <c r="E5493" s="26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>
      <c r="A5494" s="23"/>
      <c r="B5494" s="24"/>
      <c r="C5494" s="25"/>
      <c r="D5494" s="30"/>
      <c r="E5494" s="26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>
      <c r="A5495" s="23"/>
      <c r="B5495" s="24"/>
      <c r="C5495" s="25"/>
      <c r="D5495" s="30"/>
      <c r="E5495" s="26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>
      <c r="A5496" s="23"/>
      <c r="B5496" s="24"/>
      <c r="C5496" s="25"/>
      <c r="D5496" s="30"/>
      <c r="E5496" s="26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>
      <c r="A5497" s="23"/>
      <c r="B5497" s="24"/>
      <c r="C5497" s="25"/>
      <c r="D5497" s="30"/>
      <c r="E5497" s="26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>
      <c r="A5498" s="23"/>
      <c r="B5498" s="24"/>
      <c r="C5498" s="25"/>
      <c r="D5498" s="30"/>
      <c r="E5498" s="26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>
      <c r="A5499" s="23"/>
      <c r="B5499" s="24"/>
      <c r="C5499" s="25"/>
      <c r="D5499" s="30"/>
      <c r="E5499" s="26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>
      <c r="A5500" s="23"/>
      <c r="B5500" s="24"/>
      <c r="C5500" s="25"/>
      <c r="D5500" s="30"/>
      <c r="E5500" s="26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>
      <c r="A5501" s="23"/>
      <c r="B5501" s="24"/>
      <c r="C5501" s="25"/>
      <c r="D5501" s="30"/>
      <c r="E5501" s="26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>
      <c r="A5502" s="23"/>
      <c r="B5502" s="24"/>
      <c r="C5502" s="25"/>
      <c r="D5502" s="30"/>
      <c r="E5502" s="26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>
      <c r="A5503" s="23"/>
      <c r="B5503" s="24"/>
      <c r="C5503" s="25"/>
      <c r="D5503" s="30"/>
      <c r="E5503" s="26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>
      <c r="A5504" s="23"/>
      <c r="B5504" s="24"/>
      <c r="C5504" s="25"/>
      <c r="D5504" s="30"/>
      <c r="E5504" s="26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>
      <c r="A5505" s="23"/>
      <c r="B5505" s="24"/>
      <c r="C5505" s="25"/>
      <c r="D5505" s="30"/>
      <c r="E5505" s="26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>
      <c r="A5506" s="23"/>
      <c r="B5506" s="24"/>
      <c r="C5506" s="25"/>
      <c r="D5506" s="30"/>
      <c r="E5506" s="26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>
      <c r="A5507" s="23"/>
      <c r="B5507" s="24"/>
      <c r="C5507" s="25"/>
      <c r="D5507" s="30"/>
      <c r="E5507" s="26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>
      <c r="A5508" s="23"/>
      <c r="B5508" s="24"/>
      <c r="C5508" s="25"/>
      <c r="D5508" s="30"/>
      <c r="E5508" s="26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>
      <c r="A5509" s="23"/>
      <c r="B5509" s="24"/>
      <c r="C5509" s="25"/>
      <c r="D5509" s="30"/>
      <c r="E5509" s="26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>
      <c r="A5510" s="23"/>
      <c r="B5510" s="24"/>
      <c r="C5510" s="25"/>
      <c r="D5510" s="30"/>
      <c r="E5510" s="26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>
      <c r="A5511" s="23"/>
      <c r="B5511" s="24"/>
      <c r="C5511" s="25"/>
      <c r="D5511" s="30"/>
      <c r="E5511" s="26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>
      <c r="A5512" s="23"/>
      <c r="B5512" s="24"/>
      <c r="C5512" s="25"/>
      <c r="D5512" s="30"/>
      <c r="E5512" s="26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>
      <c r="A5513" s="23"/>
      <c r="B5513" s="24"/>
      <c r="C5513" s="25"/>
      <c r="D5513" s="30"/>
      <c r="E5513" s="26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>
      <c r="A5514" s="23"/>
      <c r="B5514" s="24"/>
      <c r="C5514" s="25"/>
      <c r="D5514" s="30"/>
      <c r="E5514" s="26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>
      <c r="A5515" s="23"/>
      <c r="B5515" s="24"/>
      <c r="C5515" s="25"/>
      <c r="D5515" s="30"/>
      <c r="E5515" s="26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>
      <c r="A5516" s="23"/>
      <c r="B5516" s="24"/>
      <c r="C5516" s="25"/>
      <c r="D5516" s="30"/>
      <c r="E5516" s="26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>
      <c r="A5517" s="23"/>
      <c r="B5517" s="24"/>
      <c r="C5517" s="25"/>
      <c r="D5517" s="30"/>
      <c r="E5517" s="26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>
      <c r="A5518" s="23"/>
      <c r="B5518" s="24"/>
      <c r="C5518" s="25"/>
      <c r="D5518" s="30"/>
      <c r="E5518" s="26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>
      <c r="A5519" s="23"/>
      <c r="B5519" s="24"/>
      <c r="C5519" s="25"/>
      <c r="D5519" s="30"/>
      <c r="E5519" s="26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>
      <c r="A5520" s="23"/>
      <c r="B5520" s="24"/>
      <c r="C5520" s="25"/>
      <c r="D5520" s="30"/>
      <c r="E5520" s="26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>
      <c r="A5521" s="23"/>
      <c r="B5521" s="24"/>
      <c r="C5521" s="25"/>
      <c r="D5521" s="30"/>
      <c r="E5521" s="26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>
      <c r="A5522" s="23"/>
      <c r="B5522" s="24"/>
      <c r="C5522" s="25"/>
      <c r="D5522" s="30"/>
      <c r="E5522" s="26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>
      <c r="A5523" s="23"/>
      <c r="B5523" s="24"/>
      <c r="C5523" s="25"/>
      <c r="D5523" s="30"/>
      <c r="E5523" s="26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>
      <c r="A5524" s="23"/>
      <c r="B5524" s="24"/>
      <c r="C5524" s="25"/>
      <c r="D5524" s="30"/>
      <c r="E5524" s="26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>
      <c r="A5525" s="23"/>
      <c r="B5525" s="24"/>
      <c r="C5525" s="25"/>
      <c r="D5525" s="30"/>
      <c r="E5525" s="26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>
      <c r="A5526" s="23"/>
      <c r="B5526" s="24"/>
      <c r="C5526" s="25"/>
      <c r="D5526" s="30"/>
      <c r="E5526" s="26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>
      <c r="A5527" s="23"/>
      <c r="B5527" s="24"/>
      <c r="C5527" s="25"/>
      <c r="D5527" s="30"/>
      <c r="E5527" s="26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>
      <c r="A5528" s="23"/>
      <c r="B5528" s="24"/>
      <c r="C5528" s="25"/>
      <c r="D5528" s="30"/>
      <c r="E5528" s="26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>
      <c r="A5529" s="23"/>
      <c r="B5529" s="24"/>
      <c r="C5529" s="25"/>
      <c r="D5529" s="30"/>
      <c r="E5529" s="26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>
      <c r="A5530" s="23"/>
      <c r="B5530" s="24"/>
      <c r="C5530" s="25"/>
      <c r="D5530" s="30"/>
      <c r="E5530" s="26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>
      <c r="A5531" s="23"/>
      <c r="B5531" s="24"/>
      <c r="C5531" s="25"/>
      <c r="D5531" s="30"/>
      <c r="E5531" s="26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>
      <c r="A5532" s="23"/>
      <c r="B5532" s="24"/>
      <c r="C5532" s="25"/>
      <c r="D5532" s="30"/>
      <c r="E5532" s="26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>
      <c r="A5533" s="23"/>
      <c r="B5533" s="24"/>
      <c r="C5533" s="25"/>
      <c r="D5533" s="30"/>
      <c r="E5533" s="26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>
      <c r="A5534" s="23"/>
      <c r="B5534" s="24"/>
      <c r="C5534" s="25"/>
      <c r="D5534" s="30"/>
      <c r="E5534" s="26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>
      <c r="A5535" s="23"/>
      <c r="B5535" s="24"/>
      <c r="C5535" s="25"/>
      <c r="D5535" s="30"/>
      <c r="E5535" s="26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>
      <c r="A5536" s="23"/>
      <c r="B5536" s="24"/>
      <c r="C5536" s="25"/>
      <c r="D5536" s="30"/>
      <c r="E5536" s="26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>
      <c r="A5537" s="23"/>
      <c r="B5537" s="24"/>
      <c r="C5537" s="25"/>
      <c r="D5537" s="30"/>
      <c r="E5537" s="26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>
      <c r="A5538" s="23"/>
      <c r="B5538" s="24"/>
      <c r="C5538" s="25"/>
      <c r="D5538" s="30"/>
      <c r="E5538" s="26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>
      <c r="A5539" s="23"/>
      <c r="B5539" s="24"/>
      <c r="C5539" s="25"/>
      <c r="D5539" s="30"/>
      <c r="E5539" s="26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>
      <c r="A5540" s="23"/>
      <c r="B5540" s="24"/>
      <c r="C5540" s="25"/>
      <c r="D5540" s="30"/>
      <c r="E5540" s="26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>
      <c r="A5541" s="23"/>
      <c r="B5541" s="24"/>
      <c r="C5541" s="25"/>
      <c r="D5541" s="30"/>
      <c r="E5541" s="26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>
      <c r="A5542" s="23"/>
      <c r="B5542" s="24"/>
      <c r="C5542" s="25"/>
      <c r="D5542" s="30"/>
      <c r="E5542" s="26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>
      <c r="A5543" s="23"/>
      <c r="B5543" s="24"/>
      <c r="C5543" s="25"/>
      <c r="D5543" s="30"/>
      <c r="E5543" s="26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>
      <c r="A5544" s="23"/>
      <c r="B5544" s="24"/>
      <c r="C5544" s="25"/>
      <c r="D5544" s="30"/>
      <c r="E5544" s="26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>
      <c r="A5545" s="23"/>
      <c r="B5545" s="24"/>
      <c r="C5545" s="25"/>
      <c r="D5545" s="30"/>
      <c r="E5545" s="26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>
      <c r="A5546" s="23"/>
      <c r="B5546" s="24"/>
      <c r="C5546" s="25"/>
      <c r="D5546" s="30"/>
      <c r="E5546" s="26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>
      <c r="A5547" s="23"/>
      <c r="B5547" s="24"/>
      <c r="C5547" s="25"/>
      <c r="D5547" s="30"/>
      <c r="E5547" s="26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>
      <c r="A5548" s="23"/>
      <c r="B5548" s="24"/>
      <c r="C5548" s="25"/>
      <c r="D5548" s="30"/>
      <c r="E5548" s="26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>
      <c r="A5549" s="23"/>
      <c r="B5549" s="24"/>
      <c r="C5549" s="25"/>
      <c r="D5549" s="30"/>
      <c r="E5549" s="26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>
      <c r="A5550" s="23"/>
      <c r="B5550" s="24"/>
      <c r="C5550" s="25"/>
      <c r="D5550" s="30"/>
      <c r="E5550" s="26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>
      <c r="A5551" s="23"/>
      <c r="B5551" s="24"/>
      <c r="C5551" s="25"/>
      <c r="D5551" s="30"/>
      <c r="E5551" s="26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>
      <c r="A5552" s="23"/>
      <c r="B5552" s="24"/>
      <c r="C5552" s="25"/>
      <c r="D5552" s="30"/>
      <c r="E5552" s="26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>
      <c r="A5553" s="23"/>
      <c r="B5553" s="24"/>
      <c r="C5553" s="25"/>
      <c r="D5553" s="30"/>
      <c r="E5553" s="26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>
      <c r="A5554" s="23"/>
      <c r="B5554" s="24"/>
      <c r="C5554" s="25"/>
      <c r="D5554" s="30"/>
      <c r="E5554" s="26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>
      <c r="A5555" s="23"/>
      <c r="B5555" s="24"/>
      <c r="C5555" s="25"/>
      <c r="D5555" s="30"/>
      <c r="E5555" s="26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>
      <c r="A5556" s="23"/>
      <c r="B5556" s="24"/>
      <c r="C5556" s="25"/>
      <c r="D5556" s="30"/>
      <c r="E5556" s="26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>
      <c r="A5557" s="23"/>
      <c r="B5557" s="24"/>
      <c r="C5557" s="25"/>
      <c r="D5557" s="30"/>
      <c r="E5557" s="26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>
      <c r="A5558" s="23"/>
      <c r="B5558" s="24"/>
      <c r="C5558" s="25"/>
      <c r="D5558" s="30"/>
      <c r="E5558" s="26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>
      <c r="A5559" s="23"/>
      <c r="B5559" s="24"/>
      <c r="C5559" s="25"/>
      <c r="D5559" s="30"/>
      <c r="E5559" s="26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>
      <c r="A5560" s="23"/>
      <c r="B5560" s="24"/>
      <c r="C5560" s="25"/>
      <c r="D5560" s="30"/>
      <c r="E5560" s="26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>
      <c r="A5561" s="23"/>
      <c r="B5561" s="24"/>
      <c r="C5561" s="25"/>
      <c r="D5561" s="30"/>
      <c r="E5561" s="26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>
      <c r="A5562" s="23"/>
      <c r="B5562" s="24"/>
      <c r="C5562" s="25"/>
      <c r="D5562" s="30"/>
      <c r="E5562" s="26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>
      <c r="A5563" s="23"/>
      <c r="B5563" s="24"/>
      <c r="C5563" s="25"/>
      <c r="D5563" s="30"/>
      <c r="E5563" s="26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>
      <c r="A5564" s="23"/>
      <c r="B5564" s="24"/>
      <c r="C5564" s="25"/>
      <c r="D5564" s="30"/>
      <c r="E5564" s="26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>
      <c r="A5565" s="23"/>
      <c r="B5565" s="24"/>
      <c r="C5565" s="25"/>
      <c r="D5565" s="30"/>
      <c r="E5565" s="26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>
      <c r="A5566" s="23"/>
      <c r="B5566" s="24"/>
      <c r="C5566" s="25"/>
      <c r="D5566" s="30"/>
      <c r="E5566" s="26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>
      <c r="A5567" s="23"/>
      <c r="B5567" s="24"/>
      <c r="C5567" s="25"/>
      <c r="D5567" s="30"/>
      <c r="E5567" s="26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>
      <c r="A5568" s="23"/>
      <c r="B5568" s="24"/>
      <c r="C5568" s="25"/>
      <c r="D5568" s="30"/>
      <c r="E5568" s="26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>
      <c r="A5569" s="23"/>
      <c r="B5569" s="24"/>
      <c r="C5569" s="25"/>
      <c r="D5569" s="30"/>
      <c r="E5569" s="26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>
      <c r="A5570" s="23"/>
      <c r="B5570" s="24"/>
      <c r="C5570" s="25"/>
      <c r="D5570" s="30"/>
      <c r="E5570" s="26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>
      <c r="A5571" s="23"/>
      <c r="B5571" s="24"/>
      <c r="C5571" s="25"/>
      <c r="D5571" s="30"/>
      <c r="E5571" s="26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>
      <c r="A5572" s="23"/>
      <c r="B5572" s="24"/>
      <c r="C5572" s="25"/>
      <c r="D5572" s="30"/>
      <c r="E5572" s="26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>
      <c r="A5573" s="23"/>
      <c r="B5573" s="24"/>
      <c r="C5573" s="25"/>
      <c r="D5573" s="30"/>
      <c r="E5573" s="26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>
      <c r="A5574" s="23"/>
      <c r="B5574" s="24"/>
      <c r="C5574" s="25"/>
      <c r="D5574" s="30"/>
      <c r="E5574" s="26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>
      <c r="A5575" s="23"/>
      <c r="B5575" s="24"/>
      <c r="C5575" s="25"/>
      <c r="D5575" s="30"/>
      <c r="E5575" s="26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>
      <c r="A5576" s="23"/>
      <c r="B5576" s="24"/>
      <c r="C5576" s="25"/>
      <c r="D5576" s="30"/>
      <c r="E5576" s="26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>
      <c r="A5577" s="23"/>
      <c r="B5577" s="24"/>
      <c r="C5577" s="25"/>
      <c r="D5577" s="30"/>
      <c r="E5577" s="26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>
      <c r="A5578" s="23"/>
      <c r="B5578" s="24"/>
      <c r="C5578" s="25"/>
      <c r="D5578" s="30"/>
      <c r="E5578" s="26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>
      <c r="A5579" s="23"/>
      <c r="B5579" s="24"/>
      <c r="C5579" s="25"/>
      <c r="D5579" s="30"/>
      <c r="E5579" s="26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>
      <c r="A5580" s="23"/>
      <c r="B5580" s="24"/>
      <c r="C5580" s="25"/>
      <c r="D5580" s="30"/>
      <c r="E5580" s="26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>
      <c r="A5581" s="23"/>
      <c r="B5581" s="24"/>
      <c r="C5581" s="25"/>
      <c r="D5581" s="30"/>
      <c r="E5581" s="26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>
      <c r="A5582" s="23"/>
      <c r="B5582" s="24"/>
      <c r="C5582" s="25"/>
      <c r="D5582" s="30"/>
      <c r="E5582" s="26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>
      <c r="A5583" s="23"/>
      <c r="B5583" s="24"/>
      <c r="C5583" s="25"/>
      <c r="D5583" s="30"/>
      <c r="E5583" s="26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>
      <c r="A5584" s="23"/>
      <c r="B5584" s="24"/>
      <c r="C5584" s="25"/>
      <c r="D5584" s="30"/>
      <c r="E5584" s="26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>
      <c r="A5585" s="23"/>
      <c r="B5585" s="24"/>
      <c r="C5585" s="25"/>
      <c r="D5585" s="30"/>
      <c r="E5585" s="26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>
      <c r="A5586" s="23"/>
      <c r="B5586" s="24"/>
      <c r="C5586" s="25"/>
      <c r="D5586" s="30"/>
      <c r="E5586" s="26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>
      <c r="A5587" s="23"/>
      <c r="B5587" s="24"/>
      <c r="C5587" s="25"/>
      <c r="D5587" s="30"/>
      <c r="E5587" s="26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>
      <c r="A5588" s="23"/>
      <c r="B5588" s="24"/>
      <c r="C5588" s="25"/>
      <c r="D5588" s="30"/>
      <c r="E5588" s="26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>
      <c r="A5589" s="23"/>
      <c r="B5589" s="24"/>
      <c r="C5589" s="25"/>
      <c r="D5589" s="30"/>
      <c r="E5589" s="26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>
      <c r="A5590" s="23"/>
      <c r="B5590" s="24"/>
      <c r="C5590" s="25"/>
      <c r="D5590" s="30"/>
      <c r="E5590" s="26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>
      <c r="A5591" s="23"/>
      <c r="B5591" s="24"/>
      <c r="C5591" s="25"/>
      <c r="D5591" s="30"/>
      <c r="E5591" s="26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>
      <c r="A5592" s="23"/>
      <c r="B5592" s="24"/>
      <c r="C5592" s="25"/>
      <c r="D5592" s="30"/>
      <c r="E5592" s="26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>
      <c r="A5593" s="23"/>
      <c r="B5593" s="24"/>
      <c r="C5593" s="25"/>
      <c r="D5593" s="30"/>
      <c r="E5593" s="26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>
      <c r="A5594" s="23"/>
      <c r="B5594" s="24"/>
      <c r="C5594" s="25"/>
      <c r="D5594" s="30"/>
      <c r="E5594" s="26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>
      <c r="A5595" s="23"/>
      <c r="B5595" s="24"/>
      <c r="C5595" s="25"/>
      <c r="D5595" s="30"/>
      <c r="E5595" s="26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>
      <c r="A5596" s="23"/>
      <c r="B5596" s="24"/>
      <c r="C5596" s="25"/>
      <c r="D5596" s="30"/>
      <c r="E5596" s="26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>
      <c r="A5597" s="23"/>
      <c r="B5597" s="24"/>
      <c r="C5597" s="25"/>
      <c r="D5597" s="30"/>
      <c r="E5597" s="26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>
      <c r="A5598" s="23"/>
      <c r="B5598" s="24"/>
      <c r="C5598" s="25"/>
      <c r="D5598" s="30"/>
      <c r="E5598" s="26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>
      <c r="A5599" s="23"/>
      <c r="B5599" s="24"/>
      <c r="C5599" s="25"/>
      <c r="D5599" s="30"/>
      <c r="E5599" s="26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>
      <c r="A5600" s="23"/>
      <c r="B5600" s="24"/>
      <c r="C5600" s="25"/>
      <c r="D5600" s="30"/>
      <c r="E5600" s="26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>
      <c r="A5601" s="23"/>
      <c r="B5601" s="24"/>
      <c r="C5601" s="25"/>
      <c r="D5601" s="30"/>
      <c r="E5601" s="26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>
      <c r="A5602" s="23"/>
      <c r="B5602" s="24"/>
      <c r="C5602" s="25"/>
      <c r="D5602" s="30"/>
      <c r="E5602" s="26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>
      <c r="A5603" s="23"/>
      <c r="B5603" s="24"/>
      <c r="C5603" s="25"/>
      <c r="D5603" s="30"/>
      <c r="E5603" s="26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>
      <c r="A5604" s="23"/>
      <c r="B5604" s="24"/>
      <c r="C5604" s="25"/>
      <c r="D5604" s="30"/>
      <c r="E5604" s="26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>
      <c r="A5605" s="23"/>
      <c r="B5605" s="24"/>
      <c r="C5605" s="25"/>
      <c r="D5605" s="30"/>
      <c r="E5605" s="26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>
      <c r="A5606" s="23"/>
      <c r="B5606" s="24"/>
      <c r="C5606" s="25"/>
      <c r="D5606" s="30"/>
      <c r="E5606" s="26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>
      <c r="A5607" s="23"/>
      <c r="B5607" s="24"/>
      <c r="C5607" s="25"/>
      <c r="D5607" s="30"/>
      <c r="E5607" s="26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>
      <c r="A5608" s="23"/>
      <c r="B5608" s="24"/>
      <c r="C5608" s="25"/>
      <c r="D5608" s="30"/>
      <c r="E5608" s="26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>
      <c r="A5609" s="23"/>
      <c r="B5609" s="24"/>
      <c r="C5609" s="25"/>
      <c r="D5609" s="30"/>
      <c r="E5609" s="26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>
      <c r="A5610" s="23"/>
      <c r="B5610" s="24"/>
      <c r="C5610" s="25"/>
      <c r="D5610" s="30"/>
      <c r="E5610" s="26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>
      <c r="A5611" s="23"/>
      <c r="B5611" s="24"/>
      <c r="C5611" s="25"/>
      <c r="D5611" s="30"/>
      <c r="E5611" s="26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>
      <c r="A5612" s="23"/>
      <c r="B5612" s="24"/>
      <c r="C5612" s="25"/>
      <c r="D5612" s="30"/>
      <c r="E5612" s="26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>
      <c r="A5613" s="23"/>
      <c r="B5613" s="24"/>
      <c r="C5613" s="25"/>
      <c r="D5613" s="30"/>
      <c r="E5613" s="26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>
      <c r="A5614" s="23"/>
      <c r="B5614" s="24"/>
      <c r="C5614" s="25"/>
      <c r="D5614" s="30"/>
      <c r="E5614" s="26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>
      <c r="A5615" s="23"/>
      <c r="B5615" s="24"/>
      <c r="C5615" s="25"/>
      <c r="D5615" s="30"/>
      <c r="E5615" s="26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>
      <c r="A5616" s="23"/>
      <c r="B5616" s="24"/>
      <c r="C5616" s="25"/>
      <c r="D5616" s="30"/>
      <c r="E5616" s="26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>
      <c r="A5617" s="23"/>
      <c r="B5617" s="24"/>
      <c r="C5617" s="25"/>
      <c r="D5617" s="30"/>
      <c r="E5617" s="26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>
      <c r="A5618" s="23"/>
      <c r="B5618" s="24"/>
      <c r="C5618" s="25"/>
      <c r="D5618" s="30"/>
      <c r="E5618" s="26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>
      <c r="A5619" s="23"/>
      <c r="B5619" s="24"/>
      <c r="C5619" s="25"/>
      <c r="D5619" s="30"/>
      <c r="E5619" s="26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>
      <c r="A5620" s="23"/>
      <c r="B5620" s="24"/>
      <c r="C5620" s="25"/>
      <c r="D5620" s="30"/>
      <c r="E5620" s="26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>
      <c r="A5621" s="23"/>
      <c r="B5621" s="24"/>
      <c r="C5621" s="25"/>
      <c r="D5621" s="30"/>
      <c r="E5621" s="26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>
      <c r="A5622" s="23"/>
      <c r="B5622" s="24"/>
      <c r="C5622" s="25"/>
      <c r="D5622" s="30"/>
      <c r="E5622" s="26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>
      <c r="A5623" s="23"/>
      <c r="B5623" s="24"/>
      <c r="C5623" s="25"/>
      <c r="D5623" s="30"/>
      <c r="E5623" s="26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>
      <c r="A5624" s="23"/>
      <c r="B5624" s="24"/>
      <c r="C5624" s="25"/>
      <c r="D5624" s="30"/>
      <c r="E5624" s="26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>
      <c r="A5625" s="23"/>
      <c r="B5625" s="24"/>
      <c r="C5625" s="25"/>
      <c r="D5625" s="30"/>
      <c r="E5625" s="26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>
      <c r="A5626" s="23"/>
      <c r="B5626" s="24"/>
      <c r="C5626" s="25"/>
      <c r="D5626" s="30"/>
      <c r="E5626" s="26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>
      <c r="A5627" s="23"/>
      <c r="B5627" s="24"/>
      <c r="C5627" s="25"/>
      <c r="D5627" s="30"/>
      <c r="E5627" s="26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>
      <c r="A5628" s="23"/>
      <c r="B5628" s="24"/>
      <c r="C5628" s="25"/>
      <c r="D5628" s="30"/>
      <c r="E5628" s="26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>
      <c r="A5629" s="23"/>
      <c r="B5629" s="24"/>
      <c r="C5629" s="25"/>
      <c r="D5629" s="30"/>
      <c r="E5629" s="26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>
      <c r="A5630" s="23"/>
      <c r="B5630" s="24"/>
      <c r="C5630" s="25"/>
      <c r="D5630" s="30"/>
      <c r="E5630" s="26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>
      <c r="A5631" s="23"/>
      <c r="B5631" s="24"/>
      <c r="C5631" s="25"/>
      <c r="D5631" s="30"/>
      <c r="E5631" s="26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>
      <c r="A5632" s="23"/>
      <c r="B5632" s="24"/>
      <c r="C5632" s="25"/>
      <c r="D5632" s="30"/>
      <c r="E5632" s="26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>
      <c r="A5633" s="23"/>
      <c r="B5633" s="24"/>
      <c r="C5633" s="25"/>
      <c r="D5633" s="30"/>
      <c r="E5633" s="26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>
      <c r="A5634" s="23"/>
      <c r="B5634" s="24"/>
      <c r="C5634" s="25"/>
      <c r="D5634" s="30"/>
      <c r="E5634" s="26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>
      <c r="A5635" s="23"/>
      <c r="B5635" s="24"/>
      <c r="C5635" s="25"/>
      <c r="D5635" s="30"/>
      <c r="E5635" s="26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>
      <c r="A5636" s="23"/>
      <c r="B5636" s="24"/>
      <c r="C5636" s="25"/>
      <c r="D5636" s="30"/>
      <c r="E5636" s="26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>
      <c r="A5637" s="23"/>
      <c r="B5637" s="24"/>
      <c r="C5637" s="25"/>
      <c r="D5637" s="30"/>
      <c r="E5637" s="26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>
      <c r="A5638" s="23"/>
      <c r="B5638" s="24"/>
      <c r="C5638" s="25"/>
      <c r="D5638" s="30"/>
      <c r="E5638" s="26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>
      <c r="A5639" s="23"/>
      <c r="B5639" s="24"/>
      <c r="C5639" s="25"/>
      <c r="D5639" s="30"/>
      <c r="E5639" s="26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>
      <c r="A5640" s="23"/>
      <c r="B5640" s="24"/>
      <c r="C5640" s="25"/>
      <c r="D5640" s="30"/>
      <c r="E5640" s="26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>
      <c r="A5641" s="23"/>
      <c r="B5641" s="24"/>
      <c r="C5641" s="25"/>
      <c r="D5641" s="30"/>
      <c r="E5641" s="26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>
      <c r="A5642" s="23"/>
      <c r="B5642" s="24"/>
      <c r="C5642" s="25"/>
      <c r="D5642" s="30"/>
      <c r="E5642" s="26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>
      <c r="A5643" s="23"/>
      <c r="B5643" s="24"/>
      <c r="C5643" s="25"/>
      <c r="D5643" s="30"/>
      <c r="E5643" s="26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>
      <c r="A5644" s="23"/>
      <c r="B5644" s="24"/>
      <c r="C5644" s="25"/>
      <c r="D5644" s="30"/>
      <c r="E5644" s="26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>
      <c r="A5645" s="23"/>
      <c r="B5645" s="24"/>
      <c r="C5645" s="25"/>
      <c r="D5645" s="30"/>
      <c r="E5645" s="26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>
      <c r="A5646" s="23"/>
      <c r="B5646" s="24"/>
      <c r="C5646" s="25"/>
      <c r="D5646" s="30"/>
      <c r="E5646" s="26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>
      <c r="A5647" s="23"/>
      <c r="B5647" s="24"/>
      <c r="C5647" s="25"/>
      <c r="D5647" s="30"/>
      <c r="E5647" s="26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>
      <c r="A5648" s="23"/>
      <c r="B5648" s="24"/>
      <c r="C5648" s="25"/>
      <c r="D5648" s="30"/>
      <c r="E5648" s="26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>
      <c r="A5649" s="23"/>
      <c r="B5649" s="24"/>
      <c r="C5649" s="25"/>
      <c r="D5649" s="30"/>
      <c r="E5649" s="26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>
      <c r="A5650" s="23"/>
      <c r="B5650" s="24"/>
      <c r="C5650" s="25"/>
      <c r="D5650" s="30"/>
      <c r="E5650" s="26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>
      <c r="A5651" s="23"/>
      <c r="B5651" s="24"/>
      <c r="C5651" s="25"/>
      <c r="D5651" s="30"/>
      <c r="E5651" s="26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>
      <c r="A5652" s="23"/>
      <c r="B5652" s="24"/>
      <c r="C5652" s="25"/>
      <c r="D5652" s="30"/>
      <c r="E5652" s="26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>
      <c r="A5653" s="23"/>
      <c r="B5653" s="24"/>
      <c r="C5653" s="25"/>
      <c r="D5653" s="30"/>
      <c r="E5653" s="26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>
      <c r="A5654" s="23"/>
      <c r="B5654" s="24"/>
      <c r="C5654" s="25"/>
      <c r="D5654" s="30"/>
      <c r="E5654" s="26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>
      <c r="A5655" s="23"/>
      <c r="B5655" s="24"/>
      <c r="C5655" s="25"/>
      <c r="D5655" s="30"/>
      <c r="E5655" s="26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>
      <c r="A5656" s="23"/>
      <c r="B5656" s="24"/>
      <c r="C5656" s="25"/>
      <c r="D5656" s="30"/>
      <c r="E5656" s="26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>
      <c r="A5657" s="23"/>
      <c r="B5657" s="24"/>
      <c r="C5657" s="25"/>
      <c r="D5657" s="30"/>
      <c r="E5657" s="26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>
      <c r="A5658" s="23"/>
      <c r="B5658" s="24"/>
      <c r="C5658" s="25"/>
      <c r="D5658" s="30"/>
      <c r="E5658" s="26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>
      <c r="A5659" s="23"/>
      <c r="B5659" s="24"/>
      <c r="C5659" s="25"/>
      <c r="D5659" s="30"/>
      <c r="E5659" s="26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>
      <c r="A5660" s="23"/>
      <c r="B5660" s="24"/>
      <c r="C5660" s="25"/>
      <c r="D5660" s="30"/>
      <c r="E5660" s="26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>
      <c r="A5661" s="23"/>
      <c r="B5661" s="24"/>
      <c r="C5661" s="25"/>
      <c r="D5661" s="30"/>
      <c r="E5661" s="26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>
      <c r="A5662" s="23"/>
      <c r="B5662" s="24"/>
      <c r="C5662" s="25"/>
      <c r="D5662" s="30"/>
      <c r="E5662" s="26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>
      <c r="A5663" s="23"/>
      <c r="B5663" s="24"/>
      <c r="C5663" s="25"/>
      <c r="D5663" s="30"/>
      <c r="E5663" s="26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>
      <c r="A5664" s="23"/>
      <c r="B5664" s="24"/>
      <c r="C5664" s="25"/>
      <c r="D5664" s="30"/>
      <c r="E5664" s="26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>
      <c r="A5665" s="23"/>
      <c r="B5665" s="24"/>
      <c r="C5665" s="25"/>
      <c r="D5665" s="30"/>
      <c r="E5665" s="26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>
      <c r="A5666" s="23"/>
      <c r="B5666" s="24"/>
      <c r="C5666" s="25"/>
      <c r="D5666" s="30"/>
      <c r="E5666" s="26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>
      <c r="A5667" s="23"/>
      <c r="B5667" s="24"/>
      <c r="C5667" s="25"/>
      <c r="D5667" s="30"/>
      <c r="E5667" s="26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>
      <c r="A5668" s="23"/>
      <c r="B5668" s="24"/>
      <c r="C5668" s="25"/>
      <c r="D5668" s="30"/>
      <c r="E5668" s="26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>
      <c r="A5669" s="23"/>
      <c r="B5669" s="24"/>
      <c r="C5669" s="25"/>
      <c r="D5669" s="30"/>
      <c r="E5669" s="26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>
      <c r="A5670" s="23"/>
      <c r="B5670" s="24"/>
      <c r="C5670" s="25"/>
      <c r="D5670" s="30"/>
      <c r="E5670" s="26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>
      <c r="A5671" s="23"/>
      <c r="B5671" s="24"/>
      <c r="C5671" s="25"/>
      <c r="D5671" s="30"/>
      <c r="E5671" s="26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>
      <c r="A5672" s="23"/>
      <c r="B5672" s="24"/>
      <c r="C5672" s="25"/>
      <c r="D5672" s="30"/>
      <c r="E5672" s="26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>
      <c r="A5673" s="23"/>
      <c r="B5673" s="24"/>
      <c r="C5673" s="25"/>
      <c r="D5673" s="30"/>
      <c r="E5673" s="26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>
      <c r="A5674" s="23"/>
      <c r="B5674" s="24"/>
      <c r="C5674" s="25"/>
      <c r="D5674" s="30"/>
      <c r="E5674" s="26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>
      <c r="A5675" s="23"/>
      <c r="B5675" s="24"/>
      <c r="C5675" s="25"/>
      <c r="D5675" s="30"/>
      <c r="E5675" s="26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>
      <c r="A5676" s="23"/>
      <c r="B5676" s="24"/>
      <c r="C5676" s="25"/>
      <c r="D5676" s="30"/>
      <c r="E5676" s="26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>
      <c r="A5677" s="23"/>
      <c r="B5677" s="24"/>
      <c r="C5677" s="25"/>
      <c r="D5677" s="30"/>
      <c r="E5677" s="26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>
      <c r="A5678" s="23"/>
      <c r="B5678" s="24"/>
      <c r="C5678" s="25"/>
      <c r="D5678" s="30"/>
      <c r="E5678" s="26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>
      <c r="A5679" s="23"/>
      <c r="B5679" s="24"/>
      <c r="C5679" s="25"/>
      <c r="D5679" s="30"/>
      <c r="E5679" s="26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>
      <c r="A5680" s="23"/>
      <c r="B5680" s="24"/>
      <c r="C5680" s="25"/>
      <c r="D5680" s="30"/>
      <c r="E5680" s="26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>
      <c r="A5681" s="23"/>
      <c r="B5681" s="24"/>
      <c r="C5681" s="25"/>
      <c r="D5681" s="30"/>
      <c r="E5681" s="26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>
      <c r="A5682" s="23"/>
      <c r="B5682" s="24"/>
      <c r="C5682" s="25"/>
      <c r="D5682" s="30"/>
      <c r="E5682" s="26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>
      <c r="A5683" s="23"/>
      <c r="B5683" s="24"/>
      <c r="C5683" s="25"/>
      <c r="D5683" s="30"/>
      <c r="E5683" s="26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>
      <c r="A5684" s="23"/>
      <c r="B5684" s="24"/>
      <c r="C5684" s="25"/>
      <c r="D5684" s="30"/>
      <c r="E5684" s="26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>
      <c r="A5685" s="23"/>
      <c r="B5685" s="24"/>
      <c r="C5685" s="25"/>
      <c r="D5685" s="30"/>
      <c r="E5685" s="26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>
      <c r="A5686" s="23"/>
      <c r="B5686" s="24"/>
      <c r="C5686" s="25"/>
      <c r="D5686" s="30"/>
      <c r="E5686" s="26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>
      <c r="A5687" s="23"/>
      <c r="B5687" s="24"/>
      <c r="C5687" s="25"/>
      <c r="D5687" s="30"/>
      <c r="E5687" s="26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>
      <c r="A5688" s="23"/>
      <c r="B5688" s="24"/>
      <c r="C5688" s="25"/>
      <c r="D5688" s="30"/>
      <c r="E5688" s="26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>
      <c r="A5689" s="23"/>
      <c r="B5689" s="24"/>
      <c r="C5689" s="25"/>
      <c r="D5689" s="30"/>
      <c r="E5689" s="26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>
      <c r="A5690" s="23"/>
      <c r="B5690" s="24"/>
      <c r="C5690" s="25"/>
      <c r="D5690" s="30"/>
      <c r="E5690" s="26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>
      <c r="A5691" s="23"/>
      <c r="B5691" s="24"/>
      <c r="C5691" s="25"/>
      <c r="D5691" s="30"/>
      <c r="E5691" s="26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>
      <c r="A5692" s="23"/>
      <c r="B5692" s="24"/>
      <c r="C5692" s="25"/>
      <c r="D5692" s="30"/>
      <c r="E5692" s="26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>
      <c r="A5693" s="23"/>
      <c r="B5693" s="24"/>
      <c r="C5693" s="25"/>
      <c r="D5693" s="30"/>
      <c r="E5693" s="26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>
      <c r="A5694" s="23"/>
      <c r="B5694" s="24"/>
      <c r="C5694" s="25"/>
      <c r="D5694" s="30"/>
      <c r="E5694" s="26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>
      <c r="A5695" s="23"/>
      <c r="B5695" s="24"/>
      <c r="C5695" s="25"/>
      <c r="D5695" s="30"/>
      <c r="E5695" s="26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>
      <c r="A5696" s="23"/>
      <c r="B5696" s="24"/>
      <c r="C5696" s="25"/>
      <c r="D5696" s="30"/>
      <c r="E5696" s="26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>
      <c r="A5697" s="23"/>
      <c r="B5697" s="24"/>
      <c r="C5697" s="25"/>
      <c r="D5697" s="30"/>
      <c r="E5697" s="26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>
      <c r="A5698" s="23"/>
      <c r="B5698" s="24"/>
      <c r="C5698" s="25"/>
      <c r="D5698" s="30"/>
      <c r="E5698" s="26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>
      <c r="A5699" s="23"/>
      <c r="B5699" s="24"/>
      <c r="C5699" s="25"/>
      <c r="D5699" s="30"/>
      <c r="E5699" s="26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>
      <c r="A5700" s="23"/>
      <c r="B5700" s="24"/>
      <c r="C5700" s="25"/>
      <c r="D5700" s="30"/>
      <c r="E5700" s="26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>
      <c r="A5701" s="23"/>
      <c r="B5701" s="24"/>
      <c r="C5701" s="25"/>
      <c r="D5701" s="30"/>
      <c r="E5701" s="26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>
      <c r="A5702" s="23"/>
      <c r="B5702" s="24"/>
      <c r="C5702" s="25"/>
      <c r="D5702" s="30"/>
      <c r="E5702" s="26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>
      <c r="A5703" s="23"/>
      <c r="B5703" s="24"/>
      <c r="C5703" s="25"/>
      <c r="D5703" s="30"/>
      <c r="E5703" s="26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>
      <c r="A5704" s="23"/>
      <c r="B5704" s="24"/>
      <c r="C5704" s="25"/>
      <c r="D5704" s="30"/>
      <c r="E5704" s="26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>
      <c r="A5705" s="23"/>
      <c r="B5705" s="24"/>
      <c r="C5705" s="25"/>
      <c r="D5705" s="30"/>
      <c r="E5705" s="26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>
      <c r="A5706" s="23"/>
      <c r="B5706" s="24"/>
      <c r="C5706" s="25"/>
      <c r="D5706" s="30"/>
      <c r="E5706" s="26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>
      <c r="A5707" s="23"/>
      <c r="B5707" s="24"/>
      <c r="C5707" s="25"/>
      <c r="D5707" s="30"/>
      <c r="E5707" s="26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>
      <c r="A5708" s="23"/>
      <c r="B5708" s="24"/>
      <c r="C5708" s="25"/>
      <c r="D5708" s="30"/>
      <c r="E5708" s="26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>
      <c r="A5709" s="23"/>
      <c r="B5709" s="24"/>
      <c r="C5709" s="25"/>
      <c r="D5709" s="30"/>
      <c r="E5709" s="26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>
      <c r="A5710" s="23"/>
      <c r="B5710" s="24"/>
      <c r="C5710" s="25"/>
      <c r="D5710" s="30"/>
      <c r="E5710" s="26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>
      <c r="A5711" s="23"/>
      <c r="B5711" s="24"/>
      <c r="C5711" s="25"/>
      <c r="D5711" s="30"/>
      <c r="E5711" s="26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>
      <c r="A5712" s="23"/>
      <c r="B5712" s="24"/>
      <c r="C5712" s="25"/>
      <c r="D5712" s="30"/>
      <c r="E5712" s="26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>
      <c r="A5713" s="23"/>
      <c r="B5713" s="24"/>
      <c r="C5713" s="25"/>
      <c r="D5713" s="30"/>
      <c r="E5713" s="26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>
      <c r="A5714" s="23"/>
      <c r="B5714" s="24"/>
      <c r="C5714" s="25"/>
      <c r="D5714" s="30"/>
      <c r="E5714" s="26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>
      <c r="A5715" s="23"/>
      <c r="B5715" s="24"/>
      <c r="C5715" s="25"/>
      <c r="D5715" s="30"/>
      <c r="E5715" s="26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>
      <c r="A5716" s="23"/>
      <c r="B5716" s="24"/>
      <c r="C5716" s="25"/>
      <c r="D5716" s="30"/>
      <c r="E5716" s="26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>
      <c r="A5717" s="23"/>
      <c r="B5717" s="24"/>
      <c r="C5717" s="25"/>
      <c r="D5717" s="30"/>
      <c r="E5717" s="26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>
      <c r="A5718" s="23"/>
      <c r="B5718" s="24"/>
      <c r="C5718" s="25"/>
      <c r="D5718" s="30"/>
      <c r="E5718" s="26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>
      <c r="A5719" s="23"/>
      <c r="B5719" s="24"/>
      <c r="C5719" s="25"/>
      <c r="D5719" s="30"/>
      <c r="E5719" s="26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>
      <c r="A5720" s="23"/>
      <c r="B5720" s="24"/>
      <c r="C5720" s="25"/>
      <c r="D5720" s="30"/>
      <c r="E5720" s="26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>
      <c r="A5721" s="23"/>
      <c r="B5721" s="24"/>
      <c r="C5721" s="25"/>
      <c r="D5721" s="30"/>
      <c r="E5721" s="26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>
      <c r="A5722" s="23"/>
      <c r="B5722" s="24"/>
      <c r="C5722" s="25"/>
      <c r="D5722" s="30"/>
      <c r="E5722" s="26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>
      <c r="A5723" s="23"/>
      <c r="B5723" s="24"/>
      <c r="C5723" s="25"/>
      <c r="D5723" s="30"/>
      <c r="E5723" s="26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>
      <c r="A5724" s="23"/>
      <c r="B5724" s="24"/>
      <c r="C5724" s="25"/>
      <c r="D5724" s="30"/>
      <c r="E5724" s="26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>
      <c r="A5725" s="23"/>
      <c r="B5725" s="24"/>
      <c r="C5725" s="25"/>
      <c r="D5725" s="30"/>
      <c r="E5725" s="26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>
      <c r="A5726" s="23"/>
      <c r="B5726" s="24"/>
      <c r="C5726" s="25"/>
      <c r="D5726" s="30"/>
      <c r="E5726" s="26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>
      <c r="A5727" s="23"/>
      <c r="B5727" s="24"/>
      <c r="C5727" s="25"/>
      <c r="D5727" s="30"/>
      <c r="E5727" s="26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>
      <c r="A5728" s="23"/>
      <c r="B5728" s="24"/>
      <c r="C5728" s="25"/>
      <c r="D5728" s="30"/>
      <c r="E5728" s="26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>
      <c r="A5729" s="23"/>
      <c r="B5729" s="24"/>
      <c r="C5729" s="25"/>
      <c r="D5729" s="30"/>
      <c r="E5729" s="26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>
      <c r="A5730" s="23"/>
      <c r="B5730" s="24"/>
      <c r="C5730" s="25"/>
      <c r="D5730" s="30"/>
      <c r="E5730" s="26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>
      <c r="A5731" s="23"/>
      <c r="B5731" s="24"/>
      <c r="C5731" s="25"/>
      <c r="D5731" s="30"/>
      <c r="E5731" s="26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>
      <c r="A5732" s="23"/>
      <c r="B5732" s="24"/>
      <c r="C5732" s="25"/>
      <c r="D5732" s="30"/>
      <c r="E5732" s="26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>
      <c r="A5733" s="23"/>
      <c r="B5733" s="24"/>
      <c r="C5733" s="25"/>
      <c r="D5733" s="30"/>
      <c r="E5733" s="26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>
      <c r="A5734" s="23"/>
      <c r="B5734" s="24"/>
      <c r="C5734" s="25"/>
      <c r="D5734" s="30"/>
      <c r="E5734" s="26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>
      <c r="A5735" s="23"/>
      <c r="B5735" s="24"/>
      <c r="C5735" s="25"/>
      <c r="D5735" s="30"/>
      <c r="E5735" s="26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>
      <c r="A5736" s="23"/>
      <c r="B5736" s="24"/>
      <c r="C5736" s="25"/>
      <c r="D5736" s="30"/>
      <c r="E5736" s="26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>
      <c r="A5737" s="23"/>
      <c r="B5737" s="24"/>
      <c r="C5737" s="25"/>
      <c r="D5737" s="30"/>
      <c r="E5737" s="26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>
      <c r="A5738" s="23"/>
      <c r="B5738" s="24"/>
      <c r="C5738" s="25"/>
      <c r="D5738" s="30"/>
      <c r="E5738" s="26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>
      <c r="A5739" s="23"/>
      <c r="B5739" s="24"/>
      <c r="C5739" s="25"/>
      <c r="D5739" s="30"/>
      <c r="E5739" s="26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>
      <c r="A5740" s="23"/>
      <c r="B5740" s="24"/>
      <c r="C5740" s="25"/>
      <c r="D5740" s="30"/>
      <c r="E5740" s="26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>
      <c r="A5741" s="23"/>
      <c r="B5741" s="24"/>
      <c r="C5741" s="25"/>
      <c r="D5741" s="30"/>
      <c r="E5741" s="26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>
      <c r="A5742" s="23"/>
      <c r="B5742" s="24"/>
      <c r="C5742" s="25"/>
      <c r="D5742" s="30"/>
      <c r="E5742" s="26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>
      <c r="A5743" s="23"/>
      <c r="B5743" s="24"/>
      <c r="C5743" s="25"/>
      <c r="D5743" s="30"/>
      <c r="E5743" s="26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>
      <c r="A5744" s="23"/>
      <c r="B5744" s="24"/>
      <c r="C5744" s="25"/>
      <c r="D5744" s="30"/>
      <c r="E5744" s="26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>
      <c r="A5745" s="23"/>
      <c r="B5745" s="24"/>
      <c r="C5745" s="25"/>
      <c r="D5745" s="30"/>
      <c r="E5745" s="26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>
      <c r="A5746" s="23"/>
      <c r="B5746" s="24"/>
      <c r="C5746" s="25"/>
      <c r="D5746" s="30"/>
      <c r="E5746" s="26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>
      <c r="A5747" s="23"/>
      <c r="B5747" s="24"/>
      <c r="C5747" s="25"/>
      <c r="D5747" s="30"/>
      <c r="E5747" s="26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>
      <c r="A5748" s="23"/>
      <c r="B5748" s="24"/>
      <c r="C5748" s="25"/>
      <c r="D5748" s="30"/>
      <c r="E5748" s="26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>
      <c r="A5749" s="23"/>
      <c r="B5749" s="24"/>
      <c r="C5749" s="25"/>
      <c r="D5749" s="30"/>
      <c r="E5749" s="26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>
      <c r="A5750" s="23"/>
      <c r="B5750" s="24"/>
      <c r="C5750" s="25"/>
      <c r="D5750" s="30"/>
      <c r="E5750" s="26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>
      <c r="A5751" s="23"/>
      <c r="B5751" s="24"/>
      <c r="C5751" s="25"/>
      <c r="D5751" s="30"/>
      <c r="E5751" s="26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>
      <c r="A5752" s="23"/>
      <c r="B5752" s="24"/>
      <c r="C5752" s="25"/>
      <c r="D5752" s="30"/>
      <c r="E5752" s="26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>
      <c r="A5753" s="23"/>
      <c r="B5753" s="24"/>
      <c r="C5753" s="25"/>
      <c r="D5753" s="30"/>
      <c r="E5753" s="26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>
      <c r="A5754" s="23"/>
      <c r="B5754" s="24"/>
      <c r="C5754" s="25"/>
      <c r="D5754" s="30"/>
      <c r="E5754" s="26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>
      <c r="A5755" s="23"/>
      <c r="B5755" s="24"/>
      <c r="C5755" s="25"/>
      <c r="D5755" s="30"/>
      <c r="E5755" s="26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>
      <c r="A5756" s="23"/>
      <c r="B5756" s="24"/>
      <c r="C5756" s="25"/>
      <c r="D5756" s="30"/>
      <c r="E5756" s="26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>
      <c r="A5757" s="23"/>
      <c r="B5757" s="24"/>
      <c r="C5757" s="25"/>
      <c r="D5757" s="30"/>
      <c r="E5757" s="26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>
      <c r="A5758" s="23"/>
      <c r="B5758" s="24"/>
      <c r="C5758" s="25"/>
      <c r="D5758" s="30"/>
      <c r="E5758" s="26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>
      <c r="A5759" s="23"/>
      <c r="B5759" s="24"/>
      <c r="C5759" s="25"/>
      <c r="D5759" s="30"/>
      <c r="E5759" s="26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>
      <c r="A5760" s="23"/>
      <c r="B5760" s="24"/>
      <c r="C5760" s="25"/>
      <c r="D5760" s="30"/>
      <c r="E5760" s="26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>
      <c r="A5761" s="23"/>
      <c r="B5761" s="24"/>
      <c r="C5761" s="25"/>
      <c r="D5761" s="30"/>
      <c r="E5761" s="26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>
      <c r="A5762" s="23"/>
      <c r="B5762" s="24"/>
      <c r="C5762" s="25"/>
      <c r="D5762" s="30"/>
      <c r="E5762" s="26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>
      <c r="A5763" s="23"/>
      <c r="B5763" s="24"/>
      <c r="C5763" s="25"/>
      <c r="D5763" s="30"/>
      <c r="E5763" s="26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>
      <c r="A5764" s="23"/>
      <c r="B5764" s="24"/>
      <c r="C5764" s="25"/>
      <c r="D5764" s="30"/>
      <c r="E5764" s="26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>
      <c r="A5765" s="23"/>
      <c r="B5765" s="24"/>
      <c r="C5765" s="25"/>
      <c r="D5765" s="30"/>
      <c r="E5765" s="26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>
      <c r="A5766" s="23"/>
      <c r="B5766" s="24"/>
      <c r="C5766" s="25"/>
      <c r="D5766" s="30"/>
      <c r="E5766" s="26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>
      <c r="A5767" s="23"/>
      <c r="B5767" s="24"/>
      <c r="C5767" s="25"/>
      <c r="D5767" s="30"/>
      <c r="E5767" s="26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>
      <c r="A5768" s="23"/>
      <c r="B5768" s="24"/>
      <c r="C5768" s="25"/>
      <c r="D5768" s="30"/>
      <c r="E5768" s="26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>
      <c r="A5769" s="23"/>
      <c r="B5769" s="24"/>
      <c r="C5769" s="25"/>
      <c r="D5769" s="30"/>
      <c r="E5769" s="26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>
      <c r="A5770" s="23"/>
      <c r="B5770" s="24"/>
      <c r="C5770" s="25"/>
      <c r="D5770" s="30"/>
      <c r="E5770" s="26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>
      <c r="A5771" s="23"/>
      <c r="B5771" s="24"/>
      <c r="C5771" s="25"/>
      <c r="D5771" s="30"/>
      <c r="E5771" s="26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>
      <c r="A5772" s="23"/>
      <c r="B5772" s="24"/>
      <c r="C5772" s="25"/>
      <c r="D5772" s="30"/>
      <c r="E5772" s="26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>
      <c r="A5773" s="23"/>
      <c r="B5773" s="24"/>
      <c r="C5773" s="25"/>
      <c r="D5773" s="30"/>
      <c r="E5773" s="26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>
      <c r="A5774" s="23"/>
      <c r="B5774" s="24"/>
      <c r="C5774" s="25"/>
      <c r="D5774" s="30"/>
      <c r="E5774" s="26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>
      <c r="A5775" s="23"/>
      <c r="B5775" s="24"/>
      <c r="C5775" s="25"/>
      <c r="D5775" s="30"/>
      <c r="E5775" s="26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>
      <c r="A5776" s="23"/>
      <c r="B5776" s="24"/>
      <c r="C5776" s="25"/>
      <c r="D5776" s="30"/>
      <c r="E5776" s="26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>
      <c r="A5777" s="23"/>
      <c r="B5777" s="24"/>
      <c r="C5777" s="25"/>
      <c r="D5777" s="30"/>
      <c r="E5777" s="26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>
      <c r="A5778" s="23"/>
      <c r="B5778" s="24"/>
      <c r="C5778" s="25"/>
      <c r="D5778" s="30"/>
      <c r="E5778" s="26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>
      <c r="A5779" s="23"/>
      <c r="B5779" s="24"/>
      <c r="C5779" s="25"/>
      <c r="D5779" s="30"/>
      <c r="E5779" s="26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>
      <c r="A5780" s="23"/>
      <c r="B5780" s="24"/>
      <c r="C5780" s="25"/>
      <c r="D5780" s="30"/>
      <c r="E5780" s="26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>
      <c r="A5781" s="23"/>
      <c r="B5781" s="24"/>
      <c r="C5781" s="25"/>
      <c r="D5781" s="30"/>
      <c r="E5781" s="26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>
      <c r="A5782" s="23"/>
      <c r="B5782" s="24"/>
      <c r="C5782" s="25"/>
      <c r="D5782" s="30"/>
      <c r="E5782" s="26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>
      <c r="A5783" s="23"/>
      <c r="B5783" s="24"/>
      <c r="C5783" s="25"/>
      <c r="D5783" s="30"/>
      <c r="E5783" s="26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>
      <c r="A5784" s="23"/>
      <c r="B5784" s="24"/>
      <c r="C5784" s="25"/>
      <c r="D5784" s="30"/>
      <c r="E5784" s="26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>
      <c r="A5785" s="23"/>
      <c r="B5785" s="24"/>
      <c r="C5785" s="25"/>
      <c r="D5785" s="30"/>
      <c r="E5785" s="26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>
      <c r="A5786" s="23"/>
      <c r="B5786" s="24"/>
      <c r="C5786" s="25"/>
      <c r="D5786" s="30"/>
      <c r="E5786" s="26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>
      <c r="A5787" s="23"/>
      <c r="B5787" s="24"/>
      <c r="C5787" s="25"/>
      <c r="D5787" s="30"/>
      <c r="E5787" s="26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>
      <c r="A5788" s="23"/>
      <c r="B5788" s="24"/>
      <c r="C5788" s="25"/>
      <c r="D5788" s="30"/>
      <c r="E5788" s="26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>
      <c r="A5789" s="23"/>
      <c r="B5789" s="24"/>
      <c r="C5789" s="25"/>
      <c r="D5789" s="30"/>
      <c r="E5789" s="26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>
      <c r="A5790" s="23"/>
      <c r="B5790" s="24"/>
      <c r="C5790" s="25"/>
      <c r="D5790" s="30"/>
      <c r="E5790" s="26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>
      <c r="A5791" s="23"/>
      <c r="B5791" s="24"/>
      <c r="C5791" s="25"/>
      <c r="D5791" s="30"/>
      <c r="E5791" s="26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>
      <c r="A5792" s="23"/>
      <c r="B5792" s="24"/>
      <c r="C5792" s="25"/>
      <c r="D5792" s="30"/>
      <c r="E5792" s="26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>
      <c r="A5793" s="23"/>
      <c r="B5793" s="24"/>
      <c r="C5793" s="25"/>
      <c r="D5793" s="30"/>
      <c r="E5793" s="26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>
      <c r="A5794" s="23"/>
      <c r="B5794" s="24"/>
      <c r="C5794" s="25"/>
      <c r="D5794" s="30"/>
      <c r="E5794" s="26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>
      <c r="A5795" s="23"/>
      <c r="B5795" s="24"/>
      <c r="C5795" s="25"/>
      <c r="D5795" s="30"/>
      <c r="E5795" s="26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>
      <c r="A5796" s="23"/>
      <c r="B5796" s="24"/>
      <c r="C5796" s="25"/>
      <c r="D5796" s="30"/>
      <c r="E5796" s="26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>
      <c r="A5797" s="23"/>
      <c r="B5797" s="24"/>
      <c r="C5797" s="25"/>
      <c r="D5797" s="30"/>
      <c r="E5797" s="26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>
      <c r="A5798" s="23"/>
      <c r="B5798" s="24"/>
      <c r="C5798" s="25"/>
      <c r="D5798" s="30"/>
      <c r="E5798" s="26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>
      <c r="A5799" s="23"/>
      <c r="B5799" s="24"/>
      <c r="C5799" s="25"/>
      <c r="D5799" s="30"/>
      <c r="E5799" s="26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>
      <c r="A5800" s="23"/>
      <c r="B5800" s="24"/>
      <c r="C5800" s="25"/>
      <c r="D5800" s="30"/>
      <c r="E5800" s="26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>
      <c r="A5801" s="23"/>
      <c r="B5801" s="24"/>
      <c r="C5801" s="25"/>
      <c r="D5801" s="30"/>
      <c r="E5801" s="26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>
      <c r="A5802" s="23"/>
      <c r="B5802" s="24"/>
      <c r="C5802" s="25"/>
      <c r="D5802" s="30"/>
      <c r="E5802" s="26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>
      <c r="A5803" s="23"/>
      <c r="B5803" s="24"/>
      <c r="C5803" s="25"/>
      <c r="D5803" s="30"/>
      <c r="E5803" s="26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>
      <c r="A5804" s="23"/>
      <c r="B5804" s="24"/>
      <c r="C5804" s="25"/>
      <c r="D5804" s="30"/>
      <c r="E5804" s="26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>
      <c r="A5805" s="23"/>
      <c r="B5805" s="24"/>
      <c r="C5805" s="25"/>
      <c r="D5805" s="30"/>
      <c r="E5805" s="26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>
      <c r="A5806" s="23"/>
      <c r="B5806" s="24"/>
      <c r="C5806" s="25"/>
      <c r="D5806" s="30"/>
      <c r="E5806" s="26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>
      <c r="A5807" s="23"/>
      <c r="B5807" s="24"/>
      <c r="C5807" s="25"/>
      <c r="D5807" s="30"/>
      <c r="E5807" s="26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>
      <c r="A5808" s="23"/>
      <c r="B5808" s="24"/>
      <c r="C5808" s="25"/>
      <c r="D5808" s="30"/>
      <c r="E5808" s="26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>
      <c r="A5809" s="23"/>
      <c r="B5809" s="24"/>
      <c r="C5809" s="25"/>
      <c r="D5809" s="30"/>
      <c r="E5809" s="26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>
      <c r="A5810" s="23"/>
      <c r="B5810" s="24"/>
      <c r="C5810" s="25"/>
      <c r="D5810" s="30"/>
      <c r="E5810" s="26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>
      <c r="A5811" s="23"/>
      <c r="B5811" s="24"/>
      <c r="C5811" s="25"/>
      <c r="D5811" s="30"/>
      <c r="E5811" s="26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>
      <c r="A5812" s="23"/>
      <c r="B5812" s="24"/>
      <c r="C5812" s="25"/>
      <c r="D5812" s="30"/>
      <c r="E5812" s="26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>
      <c r="A5813" s="23"/>
      <c r="B5813" s="24"/>
      <c r="C5813" s="25"/>
      <c r="D5813" s="30"/>
      <c r="E5813" s="26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>
      <c r="A5814" s="23"/>
      <c r="B5814" s="24"/>
      <c r="C5814" s="25"/>
      <c r="D5814" s="30"/>
      <c r="E5814" s="26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>
      <c r="A5815" s="23"/>
      <c r="B5815" s="24"/>
      <c r="C5815" s="25"/>
      <c r="D5815" s="30"/>
      <c r="E5815" s="26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>
      <c r="A5816" s="23"/>
      <c r="B5816" s="24"/>
      <c r="C5816" s="25"/>
      <c r="D5816" s="30"/>
      <c r="E5816" s="26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>
      <c r="A5817" s="23"/>
      <c r="B5817" s="24"/>
      <c r="C5817" s="25"/>
      <c r="D5817" s="30"/>
      <c r="E5817" s="26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>
      <c r="A5818" s="23"/>
      <c r="B5818" s="24"/>
      <c r="C5818" s="25"/>
      <c r="D5818" s="30"/>
      <c r="E5818" s="26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>
      <c r="A5819" s="23"/>
      <c r="B5819" s="24"/>
      <c r="C5819" s="25"/>
      <c r="D5819" s="30"/>
      <c r="E5819" s="26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>
      <c r="A5820" s="23"/>
      <c r="B5820" s="24"/>
      <c r="C5820" s="25"/>
      <c r="D5820" s="30"/>
      <c r="E5820" s="26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>
      <c r="A5821" s="23"/>
      <c r="B5821" s="24"/>
      <c r="C5821" s="25"/>
      <c r="D5821" s="30"/>
      <c r="E5821" s="26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>
      <c r="A5822" s="23"/>
      <c r="B5822" s="24"/>
      <c r="C5822" s="25"/>
      <c r="D5822" s="30"/>
      <c r="E5822" s="26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>
      <c r="A5823" s="23"/>
      <c r="B5823" s="24"/>
      <c r="C5823" s="25"/>
      <c r="D5823" s="30"/>
      <c r="E5823" s="26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>
      <c r="A5824" s="23"/>
      <c r="B5824" s="24"/>
      <c r="C5824" s="25"/>
      <c r="D5824" s="30"/>
      <c r="E5824" s="26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>
      <c r="A5825" s="23"/>
      <c r="B5825" s="24"/>
      <c r="C5825" s="25"/>
      <c r="D5825" s="30"/>
      <c r="E5825" s="26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>
      <c r="A5826" s="23"/>
      <c r="B5826" s="24"/>
      <c r="C5826" s="25"/>
      <c r="D5826" s="30"/>
      <c r="E5826" s="26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>
      <c r="A5827" s="23"/>
      <c r="B5827" s="24"/>
      <c r="C5827" s="25"/>
      <c r="D5827" s="30"/>
      <c r="E5827" s="26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>
      <c r="A5828" s="23"/>
      <c r="B5828" s="24"/>
      <c r="C5828" s="25"/>
      <c r="D5828" s="30"/>
      <c r="E5828" s="26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>
      <c r="A5829" s="23"/>
      <c r="B5829" s="24"/>
      <c r="C5829" s="25"/>
      <c r="D5829" s="30"/>
      <c r="E5829" s="26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>
      <c r="A5830" s="23"/>
      <c r="B5830" s="24"/>
      <c r="C5830" s="25"/>
      <c r="D5830" s="30"/>
      <c r="E5830" s="26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>
      <c r="A5831" s="23"/>
      <c r="B5831" s="24"/>
      <c r="C5831" s="25"/>
      <c r="D5831" s="30"/>
      <c r="E5831" s="26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>
      <c r="A5832" s="23"/>
      <c r="B5832" s="24"/>
      <c r="C5832" s="25"/>
      <c r="D5832" s="30"/>
      <c r="E5832" s="26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>
      <c r="A5833" s="23"/>
      <c r="B5833" s="24"/>
      <c r="C5833" s="25"/>
      <c r="D5833" s="30"/>
      <c r="E5833" s="26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>
      <c r="A5834" s="23"/>
      <c r="B5834" s="24"/>
      <c r="C5834" s="25"/>
      <c r="D5834" s="30"/>
      <c r="E5834" s="26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>
      <c r="A5835" s="23"/>
      <c r="B5835" s="24"/>
      <c r="C5835" s="25"/>
      <c r="D5835" s="30"/>
      <c r="E5835" s="26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>
      <c r="A5836" s="23"/>
      <c r="B5836" s="24"/>
      <c r="C5836" s="25"/>
      <c r="D5836" s="30"/>
      <c r="E5836" s="26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>
      <c r="A5837" s="23"/>
      <c r="B5837" s="24"/>
      <c r="C5837" s="25"/>
      <c r="D5837" s="30"/>
      <c r="E5837" s="26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>
      <c r="A5838" s="23"/>
      <c r="B5838" s="24"/>
      <c r="C5838" s="25"/>
      <c r="D5838" s="30"/>
      <c r="E5838" s="26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>
      <c r="A5839" s="23"/>
      <c r="B5839" s="24"/>
      <c r="C5839" s="25"/>
      <c r="D5839" s="30"/>
      <c r="E5839" s="26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>
      <c r="A5840" s="23"/>
      <c r="B5840" s="24"/>
      <c r="C5840" s="25"/>
      <c r="D5840" s="30"/>
      <c r="E5840" s="26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>
      <c r="A5841" s="23"/>
      <c r="B5841" s="24"/>
      <c r="C5841" s="25"/>
      <c r="D5841" s="30"/>
      <c r="E5841" s="26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>
      <c r="A5842" s="23"/>
      <c r="B5842" s="24"/>
      <c r="C5842" s="25"/>
      <c r="D5842" s="30"/>
      <c r="E5842" s="26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>
      <c r="A5843" s="23"/>
      <c r="B5843" s="24"/>
      <c r="C5843" s="25"/>
      <c r="D5843" s="30"/>
      <c r="E5843" s="26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>
      <c r="A5844" s="23"/>
      <c r="B5844" s="24"/>
      <c r="C5844" s="25"/>
      <c r="D5844" s="30"/>
      <c r="E5844" s="26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>
      <c r="A5845" s="23"/>
      <c r="B5845" s="24"/>
      <c r="C5845" s="25"/>
      <c r="D5845" s="30"/>
      <c r="E5845" s="26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>
      <c r="A5846" s="23"/>
      <c r="B5846" s="24"/>
      <c r="C5846" s="25"/>
      <c r="D5846" s="30"/>
      <c r="E5846" s="26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>
      <c r="A5847" s="23"/>
      <c r="B5847" s="24"/>
      <c r="C5847" s="25"/>
      <c r="D5847" s="30"/>
      <c r="E5847" s="26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>
      <c r="A5848" s="23"/>
      <c r="B5848" s="24"/>
      <c r="C5848" s="25"/>
      <c r="D5848" s="30"/>
      <c r="E5848" s="26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>
      <c r="A5849" s="23"/>
      <c r="B5849" s="24"/>
      <c r="C5849" s="25"/>
      <c r="D5849" s="30"/>
      <c r="E5849" s="26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>
      <c r="A5850" s="23"/>
      <c r="B5850" s="24"/>
      <c r="C5850" s="25"/>
      <c r="D5850" s="30"/>
      <c r="E5850" s="26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>
      <c r="A5851" s="23"/>
      <c r="B5851" s="24"/>
      <c r="C5851" s="25"/>
      <c r="D5851" s="30"/>
      <c r="E5851" s="26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>
      <c r="A5852" s="23"/>
      <c r="B5852" s="24"/>
      <c r="C5852" s="25"/>
      <c r="D5852" s="30"/>
      <c r="E5852" s="26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>
      <c r="A5853" s="23"/>
      <c r="B5853" s="24"/>
      <c r="C5853" s="25"/>
      <c r="D5853" s="30"/>
      <c r="E5853" s="26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>
      <c r="A5854" s="23"/>
      <c r="B5854" s="24"/>
      <c r="C5854" s="25"/>
      <c r="D5854" s="30"/>
      <c r="E5854" s="26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>
      <c r="A5855" s="23"/>
      <c r="B5855" s="24"/>
      <c r="C5855" s="25"/>
      <c r="D5855" s="30"/>
      <c r="E5855" s="26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>
      <c r="A5856" s="23"/>
      <c r="B5856" s="24"/>
      <c r="C5856" s="25"/>
      <c r="D5856" s="30"/>
      <c r="E5856" s="26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>
      <c r="A5857" s="23"/>
      <c r="B5857" s="24"/>
      <c r="C5857" s="25"/>
      <c r="D5857" s="30"/>
      <c r="E5857" s="26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>
      <c r="A5858" s="23"/>
      <c r="B5858" s="24"/>
      <c r="C5858" s="25"/>
      <c r="D5858" s="30"/>
      <c r="E5858" s="26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>
      <c r="A5859" s="23"/>
      <c r="B5859" s="24"/>
      <c r="C5859" s="25"/>
      <c r="D5859" s="30"/>
      <c r="E5859" s="26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>
      <c r="A5860" s="23"/>
      <c r="B5860" s="24"/>
      <c r="C5860" s="25"/>
      <c r="D5860" s="30"/>
      <c r="E5860" s="26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>
      <c r="A5861" s="23"/>
      <c r="B5861" s="24"/>
      <c r="C5861" s="25"/>
      <c r="D5861" s="30"/>
      <c r="E5861" s="26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>
      <c r="A5862" s="23"/>
      <c r="B5862" s="24"/>
      <c r="C5862" s="25"/>
      <c r="D5862" s="30"/>
      <c r="E5862" s="26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>
      <c r="A5863" s="23"/>
      <c r="B5863" s="24"/>
      <c r="C5863" s="25"/>
      <c r="D5863" s="30"/>
      <c r="E5863" s="26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>
      <c r="A5864" s="23"/>
      <c r="B5864" s="24"/>
      <c r="C5864" s="25"/>
      <c r="D5864" s="30"/>
      <c r="E5864" s="26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>
      <c r="A5865" s="23"/>
      <c r="B5865" s="24"/>
      <c r="C5865" s="25"/>
      <c r="D5865" s="30"/>
      <c r="E5865" s="26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>
      <c r="A5866" s="23"/>
      <c r="B5866" s="24"/>
      <c r="C5866" s="25"/>
      <c r="D5866" s="30"/>
      <c r="E5866" s="26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>
      <c r="A5867" s="23"/>
      <c r="B5867" s="24"/>
      <c r="C5867" s="25"/>
      <c r="D5867" s="30"/>
      <c r="E5867" s="26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>
      <c r="A5868" s="23"/>
      <c r="B5868" s="24"/>
      <c r="C5868" s="25"/>
      <c r="D5868" s="30"/>
      <c r="E5868" s="26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>
      <c r="A5869" s="23"/>
      <c r="B5869" s="24"/>
      <c r="C5869" s="25"/>
      <c r="D5869" s="30"/>
      <c r="E5869" s="26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>
      <c r="A5870" s="23"/>
      <c r="B5870" s="24"/>
      <c r="C5870" s="25"/>
      <c r="D5870" s="30"/>
      <c r="E5870" s="26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>
      <c r="A5871" s="23"/>
      <c r="B5871" s="24"/>
      <c r="C5871" s="25"/>
      <c r="D5871" s="30"/>
      <c r="E5871" s="26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>
      <c r="A5872" s="23"/>
      <c r="B5872" s="24"/>
      <c r="C5872" s="25"/>
      <c r="D5872" s="30"/>
      <c r="E5872" s="26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>
      <c r="A5873" s="23"/>
      <c r="B5873" s="24"/>
      <c r="C5873" s="25"/>
      <c r="D5873" s="30"/>
      <c r="E5873" s="26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>
      <c r="A5874" s="23"/>
      <c r="B5874" s="24"/>
      <c r="C5874" s="25"/>
      <c r="D5874" s="30"/>
      <c r="E5874" s="26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>
      <c r="A5875" s="23"/>
      <c r="B5875" s="24"/>
      <c r="C5875" s="25"/>
      <c r="D5875" s="30"/>
      <c r="E5875" s="26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>
      <c r="A5876" s="23"/>
      <c r="B5876" s="24"/>
      <c r="C5876" s="25"/>
      <c r="D5876" s="30"/>
      <c r="E5876" s="26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>
      <c r="A5877" s="23"/>
      <c r="B5877" s="24"/>
      <c r="C5877" s="25"/>
      <c r="D5877" s="30"/>
      <c r="E5877" s="26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>
      <c r="A5878" s="23"/>
      <c r="B5878" s="24"/>
      <c r="C5878" s="25"/>
      <c r="D5878" s="30"/>
      <c r="E5878" s="26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>
      <c r="A5879" s="23"/>
      <c r="B5879" s="24"/>
      <c r="C5879" s="25"/>
      <c r="D5879" s="30"/>
      <c r="E5879" s="26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>
      <c r="A5880" s="23"/>
      <c r="B5880" s="24"/>
      <c r="C5880" s="25"/>
      <c r="D5880" s="30"/>
      <c r="E5880" s="26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>
      <c r="A5881" s="23"/>
      <c r="B5881" s="24"/>
      <c r="C5881" s="25"/>
      <c r="D5881" s="30"/>
      <c r="E5881" s="26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>
      <c r="A5882" s="23"/>
      <c r="B5882" s="24"/>
      <c r="C5882" s="25"/>
      <c r="D5882" s="30"/>
      <c r="E5882" s="26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>
      <c r="A5883" s="23"/>
      <c r="B5883" s="24"/>
      <c r="C5883" s="25"/>
      <c r="D5883" s="30"/>
      <c r="E5883" s="26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>
      <c r="A5884" s="23"/>
      <c r="B5884" s="24"/>
      <c r="C5884" s="25"/>
      <c r="D5884" s="30"/>
      <c r="E5884" s="26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>
      <c r="A5885" s="23"/>
      <c r="B5885" s="24"/>
      <c r="C5885" s="25"/>
      <c r="D5885" s="30"/>
      <c r="E5885" s="26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>
      <c r="A5886" s="23"/>
      <c r="B5886" s="24"/>
      <c r="C5886" s="25"/>
      <c r="D5886" s="30"/>
      <c r="E5886" s="26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>
      <c r="A5887" s="23"/>
      <c r="B5887" s="24"/>
      <c r="C5887" s="25"/>
      <c r="D5887" s="30"/>
      <c r="E5887" s="26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>
      <c r="A5888" s="23"/>
      <c r="B5888" s="24"/>
      <c r="C5888" s="25"/>
      <c r="D5888" s="30"/>
      <c r="E5888" s="26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>
      <c r="A5889" s="23"/>
      <c r="B5889" s="24"/>
      <c r="C5889" s="25"/>
      <c r="D5889" s="30"/>
      <c r="E5889" s="26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>
      <c r="A5890" s="23"/>
      <c r="B5890" s="24"/>
      <c r="C5890" s="25"/>
      <c r="D5890" s="30"/>
      <c r="E5890" s="26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>
      <c r="A5891" s="23"/>
      <c r="B5891" s="24"/>
      <c r="C5891" s="25"/>
      <c r="D5891" s="30"/>
      <c r="E5891" s="26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>
      <c r="A5892" s="23"/>
      <c r="B5892" s="24"/>
      <c r="C5892" s="25"/>
      <c r="D5892" s="30"/>
      <c r="E5892" s="26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>
      <c r="A5893" s="23"/>
      <c r="B5893" s="24"/>
      <c r="C5893" s="25"/>
      <c r="D5893" s="30"/>
      <c r="E5893" s="26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>
      <c r="A5894" s="23"/>
      <c r="B5894" s="24"/>
      <c r="C5894" s="25"/>
      <c r="D5894" s="30"/>
      <c r="E5894" s="26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>
      <c r="A5895" s="23"/>
      <c r="B5895" s="24"/>
      <c r="C5895" s="25"/>
      <c r="D5895" s="30"/>
      <c r="E5895" s="26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>
      <c r="A5896" s="23"/>
      <c r="B5896" s="24"/>
      <c r="C5896" s="25"/>
      <c r="D5896" s="30"/>
      <c r="E5896" s="26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>
      <c r="A5897" s="23"/>
      <c r="B5897" s="24"/>
      <c r="C5897" s="25"/>
      <c r="D5897" s="30"/>
      <c r="E5897" s="26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>
      <c r="A5898" s="23"/>
      <c r="B5898" s="24"/>
      <c r="C5898" s="25"/>
      <c r="D5898" s="30"/>
      <c r="E5898" s="26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>
      <c r="A5899" s="23"/>
      <c r="B5899" s="24"/>
      <c r="C5899" s="25"/>
      <c r="D5899" s="30"/>
      <c r="E5899" s="26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>
      <c r="A5900" s="23"/>
      <c r="B5900" s="24"/>
      <c r="C5900" s="25"/>
      <c r="D5900" s="30"/>
      <c r="E5900" s="26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>
      <c r="A5901" s="23"/>
      <c r="B5901" s="24"/>
      <c r="C5901" s="25"/>
      <c r="D5901" s="30"/>
      <c r="E5901" s="26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>
      <c r="A5902" s="23"/>
      <c r="B5902" s="24"/>
      <c r="C5902" s="25"/>
      <c r="D5902" s="30"/>
      <c r="E5902" s="26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>
      <c r="A5903" s="23"/>
      <c r="B5903" s="24"/>
      <c r="C5903" s="25"/>
      <c r="D5903" s="30"/>
      <c r="E5903" s="26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>
      <c r="A5904" s="23"/>
      <c r="B5904" s="24"/>
      <c r="C5904" s="25"/>
      <c r="D5904" s="30"/>
      <c r="E5904" s="26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>
      <c r="A5905" s="23"/>
      <c r="B5905" s="24"/>
      <c r="C5905" s="25"/>
      <c r="D5905" s="30"/>
      <c r="E5905" s="26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>
      <c r="A5906" s="23"/>
      <c r="B5906" s="24"/>
      <c r="C5906" s="25"/>
      <c r="D5906" s="30"/>
      <c r="E5906" s="26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>
      <c r="A5907" s="23"/>
      <c r="B5907" s="24"/>
      <c r="C5907" s="25"/>
      <c r="D5907" s="30"/>
      <c r="E5907" s="26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>
      <c r="A5908" s="23"/>
      <c r="B5908" s="24"/>
      <c r="C5908" s="25"/>
      <c r="D5908" s="30"/>
      <c r="E5908" s="26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>
      <c r="A5909" s="23"/>
      <c r="B5909" s="24"/>
      <c r="C5909" s="25"/>
      <c r="D5909" s="30"/>
      <c r="E5909" s="26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>
      <c r="A5910" s="23"/>
      <c r="B5910" s="24"/>
      <c r="C5910" s="25"/>
      <c r="D5910" s="30"/>
      <c r="E5910" s="26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>
      <c r="A5911" s="23"/>
      <c r="B5911" s="24"/>
      <c r="C5911" s="25"/>
      <c r="D5911" s="30"/>
      <c r="E5911" s="26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>
      <c r="A5912" s="23"/>
      <c r="B5912" s="24"/>
      <c r="C5912" s="25"/>
      <c r="D5912" s="30"/>
      <c r="E5912" s="26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>
      <c r="A5913" s="23"/>
      <c r="B5913" s="24"/>
      <c r="C5913" s="25"/>
      <c r="D5913" s="30"/>
      <c r="E5913" s="26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>
      <c r="A5914" s="23"/>
      <c r="B5914" s="24"/>
      <c r="C5914" s="25"/>
      <c r="D5914" s="30"/>
      <c r="E5914" s="26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>
      <c r="A5915" s="23"/>
      <c r="B5915" s="24"/>
      <c r="C5915" s="25"/>
      <c r="D5915" s="30"/>
      <c r="E5915" s="26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>
      <c r="A5916" s="23"/>
      <c r="B5916" s="24"/>
      <c r="C5916" s="25"/>
      <c r="D5916" s="30"/>
      <c r="E5916" s="26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>
      <c r="A5917" s="23"/>
      <c r="B5917" s="24"/>
      <c r="C5917" s="25"/>
      <c r="D5917" s="30"/>
      <c r="E5917" s="26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>
      <c r="A5918" s="23"/>
      <c r="B5918" s="24"/>
      <c r="C5918" s="25"/>
      <c r="D5918" s="30"/>
      <c r="E5918" s="26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>
      <c r="A5919" s="23"/>
      <c r="B5919" s="24"/>
      <c r="C5919" s="25"/>
      <c r="D5919" s="30"/>
      <c r="E5919" s="26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>
      <c r="A5920" s="23"/>
      <c r="B5920" s="24"/>
      <c r="C5920" s="25"/>
      <c r="D5920" s="30"/>
      <c r="E5920" s="26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>
      <c r="A5921" s="23"/>
      <c r="B5921" s="24"/>
      <c r="C5921" s="25"/>
      <c r="D5921" s="30"/>
      <c r="E5921" s="26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>
      <c r="A5922" s="23"/>
      <c r="B5922" s="24"/>
      <c r="C5922" s="25"/>
      <c r="D5922" s="30"/>
      <c r="E5922" s="26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>
      <c r="A5923" s="23"/>
      <c r="B5923" s="24"/>
      <c r="C5923" s="25"/>
      <c r="D5923" s="30"/>
      <c r="E5923" s="26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>
      <c r="A5924" s="23"/>
      <c r="B5924" s="24"/>
      <c r="C5924" s="25"/>
      <c r="D5924" s="30"/>
      <c r="E5924" s="26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>
      <c r="A5925" s="23"/>
      <c r="B5925" s="24"/>
      <c r="C5925" s="25"/>
      <c r="D5925" s="30"/>
      <c r="E5925" s="26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>
      <c r="A5926" s="23"/>
      <c r="B5926" s="24"/>
      <c r="C5926" s="25"/>
      <c r="D5926" s="30"/>
      <c r="E5926" s="26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>
      <c r="A5927" s="23"/>
      <c r="B5927" s="24"/>
      <c r="C5927" s="25"/>
      <c r="D5927" s="30"/>
      <c r="E5927" s="26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>
      <c r="A5928" s="23"/>
      <c r="B5928" s="24"/>
      <c r="C5928" s="25"/>
      <c r="D5928" s="30"/>
      <c r="E5928" s="26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>
      <c r="A5929" s="23"/>
      <c r="B5929" s="24"/>
      <c r="C5929" s="25"/>
      <c r="D5929" s="30"/>
      <c r="E5929" s="26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>
      <c r="A5930" s="23"/>
      <c r="B5930" s="24"/>
      <c r="C5930" s="25"/>
      <c r="D5930" s="30"/>
      <c r="E5930" s="26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>
      <c r="A5931" s="23"/>
      <c r="B5931" s="24"/>
      <c r="C5931" s="25"/>
      <c r="D5931" s="30"/>
      <c r="E5931" s="26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>
      <c r="A5932" s="23"/>
      <c r="B5932" s="24"/>
      <c r="C5932" s="25"/>
      <c r="D5932" s="30"/>
      <c r="E5932" s="26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>
      <c r="A5933" s="23"/>
      <c r="B5933" s="24"/>
      <c r="C5933" s="25"/>
      <c r="D5933" s="30"/>
      <c r="E5933" s="26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>
      <c r="A5934" s="23"/>
      <c r="B5934" s="24"/>
      <c r="C5934" s="25"/>
      <c r="D5934" s="30"/>
      <c r="E5934" s="26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>
      <c r="A5935" s="23"/>
      <c r="B5935" s="24"/>
      <c r="C5935" s="25"/>
      <c r="D5935" s="30"/>
      <c r="E5935" s="26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>
      <c r="A5936" s="23"/>
      <c r="B5936" s="24"/>
      <c r="C5936" s="25"/>
      <c r="D5936" s="30"/>
      <c r="E5936" s="26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>
      <c r="A5937" s="23"/>
      <c r="B5937" s="24"/>
      <c r="C5937" s="25"/>
      <c r="D5937" s="30"/>
      <c r="E5937" s="26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>
      <c r="A5938" s="23"/>
      <c r="B5938" s="24"/>
      <c r="C5938" s="25"/>
      <c r="D5938" s="30"/>
      <c r="E5938" s="26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>
      <c r="A5939" s="23"/>
      <c r="B5939" s="24"/>
      <c r="C5939" s="25"/>
      <c r="D5939" s="30"/>
      <c r="E5939" s="26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>
      <c r="A5940" s="23"/>
      <c r="B5940" s="24"/>
      <c r="C5940" s="25"/>
      <c r="D5940" s="30"/>
      <c r="E5940" s="26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>
      <c r="A5941" s="23"/>
      <c r="B5941" s="24"/>
      <c r="C5941" s="25"/>
      <c r="D5941" s="30"/>
      <c r="E5941" s="26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>
      <c r="A5942" s="23"/>
      <c r="B5942" s="24"/>
      <c r="C5942" s="25"/>
      <c r="D5942" s="30"/>
      <c r="E5942" s="26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>
      <c r="A5943" s="23"/>
      <c r="B5943" s="24"/>
      <c r="C5943" s="25"/>
      <c r="D5943" s="30"/>
      <c r="E5943" s="26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>
      <c r="A5944" s="23"/>
      <c r="B5944" s="24"/>
      <c r="C5944" s="25"/>
      <c r="D5944" s="30"/>
      <c r="E5944" s="26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>
      <c r="A5945" s="23"/>
      <c r="B5945" s="24"/>
      <c r="C5945" s="25"/>
      <c r="D5945" s="30"/>
      <c r="E5945" s="26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>
      <c r="A5946" s="23"/>
      <c r="B5946" s="24"/>
      <c r="C5946" s="25"/>
      <c r="D5946" s="30"/>
      <c r="E5946" s="26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>
      <c r="A5947" s="23"/>
      <c r="B5947" s="24"/>
      <c r="C5947" s="25"/>
      <c r="D5947" s="30"/>
      <c r="E5947" s="26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>
      <c r="A5948" s="23"/>
      <c r="B5948" s="24"/>
      <c r="C5948" s="25"/>
      <c r="D5948" s="30"/>
      <c r="E5948" s="26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>
      <c r="A5949" s="23"/>
      <c r="B5949" s="24"/>
      <c r="C5949" s="25"/>
      <c r="D5949" s="30"/>
      <c r="E5949" s="26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>
      <c r="A5950" s="23"/>
      <c r="B5950" s="24"/>
      <c r="C5950" s="25"/>
      <c r="D5950" s="30"/>
      <c r="E5950" s="26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>
      <c r="A5951" s="23"/>
      <c r="B5951" s="24"/>
      <c r="C5951" s="25"/>
      <c r="D5951" s="30"/>
      <c r="E5951" s="26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>
      <c r="A5952" s="23"/>
      <c r="B5952" s="24"/>
      <c r="C5952" s="25"/>
      <c r="D5952" s="30"/>
      <c r="E5952" s="26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>
      <c r="A5953" s="23"/>
      <c r="B5953" s="24"/>
      <c r="C5953" s="25"/>
      <c r="D5953" s="30"/>
      <c r="E5953" s="26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>
      <c r="A5954" s="23"/>
      <c r="B5954" s="24"/>
      <c r="C5954" s="25"/>
      <c r="D5954" s="30"/>
      <c r="E5954" s="26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>
      <c r="A5955" s="23"/>
      <c r="B5955" s="24"/>
      <c r="C5955" s="25"/>
      <c r="D5955" s="30"/>
      <c r="E5955" s="26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>
      <c r="A5956" s="23"/>
      <c r="B5956" s="24"/>
      <c r="C5956" s="25"/>
      <c r="D5956" s="30"/>
      <c r="E5956" s="26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>
      <c r="A5957" s="23"/>
      <c r="B5957" s="24"/>
      <c r="C5957" s="25"/>
      <c r="D5957" s="30"/>
      <c r="E5957" s="26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>
      <c r="A5958" s="23"/>
      <c r="B5958" s="24"/>
      <c r="C5958" s="25"/>
      <c r="D5958" s="30"/>
      <c r="E5958" s="26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>
      <c r="A5959" s="23"/>
      <c r="B5959" s="24"/>
      <c r="C5959" s="25"/>
      <c r="D5959" s="30"/>
      <c r="E5959" s="26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>
      <c r="A5960" s="23"/>
      <c r="B5960" s="24"/>
      <c r="C5960" s="25"/>
      <c r="D5960" s="30"/>
      <c r="E5960" s="26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>
      <c r="A5961" s="23"/>
      <c r="B5961" s="24"/>
      <c r="C5961" s="25"/>
      <c r="D5961" s="30"/>
      <c r="E5961" s="26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>
      <c r="A5962" s="23"/>
      <c r="B5962" s="24"/>
      <c r="C5962" s="25"/>
      <c r="D5962" s="30"/>
      <c r="E5962" s="26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>
      <c r="A5963" s="23"/>
      <c r="B5963" s="24"/>
      <c r="C5963" s="25"/>
      <c r="D5963" s="30"/>
      <c r="E5963" s="26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>
      <c r="A5964" s="23"/>
      <c r="B5964" s="24"/>
      <c r="C5964" s="25"/>
      <c r="D5964" s="30"/>
      <c r="E5964" s="26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>
      <c r="A5965" s="23"/>
      <c r="B5965" s="24"/>
      <c r="C5965" s="25"/>
      <c r="D5965" s="30"/>
      <c r="E5965" s="26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>
      <c r="A5966" s="23"/>
      <c r="B5966" s="24"/>
      <c r="C5966" s="25"/>
      <c r="D5966" s="30"/>
      <c r="E5966" s="26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>
      <c r="A5967" s="23"/>
      <c r="B5967" s="24"/>
      <c r="C5967" s="25"/>
      <c r="D5967" s="30"/>
      <c r="E5967" s="26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>
      <c r="A5968" s="23"/>
      <c r="B5968" s="24"/>
      <c r="C5968" s="25"/>
      <c r="D5968" s="30"/>
      <c r="E5968" s="26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>
      <c r="A5969" s="23"/>
      <c r="B5969" s="24"/>
      <c r="C5969" s="25"/>
      <c r="D5969" s="30"/>
      <c r="E5969" s="26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>
      <c r="A5970" s="23"/>
      <c r="B5970" s="24"/>
      <c r="C5970" s="25"/>
      <c r="D5970" s="30"/>
      <c r="E5970" s="26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>
      <c r="A5971" s="23"/>
      <c r="B5971" s="24"/>
      <c r="C5971" s="25"/>
      <c r="D5971" s="30"/>
      <c r="E5971" s="26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>
      <c r="A5972" s="23"/>
      <c r="B5972" s="24"/>
      <c r="C5972" s="25"/>
      <c r="D5972" s="30"/>
      <c r="E5972" s="26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>
      <c r="A5973" s="23"/>
      <c r="B5973" s="24"/>
      <c r="C5973" s="25"/>
      <c r="D5973" s="30"/>
      <c r="E5973" s="26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>
      <c r="A5974" s="23"/>
      <c r="B5974" s="24"/>
      <c r="C5974" s="25"/>
      <c r="D5974" s="30"/>
      <c r="E5974" s="26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>
      <c r="A5975" s="23"/>
      <c r="B5975" s="24"/>
      <c r="C5975" s="25"/>
      <c r="D5975" s="30"/>
      <c r="E5975" s="26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>
      <c r="A5976" s="23"/>
      <c r="B5976" s="24"/>
      <c r="C5976" s="25"/>
      <c r="D5976" s="30"/>
      <c r="E5976" s="26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>
      <c r="A5977" s="23"/>
      <c r="B5977" s="24"/>
      <c r="C5977" s="25"/>
      <c r="D5977" s="30"/>
      <c r="E5977" s="26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>
      <c r="A5978" s="23"/>
      <c r="B5978" s="24"/>
      <c r="C5978" s="25"/>
      <c r="D5978" s="30"/>
      <c r="E5978" s="26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>
      <c r="A5979" s="23"/>
      <c r="B5979" s="24"/>
      <c r="C5979" s="25"/>
      <c r="D5979" s="30"/>
      <c r="E5979" s="26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>
      <c r="A5980" s="23"/>
      <c r="B5980" s="24"/>
      <c r="C5980" s="25"/>
      <c r="D5980" s="30"/>
      <c r="E5980" s="26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>
      <c r="A5981" s="23"/>
      <c r="B5981" s="24"/>
      <c r="C5981" s="25"/>
      <c r="D5981" s="30"/>
      <c r="E5981" s="26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>
      <c r="A5982" s="23"/>
      <c r="B5982" s="24"/>
      <c r="C5982" s="25"/>
      <c r="D5982" s="30"/>
      <c r="E5982" s="26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>
      <c r="A5983" s="23"/>
      <c r="B5983" s="24"/>
      <c r="C5983" s="25"/>
      <c r="D5983" s="30"/>
      <c r="E5983" s="26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>
      <c r="A5984" s="23"/>
      <c r="B5984" s="24"/>
      <c r="C5984" s="25"/>
      <c r="D5984" s="30"/>
      <c r="E5984" s="26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>
      <c r="A5985" s="23"/>
      <c r="B5985" s="24"/>
      <c r="C5985" s="25"/>
      <c r="D5985" s="30"/>
      <c r="E5985" s="26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>
      <c r="A5986" s="23"/>
      <c r="B5986" s="24"/>
      <c r="C5986" s="25"/>
      <c r="D5986" s="30"/>
      <c r="E5986" s="26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>
      <c r="A5987" s="23"/>
      <c r="B5987" s="24"/>
      <c r="C5987" s="25"/>
      <c r="D5987" s="30"/>
      <c r="E5987" s="26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>
      <c r="A5988" s="23"/>
      <c r="B5988" s="24"/>
      <c r="C5988" s="25"/>
      <c r="D5988" s="30"/>
      <c r="E5988" s="26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>
      <c r="A5989" s="23"/>
      <c r="B5989" s="24"/>
      <c r="C5989" s="25"/>
      <c r="D5989" s="30"/>
      <c r="E5989" s="26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>
      <c r="A5990" s="23"/>
      <c r="B5990" s="24"/>
      <c r="C5990" s="25"/>
      <c r="D5990" s="30"/>
      <c r="E5990" s="26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>
      <c r="A5991" s="23"/>
      <c r="B5991" s="24"/>
      <c r="C5991" s="25"/>
      <c r="D5991" s="30"/>
      <c r="E5991" s="26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>
      <c r="A5992" s="23"/>
      <c r="B5992" s="24"/>
      <c r="C5992" s="25"/>
      <c r="D5992" s="30"/>
      <c r="E5992" s="26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>
      <c r="A5993" s="23"/>
      <c r="B5993" s="24"/>
      <c r="C5993" s="25"/>
      <c r="D5993" s="30"/>
      <c r="E5993" s="26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>
      <c r="A5994" s="23"/>
      <c r="B5994" s="24"/>
      <c r="C5994" s="25"/>
      <c r="D5994" s="30"/>
      <c r="E5994" s="26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>
      <c r="A5995" s="23"/>
      <c r="B5995" s="24"/>
      <c r="C5995" s="25"/>
      <c r="D5995" s="30"/>
      <c r="E5995" s="26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>
      <c r="A5996" s="23"/>
      <c r="B5996" s="24"/>
      <c r="C5996" s="25"/>
      <c r="D5996" s="30"/>
      <c r="E5996" s="26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>
      <c r="A5997" s="23"/>
      <c r="B5997" s="24"/>
      <c r="C5997" s="25"/>
      <c r="D5997" s="30"/>
      <c r="E5997" s="26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>
      <c r="A5998" s="23"/>
      <c r="B5998" s="24"/>
      <c r="C5998" s="25"/>
      <c r="D5998" s="30"/>
      <c r="E5998" s="26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>
      <c r="A5999" s="23"/>
      <c r="B5999" s="24"/>
      <c r="C5999" s="25"/>
      <c r="D5999" s="30"/>
      <c r="E5999" s="26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>
      <c r="A6000" s="23"/>
      <c r="B6000" s="24"/>
      <c r="C6000" s="25"/>
      <c r="D6000" s="30"/>
      <c r="E6000" s="26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>
      <c r="A6001" s="23"/>
      <c r="B6001" s="24"/>
      <c r="C6001" s="25"/>
      <c r="D6001" s="30"/>
      <c r="E6001" s="26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>
      <c r="A6002" s="23"/>
      <c r="B6002" s="24"/>
      <c r="C6002" s="25"/>
      <c r="D6002" s="30"/>
      <c r="E6002" s="26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>
      <c r="A6003" s="23"/>
      <c r="B6003" s="24"/>
      <c r="C6003" s="25"/>
      <c r="D6003" s="30"/>
      <c r="E6003" s="26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>
      <c r="A6004" s="23"/>
      <c r="B6004" s="24"/>
      <c r="C6004" s="25"/>
      <c r="D6004" s="30"/>
      <c r="E6004" s="26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>
      <c r="A6005" s="23"/>
      <c r="B6005" s="24"/>
      <c r="C6005" s="25"/>
      <c r="D6005" s="30"/>
      <c r="E6005" s="26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>
      <c r="A6006" s="23"/>
      <c r="B6006" s="24"/>
      <c r="C6006" s="25"/>
      <c r="D6006" s="30"/>
      <c r="E6006" s="26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>
      <c r="A6007" s="23"/>
      <c r="B6007" s="24"/>
      <c r="C6007" s="25"/>
      <c r="D6007" s="30"/>
      <c r="E6007" s="26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>
      <c r="A6008" s="23"/>
      <c r="B6008" s="24"/>
      <c r="C6008" s="25"/>
      <c r="D6008" s="30"/>
      <c r="E6008" s="26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>
      <c r="A6009" s="23"/>
      <c r="B6009" s="24"/>
      <c r="C6009" s="25"/>
      <c r="D6009" s="30"/>
      <c r="E6009" s="26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>
      <c r="A6010" s="23"/>
      <c r="B6010" s="24"/>
      <c r="C6010" s="25"/>
      <c r="D6010" s="30"/>
      <c r="E6010" s="26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>
      <c r="A6011" s="23"/>
      <c r="B6011" s="24"/>
      <c r="C6011" s="25"/>
      <c r="D6011" s="30"/>
      <c r="E6011" s="26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>
      <c r="A6012" s="23"/>
      <c r="B6012" s="24"/>
      <c r="C6012" s="25"/>
      <c r="D6012" s="30"/>
      <c r="E6012" s="26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>
      <c r="A6013" s="23"/>
      <c r="B6013" s="24"/>
      <c r="C6013" s="25"/>
      <c r="D6013" s="30"/>
      <c r="E6013" s="26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>
      <c r="A6014" s="23"/>
      <c r="B6014" s="24"/>
      <c r="C6014" s="25"/>
      <c r="D6014" s="30"/>
      <c r="E6014" s="26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>
      <c r="A6015" s="23"/>
      <c r="B6015" s="24"/>
      <c r="C6015" s="25"/>
      <c r="D6015" s="30"/>
      <c r="E6015" s="26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>
      <c r="A6016" s="23"/>
      <c r="B6016" s="24"/>
      <c r="C6016" s="25"/>
      <c r="D6016" s="30"/>
      <c r="E6016" s="26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>
      <c r="A6017" s="23"/>
      <c r="B6017" s="24"/>
      <c r="C6017" s="25"/>
      <c r="D6017" s="30"/>
      <c r="E6017" s="26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>
      <c r="A6018" s="23"/>
      <c r="B6018" s="24"/>
      <c r="C6018" s="25"/>
      <c r="D6018" s="30"/>
      <c r="E6018" s="26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>
      <c r="A6019" s="23"/>
      <c r="B6019" s="24"/>
      <c r="C6019" s="25"/>
      <c r="D6019" s="30"/>
      <c r="E6019" s="26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>
      <c r="A6020" s="23"/>
      <c r="B6020" s="24"/>
      <c r="C6020" s="25"/>
      <c r="D6020" s="30"/>
      <c r="E6020" s="26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>
      <c r="A6021" s="23"/>
      <c r="B6021" s="24"/>
      <c r="C6021" s="25"/>
      <c r="D6021" s="30"/>
      <c r="E6021" s="26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>
      <c r="A6022" s="23"/>
      <c r="B6022" s="24"/>
      <c r="C6022" s="25"/>
      <c r="D6022" s="30"/>
      <c r="E6022" s="26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>
      <c r="A6023" s="23"/>
      <c r="B6023" s="24"/>
      <c r="C6023" s="25"/>
      <c r="D6023" s="30"/>
      <c r="E6023" s="26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>
      <c r="A6024" s="23"/>
      <c r="B6024" s="24"/>
      <c r="C6024" s="25"/>
      <c r="D6024" s="30"/>
      <c r="E6024" s="26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>
      <c r="A6025" s="23"/>
      <c r="B6025" s="24"/>
      <c r="C6025" s="25"/>
      <c r="D6025" s="30"/>
      <c r="E6025" s="26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>
      <c r="A6026" s="23"/>
      <c r="B6026" s="24"/>
      <c r="C6026" s="25"/>
      <c r="D6026" s="30"/>
      <c r="E6026" s="26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>
      <c r="A6027" s="23"/>
      <c r="B6027" s="24"/>
      <c r="C6027" s="25"/>
      <c r="D6027" s="30"/>
      <c r="E6027" s="26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>
      <c r="A6028" s="23"/>
      <c r="B6028" s="24"/>
      <c r="C6028" s="25"/>
      <c r="D6028" s="30"/>
      <c r="E6028" s="26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>
      <c r="A6029" s="23"/>
      <c r="B6029" s="24"/>
      <c r="C6029" s="25"/>
      <c r="D6029" s="30"/>
      <c r="E6029" s="26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>
      <c r="A6030" s="23"/>
      <c r="B6030" s="24"/>
      <c r="C6030" s="25"/>
      <c r="D6030" s="30"/>
      <c r="E6030" s="26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>
      <c r="A6031" s="23"/>
      <c r="B6031" s="24"/>
      <c r="C6031" s="25"/>
      <c r="D6031" s="30"/>
      <c r="E6031" s="26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>
      <c r="A6032" s="23"/>
      <c r="B6032" s="24"/>
      <c r="C6032" s="25"/>
      <c r="D6032" s="30"/>
      <c r="E6032" s="26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>
      <c r="A6033" s="23"/>
      <c r="B6033" s="24"/>
      <c r="C6033" s="25"/>
      <c r="D6033" s="30"/>
      <c r="E6033" s="26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>
      <c r="A6034" s="23"/>
      <c r="B6034" s="24"/>
      <c r="C6034" s="25"/>
      <c r="D6034" s="30"/>
      <c r="E6034" s="26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>
      <c r="A6035" s="23"/>
      <c r="B6035" s="24"/>
      <c r="C6035" s="25"/>
      <c r="D6035" s="30"/>
      <c r="E6035" s="26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>
      <c r="A6036" s="23"/>
      <c r="B6036" s="24"/>
      <c r="C6036" s="25"/>
      <c r="D6036" s="30"/>
      <c r="E6036" s="26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>
      <c r="A6037" s="23"/>
      <c r="B6037" s="24"/>
      <c r="C6037" s="25"/>
      <c r="D6037" s="30"/>
      <c r="E6037" s="26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>
      <c r="A6038" s="23"/>
      <c r="B6038" s="24"/>
      <c r="C6038" s="25"/>
      <c r="D6038" s="30"/>
      <c r="E6038" s="26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>
      <c r="A6039" s="23"/>
      <c r="B6039" s="24"/>
      <c r="C6039" s="25"/>
      <c r="D6039" s="30"/>
      <c r="E6039" s="26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>
      <c r="A6040" s="23"/>
      <c r="B6040" s="24"/>
      <c r="C6040" s="25"/>
      <c r="D6040" s="30"/>
      <c r="E6040" s="26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>
      <c r="A6041" s="23"/>
      <c r="B6041" s="24"/>
      <c r="C6041" s="25"/>
      <c r="D6041" s="30"/>
      <c r="E6041" s="26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>
      <c r="A6042" s="23"/>
      <c r="B6042" s="24"/>
      <c r="C6042" s="25"/>
      <c r="D6042" s="30"/>
      <c r="E6042" s="26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>
      <c r="A6043" s="23"/>
      <c r="B6043" s="24"/>
      <c r="C6043" s="25"/>
      <c r="D6043" s="30"/>
      <c r="E6043" s="26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>
      <c r="A6044" s="23"/>
      <c r="B6044" s="24"/>
      <c r="C6044" s="25"/>
      <c r="D6044" s="30"/>
      <c r="E6044" s="26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>
      <c r="A6045" s="23"/>
      <c r="B6045" s="24"/>
      <c r="C6045" s="25"/>
      <c r="D6045" s="30"/>
      <c r="E6045" s="26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>
      <c r="A6046" s="23"/>
      <c r="B6046" s="24"/>
      <c r="C6046" s="25"/>
      <c r="D6046" s="30"/>
      <c r="E6046" s="26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>
      <c r="A6047" s="23"/>
      <c r="B6047" s="24"/>
      <c r="C6047" s="25"/>
      <c r="D6047" s="30"/>
      <c r="E6047" s="26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>
      <c r="A6048" s="23"/>
      <c r="B6048" s="24"/>
      <c r="C6048" s="25"/>
      <c r="D6048" s="30"/>
      <c r="E6048" s="26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>
      <c r="A6049" s="23"/>
      <c r="B6049" s="24"/>
      <c r="C6049" s="25"/>
      <c r="D6049" s="30"/>
      <c r="E6049" s="26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>
      <c r="A6050" s="23"/>
      <c r="B6050" s="24"/>
      <c r="C6050" s="25"/>
      <c r="D6050" s="30"/>
      <c r="E6050" s="26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>
      <c r="A6051" s="23"/>
      <c r="B6051" s="24"/>
      <c r="C6051" s="25"/>
      <c r="D6051" s="30"/>
      <c r="E6051" s="26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>
      <c r="A6052" s="23"/>
      <c r="B6052" s="24"/>
      <c r="C6052" s="25"/>
      <c r="D6052" s="30"/>
      <c r="E6052" s="26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>
      <c r="A6053" s="23"/>
      <c r="B6053" s="24"/>
      <c r="C6053" s="25"/>
      <c r="D6053" s="30"/>
      <c r="E6053" s="26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>
      <c r="A6054" s="23"/>
      <c r="B6054" s="24"/>
      <c r="C6054" s="25"/>
      <c r="D6054" s="30"/>
      <c r="E6054" s="26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>
      <c r="A6055" s="23"/>
      <c r="B6055" s="24"/>
      <c r="C6055" s="25"/>
      <c r="D6055" s="30"/>
      <c r="E6055" s="26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>
      <c r="A6056" s="23"/>
      <c r="B6056" s="24"/>
      <c r="C6056" s="25"/>
      <c r="D6056" s="30"/>
      <c r="E6056" s="26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>
      <c r="A6057" s="23"/>
      <c r="B6057" s="24"/>
      <c r="C6057" s="25"/>
      <c r="D6057" s="30"/>
      <c r="E6057" s="26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>
      <c r="A6058" s="23"/>
      <c r="B6058" s="24"/>
      <c r="C6058" s="25"/>
      <c r="D6058" s="30"/>
      <c r="E6058" s="26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>
      <c r="A6059" s="23"/>
      <c r="B6059" s="24"/>
      <c r="C6059" s="25"/>
      <c r="D6059" s="30"/>
      <c r="E6059" s="26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>
      <c r="A6060" s="23"/>
      <c r="B6060" s="24"/>
      <c r="C6060" s="25"/>
      <c r="D6060" s="30"/>
      <c r="E6060" s="26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>
      <c r="A6061" s="23"/>
      <c r="B6061" s="24"/>
      <c r="C6061" s="25"/>
      <c r="D6061" s="30"/>
      <c r="E6061" s="26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>
      <c r="A6062" s="23"/>
      <c r="B6062" s="24"/>
      <c r="C6062" s="25"/>
      <c r="D6062" s="30"/>
      <c r="E6062" s="26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>
      <c r="A6063" s="23"/>
      <c r="B6063" s="24"/>
      <c r="C6063" s="25"/>
      <c r="D6063" s="30"/>
      <c r="E6063" s="26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>
      <c r="A6064" s="23"/>
      <c r="B6064" s="24"/>
      <c r="C6064" s="25"/>
      <c r="D6064" s="30"/>
      <c r="E6064" s="26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>
      <c r="A6065" s="23"/>
      <c r="B6065" s="24"/>
      <c r="C6065" s="25"/>
      <c r="D6065" s="30"/>
      <c r="E6065" s="26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>
      <c r="A6066" s="23"/>
      <c r="B6066" s="24"/>
      <c r="C6066" s="25"/>
      <c r="D6066" s="30"/>
      <c r="E6066" s="26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>
      <c r="A6067" s="23"/>
      <c r="B6067" s="24"/>
      <c r="C6067" s="25"/>
      <c r="D6067" s="30"/>
      <c r="E6067" s="26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>
      <c r="A6068" s="23"/>
      <c r="B6068" s="24"/>
      <c r="C6068" s="25"/>
      <c r="D6068" s="30"/>
      <c r="E6068" s="26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>
      <c r="A6069" s="23"/>
      <c r="B6069" s="24"/>
      <c r="C6069" s="25"/>
      <c r="D6069" s="30"/>
      <c r="E6069" s="26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>
      <c r="A6070" s="23"/>
      <c r="B6070" s="24"/>
      <c r="C6070" s="25"/>
      <c r="D6070" s="30"/>
      <c r="E6070" s="26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>
      <c r="A6071" s="23"/>
      <c r="B6071" s="24"/>
      <c r="C6071" s="25"/>
      <c r="D6071" s="30"/>
      <c r="E6071" s="26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>
      <c r="A6072" s="23"/>
      <c r="B6072" s="24"/>
      <c r="C6072" s="25"/>
      <c r="D6072" s="30"/>
      <c r="E6072" s="26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>
      <c r="A6073" s="23"/>
      <c r="B6073" s="24"/>
      <c r="C6073" s="25"/>
      <c r="D6073" s="30"/>
      <c r="E6073" s="26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>
      <c r="A6074" s="23"/>
      <c r="B6074" s="24"/>
      <c r="C6074" s="25"/>
      <c r="D6074" s="30"/>
      <c r="E6074" s="26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>
      <c r="A6075" s="23"/>
      <c r="B6075" s="24"/>
      <c r="C6075" s="25"/>
      <c r="D6075" s="30"/>
      <c r="E6075" s="26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>
      <c r="A6076" s="23"/>
      <c r="B6076" s="24"/>
      <c r="C6076" s="25"/>
      <c r="D6076" s="30"/>
      <c r="E6076" s="26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>
      <c r="A6077" s="23"/>
      <c r="B6077" s="24"/>
      <c r="C6077" s="25"/>
      <c r="D6077" s="30"/>
      <c r="E6077" s="26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>
      <c r="A6078" s="23"/>
      <c r="B6078" s="24"/>
      <c r="C6078" s="25"/>
      <c r="D6078" s="30"/>
      <c r="E6078" s="26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>
      <c r="A6079" s="23"/>
      <c r="B6079" s="24"/>
      <c r="C6079" s="25"/>
      <c r="D6079" s="30"/>
      <c r="E6079" s="26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>
      <c r="A6080" s="23"/>
      <c r="B6080" s="24"/>
      <c r="C6080" s="25"/>
      <c r="D6080" s="30"/>
      <c r="E6080" s="26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>
      <c r="A6081" s="23"/>
      <c r="B6081" s="24"/>
      <c r="C6081" s="25"/>
      <c r="D6081" s="30"/>
      <c r="E6081" s="26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>
      <c r="A6082" s="23"/>
      <c r="B6082" s="24"/>
      <c r="C6082" s="25"/>
      <c r="D6082" s="30"/>
      <c r="E6082" s="26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>
      <c r="A6083" s="23"/>
      <c r="B6083" s="24"/>
      <c r="C6083" s="25"/>
      <c r="D6083" s="30"/>
      <c r="E6083" s="26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>
      <c r="A6084" s="23"/>
      <c r="B6084" s="24"/>
      <c r="C6084" s="25"/>
      <c r="D6084" s="30"/>
      <c r="E6084" s="26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>
      <c r="A6085" s="23"/>
      <c r="B6085" s="24"/>
      <c r="C6085" s="25"/>
      <c r="D6085" s="30"/>
      <c r="E6085" s="26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>
      <c r="A6086" s="23"/>
      <c r="B6086" s="24"/>
      <c r="C6086" s="25"/>
      <c r="D6086" s="30"/>
      <c r="E6086" s="26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>
      <c r="A6087" s="23"/>
      <c r="B6087" s="24"/>
      <c r="C6087" s="25"/>
      <c r="D6087" s="30"/>
      <c r="E6087" s="26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>
      <c r="A6088" s="23"/>
      <c r="B6088" s="24"/>
      <c r="C6088" s="25"/>
      <c r="D6088" s="30"/>
      <c r="E6088" s="26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>
      <c r="A6089" s="23"/>
      <c r="B6089" s="24"/>
      <c r="C6089" s="25"/>
      <c r="D6089" s="30"/>
      <c r="E6089" s="26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>
      <c r="A6090" s="23"/>
      <c r="B6090" s="24"/>
      <c r="C6090" s="25"/>
      <c r="D6090" s="30"/>
      <c r="E6090" s="26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>
      <c r="A6091" s="23"/>
      <c r="B6091" s="24"/>
      <c r="C6091" s="25"/>
      <c r="D6091" s="30"/>
      <c r="E6091" s="26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>
      <c r="A6092" s="23"/>
      <c r="B6092" s="24"/>
      <c r="C6092" s="25"/>
      <c r="D6092" s="30"/>
      <c r="E6092" s="26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>
      <c r="A6093" s="23"/>
      <c r="B6093" s="24"/>
      <c r="C6093" s="25"/>
      <c r="D6093" s="30"/>
      <c r="E6093" s="26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>
      <c r="A6094" s="23"/>
      <c r="B6094" s="24"/>
      <c r="C6094" s="25"/>
      <c r="D6094" s="30"/>
      <c r="E6094" s="26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>
      <c r="A6095" s="23"/>
      <c r="B6095" s="24"/>
      <c r="C6095" s="25"/>
      <c r="D6095" s="30"/>
      <c r="E6095" s="26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>
      <c r="A6096" s="23"/>
      <c r="B6096" s="24"/>
      <c r="C6096" s="25"/>
      <c r="D6096" s="30"/>
      <c r="E6096" s="26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>
      <c r="A6097" s="23"/>
      <c r="B6097" s="24"/>
      <c r="C6097" s="25"/>
      <c r="D6097" s="30"/>
      <c r="E6097" s="26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>
      <c r="A6098" s="23"/>
      <c r="B6098" s="24"/>
      <c r="C6098" s="25"/>
      <c r="D6098" s="30"/>
      <c r="E6098" s="26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>
      <c r="A6099" s="23"/>
      <c r="B6099" s="24"/>
      <c r="C6099" s="25"/>
      <c r="D6099" s="30"/>
      <c r="E6099" s="26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>
      <c r="A6100" s="23"/>
      <c r="B6100" s="24"/>
      <c r="C6100" s="25"/>
      <c r="D6100" s="30"/>
      <c r="E6100" s="26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>
      <c r="A6101" s="23"/>
      <c r="B6101" s="24"/>
      <c r="C6101" s="25"/>
      <c r="D6101" s="30"/>
      <c r="E6101" s="26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>
      <c r="A6102" s="23"/>
      <c r="B6102" s="24"/>
      <c r="C6102" s="25"/>
      <c r="D6102" s="30"/>
      <c r="E6102" s="26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>
      <c r="A6103" s="23"/>
      <c r="B6103" s="24"/>
      <c r="C6103" s="25"/>
      <c r="D6103" s="30"/>
      <c r="E6103" s="26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>
      <c r="A6104" s="23"/>
      <c r="B6104" s="24"/>
      <c r="C6104" s="25"/>
      <c r="D6104" s="30"/>
      <c r="E6104" s="26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>
      <c r="A6105" s="23"/>
      <c r="B6105" s="24"/>
      <c r="C6105" s="25"/>
      <c r="D6105" s="30"/>
      <c r="E6105" s="26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>
      <c r="A6106" s="23"/>
      <c r="B6106" s="24"/>
      <c r="C6106" s="25"/>
      <c r="D6106" s="30"/>
      <c r="E6106" s="26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>
      <c r="A6107" s="23"/>
      <c r="B6107" s="24"/>
      <c r="C6107" s="25"/>
      <c r="D6107" s="30"/>
      <c r="E6107" s="26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>
      <c r="A6108" s="23"/>
      <c r="B6108" s="24"/>
      <c r="C6108" s="25"/>
      <c r="D6108" s="30"/>
      <c r="E6108" s="26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>
      <c r="A6109" s="23"/>
      <c r="B6109" s="24"/>
      <c r="C6109" s="25"/>
      <c r="D6109" s="30"/>
      <c r="E6109" s="26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>
      <c r="A6110" s="23"/>
      <c r="B6110" s="24"/>
      <c r="C6110" s="25"/>
      <c r="D6110" s="30"/>
      <c r="E6110" s="26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>
      <c r="A6111" s="23"/>
      <c r="B6111" s="24"/>
      <c r="C6111" s="25"/>
      <c r="D6111" s="30"/>
      <c r="E6111" s="26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>
      <c r="A6112" s="23"/>
      <c r="B6112" s="24"/>
      <c r="C6112" s="25"/>
      <c r="D6112" s="30"/>
      <c r="E6112" s="26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>
      <c r="A6113" s="23"/>
      <c r="B6113" s="24"/>
      <c r="C6113" s="25"/>
      <c r="D6113" s="30"/>
      <c r="E6113" s="26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>
      <c r="A6114" s="23"/>
      <c r="B6114" s="24"/>
      <c r="C6114" s="25"/>
      <c r="D6114" s="30"/>
      <c r="E6114" s="26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>
      <c r="A6115" s="23"/>
      <c r="B6115" s="24"/>
      <c r="C6115" s="25"/>
      <c r="D6115" s="30"/>
      <c r="E6115" s="26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>
      <c r="A6116" s="23"/>
      <c r="B6116" s="24"/>
      <c r="C6116" s="25"/>
      <c r="D6116" s="30"/>
      <c r="E6116" s="26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>
      <c r="A6117" s="23"/>
      <c r="B6117" s="24"/>
      <c r="C6117" s="25"/>
      <c r="D6117" s="30"/>
      <c r="E6117" s="26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>
      <c r="A6118" s="23"/>
      <c r="B6118" s="24"/>
      <c r="C6118" s="25"/>
      <c r="D6118" s="30"/>
      <c r="E6118" s="26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>
      <c r="A6119" s="23"/>
      <c r="B6119" s="24"/>
      <c r="C6119" s="25"/>
      <c r="D6119" s="30"/>
      <c r="E6119" s="26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>
      <c r="A6120" s="23"/>
      <c r="B6120" s="24"/>
      <c r="C6120" s="25"/>
      <c r="D6120" s="30"/>
      <c r="E6120" s="26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>
      <c r="A6121" s="23"/>
      <c r="B6121" s="24"/>
      <c r="C6121" s="25"/>
      <c r="D6121" s="30"/>
      <c r="E6121" s="26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>
      <c r="A6122" s="23"/>
      <c r="B6122" s="24"/>
      <c r="C6122" s="25"/>
      <c r="D6122" s="30"/>
      <c r="E6122" s="26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>
      <c r="A6123" s="23"/>
      <c r="B6123" s="24"/>
      <c r="C6123" s="25"/>
      <c r="D6123" s="30"/>
      <c r="E6123" s="26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>
      <c r="A6124" s="23"/>
      <c r="B6124" s="24"/>
      <c r="C6124" s="25"/>
      <c r="D6124" s="30"/>
      <c r="E6124" s="26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>
      <c r="A6125" s="23"/>
      <c r="B6125" s="24"/>
      <c r="C6125" s="25"/>
      <c r="D6125" s="30"/>
      <c r="E6125" s="26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>
      <c r="A6126" s="23"/>
      <c r="B6126" s="24"/>
      <c r="C6126" s="25"/>
      <c r="D6126" s="30"/>
      <c r="E6126" s="26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>
      <c r="A6127" s="23"/>
      <c r="B6127" s="24"/>
      <c r="C6127" s="25"/>
      <c r="D6127" s="30"/>
      <c r="E6127" s="26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>
      <c r="A6128" s="23"/>
      <c r="B6128" s="24"/>
      <c r="C6128" s="25"/>
      <c r="D6128" s="30"/>
      <c r="E6128" s="26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>
      <c r="A6129" s="23"/>
      <c r="B6129" s="24"/>
      <c r="C6129" s="25"/>
      <c r="D6129" s="30"/>
      <c r="E6129" s="26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>
      <c r="A6130" s="23"/>
      <c r="B6130" s="24"/>
      <c r="C6130" s="25"/>
      <c r="D6130" s="30"/>
      <c r="E6130" s="26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>
      <c r="A6131" s="23"/>
      <c r="B6131" s="24"/>
      <c r="C6131" s="25"/>
      <c r="D6131" s="30"/>
      <c r="E6131" s="26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>
      <c r="A6132" s="23"/>
      <c r="B6132" s="24"/>
      <c r="C6132" s="25"/>
      <c r="D6132" s="30"/>
      <c r="E6132" s="26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>
      <c r="A6133" s="23"/>
      <c r="B6133" s="24"/>
      <c r="C6133" s="25"/>
      <c r="D6133" s="30"/>
      <c r="E6133" s="26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>
      <c r="A6134" s="23"/>
      <c r="B6134" s="24"/>
      <c r="C6134" s="25"/>
      <c r="D6134" s="30"/>
      <c r="E6134" s="26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>
      <c r="A6135" s="23"/>
      <c r="B6135" s="24"/>
      <c r="C6135" s="25"/>
      <c r="D6135" s="30"/>
      <c r="E6135" s="26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>
      <c r="A6136" s="23"/>
      <c r="B6136" s="24"/>
      <c r="C6136" s="25"/>
      <c r="D6136" s="30"/>
      <c r="E6136" s="26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>
      <c r="A6137" s="23"/>
      <c r="B6137" s="24"/>
      <c r="C6137" s="25"/>
      <c r="D6137" s="30"/>
      <c r="E6137" s="26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>
      <c r="A6138" s="23"/>
      <c r="B6138" s="24"/>
      <c r="C6138" s="25"/>
      <c r="D6138" s="30"/>
      <c r="E6138" s="26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>
      <c r="A6139" s="23"/>
      <c r="B6139" s="24"/>
      <c r="C6139" s="25"/>
      <c r="D6139" s="30"/>
      <c r="E6139" s="26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>
      <c r="A6140" s="23"/>
      <c r="B6140" s="24"/>
      <c r="C6140" s="25"/>
      <c r="D6140" s="30"/>
      <c r="E6140" s="26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>
      <c r="A6141" s="23"/>
      <c r="B6141" s="24"/>
      <c r="C6141" s="25"/>
      <c r="D6141" s="30"/>
      <c r="E6141" s="26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>
      <c r="A6142" s="23"/>
      <c r="B6142" s="24"/>
      <c r="C6142" s="25"/>
      <c r="D6142" s="30"/>
      <c r="E6142" s="26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>
      <c r="A6143" s="23"/>
      <c r="B6143" s="24"/>
      <c r="C6143" s="25"/>
      <c r="D6143" s="30"/>
      <c r="E6143" s="26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>
      <c r="A6144" s="23"/>
      <c r="B6144" s="24"/>
      <c r="C6144" s="25"/>
      <c r="D6144" s="30"/>
      <c r="E6144" s="26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>
      <c r="A6145" s="23"/>
      <c r="B6145" s="24"/>
      <c r="C6145" s="25"/>
      <c r="D6145" s="30"/>
      <c r="E6145" s="26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>
      <c r="A6146" s="23"/>
      <c r="B6146" s="24"/>
      <c r="C6146" s="25"/>
      <c r="D6146" s="30"/>
      <c r="E6146" s="26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>
      <c r="A6147" s="23"/>
      <c r="B6147" s="24"/>
      <c r="C6147" s="25"/>
      <c r="D6147" s="30"/>
      <c r="E6147" s="26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>
      <c r="A6148" s="23"/>
      <c r="B6148" s="24"/>
      <c r="C6148" s="25"/>
      <c r="D6148" s="30"/>
      <c r="E6148" s="26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>
      <c r="A6149" s="23"/>
      <c r="B6149" s="24"/>
      <c r="C6149" s="25"/>
      <c r="D6149" s="30"/>
      <c r="E6149" s="26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>
      <c r="A6150" s="23"/>
      <c r="B6150" s="24"/>
      <c r="C6150" s="25"/>
      <c r="D6150" s="30"/>
      <c r="E6150" s="26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>
      <c r="A6151" s="23"/>
      <c r="B6151" s="24"/>
      <c r="C6151" s="25"/>
      <c r="D6151" s="30"/>
      <c r="E6151" s="26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>
      <c r="A6152" s="23"/>
      <c r="B6152" s="24"/>
      <c r="C6152" s="25"/>
      <c r="D6152" s="30"/>
      <c r="E6152" s="26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>
      <c r="A6153" s="23"/>
      <c r="B6153" s="24"/>
      <c r="C6153" s="25"/>
      <c r="D6153" s="30"/>
      <c r="E6153" s="26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>
      <c r="A6154" s="23"/>
      <c r="B6154" s="24"/>
      <c r="C6154" s="25"/>
      <c r="D6154" s="30"/>
      <c r="E6154" s="26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>
      <c r="A6155" s="23"/>
      <c r="B6155" s="24"/>
      <c r="C6155" s="25"/>
      <c r="D6155" s="30"/>
      <c r="E6155" s="26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>
      <c r="A6156" s="23"/>
      <c r="B6156" s="24"/>
      <c r="C6156" s="25"/>
      <c r="D6156" s="30"/>
      <c r="E6156" s="26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>
      <c r="A6157" s="23"/>
      <c r="B6157" s="24"/>
      <c r="C6157" s="25"/>
      <c r="D6157" s="30"/>
      <c r="E6157" s="26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>
      <c r="A6158" s="23"/>
      <c r="B6158" s="24"/>
      <c r="C6158" s="25"/>
      <c r="D6158" s="30"/>
      <c r="E6158" s="26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>
      <c r="A6159" s="23"/>
      <c r="B6159" s="24"/>
      <c r="C6159" s="25"/>
      <c r="D6159" s="30"/>
      <c r="E6159" s="26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>
      <c r="A6160" s="23"/>
      <c r="B6160" s="24"/>
      <c r="C6160" s="25"/>
      <c r="D6160" s="30"/>
      <c r="E6160" s="26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>
      <c r="A6161" s="23"/>
      <c r="B6161" s="24"/>
      <c r="C6161" s="25"/>
      <c r="D6161" s="30"/>
      <c r="E6161" s="26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>
      <c r="A6162" s="23"/>
      <c r="B6162" s="24"/>
      <c r="C6162" s="25"/>
      <c r="D6162" s="30"/>
      <c r="E6162" s="26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>
      <c r="A6163" s="23"/>
      <c r="B6163" s="24"/>
      <c r="C6163" s="25"/>
      <c r="D6163" s="30"/>
      <c r="E6163" s="26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>
      <c r="A6164" s="23"/>
      <c r="B6164" s="24"/>
      <c r="C6164" s="25"/>
      <c r="D6164" s="30"/>
      <c r="E6164" s="26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>
      <c r="A6165" s="23"/>
      <c r="B6165" s="24"/>
      <c r="C6165" s="25"/>
      <c r="D6165" s="30"/>
      <c r="E6165" s="26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>
      <c r="A6166" s="23"/>
      <c r="B6166" s="24"/>
      <c r="C6166" s="25"/>
      <c r="D6166" s="30"/>
      <c r="E6166" s="26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>
      <c r="A6167" s="23"/>
      <c r="B6167" s="24"/>
      <c r="C6167" s="25"/>
      <c r="D6167" s="30"/>
      <c r="E6167" s="26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>
      <c r="A6168" s="23"/>
      <c r="B6168" s="24"/>
      <c r="C6168" s="25"/>
      <c r="D6168" s="30"/>
      <c r="E6168" s="26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>
      <c r="A6169" s="23"/>
      <c r="B6169" s="24"/>
      <c r="C6169" s="25"/>
      <c r="D6169" s="30"/>
      <c r="E6169" s="26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>
      <c r="A6170" s="23"/>
      <c r="B6170" s="24"/>
      <c r="C6170" s="25"/>
      <c r="D6170" s="30"/>
      <c r="E6170" s="26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>
      <c r="A6171" s="23"/>
      <c r="B6171" s="24"/>
      <c r="C6171" s="25"/>
      <c r="D6171" s="30"/>
      <c r="E6171" s="26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>
      <c r="A6172" s="23"/>
      <c r="B6172" s="24"/>
      <c r="C6172" s="25"/>
      <c r="D6172" s="30"/>
      <c r="E6172" s="26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>
      <c r="A6173" s="23"/>
      <c r="B6173" s="24"/>
      <c r="C6173" s="25"/>
      <c r="D6173" s="30"/>
      <c r="E6173" s="26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>
      <c r="A6174" s="23"/>
      <c r="B6174" s="24"/>
      <c r="C6174" s="25"/>
      <c r="D6174" s="30"/>
      <c r="E6174" s="26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>
      <c r="A6175" s="23"/>
      <c r="B6175" s="24"/>
      <c r="C6175" s="25"/>
      <c r="D6175" s="30"/>
      <c r="E6175" s="26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>
      <c r="A6176" s="23"/>
      <c r="B6176" s="24"/>
      <c r="C6176" s="25"/>
      <c r="D6176" s="30"/>
      <c r="E6176" s="26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>
      <c r="A6177" s="23"/>
      <c r="B6177" s="24"/>
      <c r="C6177" s="25"/>
      <c r="D6177" s="30"/>
      <c r="E6177" s="26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>
      <c r="A6178" s="23"/>
      <c r="B6178" s="24"/>
      <c r="C6178" s="25"/>
      <c r="D6178" s="30"/>
      <c r="E6178" s="26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>
      <c r="A6179" s="23"/>
      <c r="B6179" s="24"/>
      <c r="C6179" s="25"/>
      <c r="D6179" s="30"/>
      <c r="E6179" s="26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>
      <c r="A6180" s="23"/>
      <c r="B6180" s="24"/>
      <c r="C6180" s="25"/>
      <c r="D6180" s="30"/>
      <c r="E6180" s="26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>
      <c r="A6181" s="23"/>
      <c r="B6181" s="24"/>
      <c r="C6181" s="25"/>
      <c r="D6181" s="30"/>
      <c r="E6181" s="26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>
      <c r="A6182" s="23"/>
      <c r="B6182" s="24"/>
      <c r="C6182" s="25"/>
      <c r="D6182" s="30"/>
      <c r="E6182" s="26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>
      <c r="A6183" s="23"/>
      <c r="B6183" s="24"/>
      <c r="C6183" s="25"/>
      <c r="D6183" s="30"/>
      <c r="E6183" s="26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>
      <c r="A6184" s="23"/>
      <c r="B6184" s="24"/>
      <c r="C6184" s="25"/>
      <c r="D6184" s="30"/>
      <c r="E6184" s="26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>
      <c r="A6185" s="23"/>
      <c r="B6185" s="24"/>
      <c r="C6185" s="25"/>
      <c r="D6185" s="30"/>
      <c r="E6185" s="26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>
      <c r="A6186" s="23"/>
      <c r="B6186" s="24"/>
      <c r="C6186" s="25"/>
      <c r="D6186" s="30"/>
      <c r="E6186" s="26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>
      <c r="A6187" s="23"/>
      <c r="B6187" s="24"/>
      <c r="C6187" s="25"/>
      <c r="D6187" s="30"/>
      <c r="E6187" s="26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>
      <c r="A6188" s="23"/>
      <c r="B6188" s="24"/>
      <c r="C6188" s="25"/>
      <c r="D6188" s="30"/>
      <c r="E6188" s="26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>
      <c r="A6189" s="23"/>
      <c r="B6189" s="24"/>
      <c r="C6189" s="25"/>
      <c r="D6189" s="30"/>
      <c r="E6189" s="26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>
      <c r="A6190" s="23"/>
      <c r="B6190" s="24"/>
      <c r="C6190" s="25"/>
      <c r="D6190" s="30"/>
      <c r="E6190" s="26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>
      <c r="A6191" s="23"/>
      <c r="B6191" s="24"/>
      <c r="C6191" s="25"/>
      <c r="D6191" s="30"/>
      <c r="E6191" s="26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>
      <c r="A6192" s="23"/>
      <c r="B6192" s="24"/>
      <c r="C6192" s="25"/>
      <c r="D6192" s="30"/>
      <c r="E6192" s="26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>
      <c r="A6193" s="23"/>
      <c r="B6193" s="24"/>
      <c r="C6193" s="25"/>
      <c r="D6193" s="30"/>
      <c r="E6193" s="26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>
      <c r="A6194" s="23"/>
      <c r="B6194" s="24"/>
      <c r="C6194" s="25"/>
      <c r="D6194" s="30"/>
      <c r="E6194" s="26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>
      <c r="A6195" s="23"/>
      <c r="B6195" s="24"/>
      <c r="C6195" s="25"/>
      <c r="D6195" s="30"/>
      <c r="E6195" s="26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>
      <c r="A6196" s="23"/>
      <c r="B6196" s="24"/>
      <c r="C6196" s="25"/>
      <c r="D6196" s="30"/>
      <c r="E6196" s="26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>
      <c r="A6197" s="23"/>
      <c r="B6197" s="24"/>
      <c r="C6197" s="25"/>
      <c r="D6197" s="30"/>
      <c r="E6197" s="26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>
      <c r="A6198" s="23"/>
      <c r="B6198" s="24"/>
      <c r="C6198" s="25"/>
      <c r="D6198" s="30"/>
      <c r="E6198" s="26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>
      <c r="A6199" s="23"/>
      <c r="B6199" s="24"/>
      <c r="C6199" s="25"/>
      <c r="D6199" s="30"/>
      <c r="E6199" s="26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>
      <c r="A6200" s="23"/>
      <c r="B6200" s="24"/>
      <c r="C6200" s="25"/>
      <c r="D6200" s="30"/>
      <c r="E6200" s="26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>
      <c r="A6201" s="23"/>
      <c r="B6201" s="24"/>
      <c r="C6201" s="25"/>
      <c r="D6201" s="30"/>
      <c r="E6201" s="26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>
      <c r="A6202" s="23"/>
      <c r="B6202" s="24"/>
      <c r="C6202" s="25"/>
      <c r="D6202" s="30"/>
      <c r="E6202" s="26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>
      <c r="A6203" s="23"/>
      <c r="B6203" s="24"/>
      <c r="C6203" s="25"/>
      <c r="D6203" s="30"/>
      <c r="E6203" s="26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>
      <c r="A6204" s="23"/>
      <c r="B6204" s="24"/>
      <c r="C6204" s="25"/>
      <c r="D6204" s="30"/>
      <c r="E6204" s="26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>
      <c r="A6205" s="23"/>
      <c r="B6205" s="24"/>
      <c r="C6205" s="25"/>
      <c r="D6205" s="30"/>
      <c r="E6205" s="26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>
      <c r="A6206" s="23"/>
      <c r="B6206" s="24"/>
      <c r="C6206" s="25"/>
      <c r="D6206" s="30"/>
      <c r="E6206" s="26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>
      <c r="A6207" s="23"/>
      <c r="B6207" s="24"/>
      <c r="C6207" s="25"/>
      <c r="D6207" s="30"/>
      <c r="E6207" s="26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>
      <c r="A6208" s="23"/>
      <c r="B6208" s="24"/>
      <c r="C6208" s="25"/>
      <c r="D6208" s="30"/>
      <c r="E6208" s="26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>
      <c r="A6209" s="23"/>
      <c r="B6209" s="24"/>
      <c r="C6209" s="25"/>
      <c r="D6209" s="30"/>
      <c r="E6209" s="26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>
      <c r="A6210" s="23"/>
      <c r="B6210" s="24"/>
      <c r="C6210" s="25"/>
      <c r="D6210" s="30"/>
      <c r="E6210" s="26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>
      <c r="A6211" s="23"/>
      <c r="B6211" s="24"/>
      <c r="C6211" s="25"/>
      <c r="D6211" s="30"/>
      <c r="E6211" s="26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>
      <c r="A6212" s="23"/>
      <c r="B6212" s="24"/>
      <c r="C6212" s="25"/>
      <c r="D6212" s="30"/>
      <c r="E6212" s="26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>
      <c r="A6213" s="23"/>
      <c r="B6213" s="24"/>
      <c r="C6213" s="25"/>
      <c r="D6213" s="30"/>
      <c r="E6213" s="26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>
      <c r="A6214" s="23"/>
      <c r="B6214" s="24"/>
      <c r="C6214" s="25"/>
      <c r="D6214" s="30"/>
      <c r="E6214" s="26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>
      <c r="A6215" s="23"/>
      <c r="B6215" s="24"/>
      <c r="C6215" s="25"/>
      <c r="D6215" s="30"/>
      <c r="E6215" s="26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>
      <c r="A6216" s="23"/>
      <c r="B6216" s="24"/>
      <c r="C6216" s="25"/>
      <c r="D6216" s="30"/>
      <c r="E6216" s="26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>
      <c r="A6217" s="23"/>
      <c r="B6217" s="24"/>
      <c r="C6217" s="25"/>
      <c r="D6217" s="30"/>
      <c r="E6217" s="26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>
      <c r="A6218" s="23"/>
      <c r="B6218" s="24"/>
      <c r="C6218" s="25"/>
      <c r="D6218" s="30"/>
      <c r="E6218" s="26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>
      <c r="A6219" s="23"/>
      <c r="B6219" s="24"/>
      <c r="C6219" s="25"/>
      <c r="D6219" s="30"/>
      <c r="E6219" s="26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>
      <c r="A6220" s="23"/>
      <c r="B6220" s="24"/>
      <c r="C6220" s="25"/>
      <c r="D6220" s="30"/>
      <c r="E6220" s="26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>
      <c r="A6221" s="23"/>
      <c r="B6221" s="24"/>
      <c r="C6221" s="25"/>
      <c r="D6221" s="30"/>
      <c r="E6221" s="26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>
      <c r="A6222" s="23"/>
      <c r="B6222" s="24"/>
      <c r="C6222" s="25"/>
      <c r="D6222" s="30"/>
      <c r="E6222" s="26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>
      <c r="A6223" s="23"/>
      <c r="B6223" s="24"/>
      <c r="C6223" s="25"/>
      <c r="D6223" s="30"/>
      <c r="E6223" s="26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>
      <c r="A6224" s="23"/>
      <c r="B6224" s="24"/>
      <c r="C6224" s="25"/>
      <c r="D6224" s="30"/>
      <c r="E6224" s="26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>
      <c r="A6225" s="23"/>
      <c r="B6225" s="24"/>
      <c r="C6225" s="25"/>
      <c r="D6225" s="30"/>
      <c r="E6225" s="26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>
      <c r="A6226" s="23"/>
      <c r="B6226" s="24"/>
      <c r="C6226" s="25"/>
      <c r="D6226" s="30"/>
      <c r="E6226" s="26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>
      <c r="A6227" s="23"/>
      <c r="B6227" s="24"/>
      <c r="C6227" s="25"/>
      <c r="D6227" s="30"/>
      <c r="E6227" s="26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>
      <c r="A6228" s="23"/>
      <c r="B6228" s="24"/>
      <c r="C6228" s="25"/>
      <c r="D6228" s="30"/>
      <c r="E6228" s="26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>
      <c r="A6229" s="23"/>
      <c r="B6229" s="24"/>
      <c r="C6229" s="25"/>
      <c r="D6229" s="30"/>
      <c r="E6229" s="26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>
      <c r="A6230" s="23"/>
      <c r="B6230" s="24"/>
      <c r="C6230" s="25"/>
      <c r="D6230" s="30"/>
      <c r="E6230" s="26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>
      <c r="A6231" s="23"/>
      <c r="B6231" s="24"/>
      <c r="C6231" s="25"/>
      <c r="D6231" s="30"/>
      <c r="E6231" s="26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>
      <c r="A6232" s="23"/>
      <c r="B6232" s="24"/>
      <c r="C6232" s="25"/>
      <c r="D6232" s="30"/>
      <c r="E6232" s="26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>
      <c r="A6233" s="23"/>
      <c r="B6233" s="24"/>
      <c r="C6233" s="25"/>
      <c r="D6233" s="30"/>
      <c r="E6233" s="26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>
      <c r="A6234" s="23"/>
      <c r="B6234" s="24"/>
      <c r="C6234" s="25"/>
      <c r="D6234" s="30"/>
      <c r="E6234" s="26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>
      <c r="A6235" s="23"/>
      <c r="B6235" s="24"/>
      <c r="C6235" s="25"/>
      <c r="D6235" s="30"/>
      <c r="E6235" s="26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>
      <c r="A6236" s="23"/>
      <c r="B6236" s="24"/>
      <c r="C6236" s="25"/>
      <c r="D6236" s="30"/>
      <c r="E6236" s="26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>
      <c r="A6237" s="23"/>
      <c r="B6237" s="24"/>
      <c r="C6237" s="25"/>
      <c r="D6237" s="30"/>
      <c r="E6237" s="26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>
      <c r="A6238" s="23"/>
      <c r="B6238" s="24"/>
      <c r="C6238" s="25"/>
      <c r="D6238" s="30"/>
      <c r="E6238" s="26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>
      <c r="A6239" s="23"/>
      <c r="B6239" s="24"/>
      <c r="C6239" s="25"/>
      <c r="D6239" s="30"/>
      <c r="E6239" s="26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>
      <c r="A6240" s="23"/>
      <c r="B6240" s="24"/>
      <c r="C6240" s="25"/>
      <c r="D6240" s="30"/>
      <c r="E6240" s="26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>
      <c r="A6241" s="23"/>
      <c r="B6241" s="24"/>
      <c r="C6241" s="25"/>
      <c r="D6241" s="30"/>
      <c r="E6241" s="26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>
      <c r="A6242" s="23"/>
      <c r="B6242" s="24"/>
      <c r="C6242" s="25"/>
      <c r="D6242" s="30"/>
      <c r="E6242" s="26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>
      <c r="A6243" s="23"/>
      <c r="B6243" s="24"/>
      <c r="C6243" s="25"/>
      <c r="D6243" s="30"/>
      <c r="E6243" s="26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>
      <c r="A6244" s="23"/>
      <c r="B6244" s="24"/>
      <c r="C6244" s="25"/>
      <c r="D6244" s="30"/>
      <c r="E6244" s="26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>
      <c r="A6245" s="23"/>
      <c r="B6245" s="24"/>
      <c r="C6245" s="25"/>
      <c r="D6245" s="30"/>
      <c r="E6245" s="26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>
      <c r="A6246" s="23"/>
      <c r="B6246" s="24"/>
      <c r="C6246" s="25"/>
      <c r="D6246" s="30"/>
      <c r="E6246" s="26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>
      <c r="A6247" s="23"/>
      <c r="B6247" s="24"/>
      <c r="C6247" s="25"/>
      <c r="D6247" s="30"/>
      <c r="E6247" s="26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>
      <c r="A6248" s="23"/>
      <c r="B6248" s="24"/>
      <c r="C6248" s="25"/>
      <c r="D6248" s="30"/>
      <c r="E6248" s="26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>
      <c r="A6249" s="23"/>
      <c r="B6249" s="24"/>
      <c r="C6249" s="25"/>
      <c r="D6249" s="30"/>
      <c r="E6249" s="26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>
      <c r="A6250" s="23"/>
      <c r="B6250" s="24"/>
      <c r="C6250" s="25"/>
      <c r="D6250" s="30"/>
      <c r="E6250" s="26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>
      <c r="A6251" s="23"/>
      <c r="B6251" s="24"/>
      <c r="C6251" s="25"/>
      <c r="D6251" s="30"/>
      <c r="E6251" s="26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>
      <c r="A6252" s="23"/>
      <c r="B6252" s="24"/>
      <c r="C6252" s="25"/>
      <c r="D6252" s="30"/>
      <c r="E6252" s="26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>
      <c r="A6253" s="23"/>
      <c r="B6253" s="24"/>
      <c r="C6253" s="25"/>
      <c r="D6253" s="30"/>
      <c r="E6253" s="26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>
      <c r="A6254" s="23"/>
      <c r="B6254" s="24"/>
      <c r="C6254" s="25"/>
      <c r="D6254" s="30"/>
      <c r="E6254" s="26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>
      <c r="A6255" s="23"/>
      <c r="B6255" s="24"/>
      <c r="C6255" s="25"/>
      <c r="D6255" s="30"/>
      <c r="E6255" s="26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>
      <c r="A6256" s="23"/>
      <c r="B6256" s="24"/>
      <c r="C6256" s="25"/>
      <c r="D6256" s="30"/>
      <c r="E6256" s="26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>
      <c r="A6257" s="23"/>
      <c r="B6257" s="24"/>
      <c r="C6257" s="25"/>
      <c r="D6257" s="30"/>
      <c r="E6257" s="26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>
      <c r="A6258" s="23"/>
      <c r="B6258" s="24"/>
      <c r="C6258" s="25"/>
      <c r="D6258" s="30"/>
      <c r="E6258" s="26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>
      <c r="A6259" s="23"/>
      <c r="B6259" s="24"/>
      <c r="C6259" s="25"/>
      <c r="D6259" s="30"/>
      <c r="E6259" s="26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>
      <c r="A6260" s="23"/>
      <c r="B6260" s="24"/>
      <c r="C6260" s="25"/>
      <c r="D6260" s="30"/>
      <c r="E6260" s="26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>
      <c r="A6261" s="23"/>
      <c r="B6261" s="24"/>
      <c r="C6261" s="25"/>
      <c r="D6261" s="30"/>
      <c r="E6261" s="26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>
      <c r="A6262" s="23"/>
      <c r="B6262" s="24"/>
      <c r="C6262" s="25"/>
      <c r="D6262" s="30"/>
      <c r="E6262" s="26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>
      <c r="A6263" s="23"/>
      <c r="B6263" s="24"/>
      <c r="C6263" s="25"/>
      <c r="D6263" s="30"/>
      <c r="E6263" s="26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>
      <c r="A6264" s="23"/>
      <c r="B6264" s="24"/>
      <c r="C6264" s="25"/>
      <c r="D6264" s="30"/>
      <c r="E6264" s="26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>
      <c r="A6265" s="23"/>
      <c r="B6265" s="24"/>
      <c r="C6265" s="25"/>
      <c r="D6265" s="30"/>
      <c r="E6265" s="26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>
      <c r="A6266" s="23"/>
      <c r="B6266" s="24"/>
      <c r="C6266" s="25"/>
      <c r="D6266" s="30"/>
      <c r="E6266" s="26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>
      <c r="A6267" s="23"/>
      <c r="B6267" s="24"/>
      <c r="C6267" s="25"/>
      <c r="D6267" s="30"/>
      <c r="E6267" s="26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>
      <c r="A6268" s="23"/>
      <c r="B6268" s="24"/>
      <c r="C6268" s="25"/>
      <c r="D6268" s="30"/>
      <c r="E6268" s="26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>
      <c r="A6269" s="23"/>
      <c r="B6269" s="24"/>
      <c r="C6269" s="25"/>
      <c r="D6269" s="30"/>
      <c r="E6269" s="26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>
      <c r="A6270" s="23"/>
      <c r="B6270" s="24"/>
      <c r="C6270" s="25"/>
      <c r="D6270" s="30"/>
      <c r="E6270" s="26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>
      <c r="A6271" s="23"/>
      <c r="B6271" s="24"/>
      <c r="C6271" s="25"/>
      <c r="D6271" s="30"/>
      <c r="E6271" s="26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>
      <c r="A6272" s="23"/>
      <c r="B6272" s="24"/>
      <c r="C6272" s="25"/>
      <c r="D6272" s="30"/>
      <c r="E6272" s="26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>
      <c r="A6273" s="23"/>
      <c r="B6273" s="24"/>
      <c r="C6273" s="25"/>
      <c r="D6273" s="30"/>
      <c r="E6273" s="26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>
      <c r="A6274" s="23"/>
      <c r="B6274" s="24"/>
      <c r="C6274" s="25"/>
      <c r="D6274" s="30"/>
      <c r="E6274" s="26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>
      <c r="A6275" s="23"/>
      <c r="B6275" s="24"/>
      <c r="C6275" s="25"/>
      <c r="D6275" s="30"/>
      <c r="E6275" s="26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>
      <c r="A6276" s="23"/>
      <c r="B6276" s="24"/>
      <c r="C6276" s="25"/>
      <c r="D6276" s="30"/>
      <c r="E6276" s="26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>
      <c r="A6277" s="23"/>
      <c r="B6277" s="24"/>
      <c r="C6277" s="25"/>
      <c r="D6277" s="30"/>
      <c r="E6277" s="26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>
      <c r="A6278" s="23"/>
      <c r="B6278" s="24"/>
      <c r="C6278" s="25"/>
      <c r="D6278" s="30"/>
      <c r="E6278" s="26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>
      <c r="A6279" s="23"/>
      <c r="B6279" s="24"/>
      <c r="C6279" s="25"/>
      <c r="D6279" s="30"/>
      <c r="E6279" s="26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>
      <c r="A6280" s="23"/>
      <c r="B6280" s="24"/>
      <c r="C6280" s="25"/>
      <c r="D6280" s="30"/>
      <c r="E6280" s="26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>
      <c r="A6281" s="23"/>
      <c r="B6281" s="24"/>
      <c r="C6281" s="25"/>
      <c r="D6281" s="30"/>
      <c r="E6281" s="26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>
      <c r="A6282" s="23"/>
      <c r="B6282" s="24"/>
      <c r="C6282" s="25"/>
      <c r="D6282" s="30"/>
      <c r="E6282" s="26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>
      <c r="A6283" s="23"/>
      <c r="B6283" s="24"/>
      <c r="C6283" s="25"/>
      <c r="D6283" s="30"/>
      <c r="E6283" s="26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>
      <c r="A6284" s="23"/>
      <c r="B6284" s="24"/>
      <c r="C6284" s="25"/>
      <c r="D6284" s="30"/>
      <c r="E6284" s="26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>
      <c r="A6285" s="23"/>
      <c r="B6285" s="24"/>
      <c r="C6285" s="25"/>
      <c r="D6285" s="30"/>
      <c r="E6285" s="26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>
      <c r="A6286" s="23"/>
      <c r="B6286" s="24"/>
      <c r="C6286" s="25"/>
      <c r="D6286" s="30"/>
      <c r="E6286" s="26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>
      <c r="A6287" s="23"/>
      <c r="B6287" s="24"/>
      <c r="C6287" s="25"/>
      <c r="D6287" s="30"/>
      <c r="E6287" s="26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>
      <c r="A6288" s="23"/>
      <c r="B6288" s="24"/>
      <c r="C6288" s="25"/>
      <c r="D6288" s="30"/>
      <c r="E6288" s="26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>
      <c r="A6289" s="23"/>
      <c r="B6289" s="24"/>
      <c r="C6289" s="25"/>
      <c r="D6289" s="30"/>
      <c r="E6289" s="26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>
      <c r="A6290" s="23"/>
      <c r="B6290" s="24"/>
      <c r="C6290" s="25"/>
      <c r="D6290" s="30"/>
      <c r="E6290" s="26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>
      <c r="A6291" s="23"/>
      <c r="B6291" s="24"/>
      <c r="C6291" s="25"/>
      <c r="D6291" s="30"/>
      <c r="E6291" s="26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>
      <c r="A6292" s="23"/>
      <c r="B6292" s="24"/>
      <c r="C6292" s="25"/>
      <c r="D6292" s="30"/>
      <c r="E6292" s="26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>
      <c r="A6293" s="23"/>
      <c r="B6293" s="24"/>
      <c r="C6293" s="25"/>
      <c r="D6293" s="30"/>
      <c r="E6293" s="26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>
      <c r="A6294" s="23"/>
      <c r="B6294" s="24"/>
      <c r="C6294" s="25"/>
      <c r="D6294" s="30"/>
      <c r="E6294" s="26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>
      <c r="A6295" s="23"/>
      <c r="B6295" s="24"/>
      <c r="C6295" s="25"/>
      <c r="D6295" s="30"/>
      <c r="E6295" s="26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>
      <c r="A6296" s="23"/>
      <c r="B6296" s="24"/>
      <c r="C6296" s="25"/>
      <c r="D6296" s="30"/>
      <c r="E6296" s="26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>
      <c r="A6297" s="23"/>
      <c r="B6297" s="24"/>
      <c r="C6297" s="25"/>
      <c r="D6297" s="30"/>
      <c r="E6297" s="26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>
      <c r="A6298" s="23"/>
      <c r="B6298" s="24"/>
      <c r="C6298" s="25"/>
      <c r="D6298" s="30"/>
      <c r="E6298" s="26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>
      <c r="A6299" s="23"/>
      <c r="B6299" s="24"/>
      <c r="C6299" s="25"/>
      <c r="D6299" s="30"/>
      <c r="E6299" s="26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>
      <c r="A6300" s="23"/>
      <c r="B6300" s="24"/>
      <c r="C6300" s="25"/>
      <c r="D6300" s="30"/>
      <c r="E6300" s="26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>
      <c r="A6301" s="23"/>
      <c r="B6301" s="24"/>
      <c r="C6301" s="25"/>
      <c r="D6301" s="30"/>
      <c r="E6301" s="26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>
      <c r="A6302" s="23"/>
      <c r="B6302" s="24"/>
      <c r="C6302" s="25"/>
      <c r="D6302" s="30"/>
      <c r="E6302" s="26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>
      <c r="A6303" s="23"/>
      <c r="B6303" s="24"/>
      <c r="C6303" s="25"/>
      <c r="D6303" s="30"/>
      <c r="E6303" s="26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>
      <c r="A6304" s="23"/>
      <c r="B6304" s="24"/>
      <c r="C6304" s="25"/>
      <c r="D6304" s="30"/>
      <c r="E6304" s="26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>
      <c r="A6305" s="23"/>
      <c r="B6305" s="24"/>
      <c r="C6305" s="25"/>
      <c r="D6305" s="30"/>
      <c r="E6305" s="26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>
      <c r="A6306" s="23"/>
      <c r="B6306" s="24"/>
      <c r="C6306" s="25"/>
      <c r="D6306" s="30"/>
      <c r="E6306" s="26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>
      <c r="A6307" s="23"/>
      <c r="B6307" s="24"/>
      <c r="C6307" s="25"/>
      <c r="D6307" s="30"/>
      <c r="E6307" s="26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>
      <c r="A6308" s="23"/>
      <c r="B6308" s="24"/>
      <c r="C6308" s="25"/>
      <c r="D6308" s="30"/>
      <c r="E6308" s="26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>
      <c r="A6309" s="23"/>
      <c r="B6309" s="24"/>
      <c r="C6309" s="25"/>
      <c r="D6309" s="30"/>
      <c r="E6309" s="26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>
      <c r="A6310" s="23"/>
      <c r="B6310" s="24"/>
      <c r="C6310" s="25"/>
      <c r="D6310" s="30"/>
      <c r="E6310" s="26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>
      <c r="A6311" s="23"/>
      <c r="B6311" s="24"/>
      <c r="C6311" s="25"/>
      <c r="D6311" s="30"/>
      <c r="E6311" s="26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>
      <c r="A6312" s="23"/>
      <c r="B6312" s="24"/>
      <c r="C6312" s="25"/>
      <c r="D6312" s="30"/>
      <c r="E6312" s="26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>
      <c r="A6313" s="23"/>
      <c r="B6313" s="24"/>
      <c r="C6313" s="25"/>
      <c r="D6313" s="30"/>
      <c r="E6313" s="26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>
      <c r="A6314" s="23"/>
      <c r="B6314" s="24"/>
      <c r="C6314" s="25"/>
      <c r="D6314" s="30"/>
      <c r="E6314" s="26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>
      <c r="A6315" s="23"/>
      <c r="B6315" s="24"/>
      <c r="C6315" s="25"/>
      <c r="D6315" s="30"/>
      <c r="E6315" s="26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>
      <c r="A6316" s="23"/>
      <c r="B6316" s="24"/>
      <c r="C6316" s="25"/>
      <c r="D6316" s="30"/>
      <c r="E6316" s="26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>
      <c r="A6317" s="23"/>
      <c r="B6317" s="24"/>
      <c r="C6317" s="25"/>
      <c r="D6317" s="30"/>
      <c r="E6317" s="26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>
      <c r="A6318" s="23"/>
      <c r="B6318" s="24"/>
      <c r="C6318" s="25"/>
      <c r="D6318" s="30"/>
      <c r="E6318" s="26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>
      <c r="A6319" s="23"/>
      <c r="B6319" s="24"/>
      <c r="C6319" s="25"/>
      <c r="D6319" s="30"/>
      <c r="E6319" s="26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>
      <c r="A6320" s="23"/>
      <c r="B6320" s="24"/>
      <c r="C6320" s="25"/>
      <c r="D6320" s="30"/>
      <c r="E6320" s="26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>
      <c r="A6321" s="23"/>
      <c r="B6321" s="24"/>
      <c r="C6321" s="25"/>
      <c r="D6321" s="30"/>
      <c r="E6321" s="26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>
      <c r="A6322" s="23"/>
      <c r="B6322" s="24"/>
      <c r="C6322" s="25"/>
      <c r="D6322" s="30"/>
      <c r="E6322" s="26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>
      <c r="A6323" s="23"/>
      <c r="B6323" s="24"/>
      <c r="C6323" s="25"/>
      <c r="D6323" s="30"/>
      <c r="E6323" s="26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>
      <c r="A6324" s="23"/>
      <c r="B6324" s="24"/>
      <c r="C6324" s="25"/>
      <c r="D6324" s="30"/>
      <c r="E6324" s="26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>
      <c r="A6325" s="23"/>
      <c r="B6325" s="24"/>
      <c r="C6325" s="25"/>
      <c r="D6325" s="30"/>
      <c r="E6325" s="26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>
      <c r="A6326" s="23"/>
      <c r="B6326" s="24"/>
      <c r="C6326" s="25"/>
      <c r="D6326" s="30"/>
      <c r="E6326" s="26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>
      <c r="A6327" s="23"/>
      <c r="B6327" s="24"/>
      <c r="C6327" s="25"/>
      <c r="D6327" s="30"/>
      <c r="E6327" s="26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>
      <c r="A6328" s="23"/>
      <c r="B6328" s="24"/>
      <c r="C6328" s="25"/>
      <c r="D6328" s="30"/>
      <c r="E6328" s="26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>
      <c r="A6329" s="23"/>
      <c r="B6329" s="24"/>
      <c r="C6329" s="25"/>
      <c r="D6329" s="30"/>
      <c r="E6329" s="26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>
      <c r="A6330" s="23"/>
      <c r="B6330" s="24"/>
      <c r="C6330" s="25"/>
      <c r="D6330" s="30"/>
      <c r="E6330" s="26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>
      <c r="A6331" s="23"/>
      <c r="B6331" s="24"/>
      <c r="C6331" s="25"/>
      <c r="D6331" s="30"/>
      <c r="E6331" s="26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>
      <c r="A6332" s="23"/>
      <c r="B6332" s="24"/>
      <c r="C6332" s="25"/>
      <c r="D6332" s="30"/>
      <c r="E6332" s="26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>
      <c r="A6333" s="23"/>
      <c r="B6333" s="24"/>
      <c r="C6333" s="25"/>
      <c r="D6333" s="30"/>
      <c r="E6333" s="26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>
      <c r="A6334" s="23"/>
      <c r="B6334" s="24"/>
      <c r="C6334" s="25"/>
      <c r="D6334" s="30"/>
      <c r="E6334" s="26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>
      <c r="A6335" s="23"/>
      <c r="B6335" s="24"/>
      <c r="C6335" s="25"/>
      <c r="D6335" s="30"/>
      <c r="E6335" s="26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>
      <c r="A6336" s="23"/>
      <c r="B6336" s="24"/>
      <c r="C6336" s="25"/>
      <c r="D6336" s="30"/>
      <c r="E6336" s="26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>
      <c r="A6337" s="23"/>
      <c r="B6337" s="24"/>
      <c r="C6337" s="25"/>
      <c r="D6337" s="30"/>
      <c r="E6337" s="26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>
      <c r="A6338" s="23"/>
      <c r="B6338" s="24"/>
      <c r="C6338" s="25"/>
      <c r="D6338" s="30"/>
      <c r="E6338" s="26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>
      <c r="A6339" s="23"/>
      <c r="B6339" s="24"/>
      <c r="C6339" s="25"/>
      <c r="D6339" s="30"/>
      <c r="E6339" s="26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>
      <c r="A6340" s="23"/>
      <c r="B6340" s="24"/>
      <c r="C6340" s="25"/>
      <c r="D6340" s="30"/>
      <c r="E6340" s="26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>
      <c r="A6341" s="23"/>
      <c r="B6341" s="24"/>
      <c r="C6341" s="25"/>
      <c r="D6341" s="30"/>
      <c r="E6341" s="26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>
      <c r="A6342" s="23"/>
      <c r="B6342" s="24"/>
      <c r="C6342" s="25"/>
      <c r="D6342" s="30"/>
      <c r="E6342" s="26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>
      <c r="A6343" s="23"/>
      <c r="B6343" s="24"/>
      <c r="C6343" s="25"/>
      <c r="D6343" s="30"/>
      <c r="E6343" s="26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>
      <c r="A6344" s="23"/>
      <c r="B6344" s="24"/>
      <c r="C6344" s="25"/>
      <c r="D6344" s="30"/>
      <c r="E6344" s="26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>
      <c r="A6345" s="23"/>
      <c r="B6345" s="24"/>
      <c r="C6345" s="25"/>
      <c r="D6345" s="30"/>
      <c r="E6345" s="26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>
      <c r="A6346" s="23"/>
      <c r="B6346" s="24"/>
      <c r="C6346" s="25"/>
      <c r="D6346" s="30"/>
      <c r="E6346" s="26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>
      <c r="A6347" s="23"/>
      <c r="B6347" s="24"/>
      <c r="C6347" s="25"/>
      <c r="D6347" s="30"/>
      <c r="E6347" s="26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>
      <c r="A6348" s="23"/>
      <c r="B6348" s="24"/>
      <c r="C6348" s="25"/>
      <c r="D6348" s="30"/>
      <c r="E6348" s="26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>
      <c r="A6349" s="23"/>
      <c r="B6349" s="24"/>
      <c r="C6349" s="25"/>
      <c r="D6349" s="30"/>
      <c r="E6349" s="26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>
      <c r="A6350" s="23"/>
      <c r="B6350" s="24"/>
      <c r="C6350" s="25"/>
      <c r="D6350" s="30"/>
      <c r="E6350" s="26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>
      <c r="A6351" s="23"/>
      <c r="B6351" s="24"/>
      <c r="C6351" s="25"/>
      <c r="D6351" s="30"/>
      <c r="E6351" s="26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>
      <c r="A6352" s="23"/>
      <c r="B6352" s="24"/>
      <c r="C6352" s="25"/>
      <c r="D6352" s="30"/>
      <c r="E6352" s="26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>
      <c r="A6353" s="23"/>
      <c r="B6353" s="24"/>
      <c r="C6353" s="25"/>
      <c r="D6353" s="30"/>
      <c r="E6353" s="26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>
      <c r="A6354" s="23"/>
      <c r="B6354" s="24"/>
      <c r="C6354" s="25"/>
      <c r="D6354" s="30"/>
      <c r="E6354" s="26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>
      <c r="A6355" s="23"/>
      <c r="B6355" s="24"/>
      <c r="C6355" s="25"/>
      <c r="D6355" s="30"/>
      <c r="E6355" s="26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>
      <c r="A6356" s="23"/>
      <c r="B6356" s="24"/>
      <c r="C6356" s="25"/>
      <c r="D6356" s="30"/>
      <c r="E6356" s="26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>
      <c r="A6357" s="23"/>
      <c r="B6357" s="24"/>
      <c r="C6357" s="25"/>
      <c r="D6357" s="30"/>
      <c r="E6357" s="26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>
      <c r="A6358" s="23"/>
      <c r="B6358" s="24"/>
      <c r="C6358" s="25"/>
      <c r="D6358" s="30"/>
      <c r="E6358" s="26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>
      <c r="A6359" s="23"/>
      <c r="B6359" s="24"/>
      <c r="C6359" s="25"/>
      <c r="D6359" s="30"/>
      <c r="E6359" s="26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>
      <c r="A6360" s="23"/>
      <c r="B6360" s="24"/>
      <c r="C6360" s="25"/>
      <c r="D6360" s="30"/>
      <c r="E6360" s="26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>
      <c r="A6361" s="23"/>
      <c r="B6361" s="24"/>
      <c r="C6361" s="25"/>
      <c r="D6361" s="30"/>
      <c r="E6361" s="26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>
      <c r="A6362" s="23"/>
      <c r="B6362" s="24"/>
      <c r="C6362" s="25"/>
      <c r="D6362" s="30"/>
      <c r="E6362" s="26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>
      <c r="A6363" s="23"/>
      <c r="B6363" s="24"/>
      <c r="C6363" s="25"/>
      <c r="D6363" s="30"/>
      <c r="E6363" s="26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>
      <c r="A6364" s="23"/>
      <c r="B6364" s="24"/>
      <c r="C6364" s="25"/>
      <c r="D6364" s="30"/>
      <c r="E6364" s="26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>
      <c r="A6365" s="23"/>
      <c r="B6365" s="24"/>
      <c r="C6365" s="25"/>
      <c r="D6365" s="30"/>
      <c r="E6365" s="26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>
      <c r="A6366" s="23"/>
      <c r="B6366" s="24"/>
      <c r="C6366" s="25"/>
      <c r="D6366" s="30"/>
      <c r="E6366" s="26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>
      <c r="A6367" s="23"/>
      <c r="B6367" s="24"/>
      <c r="C6367" s="25"/>
      <c r="D6367" s="30"/>
      <c r="E6367" s="26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>
      <c r="A6368" s="23"/>
      <c r="B6368" s="24"/>
      <c r="C6368" s="25"/>
      <c r="D6368" s="30"/>
      <c r="E6368" s="26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>
      <c r="A6369" s="23"/>
      <c r="B6369" s="24"/>
      <c r="C6369" s="25"/>
      <c r="D6369" s="30"/>
      <c r="E6369" s="26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>
      <c r="A6370" s="23"/>
      <c r="B6370" s="24"/>
      <c r="C6370" s="25"/>
      <c r="D6370" s="30"/>
      <c r="E6370" s="26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>
      <c r="A6371" s="23"/>
      <c r="B6371" s="24"/>
      <c r="C6371" s="25"/>
      <c r="D6371" s="30"/>
      <c r="E6371" s="26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>
      <c r="A6372" s="23"/>
      <c r="B6372" s="24"/>
      <c r="C6372" s="25"/>
      <c r="D6372" s="30"/>
      <c r="E6372" s="26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>
      <c r="A6373" s="23"/>
      <c r="B6373" s="24"/>
      <c r="C6373" s="25"/>
      <c r="D6373" s="30"/>
      <c r="E6373" s="26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>
      <c r="A6374" s="23"/>
      <c r="B6374" s="24"/>
      <c r="C6374" s="25"/>
      <c r="D6374" s="30"/>
      <c r="E6374" s="26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>
      <c r="A6375" s="23"/>
      <c r="B6375" s="24"/>
      <c r="C6375" s="25"/>
      <c r="D6375" s="30"/>
      <c r="E6375" s="26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>
      <c r="A6376" s="23"/>
      <c r="B6376" s="24"/>
      <c r="C6376" s="25"/>
      <c r="D6376" s="30"/>
      <c r="E6376" s="26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>
      <c r="A6377" s="23"/>
      <c r="B6377" s="24"/>
      <c r="C6377" s="25"/>
      <c r="D6377" s="30"/>
      <c r="E6377" s="26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>
      <c r="A6378" s="23"/>
      <c r="B6378" s="24"/>
      <c r="C6378" s="25"/>
      <c r="D6378" s="30"/>
      <c r="E6378" s="26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>
      <c r="A6379" s="23"/>
      <c r="B6379" s="24"/>
      <c r="C6379" s="25"/>
      <c r="D6379" s="30"/>
      <c r="E6379" s="26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>
      <c r="A6380" s="23"/>
      <c r="B6380" s="24"/>
      <c r="C6380" s="25"/>
      <c r="D6380" s="30"/>
      <c r="E6380" s="26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>
      <c r="A6381" s="23"/>
      <c r="B6381" s="24"/>
      <c r="C6381" s="25"/>
      <c r="D6381" s="30"/>
      <c r="E6381" s="26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>
      <c r="A6382" s="23"/>
      <c r="B6382" s="24"/>
      <c r="C6382" s="25"/>
      <c r="D6382" s="30"/>
      <c r="E6382" s="26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>
      <c r="A6383" s="23"/>
      <c r="B6383" s="24"/>
      <c r="C6383" s="25"/>
      <c r="D6383" s="30"/>
      <c r="E6383" s="26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>
      <c r="A6384" s="23"/>
      <c r="B6384" s="24"/>
      <c r="C6384" s="25"/>
      <c r="D6384" s="30"/>
      <c r="E6384" s="26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>
      <c r="A6385" s="23"/>
      <c r="B6385" s="24"/>
      <c r="C6385" s="25"/>
      <c r="D6385" s="30"/>
      <c r="E6385" s="26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>
      <c r="A6386" s="23"/>
      <c r="B6386" s="24"/>
      <c r="C6386" s="25"/>
      <c r="D6386" s="30"/>
      <c r="E6386" s="26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>
      <c r="A6387" s="23"/>
      <c r="B6387" s="24"/>
      <c r="C6387" s="25"/>
      <c r="D6387" s="30"/>
      <c r="E6387" s="26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>
      <c r="A6388" s="23"/>
      <c r="B6388" s="24"/>
      <c r="C6388" s="25"/>
      <c r="D6388" s="30"/>
      <c r="E6388" s="26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>
      <c r="A6389" s="23"/>
      <c r="B6389" s="24"/>
      <c r="C6389" s="25"/>
      <c r="D6389" s="30"/>
      <c r="E6389" s="26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>
      <c r="A6390" s="23"/>
      <c r="B6390" s="24"/>
      <c r="C6390" s="25"/>
      <c r="D6390" s="30"/>
      <c r="E6390" s="26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>
      <c r="A6391" s="23"/>
      <c r="B6391" s="24"/>
      <c r="C6391" s="25"/>
      <c r="D6391" s="30"/>
      <c r="E6391" s="26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>
      <c r="A6392" s="23"/>
      <c r="B6392" s="24"/>
      <c r="C6392" s="25"/>
      <c r="D6392" s="30"/>
      <c r="E6392" s="26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>
      <c r="A6393" s="23"/>
      <c r="B6393" s="24"/>
      <c r="C6393" s="25"/>
      <c r="D6393" s="30"/>
      <c r="E6393" s="26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>
      <c r="A6394" s="23"/>
      <c r="B6394" s="24"/>
      <c r="C6394" s="25"/>
      <c r="D6394" s="30"/>
      <c r="E6394" s="26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>
      <c r="A6395" s="23"/>
      <c r="B6395" s="24"/>
      <c r="C6395" s="25"/>
      <c r="D6395" s="30"/>
      <c r="E6395" s="26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>
      <c r="A6396" s="23"/>
      <c r="B6396" s="24"/>
      <c r="C6396" s="25"/>
      <c r="D6396" s="30"/>
      <c r="E6396" s="26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>
      <c r="A6397" s="23"/>
      <c r="B6397" s="24"/>
      <c r="C6397" s="25"/>
      <c r="D6397" s="30"/>
      <c r="E6397" s="26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>
      <c r="A6398" s="23"/>
      <c r="B6398" s="24"/>
      <c r="C6398" s="25"/>
      <c r="D6398" s="30"/>
      <c r="E6398" s="26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>
      <c r="A6399" s="23"/>
      <c r="B6399" s="24"/>
      <c r="C6399" s="25"/>
      <c r="D6399" s="30"/>
      <c r="E6399" s="26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>
      <c r="A6400" s="23"/>
      <c r="B6400" s="24"/>
      <c r="C6400" s="25"/>
      <c r="D6400" s="30"/>
      <c r="E6400" s="26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>
      <c r="A6401" s="23"/>
      <c r="B6401" s="24"/>
      <c r="C6401" s="25"/>
      <c r="D6401" s="30"/>
      <c r="E6401" s="26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>
      <c r="A6402" s="23"/>
      <c r="B6402" s="24"/>
      <c r="C6402" s="25"/>
      <c r="D6402" s="30"/>
      <c r="E6402" s="26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>
      <c r="A6403" s="23"/>
      <c r="B6403" s="24"/>
      <c r="C6403" s="25"/>
      <c r="D6403" s="30"/>
      <c r="E6403" s="26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>
      <c r="A6404" s="23"/>
      <c r="B6404" s="24"/>
      <c r="C6404" s="25"/>
      <c r="D6404" s="30"/>
      <c r="E6404" s="26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>
      <c r="A6405" s="23"/>
      <c r="B6405" s="24"/>
      <c r="C6405" s="25"/>
      <c r="D6405" s="30"/>
      <c r="E6405" s="26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>
      <c r="A6406" s="23"/>
      <c r="B6406" s="24"/>
      <c r="C6406" s="25"/>
      <c r="D6406" s="30"/>
      <c r="E6406" s="26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>
      <c r="A6407" s="23"/>
      <c r="B6407" s="24"/>
      <c r="C6407" s="25"/>
      <c r="D6407" s="30"/>
      <c r="E6407" s="26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>
      <c r="A6408" s="23"/>
      <c r="B6408" s="24"/>
      <c r="C6408" s="25"/>
      <c r="D6408" s="30"/>
      <c r="E6408" s="26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>
      <c r="A6409" s="23"/>
      <c r="B6409" s="24"/>
      <c r="C6409" s="25"/>
      <c r="D6409" s="30"/>
      <c r="E6409" s="26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>
      <c r="A6410" s="23"/>
      <c r="B6410" s="24"/>
      <c r="C6410" s="25"/>
      <c r="D6410" s="30"/>
      <c r="E6410" s="26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>
      <c r="A6411" s="23"/>
      <c r="B6411" s="24"/>
      <c r="C6411" s="25"/>
      <c r="D6411" s="30"/>
      <c r="E6411" s="26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>
      <c r="A6412" s="23"/>
      <c r="B6412" s="24"/>
      <c r="C6412" s="25"/>
      <c r="D6412" s="30"/>
      <c r="E6412" s="26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>
      <c r="A6413" s="23"/>
      <c r="B6413" s="24"/>
      <c r="C6413" s="25"/>
      <c r="D6413" s="30"/>
      <c r="E6413" s="26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>
      <c r="A6414" s="23"/>
      <c r="B6414" s="24"/>
      <c r="C6414" s="25"/>
      <c r="D6414" s="30"/>
      <c r="E6414" s="26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>
      <c r="A6415" s="23"/>
      <c r="B6415" s="24"/>
      <c r="C6415" s="25"/>
      <c r="D6415" s="30"/>
      <c r="E6415" s="26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>
      <c r="A6416" s="23"/>
      <c r="B6416" s="24"/>
      <c r="C6416" s="25"/>
      <c r="D6416" s="30"/>
      <c r="E6416" s="26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>
      <c r="A6417" s="23"/>
      <c r="B6417" s="24"/>
      <c r="C6417" s="25"/>
      <c r="D6417" s="30"/>
      <c r="E6417" s="26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>
      <c r="A6418" s="23"/>
      <c r="B6418" s="24"/>
      <c r="C6418" s="25"/>
      <c r="D6418" s="30"/>
      <c r="E6418" s="26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>
      <c r="A6419" s="23"/>
      <c r="B6419" s="24"/>
      <c r="C6419" s="25"/>
      <c r="D6419" s="30"/>
      <c r="E6419" s="26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>
      <c r="A6420" s="23"/>
      <c r="B6420" s="24"/>
      <c r="C6420" s="25"/>
      <c r="D6420" s="30"/>
      <c r="E6420" s="26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>
      <c r="A6421" s="23"/>
      <c r="B6421" s="24"/>
      <c r="C6421" s="25"/>
      <c r="D6421" s="30"/>
      <c r="E6421" s="26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>
      <c r="A6422" s="23"/>
      <c r="B6422" s="24"/>
      <c r="C6422" s="25"/>
      <c r="D6422" s="30"/>
      <c r="E6422" s="26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>
      <c r="A6423" s="23"/>
      <c r="B6423" s="24"/>
      <c r="C6423" s="25"/>
      <c r="D6423" s="30"/>
      <c r="E6423" s="26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>
      <c r="A6424" s="23"/>
      <c r="B6424" s="24"/>
      <c r="C6424" s="25"/>
      <c r="D6424" s="30"/>
      <c r="E6424" s="26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>
      <c r="A6425" s="23"/>
      <c r="B6425" s="24"/>
      <c r="C6425" s="25"/>
      <c r="D6425" s="30"/>
      <c r="E6425" s="26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>
      <c r="A6426" s="23"/>
      <c r="B6426" s="24"/>
      <c r="C6426" s="25"/>
      <c r="D6426" s="30"/>
      <c r="E6426" s="26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>
      <c r="A6427" s="23"/>
      <c r="B6427" s="24"/>
      <c r="C6427" s="25"/>
      <c r="D6427" s="30"/>
      <c r="E6427" s="26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>
      <c r="A6428" s="23"/>
      <c r="B6428" s="24"/>
      <c r="C6428" s="25"/>
      <c r="D6428" s="30"/>
      <c r="E6428" s="26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>
      <c r="A6429" s="23"/>
      <c r="B6429" s="24"/>
      <c r="C6429" s="25"/>
      <c r="D6429" s="30"/>
      <c r="E6429" s="26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>
      <c r="A6430" s="23"/>
      <c r="B6430" s="24"/>
      <c r="C6430" s="25"/>
      <c r="D6430" s="30"/>
      <c r="E6430" s="26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>
      <c r="A6431" s="23"/>
      <c r="B6431" s="24"/>
      <c r="C6431" s="25"/>
      <c r="D6431" s="30"/>
      <c r="E6431" s="26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>
      <c r="A6432" s="23"/>
      <c r="B6432" s="24"/>
      <c r="C6432" s="25"/>
      <c r="D6432" s="30"/>
      <c r="E6432" s="26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>
      <c r="A6433" s="23"/>
      <c r="B6433" s="24"/>
      <c r="C6433" s="25"/>
      <c r="D6433" s="30"/>
      <c r="E6433" s="26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>
      <c r="A6434" s="23"/>
      <c r="B6434" s="24"/>
      <c r="C6434" s="25"/>
      <c r="D6434" s="30"/>
      <c r="E6434" s="26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>
      <c r="A6435" s="23"/>
      <c r="B6435" s="24"/>
      <c r="C6435" s="25"/>
      <c r="D6435" s="30"/>
      <c r="E6435" s="26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>
      <c r="A6436" s="23"/>
      <c r="B6436" s="24"/>
      <c r="C6436" s="25"/>
      <c r="D6436" s="30"/>
      <c r="E6436" s="26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>
      <c r="A6437" s="23"/>
      <c r="B6437" s="24"/>
      <c r="C6437" s="25"/>
      <c r="D6437" s="30"/>
      <c r="E6437" s="26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>
      <c r="A6438" s="23"/>
      <c r="B6438" s="24"/>
      <c r="C6438" s="25"/>
      <c r="D6438" s="30"/>
      <c r="E6438" s="26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>
      <c r="A6439" s="23"/>
      <c r="B6439" s="24"/>
      <c r="C6439" s="25"/>
      <c r="D6439" s="30"/>
      <c r="E6439" s="26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>
      <c r="A6440" s="23"/>
      <c r="B6440" s="24"/>
      <c r="C6440" s="25"/>
      <c r="D6440" s="30"/>
      <c r="E6440" s="26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>
      <c r="A6441" s="23"/>
      <c r="B6441" s="24"/>
      <c r="C6441" s="25"/>
      <c r="D6441" s="30"/>
      <c r="E6441" s="26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>
      <c r="A6442" s="23"/>
      <c r="B6442" s="24"/>
      <c r="C6442" s="25"/>
      <c r="D6442" s="30"/>
      <c r="E6442" s="26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>
      <c r="A6443" s="23"/>
      <c r="B6443" s="24"/>
      <c r="C6443" s="25"/>
      <c r="D6443" s="30"/>
      <c r="E6443" s="26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>
      <c r="A6444" s="23"/>
      <c r="B6444" s="24"/>
      <c r="C6444" s="25"/>
      <c r="D6444" s="30"/>
      <c r="E6444" s="26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>
      <c r="A6445" s="23"/>
      <c r="B6445" s="24"/>
      <c r="C6445" s="25"/>
      <c r="D6445" s="30"/>
      <c r="E6445" s="26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>
      <c r="A6446" s="23"/>
      <c r="B6446" s="24"/>
      <c r="C6446" s="25"/>
      <c r="D6446" s="30"/>
      <c r="E6446" s="26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>
      <c r="A6447" s="23"/>
      <c r="B6447" s="24"/>
      <c r="C6447" s="25"/>
      <c r="D6447" s="30"/>
      <c r="E6447" s="26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>
      <c r="A6448" s="23"/>
      <c r="B6448" s="24"/>
      <c r="C6448" s="25"/>
      <c r="D6448" s="30"/>
      <c r="E6448" s="26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>
      <c r="A6449" s="23"/>
      <c r="B6449" s="24"/>
      <c r="C6449" s="25"/>
      <c r="D6449" s="30"/>
      <c r="E6449" s="26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>
      <c r="A6450" s="23"/>
      <c r="B6450" s="24"/>
      <c r="C6450" s="25"/>
      <c r="D6450" s="30"/>
      <c r="E6450" s="26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>
      <c r="A6451" s="23"/>
      <c r="B6451" s="24"/>
      <c r="C6451" s="25"/>
      <c r="D6451" s="30"/>
      <c r="E6451" s="26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>
      <c r="A6452" s="23"/>
      <c r="B6452" s="24"/>
      <c r="C6452" s="25"/>
      <c r="D6452" s="30"/>
      <c r="E6452" s="26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>
      <c r="A6453" s="23"/>
      <c r="B6453" s="24"/>
      <c r="C6453" s="25"/>
      <c r="D6453" s="30"/>
      <c r="E6453" s="26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>
      <c r="A6454" s="23"/>
      <c r="B6454" s="24"/>
      <c r="C6454" s="25"/>
      <c r="D6454" s="30"/>
      <c r="E6454" s="26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>
      <c r="A6455" s="23"/>
      <c r="B6455" s="24"/>
      <c r="C6455" s="25"/>
      <c r="D6455" s="30"/>
      <c r="E6455" s="26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>
      <c r="A6456" s="23"/>
      <c r="B6456" s="24"/>
      <c r="C6456" s="25"/>
      <c r="D6456" s="30"/>
      <c r="E6456" s="26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>
      <c r="A6457" s="23"/>
      <c r="B6457" s="24"/>
      <c r="C6457" s="25"/>
      <c r="D6457" s="30"/>
      <c r="E6457" s="26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>
      <c r="A6458" s="23"/>
      <c r="B6458" s="24"/>
      <c r="C6458" s="25"/>
      <c r="D6458" s="30"/>
      <c r="E6458" s="26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>
      <c r="A6459" s="23"/>
      <c r="B6459" s="24"/>
      <c r="C6459" s="25"/>
      <c r="D6459" s="30"/>
      <c r="E6459" s="26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>
      <c r="A6460" s="23"/>
      <c r="B6460" s="24"/>
      <c r="C6460" s="25"/>
      <c r="D6460" s="30"/>
      <c r="E6460" s="26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>
      <c r="A6461" s="23"/>
      <c r="B6461" s="24"/>
      <c r="C6461" s="25"/>
      <c r="D6461" s="30"/>
      <c r="E6461" s="26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>
      <c r="A6462" s="23"/>
      <c r="B6462" s="24"/>
      <c r="C6462" s="25"/>
      <c r="D6462" s="30"/>
      <c r="E6462" s="26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>
      <c r="A6463" s="23"/>
      <c r="B6463" s="24"/>
      <c r="C6463" s="25"/>
      <c r="D6463" s="30"/>
      <c r="E6463" s="26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>
      <c r="A6464" s="23"/>
      <c r="B6464" s="24"/>
      <c r="C6464" s="25"/>
      <c r="D6464" s="30"/>
      <c r="E6464" s="26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>
      <c r="A6465" s="23"/>
      <c r="B6465" s="24"/>
      <c r="C6465" s="25"/>
      <c r="D6465" s="30"/>
      <c r="E6465" s="26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>
      <c r="A6466" s="23"/>
      <c r="B6466" s="24"/>
      <c r="C6466" s="25"/>
      <c r="D6466" s="30"/>
      <c r="E6466" s="26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>
      <c r="A6467" s="23"/>
      <c r="B6467" s="24"/>
      <c r="C6467" s="25"/>
      <c r="D6467" s="30"/>
      <c r="E6467" s="26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>
      <c r="A6468" s="23"/>
      <c r="B6468" s="24"/>
      <c r="C6468" s="25"/>
      <c r="D6468" s="30"/>
      <c r="E6468" s="26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>
      <c r="A6469" s="23"/>
      <c r="B6469" s="24"/>
      <c r="C6469" s="25"/>
      <c r="D6469" s="30"/>
      <c r="E6469" s="26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>
      <c r="A6470" s="23"/>
      <c r="B6470" s="24"/>
      <c r="C6470" s="25"/>
      <c r="D6470" s="30"/>
      <c r="E6470" s="26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>
      <c r="A6471" s="23"/>
      <c r="B6471" s="24"/>
      <c r="C6471" s="25"/>
      <c r="D6471" s="30"/>
      <c r="E6471" s="26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>
      <c r="A6472" s="23"/>
      <c r="B6472" s="24"/>
      <c r="C6472" s="25"/>
      <c r="D6472" s="30"/>
      <c r="E6472" s="26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>
      <c r="A6473" s="23"/>
      <c r="B6473" s="24"/>
      <c r="C6473" s="25"/>
      <c r="D6473" s="30"/>
      <c r="E6473" s="26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>
      <c r="A6474" s="23"/>
      <c r="B6474" s="24"/>
      <c r="C6474" s="25"/>
      <c r="D6474" s="30"/>
      <c r="E6474" s="26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>
      <c r="A6475" s="23"/>
      <c r="B6475" s="24"/>
      <c r="C6475" s="25"/>
      <c r="D6475" s="30"/>
      <c r="E6475" s="26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>
      <c r="A6476" s="23"/>
      <c r="B6476" s="24"/>
      <c r="C6476" s="25"/>
      <c r="D6476" s="30"/>
      <c r="E6476" s="26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>
      <c r="A6477" s="23"/>
      <c r="B6477" s="24"/>
      <c r="C6477" s="25"/>
      <c r="D6477" s="30"/>
      <c r="E6477" s="26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>
      <c r="A6478" s="23"/>
      <c r="B6478" s="24"/>
      <c r="C6478" s="25"/>
      <c r="D6478" s="30"/>
      <c r="E6478" s="26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>
      <c r="A6479" s="23"/>
      <c r="B6479" s="24"/>
      <c r="C6479" s="25"/>
      <c r="D6479" s="30"/>
      <c r="E6479" s="26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>
      <c r="A6480" s="23"/>
      <c r="B6480" s="24"/>
      <c r="C6480" s="25"/>
      <c r="D6480" s="30"/>
      <c r="E6480" s="26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>
      <c r="A6481" s="23"/>
      <c r="B6481" s="24"/>
      <c r="C6481" s="25"/>
      <c r="D6481" s="30"/>
      <c r="E6481" s="26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>
      <c r="A6482" s="23"/>
      <c r="B6482" s="24"/>
      <c r="C6482" s="25"/>
      <c r="D6482" s="30"/>
      <c r="E6482" s="26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>
      <c r="A6483" s="23"/>
      <c r="B6483" s="24"/>
      <c r="C6483" s="25"/>
      <c r="D6483" s="30"/>
      <c r="E6483" s="26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>
      <c r="A6484" s="23"/>
      <c r="B6484" s="24"/>
      <c r="C6484" s="25"/>
      <c r="D6484" s="30"/>
      <c r="E6484" s="26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>
      <c r="A6485" s="23"/>
      <c r="B6485" s="24"/>
      <c r="C6485" s="25"/>
      <c r="D6485" s="30"/>
      <c r="E6485" s="26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>
      <c r="A6486" s="23"/>
      <c r="B6486" s="24"/>
      <c r="C6486" s="25"/>
      <c r="D6486" s="30"/>
      <c r="E6486" s="26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>
      <c r="A6487" s="23"/>
      <c r="B6487" s="24"/>
      <c r="C6487" s="25"/>
      <c r="D6487" s="30"/>
      <c r="E6487" s="26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>
      <c r="A6488" s="23"/>
      <c r="B6488" s="24"/>
      <c r="C6488" s="25"/>
      <c r="D6488" s="30"/>
      <c r="E6488" s="26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>
      <c r="A6489" s="23"/>
      <c r="B6489" s="24"/>
      <c r="C6489" s="25"/>
      <c r="D6489" s="30"/>
      <c r="E6489" s="26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>
      <c r="A6490" s="23"/>
      <c r="B6490" s="24"/>
      <c r="C6490" s="25"/>
      <c r="D6490" s="30"/>
      <c r="E6490" s="26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>
      <c r="A6491" s="23"/>
      <c r="B6491" s="24"/>
      <c r="C6491" s="25"/>
      <c r="D6491" s="30"/>
      <c r="E6491" s="26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>
      <c r="A6492" s="23"/>
      <c r="B6492" s="24"/>
      <c r="C6492" s="25"/>
      <c r="D6492" s="30"/>
      <c r="E6492" s="26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>
      <c r="A6493" s="23"/>
      <c r="B6493" s="24"/>
      <c r="C6493" s="25"/>
      <c r="D6493" s="30"/>
      <c r="E6493" s="26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>
      <c r="A6494" s="23"/>
      <c r="B6494" s="24"/>
      <c r="C6494" s="25"/>
      <c r="D6494" s="30"/>
      <c r="E6494" s="26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>
      <c r="A6495" s="23"/>
      <c r="B6495" s="24"/>
      <c r="C6495" s="25"/>
      <c r="D6495" s="30"/>
      <c r="E6495" s="26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>
      <c r="A6496" s="23"/>
      <c r="B6496" s="24"/>
      <c r="C6496" s="25"/>
      <c r="D6496" s="30"/>
      <c r="E6496" s="26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>
      <c r="A6497" s="23"/>
      <c r="B6497" s="24"/>
      <c r="C6497" s="25"/>
      <c r="D6497" s="30"/>
      <c r="E6497" s="26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>
      <c r="A6498" s="23"/>
      <c r="B6498" s="24"/>
      <c r="C6498" s="25"/>
      <c r="D6498" s="30"/>
      <c r="E6498" s="26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>
      <c r="A6499" s="23"/>
      <c r="B6499" s="24"/>
      <c r="C6499" s="25"/>
      <c r="D6499" s="30"/>
      <c r="E6499" s="26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>
      <c r="A6500" s="23"/>
      <c r="B6500" s="24"/>
      <c r="C6500" s="25"/>
      <c r="D6500" s="30"/>
      <c r="E6500" s="26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>
      <c r="A6501" s="23"/>
      <c r="B6501" s="24"/>
      <c r="C6501" s="25"/>
      <c r="D6501" s="30"/>
      <c r="E6501" s="26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>
      <c r="A6502" s="23"/>
      <c r="B6502" s="24"/>
      <c r="C6502" s="25"/>
      <c r="D6502" s="30"/>
      <c r="E6502" s="26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>
      <c r="A6503" s="23"/>
      <c r="B6503" s="24"/>
      <c r="C6503" s="25"/>
      <c r="D6503" s="30"/>
      <c r="E6503" s="26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>
      <c r="A6504" s="23"/>
      <c r="B6504" s="24"/>
      <c r="C6504" s="25"/>
      <c r="D6504" s="30"/>
      <c r="E6504" s="26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>
      <c r="A6505" s="23"/>
      <c r="B6505" s="24"/>
      <c r="C6505" s="25"/>
      <c r="D6505" s="30"/>
      <c r="E6505" s="26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>
      <c r="A6506" s="23"/>
      <c r="B6506" s="24"/>
      <c r="C6506" s="25"/>
      <c r="D6506" s="30"/>
      <c r="E6506" s="26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>
      <c r="A6507" s="23"/>
      <c r="B6507" s="24"/>
      <c r="C6507" s="25"/>
      <c r="D6507" s="30"/>
      <c r="E6507" s="26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>
      <c r="A6508" s="23"/>
      <c r="B6508" s="24"/>
      <c r="C6508" s="25"/>
      <c r="D6508" s="30"/>
      <c r="E6508" s="26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>
      <c r="A6509" s="23"/>
      <c r="B6509" s="24"/>
      <c r="C6509" s="25"/>
      <c r="D6509" s="30"/>
      <c r="E6509" s="26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>
      <c r="A6510" s="23"/>
      <c r="B6510" s="24"/>
      <c r="C6510" s="25"/>
      <c r="D6510" s="30"/>
      <c r="E6510" s="26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>
      <c r="A6511" s="23"/>
      <c r="B6511" s="24"/>
      <c r="C6511" s="25"/>
      <c r="D6511" s="30"/>
      <c r="E6511" s="26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>
      <c r="A6512" s="23"/>
      <c r="B6512" s="24"/>
      <c r="C6512" s="25"/>
      <c r="D6512" s="30"/>
      <c r="E6512" s="26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>
      <c r="A6513" s="23"/>
      <c r="B6513" s="24"/>
      <c r="C6513" s="25"/>
      <c r="D6513" s="30"/>
      <c r="E6513" s="26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>
      <c r="A6514" s="23"/>
      <c r="B6514" s="24"/>
      <c r="C6514" s="25"/>
      <c r="D6514" s="30"/>
      <c r="E6514" s="26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>
      <c r="A6515" s="23"/>
      <c r="B6515" s="24"/>
      <c r="C6515" s="25"/>
      <c r="D6515" s="30"/>
      <c r="E6515" s="26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>
      <c r="A6516" s="23"/>
      <c r="B6516" s="24"/>
      <c r="C6516" s="25"/>
      <c r="D6516" s="30"/>
      <c r="E6516" s="26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>
      <c r="A6517" s="23"/>
      <c r="B6517" s="24"/>
      <c r="C6517" s="25"/>
      <c r="D6517" s="30"/>
      <c r="E6517" s="26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>
      <c r="A6518" s="23"/>
      <c r="B6518" s="24"/>
      <c r="C6518" s="25"/>
      <c r="D6518" s="30"/>
      <c r="E6518" s="26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>
      <c r="A6519" s="23"/>
      <c r="B6519" s="24"/>
      <c r="C6519" s="25"/>
      <c r="D6519" s="30"/>
      <c r="E6519" s="26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>
      <c r="A6520" s="23"/>
      <c r="B6520" s="24"/>
      <c r="C6520" s="25"/>
      <c r="D6520" s="30"/>
      <c r="E6520" s="26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>
      <c r="A6521" s="23"/>
      <c r="B6521" s="24"/>
      <c r="C6521" s="25"/>
      <c r="D6521" s="30"/>
      <c r="E6521" s="26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>
      <c r="A6522" s="23"/>
      <c r="B6522" s="24"/>
      <c r="C6522" s="25"/>
      <c r="D6522" s="30"/>
      <c r="E6522" s="26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>
      <c r="A6523" s="23"/>
      <c r="B6523" s="24"/>
      <c r="C6523" s="25"/>
      <c r="D6523" s="30"/>
      <c r="E6523" s="26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>
      <c r="A6524" s="23"/>
      <c r="B6524" s="24"/>
      <c r="C6524" s="25"/>
      <c r="D6524" s="30"/>
      <c r="E6524" s="26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>
      <c r="A6525" s="23"/>
      <c r="B6525" s="24"/>
      <c r="C6525" s="25"/>
      <c r="D6525" s="30"/>
      <c r="E6525" s="26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>
      <c r="A6526" s="23"/>
      <c r="B6526" s="24"/>
      <c r="C6526" s="25"/>
      <c r="D6526" s="30"/>
      <c r="E6526" s="26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>
      <c r="A6527" s="23"/>
      <c r="B6527" s="24"/>
      <c r="C6527" s="25"/>
      <c r="D6527" s="30"/>
      <c r="E6527" s="26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>
      <c r="A6528" s="23"/>
      <c r="B6528" s="24"/>
      <c r="C6528" s="25"/>
      <c r="D6528" s="30"/>
      <c r="E6528" s="26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>
      <c r="A6529" s="23"/>
      <c r="B6529" s="24"/>
      <c r="C6529" s="25"/>
      <c r="D6529" s="30"/>
      <c r="E6529" s="26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>
      <c r="A6530" s="23"/>
      <c r="B6530" s="24"/>
      <c r="C6530" s="25"/>
      <c r="D6530" s="30"/>
      <c r="E6530" s="26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>
      <c r="A6531" s="23"/>
      <c r="B6531" s="24"/>
      <c r="C6531" s="25"/>
      <c r="D6531" s="30"/>
      <c r="E6531" s="26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>
      <c r="A6532" s="23"/>
      <c r="B6532" s="24"/>
      <c r="C6532" s="25"/>
      <c r="D6532" s="30"/>
      <c r="E6532" s="26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>
      <c r="A6533" s="23"/>
      <c r="B6533" s="24"/>
      <c r="C6533" s="25"/>
      <c r="D6533" s="30"/>
      <c r="E6533" s="26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>
      <c r="A6534" s="23"/>
      <c r="B6534" s="24"/>
      <c r="C6534" s="25"/>
      <c r="D6534" s="30"/>
      <c r="E6534" s="26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>
      <c r="A6535" s="23"/>
      <c r="B6535" s="24"/>
      <c r="C6535" s="25"/>
      <c r="D6535" s="30"/>
      <c r="E6535" s="26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>
      <c r="A6536" s="23"/>
      <c r="B6536" s="24"/>
      <c r="C6536" s="25"/>
      <c r="D6536" s="30"/>
      <c r="E6536" s="26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>
      <c r="A6537" s="23"/>
      <c r="B6537" s="24"/>
      <c r="C6537" s="25"/>
      <c r="D6537" s="30"/>
      <c r="E6537" s="26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>
      <c r="A6538" s="23"/>
      <c r="B6538" s="24"/>
      <c r="C6538" s="25"/>
      <c r="D6538" s="30"/>
      <c r="E6538" s="26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>
      <c r="A6539" s="23"/>
      <c r="B6539" s="24"/>
      <c r="C6539" s="25"/>
      <c r="D6539" s="30"/>
      <c r="E6539" s="26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>
      <c r="A6540" s="23"/>
      <c r="B6540" s="24"/>
      <c r="C6540" s="25"/>
      <c r="D6540" s="30"/>
      <c r="E6540" s="26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>
      <c r="A6541" s="23"/>
      <c r="B6541" s="24"/>
      <c r="C6541" s="25"/>
      <c r="D6541" s="30"/>
      <c r="E6541" s="26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>
      <c r="A6542" s="23"/>
      <c r="B6542" s="24"/>
      <c r="C6542" s="25"/>
      <c r="D6542" s="30"/>
      <c r="E6542" s="26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>
      <c r="A6543" s="23"/>
      <c r="B6543" s="24"/>
      <c r="C6543" s="25"/>
      <c r="D6543" s="30"/>
      <c r="E6543" s="26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>
      <c r="A6544" s="23"/>
      <c r="B6544" s="24"/>
      <c r="C6544" s="25"/>
      <c r="D6544" s="30"/>
      <c r="E6544" s="26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>
      <c r="A6545" s="23"/>
      <c r="B6545" s="24"/>
      <c r="C6545" s="25"/>
      <c r="D6545" s="30"/>
      <c r="E6545" s="26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>
      <c r="A6546" s="23"/>
      <c r="B6546" s="24"/>
      <c r="C6546" s="25"/>
      <c r="D6546" s="30"/>
      <c r="E6546" s="26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>
      <c r="A6547" s="23"/>
      <c r="B6547" s="24"/>
      <c r="C6547" s="25"/>
      <c r="D6547" s="30"/>
      <c r="E6547" s="26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>
      <c r="A6548" s="23"/>
      <c r="B6548" s="24"/>
      <c r="C6548" s="25"/>
      <c r="D6548" s="30"/>
      <c r="E6548" s="26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>
      <c r="A6549" s="23"/>
      <c r="B6549" s="24"/>
      <c r="C6549" s="25"/>
      <c r="D6549" s="30"/>
      <c r="E6549" s="26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>
      <c r="A6550" s="23"/>
      <c r="B6550" s="24"/>
      <c r="C6550" s="25"/>
      <c r="D6550" s="30"/>
      <c r="E6550" s="26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>
      <c r="A6551" s="23"/>
      <c r="B6551" s="24"/>
      <c r="C6551" s="25"/>
      <c r="D6551" s="30"/>
      <c r="E6551" s="26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>
      <c r="A6552" s="23"/>
      <c r="B6552" s="24"/>
      <c r="C6552" s="25"/>
      <c r="D6552" s="30"/>
      <c r="E6552" s="26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>
      <c r="A6553" s="23"/>
      <c r="B6553" s="24"/>
      <c r="C6553" s="25"/>
      <c r="D6553" s="30"/>
      <c r="E6553" s="26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>
      <c r="A6554" s="23"/>
      <c r="B6554" s="24"/>
      <c r="C6554" s="25"/>
      <c r="D6554" s="30"/>
      <c r="E6554" s="26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>
      <c r="A6555" s="23"/>
      <c r="B6555" s="24"/>
      <c r="C6555" s="25"/>
      <c r="D6555" s="30"/>
      <c r="E6555" s="26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>
      <c r="A6556" s="23"/>
      <c r="B6556" s="24"/>
      <c r="C6556" s="25"/>
      <c r="D6556" s="30"/>
      <c r="E6556" s="26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>
      <c r="A6557" s="23"/>
      <c r="B6557" s="24"/>
      <c r="C6557" s="25"/>
      <c r="D6557" s="30"/>
      <c r="E6557" s="26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>
      <c r="A6558" s="23"/>
      <c r="B6558" s="24"/>
      <c r="C6558" s="25"/>
      <c r="D6558" s="30"/>
      <c r="E6558" s="26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>
      <c r="A6559" s="23"/>
      <c r="B6559" s="24"/>
      <c r="C6559" s="25"/>
      <c r="D6559" s="30"/>
      <c r="E6559" s="26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>
      <c r="A6560" s="23"/>
      <c r="B6560" s="24"/>
      <c r="C6560" s="25"/>
      <c r="D6560" s="30"/>
      <c r="E6560" s="26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>
      <c r="A6561" s="23"/>
      <c r="B6561" s="24"/>
      <c r="C6561" s="25"/>
      <c r="D6561" s="30"/>
      <c r="E6561" s="26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>
      <c r="A6562" s="23"/>
      <c r="B6562" s="24"/>
      <c r="C6562" s="25"/>
      <c r="D6562" s="30"/>
      <c r="E6562" s="26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>
      <c r="A6563" s="23"/>
      <c r="B6563" s="24"/>
      <c r="C6563" s="25"/>
      <c r="D6563" s="30"/>
      <c r="E6563" s="26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>
      <c r="A6564" s="23"/>
      <c r="B6564" s="24"/>
      <c r="C6564" s="25"/>
      <c r="D6564" s="30"/>
      <c r="E6564" s="26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>
      <c r="A6565" s="23"/>
      <c r="B6565" s="24"/>
      <c r="C6565" s="25"/>
      <c r="D6565" s="30"/>
      <c r="E6565" s="26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>
      <c r="A6566" s="23"/>
      <c r="B6566" s="24"/>
      <c r="C6566" s="25"/>
      <c r="D6566" s="30"/>
      <c r="E6566" s="26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>
      <c r="A6567" s="23"/>
      <c r="B6567" s="24"/>
      <c r="C6567" s="25"/>
      <c r="D6567" s="30"/>
      <c r="E6567" s="26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>
      <c r="A6568" s="23"/>
      <c r="B6568" s="24"/>
      <c r="C6568" s="25"/>
      <c r="D6568" s="30"/>
      <c r="E6568" s="26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>
      <c r="A6569" s="23"/>
      <c r="B6569" s="24"/>
      <c r="C6569" s="25"/>
      <c r="D6569" s="30"/>
      <c r="E6569" s="26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>
      <c r="A6570" s="23"/>
      <c r="B6570" s="24"/>
      <c r="C6570" s="25"/>
      <c r="D6570" s="30"/>
      <c r="E6570" s="26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>
      <c r="A6571" s="23"/>
      <c r="B6571" s="24"/>
      <c r="C6571" s="25"/>
      <c r="D6571" s="30"/>
      <c r="E6571" s="26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>
      <c r="A6572" s="23"/>
      <c r="B6572" s="24"/>
      <c r="C6572" s="25"/>
      <c r="D6572" s="30"/>
      <c r="E6572" s="26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>
      <c r="A6573" s="23"/>
      <c r="B6573" s="24"/>
      <c r="C6573" s="25"/>
      <c r="D6573" s="30"/>
      <c r="E6573" s="26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>
      <c r="A6574" s="23"/>
      <c r="B6574" s="24"/>
      <c r="C6574" s="25"/>
      <c r="D6574" s="30"/>
      <c r="E6574" s="26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>
      <c r="A6575" s="23"/>
      <c r="B6575" s="24"/>
      <c r="C6575" s="25"/>
      <c r="D6575" s="30"/>
      <c r="E6575" s="26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>
      <c r="A6576" s="23"/>
      <c r="B6576" s="24"/>
      <c r="C6576" s="25"/>
      <c r="D6576" s="30"/>
      <c r="E6576" s="26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>
      <c r="A6577" s="23"/>
      <c r="B6577" s="24"/>
      <c r="C6577" s="25"/>
      <c r="D6577" s="30"/>
      <c r="E6577" s="26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>
      <c r="A6578" s="23"/>
      <c r="B6578" s="24"/>
      <c r="C6578" s="25"/>
      <c r="D6578" s="30"/>
      <c r="E6578" s="26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>
      <c r="A6579" s="23"/>
      <c r="B6579" s="24"/>
      <c r="C6579" s="25"/>
      <c r="D6579" s="30"/>
      <c r="E6579" s="26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>
      <c r="A6580" s="23"/>
      <c r="B6580" s="24"/>
      <c r="C6580" s="25"/>
      <c r="D6580" s="30"/>
      <c r="E6580" s="26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>
      <c r="A6581" s="23"/>
      <c r="B6581" s="24"/>
      <c r="C6581" s="25"/>
      <c r="D6581" s="30"/>
      <c r="E6581" s="26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>
      <c r="A6582" s="23"/>
      <c r="B6582" s="24"/>
      <c r="C6582" s="25"/>
      <c r="D6582" s="30"/>
      <c r="E6582" s="26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>
      <c r="A6583" s="23"/>
      <c r="B6583" s="24"/>
      <c r="C6583" s="25"/>
      <c r="D6583" s="30"/>
      <c r="E6583" s="26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>
      <c r="A6584" s="23"/>
      <c r="B6584" s="24"/>
      <c r="C6584" s="25"/>
      <c r="D6584" s="30"/>
      <c r="E6584" s="26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>
      <c r="A6585" s="23"/>
      <c r="B6585" s="24"/>
      <c r="C6585" s="25"/>
      <c r="D6585" s="30"/>
      <c r="E6585" s="26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>
      <c r="A6586" s="23"/>
      <c r="B6586" s="24"/>
      <c r="C6586" s="25"/>
      <c r="D6586" s="30"/>
      <c r="E6586" s="26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>
      <c r="A6587" s="23"/>
      <c r="B6587" s="24"/>
      <c r="C6587" s="25"/>
      <c r="D6587" s="30"/>
      <c r="E6587" s="26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>
      <c r="A6588" s="23"/>
      <c r="B6588" s="24"/>
      <c r="C6588" s="25"/>
      <c r="D6588" s="30"/>
      <c r="E6588" s="26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>
      <c r="A6589" s="23"/>
      <c r="B6589" s="24"/>
      <c r="C6589" s="25"/>
      <c r="D6589" s="30"/>
      <c r="E6589" s="26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>
      <c r="A6590" s="23"/>
      <c r="B6590" s="24"/>
      <c r="C6590" s="25"/>
      <c r="D6590" s="30"/>
      <c r="E6590" s="26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>
      <c r="A6591" s="23"/>
      <c r="B6591" s="24"/>
      <c r="C6591" s="25"/>
      <c r="D6591" s="30"/>
      <c r="E6591" s="26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>
      <c r="A6592" s="23"/>
      <c r="B6592" s="24"/>
      <c r="C6592" s="25"/>
      <c r="D6592" s="30"/>
      <c r="E6592" s="26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>
      <c r="A6593" s="23"/>
      <c r="B6593" s="24"/>
      <c r="C6593" s="25"/>
      <c r="D6593" s="30"/>
      <c r="E6593" s="26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>
      <c r="A6594" s="23"/>
      <c r="B6594" s="24"/>
      <c r="C6594" s="25"/>
      <c r="D6594" s="30"/>
      <c r="E6594" s="26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>
      <c r="A6595" s="23"/>
      <c r="B6595" s="24"/>
      <c r="C6595" s="25"/>
      <c r="D6595" s="30"/>
      <c r="E6595" s="26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>
      <c r="A6596" s="23"/>
      <c r="B6596" s="24"/>
      <c r="C6596" s="25"/>
      <c r="D6596" s="30"/>
      <c r="E6596" s="26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>
      <c r="A6597" s="23"/>
      <c r="B6597" s="24"/>
      <c r="C6597" s="25"/>
      <c r="D6597" s="30"/>
      <c r="E6597" s="26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>
      <c r="A6598" s="23"/>
      <c r="B6598" s="24"/>
      <c r="C6598" s="25"/>
      <c r="D6598" s="30"/>
      <c r="E6598" s="26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>
      <c r="A6599" s="23"/>
      <c r="B6599" s="24"/>
      <c r="C6599" s="25"/>
      <c r="D6599" s="30"/>
      <c r="E6599" s="26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>
      <c r="A6600" s="23"/>
      <c r="B6600" s="24"/>
      <c r="C6600" s="25"/>
      <c r="D6600" s="30"/>
      <c r="E6600" s="26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>
      <c r="A6601" s="23"/>
      <c r="B6601" s="24"/>
      <c r="C6601" s="25"/>
      <c r="D6601" s="30"/>
      <c r="E6601" s="26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>
      <c r="A6602" s="23"/>
      <c r="B6602" s="24"/>
      <c r="C6602" s="25"/>
      <c r="D6602" s="30"/>
      <c r="E6602" s="26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>
      <c r="A6603" s="23"/>
      <c r="B6603" s="24"/>
      <c r="C6603" s="25"/>
      <c r="D6603" s="30"/>
      <c r="E6603" s="26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>
      <c r="A6604" s="23"/>
      <c r="B6604" s="24"/>
      <c r="C6604" s="25"/>
      <c r="D6604" s="30"/>
      <c r="E6604" s="26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>
      <c r="A6605" s="23"/>
      <c r="B6605" s="24"/>
      <c r="C6605" s="25"/>
      <c r="D6605" s="30"/>
      <c r="E6605" s="26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>
      <c r="A6606" s="23"/>
      <c r="B6606" s="24"/>
      <c r="C6606" s="25"/>
      <c r="D6606" s="30"/>
      <c r="E6606" s="26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>
      <c r="A6607" s="23"/>
      <c r="B6607" s="24"/>
      <c r="C6607" s="25"/>
      <c r="D6607" s="30"/>
      <c r="E6607" s="26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>
      <c r="A6608" s="23"/>
      <c r="B6608" s="24"/>
      <c r="C6608" s="25"/>
      <c r="D6608" s="30"/>
      <c r="E6608" s="26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>
      <c r="A6609" s="23"/>
      <c r="B6609" s="24"/>
      <c r="C6609" s="25"/>
      <c r="D6609" s="30"/>
      <c r="E6609" s="26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>
      <c r="A6610" s="23"/>
      <c r="B6610" s="24"/>
      <c r="C6610" s="25"/>
      <c r="D6610" s="30"/>
      <c r="E6610" s="26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>
      <c r="A6611" s="23"/>
      <c r="B6611" s="24"/>
      <c r="C6611" s="25"/>
      <c r="D6611" s="30"/>
      <c r="E6611" s="26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>
      <c r="A6612" s="23"/>
      <c r="B6612" s="24"/>
      <c r="C6612" s="25"/>
      <c r="D6612" s="30"/>
      <c r="E6612" s="26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>
      <c r="A6613" s="23"/>
      <c r="B6613" s="24"/>
      <c r="C6613" s="25"/>
      <c r="D6613" s="30"/>
      <c r="E6613" s="26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>
      <c r="A6614" s="23"/>
      <c r="B6614" s="24"/>
      <c r="C6614" s="25"/>
      <c r="D6614" s="30"/>
      <c r="E6614" s="26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>
      <c r="A6615" s="23"/>
      <c r="B6615" s="24"/>
      <c r="C6615" s="25"/>
      <c r="D6615" s="30"/>
      <c r="E6615" s="26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>
      <c r="A6616" s="23"/>
      <c r="B6616" s="24"/>
      <c r="C6616" s="25"/>
      <c r="D6616" s="30"/>
      <c r="E6616" s="26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>
      <c r="A6617" s="23"/>
      <c r="B6617" s="24"/>
      <c r="C6617" s="25"/>
      <c r="D6617" s="30"/>
      <c r="E6617" s="26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>
      <c r="A6618" s="23"/>
      <c r="B6618" s="24"/>
      <c r="C6618" s="25"/>
      <c r="D6618" s="30"/>
      <c r="E6618" s="26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>
      <c r="A6619" s="23"/>
      <c r="B6619" s="24"/>
      <c r="C6619" s="25"/>
      <c r="D6619" s="30"/>
      <c r="E6619" s="26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>
      <c r="A6620" s="23"/>
      <c r="B6620" s="24"/>
      <c r="C6620" s="25"/>
      <c r="D6620" s="30"/>
      <c r="E6620" s="26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>
      <c r="A6621" s="23"/>
      <c r="B6621" s="24"/>
      <c r="C6621" s="25"/>
      <c r="D6621" s="30"/>
      <c r="E6621" s="26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>
      <c r="A6622" s="23"/>
      <c r="B6622" s="24"/>
      <c r="C6622" s="25"/>
      <c r="D6622" s="30"/>
      <c r="E6622" s="26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>
      <c r="A6623" s="23"/>
      <c r="B6623" s="24"/>
      <c r="C6623" s="25"/>
      <c r="D6623" s="30"/>
      <c r="E6623" s="26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>
      <c r="A6624" s="23"/>
      <c r="B6624" s="24"/>
      <c r="C6624" s="25"/>
      <c r="D6624" s="30"/>
      <c r="E6624" s="26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>
      <c r="A6625" s="23"/>
      <c r="B6625" s="24"/>
      <c r="C6625" s="25"/>
      <c r="D6625" s="30"/>
      <c r="E6625" s="26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>
      <c r="A6626" s="23"/>
      <c r="B6626" s="24"/>
      <c r="C6626" s="25"/>
      <c r="D6626" s="30"/>
      <c r="E6626" s="26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>
      <c r="A6627" s="23"/>
      <c r="B6627" s="24"/>
      <c r="C6627" s="25"/>
      <c r="D6627" s="30"/>
      <c r="E6627" s="26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>
      <c r="A6628" s="23"/>
      <c r="B6628" s="24"/>
      <c r="C6628" s="25"/>
      <c r="D6628" s="30"/>
      <c r="E6628" s="26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>
      <c r="A6629" s="23"/>
      <c r="B6629" s="24"/>
      <c r="C6629" s="25"/>
      <c r="D6629" s="30"/>
      <c r="E6629" s="26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>
      <c r="A6630" s="23"/>
      <c r="B6630" s="24"/>
      <c r="C6630" s="25"/>
      <c r="D6630" s="30"/>
      <c r="E6630" s="26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>
      <c r="A6631" s="23"/>
      <c r="B6631" s="24"/>
      <c r="C6631" s="25"/>
      <c r="D6631" s="30"/>
      <c r="E6631" s="26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>
      <c r="A6632" s="23"/>
      <c r="B6632" s="24"/>
      <c r="C6632" s="25"/>
      <c r="D6632" s="30"/>
      <c r="E6632" s="26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>
      <c r="A6633" s="23"/>
      <c r="B6633" s="24"/>
      <c r="C6633" s="25"/>
      <c r="D6633" s="30"/>
      <c r="E6633" s="26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>
      <c r="A6634" s="23"/>
      <c r="B6634" s="24"/>
      <c r="C6634" s="25"/>
      <c r="D6634" s="30"/>
      <c r="E6634" s="26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>
      <c r="A6635" s="23"/>
      <c r="B6635" s="24"/>
      <c r="C6635" s="25"/>
      <c r="D6635" s="30"/>
      <c r="E6635" s="26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>
      <c r="A6636" s="23"/>
      <c r="B6636" s="24"/>
      <c r="C6636" s="25"/>
      <c r="D6636" s="30"/>
      <c r="E6636" s="26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>
      <c r="A6637" s="23"/>
      <c r="B6637" s="24"/>
      <c r="C6637" s="25"/>
      <c r="D6637" s="30"/>
      <c r="E6637" s="26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>
      <c r="A6638" s="23"/>
      <c r="B6638" s="24"/>
      <c r="C6638" s="25"/>
      <c r="D6638" s="30"/>
      <c r="E6638" s="26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>
      <c r="A6639" s="23"/>
      <c r="B6639" s="24"/>
      <c r="C6639" s="25"/>
      <c r="D6639" s="30"/>
      <c r="E6639" s="26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>
      <c r="A6640" s="23"/>
      <c r="B6640" s="24"/>
      <c r="C6640" s="25"/>
      <c r="D6640" s="30"/>
      <c r="E6640" s="26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>
      <c r="A6641" s="23"/>
      <c r="B6641" s="24"/>
      <c r="C6641" s="25"/>
      <c r="D6641" s="30"/>
      <c r="E6641" s="26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>
      <c r="A6642" s="23"/>
      <c r="B6642" s="24"/>
      <c r="C6642" s="25"/>
      <c r="D6642" s="30"/>
      <c r="E6642" s="26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>
      <c r="A6643" s="23"/>
      <c r="B6643" s="24"/>
      <c r="C6643" s="25"/>
      <c r="D6643" s="30"/>
      <c r="E6643" s="26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>
      <c r="A6644" s="23"/>
      <c r="B6644" s="24"/>
      <c r="C6644" s="25"/>
      <c r="D6644" s="30"/>
      <c r="E6644" s="26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>
      <c r="A6645" s="23"/>
      <c r="B6645" s="24"/>
      <c r="C6645" s="25"/>
      <c r="D6645" s="30"/>
      <c r="E6645" s="26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>
      <c r="A6646" s="23"/>
      <c r="B6646" s="24"/>
      <c r="C6646" s="25"/>
      <c r="D6646" s="30"/>
      <c r="E6646" s="26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>
      <c r="A6647" s="23"/>
      <c r="B6647" s="24"/>
      <c r="C6647" s="25"/>
      <c r="D6647" s="30"/>
      <c r="E6647" s="26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>
      <c r="A6648" s="23"/>
      <c r="B6648" s="24"/>
      <c r="C6648" s="25"/>
      <c r="D6648" s="30"/>
      <c r="E6648" s="26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>
      <c r="A6649" s="23"/>
      <c r="B6649" s="24"/>
      <c r="C6649" s="25"/>
      <c r="D6649" s="30"/>
      <c r="E6649" s="26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>
      <c r="A6650" s="23"/>
      <c r="B6650" s="24"/>
      <c r="C6650" s="25"/>
      <c r="D6650" s="30"/>
      <c r="E6650" s="26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>
      <c r="A6651" s="23"/>
      <c r="B6651" s="24"/>
      <c r="C6651" s="25"/>
      <c r="D6651" s="30"/>
      <c r="E6651" s="26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>
      <c r="A6652" s="23"/>
      <c r="B6652" s="24"/>
      <c r="C6652" s="25"/>
      <c r="D6652" s="30"/>
      <c r="E6652" s="26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>
      <c r="A6653" s="23"/>
      <c r="B6653" s="24"/>
      <c r="C6653" s="25"/>
      <c r="D6653" s="30"/>
      <c r="E6653" s="26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>
      <c r="A6654" s="23"/>
      <c r="B6654" s="24"/>
      <c r="C6654" s="25"/>
      <c r="D6654" s="30"/>
      <c r="E6654" s="26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>
      <c r="A6655" s="23"/>
      <c r="B6655" s="24"/>
      <c r="C6655" s="25"/>
      <c r="D6655" s="30"/>
      <c r="E6655" s="26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>
      <c r="A6656" s="23"/>
      <c r="B6656" s="24"/>
      <c r="C6656" s="25"/>
      <c r="D6656" s="30"/>
      <c r="E6656" s="26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>
      <c r="A6657" s="23"/>
      <c r="B6657" s="24"/>
      <c r="C6657" s="25"/>
      <c r="D6657" s="30"/>
      <c r="E6657" s="26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>
      <c r="A6658" s="23"/>
      <c r="B6658" s="24"/>
      <c r="C6658" s="25"/>
      <c r="D6658" s="30"/>
      <c r="E6658" s="26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>
      <c r="A6659" s="23"/>
      <c r="B6659" s="24"/>
      <c r="C6659" s="25"/>
      <c r="D6659" s="30"/>
      <c r="E6659" s="26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>
      <c r="A6660" s="23"/>
      <c r="B6660" s="24"/>
      <c r="C6660" s="25"/>
      <c r="D6660" s="30"/>
      <c r="E6660" s="26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>
      <c r="A6661" s="23"/>
      <c r="B6661" s="24"/>
      <c r="C6661" s="25"/>
      <c r="D6661" s="30"/>
      <c r="E6661" s="26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>
      <c r="A6662" s="23"/>
      <c r="B6662" s="24"/>
      <c r="C6662" s="25"/>
      <c r="D6662" s="30"/>
      <c r="E6662" s="26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>
      <c r="A6663" s="23"/>
      <c r="B6663" s="24"/>
      <c r="C6663" s="25"/>
      <c r="D6663" s="30"/>
      <c r="E6663" s="26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>
      <c r="A6664" s="23"/>
      <c r="B6664" s="24"/>
      <c r="C6664" s="25"/>
      <c r="D6664" s="30"/>
      <c r="E6664" s="26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>
      <c r="A6665" s="23"/>
      <c r="B6665" s="24"/>
      <c r="C6665" s="25"/>
      <c r="D6665" s="30"/>
      <c r="E6665" s="26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>
      <c r="A6666" s="23"/>
      <c r="B6666" s="24"/>
      <c r="C6666" s="25"/>
      <c r="D6666" s="30"/>
      <c r="E6666" s="26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>
      <c r="A6667" s="23"/>
      <c r="B6667" s="24"/>
      <c r="C6667" s="25"/>
      <c r="D6667" s="30"/>
      <c r="E6667" s="26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>
      <c r="A6668" s="23"/>
      <c r="B6668" s="24"/>
      <c r="C6668" s="25"/>
      <c r="D6668" s="30"/>
      <c r="E6668" s="26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>
      <c r="A6669" s="23"/>
      <c r="B6669" s="24"/>
      <c r="C6669" s="25"/>
      <c r="D6669" s="30"/>
      <c r="E6669" s="26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>
      <c r="A6670" s="23"/>
      <c r="B6670" s="24"/>
      <c r="C6670" s="25"/>
      <c r="D6670" s="30"/>
      <c r="E6670" s="26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>
      <c r="A6671" s="23"/>
      <c r="B6671" s="24"/>
      <c r="C6671" s="25"/>
      <c r="D6671" s="30"/>
      <c r="E6671" s="26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>
      <c r="A6672" s="23"/>
      <c r="B6672" s="24"/>
      <c r="C6672" s="25"/>
      <c r="D6672" s="30"/>
      <c r="E6672" s="26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>
      <c r="A6673" s="23"/>
      <c r="B6673" s="24"/>
      <c r="C6673" s="25"/>
      <c r="D6673" s="30"/>
      <c r="E6673" s="26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>
      <c r="A6674" s="23"/>
      <c r="B6674" s="24"/>
      <c r="C6674" s="25"/>
      <c r="D6674" s="30"/>
      <c r="E6674" s="26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>
      <c r="A6675" s="23"/>
      <c r="B6675" s="24"/>
      <c r="C6675" s="25"/>
      <c r="D6675" s="30"/>
      <c r="E6675" s="26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>
      <c r="A6676" s="23"/>
      <c r="B6676" s="24"/>
      <c r="C6676" s="25"/>
      <c r="D6676" s="30"/>
      <c r="E6676" s="26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>
      <c r="A6677" s="23"/>
      <c r="B6677" s="24"/>
      <c r="C6677" s="25"/>
      <c r="D6677" s="30"/>
      <c r="E6677" s="26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>
      <c r="A6678" s="23"/>
      <c r="B6678" s="24"/>
      <c r="C6678" s="25"/>
      <c r="D6678" s="30"/>
      <c r="E6678" s="26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>
      <c r="A6679" s="23"/>
      <c r="B6679" s="24"/>
      <c r="C6679" s="25"/>
      <c r="D6679" s="30"/>
      <c r="E6679" s="26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>
      <c r="A6680" s="23"/>
      <c r="B6680" s="24"/>
      <c r="C6680" s="25"/>
      <c r="D6680" s="30"/>
      <c r="E6680" s="26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>
      <c r="A6681" s="23"/>
      <c r="B6681" s="24"/>
      <c r="C6681" s="25"/>
      <c r="D6681" s="30"/>
      <c r="E6681" s="26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>
      <c r="A6682" s="23"/>
      <c r="B6682" s="24"/>
      <c r="C6682" s="25"/>
      <c r="D6682" s="30"/>
      <c r="E6682" s="26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>
      <c r="A6683" s="23"/>
      <c r="B6683" s="24"/>
      <c r="C6683" s="25"/>
      <c r="D6683" s="30"/>
      <c r="E6683" s="26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>
      <c r="A6684" s="23"/>
      <c r="B6684" s="24"/>
      <c r="C6684" s="25"/>
      <c r="D6684" s="30"/>
      <c r="E6684" s="26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>
      <c r="A6685" s="23"/>
      <c r="B6685" s="24"/>
      <c r="C6685" s="25"/>
      <c r="D6685" s="30"/>
      <c r="E6685" s="26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>
      <c r="A6686" s="23"/>
      <c r="B6686" s="24"/>
      <c r="C6686" s="25"/>
      <c r="D6686" s="30"/>
      <c r="E6686" s="26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>
      <c r="A6687" s="23"/>
      <c r="B6687" s="24"/>
      <c r="C6687" s="25"/>
      <c r="D6687" s="30"/>
      <c r="E6687" s="26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>
      <c r="A6688" s="23"/>
      <c r="B6688" s="24"/>
      <c r="C6688" s="25"/>
      <c r="D6688" s="30"/>
      <c r="E6688" s="26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>
      <c r="A6689" s="23"/>
      <c r="B6689" s="24"/>
      <c r="C6689" s="25"/>
      <c r="D6689" s="30"/>
      <c r="E6689" s="26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>
      <c r="A6690" s="23"/>
      <c r="B6690" s="24"/>
      <c r="C6690" s="25"/>
      <c r="D6690" s="30"/>
      <c r="E6690" s="26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>
      <c r="A6691" s="23"/>
      <c r="B6691" s="24"/>
      <c r="C6691" s="25"/>
      <c r="D6691" s="30"/>
      <c r="E6691" s="26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>
      <c r="A6692" s="23"/>
      <c r="B6692" s="24"/>
      <c r="C6692" s="25"/>
      <c r="D6692" s="30"/>
      <c r="E6692" s="26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>
      <c r="A6693" s="23"/>
      <c r="B6693" s="24"/>
      <c r="C6693" s="25"/>
      <c r="D6693" s="30"/>
      <c r="E6693" s="26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>
      <c r="A6694" s="23"/>
      <c r="B6694" s="24"/>
      <c r="C6694" s="25"/>
      <c r="D6694" s="30"/>
      <c r="E6694" s="26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>
      <c r="A6695" s="23"/>
      <c r="B6695" s="24"/>
      <c r="C6695" s="25"/>
      <c r="D6695" s="30"/>
      <c r="E6695" s="26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>
      <c r="A6696" s="23"/>
      <c r="B6696" s="24"/>
      <c r="C6696" s="25"/>
      <c r="D6696" s="30"/>
      <c r="E6696" s="26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>
      <c r="A6697" s="23"/>
      <c r="B6697" s="24"/>
      <c r="C6697" s="25"/>
      <c r="D6697" s="30"/>
      <c r="E6697" s="26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>
      <c r="A6698" s="23"/>
      <c r="B6698" s="24"/>
      <c r="C6698" s="25"/>
      <c r="D6698" s="30"/>
      <c r="E6698" s="26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>
      <c r="A6699" s="23"/>
      <c r="B6699" s="24"/>
      <c r="C6699" s="25"/>
      <c r="D6699" s="30"/>
      <c r="E6699" s="26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>
      <c r="A6700" s="23"/>
      <c r="B6700" s="24"/>
      <c r="C6700" s="25"/>
      <c r="D6700" s="30"/>
      <c r="E6700" s="26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>
      <c r="A6701" s="23"/>
      <c r="B6701" s="24"/>
      <c r="C6701" s="25"/>
      <c r="D6701" s="30"/>
      <c r="E6701" s="26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>
      <c r="A6702" s="23"/>
      <c r="B6702" s="24"/>
      <c r="C6702" s="25"/>
      <c r="D6702" s="30"/>
      <c r="E6702" s="26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>
      <c r="A6703" s="23"/>
      <c r="B6703" s="24"/>
      <c r="C6703" s="25"/>
      <c r="D6703" s="30"/>
      <c r="E6703" s="26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>
      <c r="A6704" s="23"/>
      <c r="B6704" s="24"/>
      <c r="C6704" s="25"/>
      <c r="D6704" s="30"/>
      <c r="E6704" s="26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>
      <c r="A6705" s="23"/>
      <c r="B6705" s="24"/>
      <c r="C6705" s="25"/>
      <c r="D6705" s="30"/>
      <c r="E6705" s="26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>
      <c r="A6706" s="23"/>
      <c r="B6706" s="24"/>
      <c r="C6706" s="25"/>
      <c r="D6706" s="30"/>
      <c r="E6706" s="26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>
      <c r="A6707" s="23"/>
      <c r="B6707" s="24"/>
      <c r="C6707" s="25"/>
      <c r="D6707" s="30"/>
      <c r="E6707" s="26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>
      <c r="A6708" s="23"/>
      <c r="B6708" s="24"/>
      <c r="C6708" s="25"/>
      <c r="D6708" s="30"/>
      <c r="E6708" s="26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>
      <c r="A6709" s="23"/>
      <c r="B6709" s="24"/>
      <c r="C6709" s="25"/>
      <c r="D6709" s="30"/>
      <c r="E6709" s="26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>
      <c r="A6710" s="23"/>
      <c r="B6710" s="24"/>
      <c r="C6710" s="25"/>
      <c r="D6710" s="30"/>
      <c r="E6710" s="26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>
      <c r="A6711" s="23"/>
      <c r="B6711" s="24"/>
      <c r="C6711" s="25"/>
      <c r="D6711" s="30"/>
      <c r="E6711" s="26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>
      <c r="A6712" s="23"/>
      <c r="B6712" s="24"/>
      <c r="C6712" s="25"/>
      <c r="D6712" s="30"/>
      <c r="E6712" s="26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>
      <c r="A6713" s="23"/>
      <c r="B6713" s="24"/>
      <c r="C6713" s="25"/>
      <c r="D6713" s="30"/>
      <c r="E6713" s="26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>
      <c r="A6714" s="23"/>
      <c r="B6714" s="24"/>
      <c r="C6714" s="25"/>
      <c r="D6714" s="30"/>
      <c r="E6714" s="26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>
      <c r="A6715" s="23"/>
      <c r="B6715" s="24"/>
      <c r="C6715" s="25"/>
      <c r="D6715" s="30"/>
      <c r="E6715" s="26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>
      <c r="A6716" s="23"/>
      <c r="B6716" s="24"/>
      <c r="C6716" s="25"/>
      <c r="D6716" s="30"/>
      <c r="E6716" s="26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>
      <c r="A6717" s="23"/>
      <c r="B6717" s="24"/>
      <c r="C6717" s="25"/>
      <c r="D6717" s="30"/>
      <c r="E6717" s="26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>
      <c r="A6718" s="23"/>
      <c r="B6718" s="24"/>
      <c r="C6718" s="25"/>
      <c r="D6718" s="30"/>
      <c r="E6718" s="26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>
      <c r="A6719" s="23"/>
      <c r="B6719" s="24"/>
      <c r="C6719" s="25"/>
      <c r="D6719" s="30"/>
      <c r="E6719" s="26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>
      <c r="A6720" s="23"/>
      <c r="B6720" s="24"/>
      <c r="C6720" s="25"/>
      <c r="D6720" s="30"/>
      <c r="E6720" s="26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>
      <c r="A6721" s="23"/>
      <c r="B6721" s="24"/>
      <c r="C6721" s="25"/>
      <c r="D6721" s="30"/>
      <c r="E6721" s="26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>
      <c r="A6722" s="23"/>
      <c r="B6722" s="24"/>
      <c r="C6722" s="25"/>
      <c r="D6722" s="30"/>
      <c r="E6722" s="26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>
      <c r="A6723" s="23"/>
      <c r="B6723" s="24"/>
      <c r="C6723" s="25"/>
      <c r="D6723" s="30"/>
      <c r="E6723" s="26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>
      <c r="A6724" s="23"/>
      <c r="B6724" s="24"/>
      <c r="C6724" s="25"/>
      <c r="D6724" s="30"/>
      <c r="E6724" s="26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>
      <c r="A6725" s="23"/>
      <c r="B6725" s="24"/>
      <c r="C6725" s="25"/>
      <c r="D6725" s="30"/>
      <c r="E6725" s="26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>
      <c r="A6726" s="23"/>
      <c r="B6726" s="24"/>
      <c r="C6726" s="25"/>
      <c r="D6726" s="30"/>
      <c r="E6726" s="26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>
      <c r="A6727" s="23"/>
      <c r="B6727" s="24"/>
      <c r="C6727" s="25"/>
      <c r="D6727" s="30"/>
      <c r="E6727" s="26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>
      <c r="A6728" s="23"/>
      <c r="B6728" s="24"/>
      <c r="C6728" s="25"/>
      <c r="D6728" s="30"/>
      <c r="E6728" s="26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>
      <c r="A6729" s="23"/>
      <c r="B6729" s="24"/>
      <c r="C6729" s="25"/>
      <c r="D6729" s="30"/>
      <c r="E6729" s="26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>
      <c r="A6730" s="23"/>
      <c r="B6730" s="24"/>
      <c r="C6730" s="25"/>
      <c r="D6730" s="30"/>
      <c r="E6730" s="26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>
      <c r="A6731" s="23"/>
      <c r="B6731" s="24"/>
      <c r="C6731" s="25"/>
      <c r="D6731" s="30"/>
      <c r="E6731" s="26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>
      <c r="A6732" s="23"/>
      <c r="B6732" s="24"/>
      <c r="C6732" s="25"/>
      <c r="D6732" s="30"/>
      <c r="E6732" s="26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>
      <c r="A6733" s="23"/>
      <c r="B6733" s="24"/>
      <c r="C6733" s="25"/>
      <c r="D6733" s="30"/>
      <c r="E6733" s="26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>
      <c r="A6734" s="23"/>
      <c r="B6734" s="24"/>
      <c r="C6734" s="25"/>
      <c r="D6734" s="30"/>
      <c r="E6734" s="26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>
      <c r="A6735" s="23"/>
      <c r="B6735" s="24"/>
      <c r="C6735" s="25"/>
      <c r="D6735" s="30"/>
      <c r="E6735" s="26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>
      <c r="A6736" s="23"/>
      <c r="B6736" s="24"/>
      <c r="C6736" s="25"/>
      <c r="D6736" s="30"/>
      <c r="E6736" s="26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>
      <c r="A6737" s="23"/>
      <c r="B6737" s="24"/>
      <c r="C6737" s="25"/>
      <c r="D6737" s="30"/>
      <c r="E6737" s="26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>
      <c r="A6738" s="23"/>
      <c r="B6738" s="24"/>
      <c r="C6738" s="25"/>
      <c r="D6738" s="30"/>
      <c r="E6738" s="26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>
      <c r="A6739" s="23"/>
      <c r="B6739" s="24"/>
      <c r="C6739" s="25"/>
      <c r="D6739" s="30"/>
      <c r="E6739" s="26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>
      <c r="A6740" s="23"/>
      <c r="B6740" s="24"/>
      <c r="C6740" s="25"/>
      <c r="D6740" s="30"/>
      <c r="E6740" s="26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>
      <c r="A6741" s="23"/>
      <c r="B6741" s="24"/>
      <c r="C6741" s="25"/>
      <c r="D6741" s="30"/>
      <c r="E6741" s="26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>
      <c r="A6742" s="23"/>
      <c r="B6742" s="24"/>
      <c r="C6742" s="25"/>
      <c r="D6742" s="30"/>
      <c r="E6742" s="26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>
      <c r="A6743" s="23"/>
      <c r="B6743" s="24"/>
      <c r="C6743" s="25"/>
      <c r="D6743" s="30"/>
      <c r="E6743" s="26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>
      <c r="A6744" s="23"/>
      <c r="B6744" s="24"/>
      <c r="C6744" s="25"/>
      <c r="D6744" s="30"/>
      <c r="E6744" s="26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>
      <c r="A6745" s="23"/>
      <c r="B6745" s="24"/>
      <c r="C6745" s="25"/>
      <c r="D6745" s="30"/>
      <c r="E6745" s="26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>
      <c r="A6746" s="23"/>
      <c r="B6746" s="24"/>
      <c r="C6746" s="25"/>
      <c r="D6746" s="30"/>
      <c r="E6746" s="26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>
      <c r="A6747" s="23"/>
      <c r="B6747" s="24"/>
      <c r="C6747" s="25"/>
      <c r="D6747" s="30"/>
      <c r="E6747" s="26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>
      <c r="A6748" s="23"/>
      <c r="B6748" s="24"/>
      <c r="C6748" s="25"/>
      <c r="D6748" s="30"/>
      <c r="E6748" s="26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>
      <c r="A6749" s="23"/>
      <c r="B6749" s="24"/>
      <c r="C6749" s="25"/>
      <c r="D6749" s="30"/>
      <c r="E6749" s="26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>
      <c r="A6750" s="23"/>
      <c r="B6750" s="24"/>
      <c r="C6750" s="25"/>
      <c r="D6750" s="30"/>
      <c r="E6750" s="26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>
      <c r="A6751" s="23"/>
      <c r="B6751" s="24"/>
      <c r="C6751" s="25"/>
      <c r="D6751" s="30"/>
      <c r="E6751" s="26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>
      <c r="A6752" s="23"/>
      <c r="B6752" s="24"/>
      <c r="C6752" s="25"/>
      <c r="D6752" s="30"/>
      <c r="E6752" s="26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>
      <c r="A6753" s="23"/>
      <c r="B6753" s="24"/>
      <c r="C6753" s="25"/>
      <c r="D6753" s="30"/>
      <c r="E6753" s="26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>
      <c r="A6754" s="23"/>
      <c r="B6754" s="24"/>
      <c r="C6754" s="25"/>
      <c r="D6754" s="30"/>
      <c r="E6754" s="26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>
      <c r="A6755" s="23"/>
      <c r="B6755" s="24"/>
      <c r="C6755" s="25"/>
      <c r="D6755" s="30"/>
      <c r="E6755" s="26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>
      <c r="A6756" s="23"/>
      <c r="B6756" s="24"/>
      <c r="C6756" s="25"/>
      <c r="D6756" s="30"/>
      <c r="E6756" s="26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>
      <c r="A6757" s="23"/>
      <c r="B6757" s="24"/>
      <c r="C6757" s="25"/>
      <c r="D6757" s="30"/>
      <c r="E6757" s="26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>
      <c r="A6758" s="23"/>
      <c r="B6758" s="24"/>
      <c r="C6758" s="25"/>
      <c r="D6758" s="30"/>
      <c r="E6758" s="26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>
      <c r="A6759" s="23"/>
      <c r="B6759" s="24"/>
      <c r="C6759" s="25"/>
      <c r="D6759" s="30"/>
      <c r="E6759" s="26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>
      <c r="A6760" s="23"/>
      <c r="B6760" s="24"/>
      <c r="C6760" s="25"/>
      <c r="D6760" s="30"/>
      <c r="E6760" s="26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>
      <c r="A6761" s="23"/>
      <c r="B6761" s="24"/>
      <c r="C6761" s="25"/>
      <c r="D6761" s="30"/>
      <c r="E6761" s="26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>
      <c r="A6762" s="23"/>
      <c r="B6762" s="24"/>
      <c r="C6762" s="25"/>
      <c r="D6762" s="30"/>
      <c r="E6762" s="26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>
      <c r="A6763" s="23"/>
      <c r="B6763" s="24"/>
      <c r="C6763" s="25"/>
      <c r="D6763" s="30"/>
      <c r="E6763" s="26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>
      <c r="A6764" s="23"/>
      <c r="B6764" s="24"/>
      <c r="C6764" s="25"/>
      <c r="D6764" s="30"/>
      <c r="E6764" s="26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>
      <c r="A6765" s="23"/>
      <c r="B6765" s="24"/>
      <c r="C6765" s="25"/>
      <c r="D6765" s="30"/>
      <c r="E6765" s="26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>
      <c r="A6766" s="23"/>
      <c r="B6766" s="24"/>
      <c r="C6766" s="25"/>
      <c r="D6766" s="30"/>
      <c r="E6766" s="26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>
      <c r="A6767" s="23"/>
      <c r="B6767" s="24"/>
      <c r="C6767" s="25"/>
      <c r="D6767" s="30"/>
      <c r="E6767" s="26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>
      <c r="A6768" s="23"/>
      <c r="B6768" s="24"/>
      <c r="C6768" s="25"/>
      <c r="D6768" s="30"/>
      <c r="E6768" s="26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>
      <c r="A6769" s="23"/>
      <c r="B6769" s="24"/>
      <c r="C6769" s="25"/>
      <c r="D6769" s="30"/>
      <c r="E6769" s="26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>
      <c r="A6770" s="23"/>
      <c r="B6770" s="24"/>
      <c r="C6770" s="25"/>
      <c r="D6770" s="30"/>
      <c r="E6770" s="26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>
      <c r="A6771" s="23"/>
      <c r="B6771" s="24"/>
      <c r="C6771" s="25"/>
      <c r="D6771" s="30"/>
      <c r="E6771" s="26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>
      <c r="A6772" s="23"/>
      <c r="B6772" s="24"/>
      <c r="C6772" s="25"/>
      <c r="D6772" s="30"/>
      <c r="E6772" s="26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>
      <c r="A6773" s="23"/>
      <c r="B6773" s="24"/>
      <c r="C6773" s="25"/>
      <c r="D6773" s="30"/>
      <c r="E6773" s="26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>
      <c r="A6774" s="23"/>
      <c r="B6774" s="24"/>
      <c r="C6774" s="25"/>
      <c r="D6774" s="30"/>
      <c r="E6774" s="26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>
      <c r="A6775" s="23"/>
      <c r="B6775" s="24"/>
      <c r="C6775" s="25"/>
      <c r="D6775" s="30"/>
      <c r="E6775" s="26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>
      <c r="A6776" s="23"/>
      <c r="B6776" s="24"/>
      <c r="C6776" s="25"/>
      <c r="D6776" s="30"/>
      <c r="E6776" s="26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>
      <c r="A6777" s="23"/>
      <c r="B6777" s="24"/>
      <c r="C6777" s="25"/>
      <c r="D6777" s="30"/>
      <c r="E6777" s="26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>
      <c r="A6778" s="23"/>
      <c r="B6778" s="24"/>
      <c r="C6778" s="25"/>
      <c r="D6778" s="30"/>
      <c r="E6778" s="26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>
      <c r="A6779" s="23"/>
      <c r="B6779" s="24"/>
      <c r="C6779" s="25"/>
      <c r="D6779" s="30"/>
      <c r="E6779" s="26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>
      <c r="A6780" s="23"/>
      <c r="B6780" s="24"/>
      <c r="C6780" s="25"/>
      <c r="D6780" s="30"/>
      <c r="E6780" s="26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>
      <c r="A6781" s="23"/>
      <c r="B6781" s="24"/>
      <c r="C6781" s="25"/>
      <c r="D6781" s="30"/>
      <c r="E6781" s="26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>
      <c r="A6782" s="23"/>
      <c r="B6782" s="24"/>
      <c r="C6782" s="25"/>
      <c r="D6782" s="30"/>
      <c r="E6782" s="26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>
      <c r="A6783" s="23"/>
      <c r="B6783" s="24"/>
      <c r="C6783" s="25"/>
      <c r="D6783" s="30"/>
      <c r="E6783" s="26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>
      <c r="A6784" s="23"/>
      <c r="B6784" s="24"/>
      <c r="C6784" s="25"/>
      <c r="D6784" s="30"/>
      <c r="E6784" s="26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>
      <c r="A6785" s="23"/>
      <c r="B6785" s="24"/>
      <c r="C6785" s="25"/>
      <c r="D6785" s="30"/>
      <c r="E6785" s="26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>
      <c r="A6786" s="23"/>
      <c r="B6786" s="24"/>
      <c r="C6786" s="25"/>
      <c r="D6786" s="30"/>
      <c r="E6786" s="26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>
      <c r="A6787" s="23"/>
      <c r="B6787" s="24"/>
      <c r="C6787" s="25"/>
      <c r="D6787" s="30"/>
      <c r="E6787" s="26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>
      <c r="A6788" s="23"/>
      <c r="B6788" s="24"/>
      <c r="C6788" s="25"/>
      <c r="D6788" s="30"/>
      <c r="E6788" s="26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>
      <c r="A6789" s="23"/>
      <c r="B6789" s="24"/>
      <c r="C6789" s="25"/>
      <c r="D6789" s="30"/>
      <c r="E6789" s="26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>
      <c r="A6790" s="23"/>
      <c r="B6790" s="24"/>
      <c r="C6790" s="25"/>
      <c r="D6790" s="30"/>
      <c r="E6790" s="26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>
      <c r="A6791" s="23"/>
      <c r="B6791" s="24"/>
      <c r="C6791" s="25"/>
      <c r="D6791" s="30"/>
      <c r="E6791" s="26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>
      <c r="A6792" s="23"/>
      <c r="B6792" s="24"/>
      <c r="C6792" s="25"/>
      <c r="D6792" s="30"/>
      <c r="E6792" s="26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>
      <c r="A6793" s="23"/>
      <c r="B6793" s="24"/>
      <c r="C6793" s="25"/>
      <c r="D6793" s="30"/>
      <c r="E6793" s="26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>
      <c r="A6794" s="23"/>
      <c r="B6794" s="24"/>
      <c r="C6794" s="25"/>
      <c r="D6794" s="30"/>
      <c r="E6794" s="26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>
      <c r="A6795" s="23"/>
      <c r="B6795" s="24"/>
      <c r="C6795" s="25"/>
      <c r="D6795" s="30"/>
      <c r="E6795" s="26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>
      <c r="A6796" s="23"/>
      <c r="B6796" s="24"/>
      <c r="C6796" s="25"/>
      <c r="D6796" s="30"/>
      <c r="E6796" s="26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>
      <c r="A6797" s="23"/>
      <c r="B6797" s="24"/>
      <c r="C6797" s="25"/>
      <c r="D6797" s="30"/>
      <c r="E6797" s="26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>
      <c r="A6798" s="23"/>
      <c r="B6798" s="24"/>
      <c r="C6798" s="25"/>
      <c r="D6798" s="30"/>
      <c r="E6798" s="26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>
      <c r="A6799" s="23"/>
      <c r="B6799" s="24"/>
      <c r="C6799" s="25"/>
      <c r="D6799" s="30"/>
      <c r="E6799" s="26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>
      <c r="A6800" s="23"/>
      <c r="B6800" s="24"/>
      <c r="C6800" s="25"/>
      <c r="D6800" s="30"/>
      <c r="E6800" s="26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>
      <c r="A6801" s="23"/>
      <c r="B6801" s="24"/>
      <c r="C6801" s="25"/>
      <c r="D6801" s="30"/>
      <c r="E6801" s="26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>
      <c r="A6802" s="23"/>
      <c r="B6802" s="24"/>
      <c r="C6802" s="25"/>
      <c r="D6802" s="30"/>
      <c r="E6802" s="26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>
      <c r="A6803" s="23"/>
      <c r="B6803" s="24"/>
      <c r="C6803" s="25"/>
      <c r="D6803" s="30"/>
      <c r="E6803" s="26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>
      <c r="A6804" s="23"/>
      <c r="B6804" s="24"/>
      <c r="C6804" s="25"/>
      <c r="D6804" s="30"/>
      <c r="E6804" s="26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>
      <c r="A6805" s="23"/>
      <c r="B6805" s="24"/>
      <c r="C6805" s="25"/>
      <c r="D6805" s="30"/>
      <c r="E6805" s="26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>
      <c r="A6806" s="23"/>
      <c r="B6806" s="24"/>
      <c r="C6806" s="25"/>
      <c r="D6806" s="30"/>
      <c r="E6806" s="26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>
      <c r="A6807" s="23"/>
      <c r="B6807" s="24"/>
      <c r="C6807" s="25"/>
      <c r="D6807" s="30"/>
      <c r="E6807" s="26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>
      <c r="A6808" s="23"/>
      <c r="B6808" s="24"/>
      <c r="C6808" s="25"/>
      <c r="D6808" s="30"/>
      <c r="E6808" s="26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>
      <c r="A6809" s="23"/>
      <c r="B6809" s="24"/>
      <c r="C6809" s="25"/>
      <c r="D6809" s="30"/>
      <c r="E6809" s="26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>
      <c r="A6810" s="23"/>
      <c r="B6810" s="24"/>
      <c r="C6810" s="25"/>
      <c r="D6810" s="30"/>
      <c r="E6810" s="26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>
      <c r="A6811" s="23"/>
      <c r="B6811" s="24"/>
      <c r="C6811" s="25"/>
      <c r="D6811" s="30"/>
      <c r="E6811" s="26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>
      <c r="A6812" s="23"/>
      <c r="B6812" s="24"/>
      <c r="C6812" s="25"/>
      <c r="D6812" s="30"/>
      <c r="E6812" s="26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>
      <c r="A6813" s="23"/>
      <c r="B6813" s="24"/>
      <c r="C6813" s="25"/>
      <c r="D6813" s="30"/>
      <c r="E6813" s="26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>
      <c r="A6814" s="23"/>
      <c r="B6814" s="24"/>
      <c r="C6814" s="25"/>
      <c r="D6814" s="30"/>
      <c r="E6814" s="26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>
      <c r="A6815" s="23"/>
      <c r="B6815" s="24"/>
      <c r="C6815" s="25"/>
      <c r="D6815" s="30"/>
      <c r="E6815" s="26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>
      <c r="A6816" s="23"/>
      <c r="B6816" s="24"/>
      <c r="C6816" s="25"/>
      <c r="D6816" s="30"/>
      <c r="E6816" s="26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>
      <c r="A6817" s="23"/>
      <c r="B6817" s="24"/>
      <c r="C6817" s="25"/>
      <c r="D6817" s="30"/>
      <c r="E6817" s="26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>
      <c r="A6818" s="23"/>
      <c r="B6818" s="24"/>
      <c r="C6818" s="25"/>
      <c r="D6818" s="30"/>
      <c r="E6818" s="26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>
      <c r="A6819" s="23"/>
      <c r="B6819" s="24"/>
      <c r="C6819" s="25"/>
      <c r="D6819" s="30"/>
      <c r="E6819" s="26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>
      <c r="A6820" s="23"/>
      <c r="B6820" s="24"/>
      <c r="C6820" s="25"/>
      <c r="D6820" s="30"/>
      <c r="E6820" s="26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>
      <c r="A6821" s="23"/>
      <c r="B6821" s="24"/>
      <c r="C6821" s="25"/>
      <c r="D6821" s="30"/>
      <c r="E6821" s="26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>
      <c r="A6822" s="23"/>
      <c r="B6822" s="24"/>
      <c r="C6822" s="25"/>
      <c r="D6822" s="30"/>
      <c r="E6822" s="26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>
      <c r="A6823" s="23"/>
      <c r="B6823" s="24"/>
      <c r="C6823" s="25"/>
      <c r="D6823" s="30"/>
      <c r="E6823" s="26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>
      <c r="A6824" s="23"/>
      <c r="B6824" s="24"/>
      <c r="C6824" s="25"/>
      <c r="D6824" s="30"/>
      <c r="E6824" s="26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>
      <c r="A6825" s="23"/>
      <c r="B6825" s="24"/>
      <c r="C6825" s="25"/>
      <c r="D6825" s="30"/>
      <c r="E6825" s="26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>
      <c r="A6826" s="23"/>
      <c r="B6826" s="24"/>
      <c r="C6826" s="25"/>
      <c r="D6826" s="30"/>
      <c r="E6826" s="26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>
      <c r="A6827" s="23"/>
      <c r="B6827" s="24"/>
      <c r="C6827" s="25"/>
      <c r="D6827" s="30"/>
      <c r="E6827" s="26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>
      <c r="A6828" s="23"/>
      <c r="B6828" s="24"/>
      <c r="C6828" s="25"/>
      <c r="D6828" s="30"/>
      <c r="E6828" s="26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>
      <c r="A6829" s="23"/>
      <c r="B6829" s="24"/>
      <c r="C6829" s="25"/>
      <c r="D6829" s="30"/>
      <c r="E6829" s="26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>
      <c r="A6830" s="23"/>
      <c r="B6830" s="24"/>
      <c r="C6830" s="25"/>
      <c r="D6830" s="30"/>
      <c r="E6830" s="26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>
      <c r="A6831" s="23"/>
      <c r="B6831" s="24"/>
      <c r="C6831" s="25"/>
      <c r="D6831" s="30"/>
      <c r="E6831" s="26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>
      <c r="A6832" s="23"/>
      <c r="B6832" s="24"/>
      <c r="C6832" s="25"/>
      <c r="D6832" s="30"/>
      <c r="E6832" s="26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>
      <c r="A6833" s="23"/>
      <c r="B6833" s="24"/>
      <c r="C6833" s="25"/>
      <c r="D6833" s="30"/>
      <c r="E6833" s="26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>
      <c r="A6834" s="23"/>
      <c r="B6834" s="24"/>
      <c r="C6834" s="25"/>
      <c r="D6834" s="30"/>
      <c r="E6834" s="26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>
      <c r="A6835" s="23"/>
      <c r="B6835" s="24"/>
      <c r="C6835" s="25"/>
      <c r="D6835" s="30"/>
      <c r="E6835" s="26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>
      <c r="A6836" s="23"/>
      <c r="B6836" s="24"/>
      <c r="C6836" s="25"/>
      <c r="D6836" s="30"/>
      <c r="E6836" s="26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>
      <c r="A6837" s="23"/>
      <c r="B6837" s="24"/>
      <c r="C6837" s="25"/>
      <c r="D6837" s="30"/>
      <c r="E6837" s="26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>
      <c r="A6838" s="23"/>
      <c r="B6838" s="24"/>
      <c r="C6838" s="25"/>
      <c r="D6838" s="30"/>
      <c r="E6838" s="26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>
      <c r="A6839" s="23"/>
      <c r="B6839" s="24"/>
      <c r="C6839" s="25"/>
      <c r="D6839" s="30"/>
      <c r="E6839" s="26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>
      <c r="A6840" s="23"/>
      <c r="B6840" s="24"/>
      <c r="C6840" s="25"/>
      <c r="D6840" s="30"/>
      <c r="E6840" s="26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>
      <c r="A6841" s="23"/>
      <c r="B6841" s="24"/>
      <c r="C6841" s="25"/>
      <c r="D6841" s="30"/>
      <c r="E6841" s="26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>
      <c r="A6842" s="23"/>
      <c r="B6842" s="24"/>
      <c r="C6842" s="25"/>
      <c r="D6842" s="30"/>
      <c r="E6842" s="26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>
      <c r="A6843" s="23"/>
      <c r="B6843" s="24"/>
      <c r="C6843" s="25"/>
      <c r="D6843" s="30"/>
      <c r="E6843" s="26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>
      <c r="A6844" s="23"/>
      <c r="B6844" s="24"/>
      <c r="C6844" s="25"/>
      <c r="D6844" s="30"/>
      <c r="E6844" s="26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>
      <c r="A6845" s="23"/>
      <c r="B6845" s="24"/>
      <c r="C6845" s="25"/>
      <c r="D6845" s="30"/>
      <c r="E6845" s="26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>
      <c r="A6846" s="23"/>
      <c r="B6846" s="24"/>
      <c r="C6846" s="25"/>
      <c r="D6846" s="30"/>
      <c r="E6846" s="26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>
      <c r="A6847" s="23"/>
      <c r="B6847" s="24"/>
      <c r="C6847" s="25"/>
      <c r="D6847" s="30"/>
      <c r="E6847" s="26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>
      <c r="A6848" s="23"/>
      <c r="B6848" s="24"/>
      <c r="C6848" s="25"/>
      <c r="D6848" s="30"/>
      <c r="E6848" s="26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>
      <c r="A6849" s="23"/>
      <c r="B6849" s="24"/>
      <c r="C6849" s="25"/>
      <c r="D6849" s="30"/>
      <c r="E6849" s="26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>
      <c r="A6850" s="23"/>
      <c r="B6850" s="24"/>
      <c r="C6850" s="25"/>
      <c r="D6850" s="30"/>
      <c r="E6850" s="26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>
      <c r="A6851" s="23"/>
      <c r="B6851" s="24"/>
      <c r="C6851" s="25"/>
      <c r="D6851" s="30"/>
      <c r="E6851" s="26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>
      <c r="A6852" s="23"/>
      <c r="B6852" s="24"/>
      <c r="C6852" s="25"/>
      <c r="D6852" s="30"/>
      <c r="E6852" s="26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>
      <c r="A6853" s="23"/>
      <c r="B6853" s="24"/>
      <c r="C6853" s="25"/>
      <c r="D6853" s="30"/>
      <c r="E6853" s="26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>
      <c r="A6854" s="23"/>
      <c r="B6854" s="24"/>
      <c r="C6854" s="25"/>
      <c r="D6854" s="30"/>
      <c r="E6854" s="26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>
      <c r="A6855" s="23"/>
      <c r="B6855" s="24"/>
      <c r="C6855" s="25"/>
      <c r="D6855" s="30"/>
      <c r="E6855" s="26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>
      <c r="A6856" s="23"/>
      <c r="B6856" s="24"/>
      <c r="C6856" s="25"/>
      <c r="D6856" s="30"/>
      <c r="E6856" s="26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>
      <c r="A6857" s="23"/>
      <c r="B6857" s="24"/>
      <c r="C6857" s="25"/>
      <c r="D6857" s="30"/>
      <c r="E6857" s="26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>
      <c r="A6858" s="23"/>
      <c r="B6858" s="24"/>
      <c r="C6858" s="25"/>
      <c r="D6858" s="30"/>
      <c r="E6858" s="26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>
      <c r="A6859" s="23"/>
      <c r="B6859" s="24"/>
      <c r="C6859" s="25"/>
      <c r="D6859" s="30"/>
      <c r="E6859" s="26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>
      <c r="A6860" s="23"/>
      <c r="B6860" s="24"/>
      <c r="C6860" s="25"/>
      <c r="D6860" s="30"/>
      <c r="E6860" s="26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>
      <c r="A6861" s="23"/>
      <c r="B6861" s="24"/>
      <c r="C6861" s="25"/>
      <c r="D6861" s="30"/>
      <c r="E6861" s="26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>
      <c r="A6862" s="23"/>
      <c r="B6862" s="24"/>
      <c r="C6862" s="25"/>
      <c r="D6862" s="30"/>
      <c r="E6862" s="26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>
      <c r="A6863" s="23"/>
      <c r="B6863" s="24"/>
      <c r="C6863" s="25"/>
      <c r="D6863" s="30"/>
      <c r="E6863" s="26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>
      <c r="A6864" s="23"/>
      <c r="B6864" s="24"/>
      <c r="C6864" s="25"/>
      <c r="D6864" s="30"/>
      <c r="E6864" s="26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>
      <c r="A6865" s="23"/>
      <c r="B6865" s="24"/>
      <c r="C6865" s="25"/>
      <c r="D6865" s="30"/>
      <c r="E6865" s="26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>
      <c r="A6866" s="23"/>
      <c r="B6866" s="24"/>
      <c r="C6866" s="25"/>
      <c r="D6866" s="30"/>
      <c r="E6866" s="26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>
      <c r="A6867" s="23"/>
      <c r="B6867" s="24"/>
      <c r="C6867" s="25"/>
      <c r="D6867" s="30"/>
      <c r="E6867" s="26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>
      <c r="A6868" s="23"/>
      <c r="B6868" s="24"/>
      <c r="C6868" s="25"/>
      <c r="D6868" s="30"/>
      <c r="E6868" s="26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>
      <c r="A6869" s="23"/>
      <c r="B6869" s="24"/>
      <c r="C6869" s="25"/>
      <c r="D6869" s="30"/>
      <c r="E6869" s="26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>
      <c r="A6870" s="23"/>
      <c r="B6870" s="24"/>
      <c r="C6870" s="25"/>
      <c r="D6870" s="30"/>
      <c r="E6870" s="26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>
      <c r="A6871" s="23"/>
      <c r="B6871" s="24"/>
      <c r="C6871" s="25"/>
      <c r="D6871" s="30"/>
      <c r="E6871" s="26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>
      <c r="A6872" s="23"/>
      <c r="B6872" s="24"/>
      <c r="C6872" s="25"/>
      <c r="D6872" s="30"/>
      <c r="E6872" s="26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>
      <c r="A6873" s="23"/>
      <c r="B6873" s="24"/>
      <c r="C6873" s="25"/>
      <c r="D6873" s="30"/>
      <c r="E6873" s="26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>
      <c r="A6874" s="23"/>
      <c r="B6874" s="24"/>
      <c r="C6874" s="25"/>
      <c r="D6874" s="30"/>
      <c r="E6874" s="26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>
      <c r="A6875" s="23"/>
      <c r="B6875" s="24"/>
      <c r="C6875" s="25"/>
      <c r="D6875" s="30"/>
      <c r="E6875" s="26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>
      <c r="A6876" s="23"/>
      <c r="B6876" s="24"/>
      <c r="C6876" s="25"/>
      <c r="D6876" s="30"/>
      <c r="E6876" s="26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>
      <c r="A6877" s="23"/>
      <c r="B6877" s="24"/>
      <c r="C6877" s="25"/>
      <c r="D6877" s="30"/>
      <c r="E6877" s="26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>
      <c r="A6878" s="23"/>
      <c r="B6878" s="24"/>
      <c r="C6878" s="25"/>
      <c r="D6878" s="30"/>
      <c r="E6878" s="26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>
      <c r="A6879" s="23"/>
      <c r="B6879" s="24"/>
      <c r="C6879" s="25"/>
      <c r="D6879" s="30"/>
      <c r="E6879" s="26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>
      <c r="A6880" s="23"/>
      <c r="B6880" s="24"/>
      <c r="C6880" s="25"/>
      <c r="D6880" s="30"/>
      <c r="E6880" s="26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>
      <c r="A6881" s="23"/>
      <c r="B6881" s="24"/>
      <c r="C6881" s="25"/>
      <c r="D6881" s="30"/>
      <c r="E6881" s="26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>
      <c r="A6882" s="23"/>
      <c r="B6882" s="24"/>
      <c r="C6882" s="25"/>
      <c r="D6882" s="30"/>
      <c r="E6882" s="26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>
      <c r="A6883" s="23"/>
      <c r="B6883" s="24"/>
      <c r="C6883" s="25"/>
      <c r="D6883" s="30"/>
      <c r="E6883" s="26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>
      <c r="A6884" s="23"/>
      <c r="B6884" s="24"/>
      <c r="C6884" s="25"/>
      <c r="D6884" s="30"/>
      <c r="E6884" s="26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>
      <c r="A6885" s="23"/>
      <c r="B6885" s="24"/>
      <c r="C6885" s="25"/>
      <c r="D6885" s="30"/>
      <c r="E6885" s="26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>
      <c r="A6886" s="23"/>
      <c r="B6886" s="24"/>
      <c r="C6886" s="25"/>
      <c r="D6886" s="30"/>
      <c r="E6886" s="26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>
      <c r="A6887" s="23"/>
      <c r="B6887" s="24"/>
      <c r="C6887" s="25"/>
      <c r="D6887" s="30"/>
      <c r="E6887" s="26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>
      <c r="A6888" s="23"/>
      <c r="B6888" s="24"/>
      <c r="C6888" s="25"/>
      <c r="D6888" s="30"/>
      <c r="E6888" s="26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>
      <c r="A6889" s="23"/>
      <c r="B6889" s="24"/>
      <c r="C6889" s="25"/>
      <c r="D6889" s="30"/>
      <c r="E6889" s="26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>
      <c r="A6890" s="23"/>
      <c r="B6890" s="24"/>
      <c r="C6890" s="25"/>
      <c r="D6890" s="30"/>
      <c r="E6890" s="26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>
      <c r="A6891" s="23"/>
      <c r="B6891" s="24"/>
      <c r="C6891" s="25"/>
      <c r="D6891" s="30"/>
      <c r="E6891" s="26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>
      <c r="A6892" s="23"/>
      <c r="B6892" s="24"/>
      <c r="C6892" s="25"/>
      <c r="D6892" s="30"/>
      <c r="E6892" s="26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>
      <c r="A6893" s="23"/>
      <c r="B6893" s="24"/>
      <c r="C6893" s="25"/>
      <c r="D6893" s="30"/>
      <c r="E6893" s="26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>
      <c r="A6894" s="23"/>
      <c r="B6894" s="24"/>
      <c r="C6894" s="25"/>
      <c r="D6894" s="30"/>
      <c r="E6894" s="26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>
      <c r="A6895" s="23"/>
      <c r="B6895" s="24"/>
      <c r="C6895" s="25"/>
      <c r="D6895" s="30"/>
      <c r="E6895" s="26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>
      <c r="A6896" s="23"/>
      <c r="B6896" s="24"/>
      <c r="C6896" s="25"/>
      <c r="D6896" s="30"/>
      <c r="E6896" s="26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>
      <c r="A6897" s="23"/>
      <c r="B6897" s="24"/>
      <c r="C6897" s="25"/>
      <c r="D6897" s="30"/>
      <c r="E6897" s="26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>
      <c r="A6898" s="23"/>
      <c r="B6898" s="24"/>
      <c r="C6898" s="25"/>
      <c r="D6898" s="30"/>
      <c r="E6898" s="26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>
      <c r="A6899" s="23"/>
      <c r="B6899" s="24"/>
      <c r="C6899" s="25"/>
      <c r="D6899" s="30"/>
      <c r="E6899" s="26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>
      <c r="A6900" s="23"/>
      <c r="B6900" s="24"/>
      <c r="C6900" s="25"/>
      <c r="D6900" s="30"/>
      <c r="E6900" s="26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>
      <c r="A6901" s="23"/>
      <c r="B6901" s="24"/>
      <c r="C6901" s="25"/>
      <c r="D6901" s="30"/>
      <c r="E6901" s="26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>
      <c r="A6902" s="23"/>
      <c r="B6902" s="24"/>
      <c r="C6902" s="25"/>
      <c r="D6902" s="30"/>
      <c r="E6902" s="26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>
      <c r="A6903" s="23"/>
      <c r="B6903" s="24"/>
      <c r="C6903" s="25"/>
      <c r="D6903" s="30"/>
      <c r="E6903" s="26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>
      <c r="A6904" s="23"/>
      <c r="B6904" s="24"/>
      <c r="C6904" s="25"/>
      <c r="D6904" s="30"/>
      <c r="E6904" s="26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>
      <c r="A6905" s="23"/>
      <c r="B6905" s="24"/>
      <c r="C6905" s="25"/>
      <c r="D6905" s="30"/>
      <c r="E6905" s="26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>
      <c r="A6906" s="23"/>
      <c r="B6906" s="24"/>
      <c r="C6906" s="25"/>
      <c r="D6906" s="30"/>
      <c r="E6906" s="26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>
      <c r="A6907" s="23"/>
      <c r="B6907" s="24"/>
      <c r="C6907" s="25"/>
      <c r="D6907" s="30"/>
      <c r="E6907" s="26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>
      <c r="A6908" s="23"/>
      <c r="B6908" s="24"/>
      <c r="C6908" s="25"/>
      <c r="D6908" s="30"/>
      <c r="E6908" s="26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>
      <c r="A6909" s="23"/>
      <c r="B6909" s="24"/>
      <c r="C6909" s="25"/>
      <c r="D6909" s="30"/>
      <c r="E6909" s="26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>
      <c r="A6910" s="23"/>
      <c r="B6910" s="24"/>
      <c r="C6910" s="25"/>
      <c r="D6910" s="30"/>
      <c r="E6910" s="26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>
      <c r="A6911" s="23"/>
      <c r="B6911" s="24"/>
      <c r="C6911" s="25"/>
      <c r="D6911" s="30"/>
      <c r="E6911" s="26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>
      <c r="A6912" s="23"/>
      <c r="B6912" s="24"/>
      <c r="C6912" s="25"/>
      <c r="D6912" s="30"/>
      <c r="E6912" s="26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>
      <c r="A6913" s="23"/>
      <c r="B6913" s="24"/>
      <c r="C6913" s="25"/>
      <c r="D6913" s="30"/>
      <c r="E6913" s="26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>
      <c r="A6914" s="23"/>
      <c r="B6914" s="24"/>
      <c r="C6914" s="25"/>
      <c r="D6914" s="30"/>
      <c r="E6914" s="26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>
      <c r="A6915" s="23"/>
      <c r="B6915" s="24"/>
      <c r="C6915" s="25"/>
      <c r="D6915" s="30"/>
      <c r="E6915" s="26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>
      <c r="A6916" s="23"/>
      <c r="B6916" s="24"/>
      <c r="C6916" s="25"/>
      <c r="D6916" s="30"/>
      <c r="E6916" s="26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>
      <c r="A6917" s="23"/>
      <c r="B6917" s="24"/>
      <c r="C6917" s="25"/>
      <c r="D6917" s="30"/>
      <c r="E6917" s="26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>
      <c r="A6918" s="23"/>
      <c r="B6918" s="24"/>
      <c r="C6918" s="25"/>
      <c r="D6918" s="30"/>
      <c r="E6918" s="26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>
      <c r="A6919" s="23"/>
      <c r="B6919" s="24"/>
      <c r="C6919" s="25"/>
      <c r="D6919" s="30"/>
      <c r="E6919" s="26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>
      <c r="A6920" s="23"/>
      <c r="B6920" s="24"/>
      <c r="C6920" s="25"/>
      <c r="D6920" s="30"/>
      <c r="E6920" s="26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>
      <c r="A6921" s="23"/>
      <c r="B6921" s="24"/>
      <c r="C6921" s="25"/>
      <c r="D6921" s="30"/>
      <c r="E6921" s="26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>
      <c r="A6922" s="23"/>
      <c r="B6922" s="24"/>
      <c r="C6922" s="25"/>
      <c r="D6922" s="30"/>
      <c r="E6922" s="26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>
      <c r="A6923" s="23"/>
      <c r="B6923" s="24"/>
      <c r="C6923" s="25"/>
      <c r="D6923" s="30"/>
      <c r="E6923" s="26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>
      <c r="A6924" s="23"/>
      <c r="B6924" s="24"/>
      <c r="C6924" s="25"/>
      <c r="D6924" s="30"/>
      <c r="E6924" s="26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>
      <c r="A6925" s="23"/>
      <c r="B6925" s="24"/>
      <c r="C6925" s="25"/>
      <c r="D6925" s="30"/>
      <c r="E6925" s="26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>
      <c r="A6926" s="23"/>
      <c r="B6926" s="24"/>
      <c r="C6926" s="25"/>
      <c r="D6926" s="30"/>
      <c r="E6926" s="26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>
      <c r="A6927" s="23"/>
      <c r="B6927" s="24"/>
      <c r="C6927" s="25"/>
      <c r="D6927" s="30"/>
      <c r="E6927" s="26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>
      <c r="A6928" s="23"/>
      <c r="B6928" s="24"/>
      <c r="C6928" s="25"/>
      <c r="D6928" s="30"/>
      <c r="E6928" s="26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>
      <c r="A6929" s="23"/>
      <c r="B6929" s="24"/>
      <c r="C6929" s="25"/>
      <c r="D6929" s="30"/>
      <c r="E6929" s="26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>
      <c r="A6930" s="23"/>
      <c r="B6930" s="24"/>
      <c r="C6930" s="25"/>
      <c r="D6930" s="30"/>
      <c r="E6930" s="26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>
      <c r="A6931" s="23"/>
      <c r="B6931" s="24"/>
      <c r="C6931" s="25"/>
      <c r="D6931" s="30"/>
      <c r="E6931" s="26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>
      <c r="A6932" s="23"/>
      <c r="B6932" s="24"/>
      <c r="C6932" s="25"/>
      <c r="D6932" s="30"/>
      <c r="E6932" s="26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>
      <c r="A6933" s="23"/>
      <c r="B6933" s="24"/>
      <c r="C6933" s="25"/>
      <c r="D6933" s="30"/>
      <c r="E6933" s="26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>
      <c r="A6934" s="23"/>
      <c r="B6934" s="24"/>
      <c r="C6934" s="25"/>
      <c r="D6934" s="30"/>
      <c r="E6934" s="26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>
      <c r="A6935" s="23"/>
      <c r="B6935" s="24"/>
      <c r="C6935" s="25"/>
      <c r="D6935" s="30"/>
      <c r="E6935" s="26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>
      <c r="A6936" s="23"/>
      <c r="B6936" s="24"/>
      <c r="C6936" s="25"/>
      <c r="D6936" s="30"/>
      <c r="E6936" s="26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>
      <c r="A6937" s="23"/>
      <c r="B6937" s="24"/>
      <c r="C6937" s="25"/>
      <c r="D6937" s="30"/>
      <c r="E6937" s="26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>
      <c r="A6938" s="23"/>
      <c r="B6938" s="24"/>
      <c r="C6938" s="25"/>
      <c r="D6938" s="30"/>
      <c r="E6938" s="26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>
      <c r="A6939" s="23"/>
      <c r="B6939" s="24"/>
      <c r="C6939" s="25"/>
      <c r="D6939" s="30"/>
      <c r="E6939" s="26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>
      <c r="A6940" s="23"/>
      <c r="B6940" s="24"/>
      <c r="C6940" s="25"/>
      <c r="D6940" s="30"/>
      <c r="E6940" s="26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>
      <c r="A6941" s="23"/>
      <c r="B6941" s="24"/>
      <c r="C6941" s="25"/>
      <c r="D6941" s="30"/>
      <c r="E6941" s="26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>
      <c r="A6942" s="23"/>
      <c r="B6942" s="24"/>
      <c r="C6942" s="25"/>
      <c r="D6942" s="30"/>
      <c r="E6942" s="26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>
      <c r="A6943" s="23"/>
      <c r="B6943" s="24"/>
      <c r="C6943" s="25"/>
      <c r="D6943" s="30"/>
      <c r="E6943" s="26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>
      <c r="A6944" s="23"/>
      <c r="B6944" s="24"/>
      <c r="C6944" s="25"/>
      <c r="D6944" s="30"/>
      <c r="E6944" s="26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>
      <c r="A6945" s="23"/>
      <c r="B6945" s="24"/>
      <c r="C6945" s="25"/>
      <c r="D6945" s="30"/>
      <c r="E6945" s="26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>
      <c r="A6946" s="23"/>
      <c r="B6946" s="24"/>
      <c r="C6946" s="25"/>
      <c r="D6946" s="30"/>
      <c r="E6946" s="26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>
      <c r="A6947" s="23"/>
      <c r="B6947" s="24"/>
      <c r="C6947" s="25"/>
      <c r="D6947" s="30"/>
      <c r="E6947" s="26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>
      <c r="A6948" s="23"/>
      <c r="B6948" s="24"/>
      <c r="C6948" s="25"/>
      <c r="D6948" s="30"/>
      <c r="E6948" s="26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>
      <c r="A6949" s="23"/>
      <c r="B6949" s="24"/>
      <c r="C6949" s="25"/>
      <c r="D6949" s="30"/>
      <c r="E6949" s="26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>
      <c r="A6950" s="23"/>
      <c r="B6950" s="24"/>
      <c r="C6950" s="25"/>
      <c r="D6950" s="30"/>
      <c r="E6950" s="26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>
      <c r="A6951" s="23"/>
      <c r="B6951" s="24"/>
      <c r="C6951" s="25"/>
      <c r="D6951" s="30"/>
      <c r="E6951" s="26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>
      <c r="A6952" s="23"/>
      <c r="B6952" s="24"/>
      <c r="C6952" s="25"/>
      <c r="D6952" s="30"/>
      <c r="E6952" s="26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>
      <c r="A6953" s="23"/>
      <c r="B6953" s="24"/>
      <c r="C6953" s="25"/>
      <c r="D6953" s="30"/>
      <c r="E6953" s="26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>
      <c r="A6954" s="23"/>
      <c r="B6954" s="24"/>
      <c r="C6954" s="25"/>
      <c r="D6954" s="30"/>
      <c r="E6954" s="26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>
      <c r="A6955" s="23"/>
      <c r="B6955" s="24"/>
      <c r="C6955" s="25"/>
      <c r="D6955" s="30"/>
      <c r="E6955" s="26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>
      <c r="A6956" s="23"/>
      <c r="B6956" s="24"/>
      <c r="C6956" s="25"/>
      <c r="D6956" s="30"/>
      <c r="E6956" s="26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>
      <c r="A6957" s="23"/>
      <c r="B6957" s="24"/>
      <c r="C6957" s="25"/>
      <c r="D6957" s="30"/>
      <c r="E6957" s="26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>
      <c r="A6958" s="23"/>
      <c r="B6958" s="24"/>
      <c r="C6958" s="25"/>
      <c r="D6958" s="30"/>
      <c r="E6958" s="26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>
      <c r="A6959" s="23"/>
      <c r="B6959" s="24"/>
      <c r="C6959" s="25"/>
      <c r="D6959" s="30"/>
      <c r="E6959" s="26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>
      <c r="A6960" s="23"/>
      <c r="B6960" s="24"/>
      <c r="C6960" s="25"/>
      <c r="D6960" s="30"/>
      <c r="E6960" s="26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>
      <c r="A6961" s="23"/>
      <c r="B6961" s="24"/>
      <c r="C6961" s="25"/>
      <c r="D6961" s="30"/>
      <c r="E6961" s="26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>
      <c r="A6962" s="23"/>
      <c r="B6962" s="24"/>
      <c r="C6962" s="25"/>
      <c r="D6962" s="30"/>
      <c r="E6962" s="26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>
      <c r="A6963" s="23"/>
      <c r="B6963" s="24"/>
      <c r="C6963" s="25"/>
      <c r="D6963" s="30"/>
      <c r="E6963" s="26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>
      <c r="A6964" s="23"/>
      <c r="B6964" s="24"/>
      <c r="C6964" s="25"/>
      <c r="D6964" s="30"/>
      <c r="E6964" s="26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>
      <c r="A6965" s="23"/>
      <c r="B6965" s="24"/>
      <c r="C6965" s="25"/>
      <c r="D6965" s="30"/>
      <c r="E6965" s="26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>
      <c r="A6966" s="23"/>
      <c r="B6966" s="24"/>
      <c r="C6966" s="25"/>
      <c r="D6966" s="30"/>
      <c r="E6966" s="26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>
      <c r="A6967" s="23"/>
      <c r="B6967" s="24"/>
      <c r="C6967" s="25"/>
      <c r="D6967" s="30"/>
      <c r="E6967" s="26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>
      <c r="A6968" s="23"/>
      <c r="B6968" s="24"/>
      <c r="C6968" s="25"/>
      <c r="D6968" s="30"/>
      <c r="E6968" s="26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>
      <c r="A6969" s="23"/>
      <c r="B6969" s="24"/>
      <c r="C6969" s="25"/>
      <c r="D6969" s="30"/>
      <c r="E6969" s="26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>
      <c r="A6970" s="23"/>
      <c r="B6970" s="24"/>
      <c r="C6970" s="25"/>
      <c r="D6970" s="30"/>
      <c r="E6970" s="26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>
      <c r="A6971" s="23"/>
      <c r="B6971" s="24"/>
      <c r="C6971" s="25"/>
      <c r="D6971" s="30"/>
      <c r="E6971" s="26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>
      <c r="A6972" s="23"/>
      <c r="B6972" s="24"/>
      <c r="C6972" s="25"/>
      <c r="D6972" s="30"/>
      <c r="E6972" s="26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>
      <c r="A6973" s="23"/>
      <c r="B6973" s="24"/>
      <c r="C6973" s="25"/>
      <c r="D6973" s="30"/>
      <c r="E6973" s="26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>
      <c r="A6974" s="23"/>
      <c r="B6974" s="24"/>
      <c r="C6974" s="25"/>
      <c r="D6974" s="30"/>
      <c r="E6974" s="26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>
      <c r="A6975" s="23"/>
      <c r="B6975" s="24"/>
      <c r="C6975" s="25"/>
      <c r="D6975" s="30"/>
      <c r="E6975" s="26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>
      <c r="A6976" s="23"/>
      <c r="B6976" s="24"/>
      <c r="C6976" s="25"/>
      <c r="D6976" s="30"/>
      <c r="E6976" s="26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>
      <c r="A6977" s="23"/>
      <c r="B6977" s="24"/>
      <c r="C6977" s="25"/>
      <c r="D6977" s="30"/>
      <c r="E6977" s="26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>
      <c r="A6978" s="23"/>
      <c r="B6978" s="24"/>
      <c r="C6978" s="25"/>
      <c r="D6978" s="30"/>
      <c r="E6978" s="26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>
      <c r="A6979" s="23"/>
      <c r="B6979" s="24"/>
      <c r="C6979" s="25"/>
      <c r="D6979" s="30"/>
      <c r="E6979" s="26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>
      <c r="A6980" s="23"/>
      <c r="B6980" s="24"/>
      <c r="C6980" s="25"/>
      <c r="D6980" s="30"/>
      <c r="E6980" s="26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>
      <c r="A6981" s="23"/>
      <c r="B6981" s="24"/>
      <c r="C6981" s="25"/>
      <c r="D6981" s="30"/>
      <c r="E6981" s="26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>
      <c r="A6982" s="23"/>
      <c r="B6982" s="24"/>
      <c r="C6982" s="25"/>
      <c r="D6982" s="30"/>
      <c r="E6982" s="26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>
      <c r="A6983" s="23"/>
      <c r="B6983" s="24"/>
      <c r="C6983" s="25"/>
      <c r="D6983" s="30"/>
      <c r="E6983" s="26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>
      <c r="A6984" s="23"/>
      <c r="B6984" s="24"/>
      <c r="C6984" s="25"/>
      <c r="D6984" s="30"/>
      <c r="E6984" s="26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>
      <c r="A6985" s="23"/>
      <c r="B6985" s="24"/>
      <c r="C6985" s="25"/>
      <c r="D6985" s="30"/>
      <c r="E6985" s="26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>
      <c r="A6986" s="23"/>
      <c r="B6986" s="24"/>
      <c r="C6986" s="25"/>
      <c r="D6986" s="30"/>
      <c r="E6986" s="26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>
      <c r="A6987" s="23"/>
      <c r="B6987" s="24"/>
      <c r="C6987" s="25"/>
      <c r="D6987" s="30"/>
      <c r="E6987" s="26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>
      <c r="A6988" s="23"/>
      <c r="B6988" s="24"/>
      <c r="C6988" s="25"/>
      <c r="D6988" s="30"/>
      <c r="E6988" s="26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>
      <c r="A6989" s="23"/>
      <c r="B6989" s="24"/>
      <c r="C6989" s="25"/>
      <c r="D6989" s="30"/>
      <c r="E6989" s="26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>
      <c r="A6990" s="23"/>
      <c r="B6990" s="24"/>
      <c r="C6990" s="25"/>
      <c r="D6990" s="30"/>
      <c r="E6990" s="26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>
      <c r="A6991" s="23"/>
      <c r="B6991" s="24"/>
      <c r="C6991" s="25"/>
      <c r="D6991" s="30"/>
      <c r="E6991" s="26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>
      <c r="A6992" s="23"/>
      <c r="B6992" s="24"/>
      <c r="C6992" s="25"/>
      <c r="D6992" s="30"/>
      <c r="E6992" s="26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>
      <c r="A6993" s="23"/>
      <c r="B6993" s="24"/>
      <c r="C6993" s="25"/>
      <c r="D6993" s="30"/>
      <c r="E6993" s="26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>
      <c r="A6994" s="23"/>
      <c r="B6994" s="24"/>
      <c r="C6994" s="25"/>
      <c r="D6994" s="30"/>
      <c r="E6994" s="26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>
      <c r="A6995" s="23"/>
      <c r="B6995" s="24"/>
      <c r="C6995" s="25"/>
      <c r="D6995" s="30"/>
      <c r="E6995" s="26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>
      <c r="A6996" s="23"/>
      <c r="B6996" s="24"/>
      <c r="C6996" s="25"/>
      <c r="D6996" s="30"/>
      <c r="E6996" s="26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>
      <c r="A6997" s="23"/>
      <c r="B6997" s="24"/>
      <c r="C6997" s="25"/>
      <c r="D6997" s="30"/>
      <c r="E6997" s="26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>
      <c r="A6998" s="23"/>
      <c r="B6998" s="24"/>
      <c r="C6998" s="25"/>
      <c r="D6998" s="30"/>
      <c r="E6998" s="26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>
      <c r="A6999" s="23"/>
      <c r="B6999" s="24"/>
      <c r="C6999" s="25"/>
      <c r="D6999" s="30"/>
      <c r="E6999" s="26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>
      <c r="A7000" s="23"/>
      <c r="B7000" s="24"/>
      <c r="C7000" s="25"/>
      <c r="D7000" s="30"/>
      <c r="E7000" s="26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>
      <c r="A7001" s="23"/>
      <c r="B7001" s="24"/>
      <c r="C7001" s="25"/>
      <c r="D7001" s="30"/>
      <c r="E7001" s="26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>
      <c r="A7002" s="23"/>
      <c r="B7002" s="24"/>
      <c r="C7002" s="25"/>
      <c r="D7002" s="30"/>
      <c r="E7002" s="26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>
      <c r="A7003" s="23"/>
      <c r="B7003" s="24"/>
      <c r="C7003" s="25"/>
      <c r="D7003" s="30"/>
      <c r="E7003" s="26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>
      <c r="A7004" s="23"/>
      <c r="B7004" s="24"/>
      <c r="C7004" s="25"/>
      <c r="D7004" s="30"/>
      <c r="E7004" s="26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>
      <c r="A7005" s="23"/>
      <c r="B7005" s="24"/>
      <c r="C7005" s="25"/>
      <c r="D7005" s="30"/>
      <c r="E7005" s="26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>
      <c r="A7006" s="23"/>
      <c r="B7006" s="24"/>
      <c r="C7006" s="25"/>
      <c r="D7006" s="30"/>
      <c r="E7006" s="26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>
      <c r="A7007" s="23"/>
      <c r="B7007" s="24"/>
      <c r="C7007" s="25"/>
      <c r="D7007" s="30"/>
      <c r="E7007" s="26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>
      <c r="A7008" s="23"/>
      <c r="B7008" s="24"/>
      <c r="C7008" s="25"/>
      <c r="D7008" s="30"/>
      <c r="E7008" s="26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>
      <c r="A7009" s="23"/>
      <c r="B7009" s="24"/>
      <c r="C7009" s="25"/>
      <c r="D7009" s="30"/>
      <c r="E7009" s="26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>
      <c r="A7010" s="23"/>
      <c r="B7010" s="24"/>
      <c r="C7010" s="25"/>
      <c r="D7010" s="30"/>
      <c r="E7010" s="26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>
      <c r="A7011" s="23"/>
      <c r="B7011" s="24"/>
      <c r="C7011" s="25"/>
      <c r="D7011" s="30"/>
      <c r="E7011" s="26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>
      <c r="A7012" s="23"/>
      <c r="B7012" s="24"/>
      <c r="C7012" s="25"/>
      <c r="D7012" s="30"/>
      <c r="E7012" s="26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>
      <c r="A7013" s="23"/>
      <c r="B7013" s="24"/>
      <c r="C7013" s="25"/>
      <c r="D7013" s="30"/>
      <c r="E7013" s="26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>
      <c r="A7014" s="23"/>
      <c r="B7014" s="24"/>
      <c r="C7014" s="25"/>
      <c r="D7014" s="30"/>
      <c r="E7014" s="26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>
      <c r="A7015" s="23"/>
      <c r="B7015" s="24"/>
      <c r="C7015" s="25"/>
      <c r="D7015" s="30"/>
      <c r="E7015" s="26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>
      <c r="A7016" s="23"/>
      <c r="B7016" s="24"/>
      <c r="C7016" s="25"/>
      <c r="D7016" s="30"/>
      <c r="E7016" s="26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>
      <c r="A7017" s="23"/>
      <c r="B7017" s="24"/>
      <c r="C7017" s="25"/>
      <c r="D7017" s="30"/>
      <c r="E7017" s="26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>
      <c r="A7018" s="23"/>
      <c r="B7018" s="24"/>
      <c r="C7018" s="25"/>
      <c r="D7018" s="30"/>
      <c r="E7018" s="26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>
      <c r="A7019" s="23"/>
      <c r="B7019" s="24"/>
      <c r="C7019" s="25"/>
      <c r="D7019" s="30"/>
      <c r="E7019" s="26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>
      <c r="A7020" s="23"/>
      <c r="B7020" s="24"/>
      <c r="C7020" s="25"/>
      <c r="D7020" s="30"/>
      <c r="E7020" s="26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>
      <c r="A7021" s="23"/>
      <c r="B7021" s="24"/>
      <c r="C7021" s="25"/>
      <c r="D7021" s="30"/>
      <c r="E7021" s="26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>
      <c r="A7022" s="23"/>
      <c r="B7022" s="24"/>
      <c r="C7022" s="25"/>
      <c r="D7022" s="30"/>
      <c r="E7022" s="26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>
      <c r="A7023" s="23"/>
      <c r="B7023" s="24"/>
      <c r="C7023" s="25"/>
      <c r="D7023" s="30"/>
      <c r="E7023" s="26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>
      <c r="A7024" s="23"/>
      <c r="B7024" s="24"/>
      <c r="C7024" s="25"/>
      <c r="D7024" s="30"/>
      <c r="E7024" s="26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>
      <c r="A7025" s="23"/>
      <c r="B7025" s="24"/>
      <c r="C7025" s="25"/>
      <c r="D7025" s="30"/>
      <c r="E7025" s="26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>
      <c r="A7026" s="23"/>
      <c r="B7026" s="24"/>
      <c r="C7026" s="25"/>
      <c r="D7026" s="30"/>
      <c r="E7026" s="26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>
      <c r="A7027" s="23"/>
      <c r="B7027" s="24"/>
      <c r="C7027" s="25"/>
      <c r="D7027" s="30"/>
      <c r="E7027" s="26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>
      <c r="A7028" s="23"/>
      <c r="B7028" s="24"/>
      <c r="C7028" s="25"/>
      <c r="D7028" s="30"/>
      <c r="E7028" s="26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>
      <c r="A7029" s="23"/>
      <c r="B7029" s="24"/>
      <c r="C7029" s="25"/>
      <c r="D7029" s="30"/>
      <c r="E7029" s="26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>
      <c r="A7030" s="23"/>
      <c r="B7030" s="24"/>
      <c r="C7030" s="25"/>
      <c r="D7030" s="30"/>
      <c r="E7030" s="26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>
      <c r="A7031" s="23"/>
      <c r="B7031" s="24"/>
      <c r="C7031" s="25"/>
      <c r="D7031" s="30"/>
      <c r="E7031" s="26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>
      <c r="A7032" s="23"/>
      <c r="B7032" s="24"/>
      <c r="C7032" s="25"/>
      <c r="D7032" s="30"/>
      <c r="E7032" s="26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>
      <c r="A7033" s="23"/>
      <c r="B7033" s="24"/>
      <c r="C7033" s="25"/>
      <c r="D7033" s="30"/>
      <c r="E7033" s="26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>
      <c r="A7034" s="23"/>
      <c r="B7034" s="24"/>
      <c r="C7034" s="25"/>
      <c r="D7034" s="30"/>
      <c r="E7034" s="26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>
      <c r="A7035" s="23"/>
      <c r="B7035" s="24"/>
      <c r="C7035" s="25"/>
      <c r="D7035" s="30"/>
      <c r="E7035" s="26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>
      <c r="A7036" s="23"/>
      <c r="B7036" s="24"/>
      <c r="C7036" s="25"/>
      <c r="D7036" s="30"/>
      <c r="E7036" s="26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>
      <c r="A7037" s="23"/>
      <c r="B7037" s="24"/>
      <c r="C7037" s="25"/>
      <c r="D7037" s="30"/>
      <c r="E7037" s="26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>
      <c r="A7038" s="23"/>
      <c r="B7038" s="24"/>
      <c r="C7038" s="25"/>
      <c r="D7038" s="30"/>
      <c r="E7038" s="26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>
      <c r="A7039" s="23"/>
      <c r="B7039" s="24"/>
      <c r="C7039" s="25"/>
      <c r="D7039" s="30"/>
      <c r="E7039" s="26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>
      <c r="A7040" s="23"/>
      <c r="B7040" s="24"/>
      <c r="C7040" s="25"/>
      <c r="D7040" s="30"/>
      <c r="E7040" s="26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>
      <c r="A7041" s="23"/>
      <c r="B7041" s="24"/>
      <c r="C7041" s="25"/>
      <c r="D7041" s="30"/>
      <c r="E7041" s="26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>
      <c r="A7042" s="23"/>
      <c r="B7042" s="24"/>
      <c r="C7042" s="25"/>
      <c r="D7042" s="30"/>
      <c r="E7042" s="26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>
      <c r="A7043" s="23"/>
      <c r="B7043" s="24"/>
      <c r="C7043" s="25"/>
      <c r="D7043" s="30"/>
      <c r="E7043" s="26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>
      <c r="A7044" s="23"/>
      <c r="B7044" s="24"/>
      <c r="C7044" s="25"/>
      <c r="D7044" s="30"/>
      <c r="E7044" s="26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>
      <c r="A7045" s="23"/>
      <c r="B7045" s="24"/>
      <c r="C7045" s="25"/>
      <c r="D7045" s="30"/>
      <c r="E7045" s="26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>
      <c r="A7046" s="23"/>
      <c r="B7046" s="24"/>
      <c r="C7046" s="25"/>
      <c r="D7046" s="30"/>
      <c r="E7046" s="26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>
      <c r="A7047" s="23"/>
      <c r="B7047" s="24"/>
      <c r="C7047" s="25"/>
      <c r="D7047" s="30"/>
      <c r="E7047" s="26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>
      <c r="A7048" s="23"/>
      <c r="B7048" s="24"/>
      <c r="C7048" s="25"/>
      <c r="D7048" s="30"/>
      <c r="E7048" s="26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>
      <c r="A7049" s="23"/>
      <c r="B7049" s="24"/>
      <c r="C7049" s="25"/>
      <c r="D7049" s="30"/>
      <c r="E7049" s="26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>
      <c r="A7050" s="23"/>
      <c r="B7050" s="24"/>
      <c r="C7050" s="25"/>
      <c r="D7050" s="30"/>
      <c r="E7050" s="26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>
      <c r="A7051" s="23"/>
      <c r="B7051" s="24"/>
      <c r="C7051" s="25"/>
      <c r="D7051" s="30"/>
      <c r="E7051" s="26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>
      <c r="A7052" s="23"/>
      <c r="B7052" s="24"/>
      <c r="C7052" s="25"/>
      <c r="D7052" s="30"/>
      <c r="E7052" s="26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>
      <c r="A7053" s="23"/>
      <c r="B7053" s="24"/>
      <c r="C7053" s="25"/>
      <c r="D7053" s="30"/>
      <c r="E7053" s="26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>
      <c r="A7054" s="23"/>
      <c r="B7054" s="24"/>
      <c r="C7054" s="25"/>
      <c r="D7054" s="30"/>
      <c r="E7054" s="26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>
      <c r="A7055" s="23"/>
      <c r="B7055" s="24"/>
      <c r="C7055" s="25"/>
      <c r="D7055" s="30"/>
      <c r="E7055" s="26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>
      <c r="A7056" s="23"/>
      <c r="B7056" s="24"/>
      <c r="C7056" s="25"/>
      <c r="D7056" s="30"/>
      <c r="E7056" s="26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>
      <c r="A7057" s="23"/>
      <c r="B7057" s="24"/>
      <c r="C7057" s="25"/>
      <c r="D7057" s="30"/>
      <c r="E7057" s="26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>
      <c r="A7058" s="23"/>
      <c r="B7058" s="24"/>
      <c r="C7058" s="25"/>
      <c r="D7058" s="30"/>
      <c r="E7058" s="26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>
      <c r="A7059" s="23"/>
      <c r="B7059" s="24"/>
      <c r="C7059" s="25"/>
      <c r="D7059" s="30"/>
      <c r="E7059" s="26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>
      <c r="A7060" s="23"/>
      <c r="B7060" s="24"/>
      <c r="C7060" s="25"/>
      <c r="D7060" s="30"/>
      <c r="E7060" s="26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>
      <c r="A7061" s="23"/>
      <c r="B7061" s="24"/>
      <c r="C7061" s="25"/>
      <c r="D7061" s="30"/>
      <c r="E7061" s="26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>
      <c r="A7062" s="23"/>
      <c r="B7062" s="24"/>
      <c r="C7062" s="25"/>
      <c r="D7062" s="30"/>
      <c r="E7062" s="26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>
      <c r="A7063" s="23"/>
      <c r="B7063" s="24"/>
      <c r="C7063" s="25"/>
      <c r="D7063" s="30"/>
      <c r="E7063" s="26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>
      <c r="A7064" s="23"/>
      <c r="B7064" s="24"/>
      <c r="C7064" s="25"/>
      <c r="D7064" s="30"/>
      <c r="E7064" s="26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>
      <c r="A7065" s="23"/>
      <c r="B7065" s="24"/>
      <c r="C7065" s="25"/>
      <c r="D7065" s="30"/>
      <c r="E7065" s="26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>
      <c r="A7066" s="23"/>
      <c r="B7066" s="24"/>
      <c r="C7066" s="25"/>
      <c r="D7066" s="30"/>
      <c r="E7066" s="26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>
      <c r="A7067" s="23"/>
      <c r="B7067" s="24"/>
      <c r="C7067" s="25"/>
      <c r="D7067" s="30"/>
      <c r="E7067" s="26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>
      <c r="A7068" s="23"/>
      <c r="B7068" s="24"/>
      <c r="C7068" s="25"/>
      <c r="D7068" s="30"/>
      <c r="E7068" s="26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>
      <c r="A7069" s="23"/>
      <c r="B7069" s="24"/>
      <c r="C7069" s="25"/>
      <c r="D7069" s="30"/>
      <c r="E7069" s="26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>
      <c r="A7070" s="23"/>
      <c r="B7070" s="24"/>
      <c r="C7070" s="25"/>
      <c r="D7070" s="30"/>
      <c r="E7070" s="26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>
      <c r="A7071" s="23"/>
      <c r="B7071" s="24"/>
      <c r="C7071" s="25"/>
      <c r="D7071" s="30"/>
      <c r="E7071" s="26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>
      <c r="A7072" s="23"/>
      <c r="B7072" s="24"/>
      <c r="C7072" s="25"/>
      <c r="D7072" s="30"/>
      <c r="E7072" s="26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>
      <c r="A7073" s="23"/>
      <c r="B7073" s="24"/>
      <c r="C7073" s="25"/>
      <c r="D7073" s="30"/>
      <c r="E7073" s="26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>
      <c r="A7074" s="23"/>
      <c r="B7074" s="24"/>
      <c r="C7074" s="25"/>
      <c r="D7074" s="30"/>
      <c r="E7074" s="26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>
      <c r="A7075" s="23"/>
      <c r="B7075" s="24"/>
      <c r="C7075" s="25"/>
      <c r="D7075" s="30"/>
      <c r="E7075" s="26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>
      <c r="A7076" s="23"/>
      <c r="B7076" s="24"/>
      <c r="C7076" s="25"/>
      <c r="D7076" s="30"/>
      <c r="E7076" s="26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>
      <c r="A7077" s="23"/>
      <c r="B7077" s="24"/>
      <c r="C7077" s="25"/>
      <c r="D7077" s="30"/>
      <c r="E7077" s="26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>
      <c r="A7078" s="23"/>
      <c r="B7078" s="24"/>
      <c r="C7078" s="25"/>
      <c r="D7078" s="30"/>
      <c r="E7078" s="26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>
      <c r="A7079" s="23"/>
      <c r="B7079" s="24"/>
      <c r="C7079" s="25"/>
      <c r="D7079" s="30"/>
      <c r="E7079" s="26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>
      <c r="A7080" s="23"/>
      <c r="B7080" s="24"/>
      <c r="C7080" s="25"/>
      <c r="D7080" s="30"/>
      <c r="E7080" s="26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>
      <c r="A7081" s="23"/>
      <c r="B7081" s="24"/>
      <c r="C7081" s="25"/>
      <c r="D7081" s="30"/>
      <c r="E7081" s="26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>
      <c r="A7082" s="23"/>
      <c r="B7082" s="24"/>
      <c r="C7082" s="25"/>
      <c r="D7082" s="30"/>
      <c r="E7082" s="26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>
      <c r="A7083" s="23"/>
      <c r="B7083" s="24"/>
      <c r="C7083" s="25"/>
      <c r="D7083" s="30"/>
      <c r="E7083" s="26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>
      <c r="A7084" s="23"/>
      <c r="B7084" s="24"/>
      <c r="C7084" s="25"/>
      <c r="D7084" s="30"/>
      <c r="E7084" s="26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>
      <c r="A7085" s="23"/>
      <c r="B7085" s="24"/>
      <c r="C7085" s="25"/>
      <c r="D7085" s="30"/>
      <c r="E7085" s="26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>
      <c r="A7086" s="23"/>
      <c r="B7086" s="24"/>
      <c r="C7086" s="25"/>
      <c r="D7086" s="30"/>
      <c r="E7086" s="26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>
      <c r="A7087" s="23"/>
      <c r="B7087" s="24"/>
      <c r="C7087" s="25"/>
      <c r="D7087" s="30"/>
      <c r="E7087" s="26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>
      <c r="A7088" s="23"/>
      <c r="B7088" s="24"/>
      <c r="C7088" s="25"/>
      <c r="D7088" s="30"/>
      <c r="E7088" s="26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>
      <c r="A7089" s="23"/>
      <c r="B7089" s="24"/>
      <c r="C7089" s="25"/>
      <c r="D7089" s="30"/>
      <c r="E7089" s="26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>
      <c r="A7090" s="23"/>
      <c r="B7090" s="24"/>
      <c r="C7090" s="25"/>
      <c r="D7090" s="30"/>
      <c r="E7090" s="26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>
      <c r="A7091" s="23"/>
      <c r="B7091" s="24"/>
      <c r="C7091" s="25"/>
      <c r="D7091" s="30"/>
      <c r="E7091" s="26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>
      <c r="A7092" s="23"/>
      <c r="B7092" s="24"/>
      <c r="C7092" s="25"/>
      <c r="D7092" s="30"/>
      <c r="E7092" s="26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>
      <c r="A7093" s="23"/>
      <c r="B7093" s="24"/>
      <c r="C7093" s="25"/>
      <c r="D7093" s="30"/>
      <c r="E7093" s="26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>
      <c r="A7094" s="23"/>
      <c r="B7094" s="24"/>
      <c r="C7094" s="25"/>
      <c r="D7094" s="30"/>
      <c r="E7094" s="26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>
      <c r="A7095" s="23"/>
      <c r="B7095" s="24"/>
      <c r="C7095" s="25"/>
      <c r="D7095" s="30"/>
      <c r="E7095" s="26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>
      <c r="A7096" s="23"/>
      <c r="B7096" s="24"/>
      <c r="C7096" s="25"/>
      <c r="D7096" s="30"/>
      <c r="E7096" s="26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>
      <c r="A7097" s="23"/>
      <c r="B7097" s="24"/>
      <c r="C7097" s="25"/>
      <c r="D7097" s="30"/>
      <c r="E7097" s="26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>
      <c r="A7098" s="23"/>
      <c r="B7098" s="24"/>
      <c r="C7098" s="25"/>
      <c r="D7098" s="30"/>
      <c r="E7098" s="26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>
      <c r="A7099" s="23"/>
      <c r="B7099" s="24"/>
      <c r="C7099" s="25"/>
      <c r="D7099" s="30"/>
      <c r="E7099" s="26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>
      <c r="A7100" s="23"/>
      <c r="B7100" s="24"/>
      <c r="C7100" s="25"/>
      <c r="D7100" s="30"/>
      <c r="E7100" s="26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>
      <c r="A7101" s="23"/>
      <c r="B7101" s="24"/>
      <c r="C7101" s="25"/>
      <c r="D7101" s="30"/>
      <c r="E7101" s="26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>
      <c r="A7102" s="23"/>
      <c r="B7102" s="24"/>
      <c r="C7102" s="25"/>
      <c r="D7102" s="30"/>
      <c r="E7102" s="26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>
      <c r="A7103" s="23"/>
      <c r="B7103" s="24"/>
      <c r="C7103" s="25"/>
      <c r="D7103" s="30"/>
      <c r="E7103" s="26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>
      <c r="A7104" s="23"/>
      <c r="B7104" s="24"/>
      <c r="C7104" s="25"/>
      <c r="D7104" s="30"/>
      <c r="E7104" s="26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>
      <c r="A7105" s="23"/>
      <c r="B7105" s="24"/>
      <c r="C7105" s="25"/>
      <c r="D7105" s="30"/>
      <c r="E7105" s="26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>
      <c r="A7106" s="23"/>
      <c r="B7106" s="24"/>
      <c r="C7106" s="25"/>
      <c r="D7106" s="30"/>
      <c r="E7106" s="26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>
      <c r="A7107" s="23"/>
      <c r="B7107" s="24"/>
      <c r="C7107" s="25"/>
      <c r="D7107" s="30"/>
      <c r="E7107" s="26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>
      <c r="A7108" s="23"/>
      <c r="B7108" s="24"/>
      <c r="C7108" s="25"/>
      <c r="D7108" s="30"/>
      <c r="E7108" s="26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>
      <c r="A7109" s="23"/>
      <c r="B7109" s="24"/>
      <c r="C7109" s="25"/>
      <c r="D7109" s="30"/>
      <c r="E7109" s="26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>
      <c r="A7110" s="23"/>
      <c r="B7110" s="24"/>
      <c r="C7110" s="25"/>
      <c r="D7110" s="30"/>
      <c r="E7110" s="26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>
      <c r="A7111" s="23"/>
      <c r="B7111" s="24"/>
      <c r="C7111" s="25"/>
      <c r="D7111" s="30"/>
      <c r="E7111" s="26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>
      <c r="A7112" s="23"/>
      <c r="B7112" s="24"/>
      <c r="C7112" s="25"/>
      <c r="D7112" s="30"/>
      <c r="E7112" s="26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>
      <c r="A7113" s="23"/>
      <c r="B7113" s="24"/>
      <c r="C7113" s="25"/>
      <c r="D7113" s="30"/>
      <c r="E7113" s="26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>
      <c r="A7114" s="23"/>
      <c r="B7114" s="24"/>
      <c r="C7114" s="25"/>
      <c r="D7114" s="30"/>
      <c r="E7114" s="26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>
      <c r="A7115" s="23"/>
      <c r="B7115" s="24"/>
      <c r="C7115" s="25"/>
      <c r="D7115" s="30"/>
      <c r="E7115" s="26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>
      <c r="A7116" s="23"/>
      <c r="B7116" s="24"/>
      <c r="C7116" s="25"/>
      <c r="D7116" s="30"/>
      <c r="E7116" s="26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>
      <c r="A7117" s="23"/>
      <c r="B7117" s="24"/>
      <c r="C7117" s="25"/>
      <c r="D7117" s="30"/>
      <c r="E7117" s="26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>
      <c r="A7118" s="23"/>
      <c r="B7118" s="24"/>
      <c r="C7118" s="25"/>
      <c r="D7118" s="30"/>
      <c r="E7118" s="26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>
      <c r="A7119" s="23"/>
      <c r="B7119" s="24"/>
      <c r="C7119" s="25"/>
      <c r="D7119" s="30"/>
      <c r="E7119" s="26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>
      <c r="A7120" s="23"/>
      <c r="B7120" s="24"/>
      <c r="C7120" s="25"/>
      <c r="D7120" s="30"/>
      <c r="E7120" s="26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>
      <c r="A7121" s="23"/>
      <c r="B7121" s="24"/>
      <c r="C7121" s="25"/>
      <c r="D7121" s="30"/>
      <c r="E7121" s="26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>
      <c r="A7122" s="23"/>
      <c r="B7122" s="24"/>
      <c r="C7122" s="25"/>
      <c r="D7122" s="30"/>
      <c r="E7122" s="26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>
      <c r="A7123" s="23"/>
      <c r="B7123" s="24"/>
      <c r="C7123" s="25"/>
      <c r="D7123" s="30"/>
      <c r="E7123" s="26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>
      <c r="A7124" s="23"/>
      <c r="B7124" s="24"/>
      <c r="C7124" s="25"/>
      <c r="D7124" s="30"/>
      <c r="E7124" s="26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>
      <c r="A7125" s="23"/>
      <c r="B7125" s="24"/>
      <c r="C7125" s="25"/>
      <c r="D7125" s="30"/>
      <c r="E7125" s="26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>
      <c r="A7126" s="23"/>
      <c r="B7126" s="24"/>
      <c r="C7126" s="25"/>
      <c r="D7126" s="30"/>
      <c r="E7126" s="26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>
      <c r="A7127" s="23"/>
      <c r="B7127" s="24"/>
      <c r="C7127" s="25"/>
      <c r="D7127" s="30"/>
      <c r="E7127" s="26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>
      <c r="A7128" s="23"/>
      <c r="B7128" s="24"/>
      <c r="C7128" s="25"/>
      <c r="D7128" s="30"/>
      <c r="E7128" s="26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>
      <c r="A7129" s="23"/>
      <c r="B7129" s="24"/>
      <c r="C7129" s="25"/>
      <c r="D7129" s="30"/>
      <c r="E7129" s="26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>
      <c r="A7130" s="23"/>
      <c r="B7130" s="24"/>
      <c r="C7130" s="25"/>
      <c r="D7130" s="30"/>
      <c r="E7130" s="26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>
      <c r="A7131" s="23"/>
      <c r="B7131" s="24"/>
      <c r="C7131" s="25"/>
      <c r="D7131" s="30"/>
      <c r="E7131" s="26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>
      <c r="A7132" s="23"/>
      <c r="B7132" s="24"/>
      <c r="C7132" s="25"/>
      <c r="D7132" s="30"/>
      <c r="E7132" s="26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>
      <c r="A7133" s="23"/>
      <c r="B7133" s="24"/>
      <c r="C7133" s="25"/>
      <c r="D7133" s="30"/>
      <c r="E7133" s="26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>
      <c r="A7134" s="23"/>
      <c r="B7134" s="24"/>
      <c r="C7134" s="25"/>
      <c r="D7134" s="30"/>
      <c r="E7134" s="26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>
      <c r="A7135" s="23"/>
      <c r="B7135" s="24"/>
      <c r="C7135" s="25"/>
      <c r="D7135" s="30"/>
      <c r="E7135" s="26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>
      <c r="A7136" s="23"/>
      <c r="B7136" s="24"/>
      <c r="C7136" s="25"/>
      <c r="D7136" s="30"/>
      <c r="E7136" s="26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>
      <c r="A7137" s="23"/>
      <c r="B7137" s="24"/>
      <c r="C7137" s="25"/>
      <c r="D7137" s="30"/>
      <c r="E7137" s="26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>
      <c r="A7138" s="23"/>
      <c r="B7138" s="24"/>
      <c r="C7138" s="25"/>
      <c r="D7138" s="30"/>
      <c r="E7138" s="26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>
      <c r="A7139" s="23"/>
      <c r="B7139" s="24"/>
      <c r="C7139" s="25"/>
      <c r="D7139" s="30"/>
      <c r="E7139" s="26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>
      <c r="A7140" s="23"/>
      <c r="B7140" s="24"/>
      <c r="C7140" s="25"/>
      <c r="D7140" s="30"/>
      <c r="E7140" s="26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>
      <c r="A7141" s="23"/>
      <c r="B7141" s="24"/>
      <c r="C7141" s="25"/>
      <c r="D7141" s="30"/>
      <c r="E7141" s="26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>
      <c r="A7142" s="23"/>
      <c r="B7142" s="24"/>
      <c r="C7142" s="25"/>
      <c r="D7142" s="30"/>
      <c r="E7142" s="26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>
      <c r="A7143" s="23"/>
      <c r="B7143" s="24"/>
      <c r="C7143" s="25"/>
      <c r="D7143" s="30"/>
      <c r="E7143" s="26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>
      <c r="A7144" s="23"/>
      <c r="B7144" s="24"/>
      <c r="C7144" s="25"/>
      <c r="D7144" s="30"/>
      <c r="E7144" s="26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>
      <c r="A7145" s="23"/>
      <c r="B7145" s="24"/>
      <c r="C7145" s="25"/>
      <c r="D7145" s="30"/>
      <c r="E7145" s="26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>
      <c r="A7146" s="23"/>
      <c r="B7146" s="24"/>
      <c r="C7146" s="25"/>
      <c r="D7146" s="30"/>
      <c r="E7146" s="26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>
      <c r="A7147" s="23"/>
      <c r="B7147" s="24"/>
      <c r="C7147" s="25"/>
      <c r="D7147" s="30"/>
      <c r="E7147" s="26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>
      <c r="A7148" s="23"/>
      <c r="B7148" s="24"/>
      <c r="C7148" s="25"/>
      <c r="D7148" s="30"/>
      <c r="E7148" s="26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>
      <c r="A7149" s="23"/>
      <c r="B7149" s="24"/>
      <c r="C7149" s="25"/>
      <c r="D7149" s="30"/>
      <c r="E7149" s="26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>
      <c r="A7150" s="23"/>
      <c r="B7150" s="24"/>
      <c r="C7150" s="25"/>
      <c r="D7150" s="30"/>
      <c r="E7150" s="26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>
      <c r="A7151" s="23"/>
      <c r="B7151" s="24"/>
      <c r="C7151" s="25"/>
      <c r="D7151" s="30"/>
      <c r="E7151" s="26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>
      <c r="A7152" s="23"/>
      <c r="B7152" s="24"/>
      <c r="C7152" s="25"/>
      <c r="D7152" s="30"/>
      <c r="E7152" s="26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>
      <c r="A7153" s="23"/>
      <c r="B7153" s="24"/>
      <c r="C7153" s="25"/>
      <c r="D7153" s="30"/>
      <c r="E7153" s="26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>
      <c r="A7154" s="23"/>
      <c r="B7154" s="24"/>
      <c r="C7154" s="25"/>
      <c r="D7154" s="30"/>
      <c r="E7154" s="26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>
      <c r="A7155" s="23"/>
      <c r="B7155" s="24"/>
      <c r="C7155" s="25"/>
      <c r="D7155" s="30"/>
      <c r="E7155" s="26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>
      <c r="A7156" s="23"/>
      <c r="B7156" s="24"/>
      <c r="C7156" s="25"/>
      <c r="D7156" s="30"/>
      <c r="E7156" s="26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>
      <c r="A7157" s="23"/>
      <c r="B7157" s="24"/>
      <c r="C7157" s="25"/>
      <c r="D7157" s="30"/>
      <c r="E7157" s="26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>
      <c r="A7158" s="23"/>
      <c r="B7158" s="24"/>
      <c r="C7158" s="25"/>
      <c r="D7158" s="30"/>
      <c r="E7158" s="26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>
      <c r="A7159" s="23"/>
      <c r="B7159" s="24"/>
      <c r="C7159" s="25"/>
      <c r="D7159" s="30"/>
      <c r="E7159" s="26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>
      <c r="A7160" s="23"/>
      <c r="B7160" s="24"/>
      <c r="C7160" s="25"/>
      <c r="D7160" s="30"/>
      <c r="E7160" s="26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>
      <c r="A7161" s="23"/>
      <c r="B7161" s="24"/>
      <c r="C7161" s="25"/>
      <c r="D7161" s="30"/>
      <c r="E7161" s="26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>
      <c r="A7162" s="23"/>
      <c r="B7162" s="24"/>
      <c r="C7162" s="25"/>
      <c r="D7162" s="30"/>
      <c r="E7162" s="26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>
      <c r="A7163" s="23"/>
      <c r="B7163" s="24"/>
      <c r="C7163" s="25"/>
      <c r="D7163" s="30"/>
      <c r="E7163" s="26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>
      <c r="A7164" s="23"/>
      <c r="B7164" s="24"/>
      <c r="C7164" s="25"/>
      <c r="D7164" s="30"/>
      <c r="E7164" s="26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>
      <c r="A7165" s="23"/>
      <c r="B7165" s="24"/>
      <c r="C7165" s="25"/>
      <c r="D7165" s="30"/>
      <c r="E7165" s="26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>
      <c r="A7166" s="23"/>
      <c r="B7166" s="24"/>
      <c r="C7166" s="25"/>
      <c r="D7166" s="30"/>
      <c r="E7166" s="26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>
      <c r="A7167" s="23"/>
      <c r="B7167" s="24"/>
      <c r="C7167" s="25"/>
      <c r="D7167" s="30"/>
      <c r="E7167" s="26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>
      <c r="A7168" s="23"/>
      <c r="B7168" s="24"/>
      <c r="C7168" s="25"/>
      <c r="D7168" s="30"/>
      <c r="E7168" s="26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>
      <c r="A7169" s="23"/>
      <c r="B7169" s="24"/>
      <c r="C7169" s="25"/>
      <c r="D7169" s="30"/>
      <c r="E7169" s="26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>
      <c r="A7170" s="23"/>
      <c r="B7170" s="24"/>
      <c r="C7170" s="25"/>
      <c r="D7170" s="30"/>
      <c r="E7170" s="26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>
      <c r="A7171" s="23"/>
      <c r="B7171" s="24"/>
      <c r="C7171" s="25"/>
      <c r="D7171" s="30"/>
      <c r="E7171" s="26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>
      <c r="A7172" s="23"/>
      <c r="B7172" s="24"/>
      <c r="C7172" s="25"/>
      <c r="D7172" s="30"/>
      <c r="E7172" s="26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>
      <c r="A7173" s="23"/>
      <c r="B7173" s="24"/>
      <c r="C7173" s="25"/>
      <c r="D7173" s="30"/>
      <c r="E7173" s="26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>
      <c r="A7174" s="23"/>
      <c r="B7174" s="24"/>
      <c r="C7174" s="25"/>
      <c r="D7174" s="30"/>
      <c r="E7174" s="26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>
      <c r="A7175" s="23"/>
      <c r="B7175" s="24"/>
      <c r="C7175" s="25"/>
      <c r="D7175" s="30"/>
      <c r="E7175" s="26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>
      <c r="A7176" s="23"/>
      <c r="B7176" s="24"/>
      <c r="C7176" s="25"/>
      <c r="D7176" s="30"/>
      <c r="E7176" s="26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>
      <c r="A7177" s="23"/>
      <c r="B7177" s="24"/>
      <c r="C7177" s="25"/>
      <c r="D7177" s="30"/>
      <c r="E7177" s="26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>
      <c r="A7178" s="23"/>
      <c r="B7178" s="24"/>
      <c r="C7178" s="25"/>
      <c r="D7178" s="30"/>
      <c r="E7178" s="26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>
      <c r="A7179" s="23"/>
      <c r="B7179" s="24"/>
      <c r="C7179" s="25"/>
      <c r="D7179" s="30"/>
      <c r="E7179" s="26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>
      <c r="A7180" s="23"/>
      <c r="B7180" s="24"/>
      <c r="C7180" s="25"/>
      <c r="D7180" s="30"/>
      <c r="E7180" s="26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>
      <c r="A7181" s="23"/>
      <c r="B7181" s="24"/>
      <c r="C7181" s="25"/>
      <c r="D7181" s="30"/>
      <c r="E7181" s="26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>
      <c r="A7182" s="23"/>
      <c r="B7182" s="24"/>
      <c r="C7182" s="25"/>
      <c r="D7182" s="30"/>
      <c r="E7182" s="26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>
      <c r="A7183" s="23"/>
      <c r="B7183" s="24"/>
      <c r="C7183" s="25"/>
      <c r="D7183" s="30"/>
      <c r="E7183" s="26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>
      <c r="A7184" s="23"/>
      <c r="B7184" s="24"/>
      <c r="C7184" s="25"/>
      <c r="D7184" s="30"/>
      <c r="E7184" s="26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>
      <c r="A7185" s="23"/>
      <c r="B7185" s="24"/>
      <c r="C7185" s="25"/>
      <c r="D7185" s="30"/>
      <c r="E7185" s="26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>
      <c r="A7186" s="23"/>
      <c r="B7186" s="24"/>
      <c r="C7186" s="25"/>
      <c r="D7186" s="30"/>
      <c r="E7186" s="26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>
      <c r="A7187" s="23"/>
      <c r="B7187" s="24"/>
      <c r="C7187" s="25"/>
      <c r="D7187" s="30"/>
      <c r="E7187" s="26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>
      <c r="A7188" s="23"/>
      <c r="B7188" s="24"/>
      <c r="C7188" s="25"/>
      <c r="D7188" s="30"/>
      <c r="E7188" s="26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>
      <c r="A7189" s="23"/>
      <c r="B7189" s="24"/>
      <c r="C7189" s="25"/>
      <c r="D7189" s="30"/>
      <c r="E7189" s="26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>
      <c r="A7190" s="23"/>
      <c r="B7190" s="24"/>
      <c r="C7190" s="25"/>
      <c r="D7190" s="30"/>
      <c r="E7190" s="26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>
      <c r="A7191" s="23"/>
      <c r="B7191" s="24"/>
      <c r="C7191" s="25"/>
      <c r="D7191" s="30"/>
      <c r="E7191" s="26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>
      <c r="A7192" s="23"/>
      <c r="B7192" s="24"/>
      <c r="C7192" s="25"/>
      <c r="D7192" s="30"/>
      <c r="E7192" s="26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>
      <c r="A7193" s="23"/>
      <c r="B7193" s="24"/>
      <c r="C7193" s="25"/>
      <c r="D7193" s="30"/>
      <c r="E7193" s="26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>
      <c r="A7194" s="23"/>
      <c r="B7194" s="24"/>
      <c r="C7194" s="25"/>
      <c r="D7194" s="30"/>
      <c r="E7194" s="26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>
      <c r="A7195" s="23"/>
      <c r="B7195" s="24"/>
      <c r="C7195" s="25"/>
      <c r="D7195" s="30"/>
      <c r="E7195" s="26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>
      <c r="A7196" s="23"/>
      <c r="B7196" s="24"/>
      <c r="C7196" s="25"/>
      <c r="D7196" s="30"/>
      <c r="E7196" s="26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>
      <c r="A7197" s="23"/>
      <c r="B7197" s="24"/>
      <c r="C7197" s="25"/>
      <c r="D7197" s="30"/>
      <c r="E7197" s="26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>
      <c r="A7198" s="23"/>
      <c r="B7198" s="24"/>
      <c r="C7198" s="25"/>
      <c r="D7198" s="30"/>
      <c r="E7198" s="26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>
      <c r="A7199" s="23"/>
      <c r="B7199" s="24"/>
      <c r="C7199" s="25"/>
      <c r="D7199" s="30"/>
      <c r="E7199" s="26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>
      <c r="A7200" s="23"/>
      <c r="B7200" s="24"/>
      <c r="C7200" s="25"/>
      <c r="D7200" s="30"/>
      <c r="E7200" s="26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>
      <c r="A7201" s="23"/>
      <c r="B7201" s="24"/>
      <c r="C7201" s="25"/>
      <c r="D7201" s="30"/>
      <c r="E7201" s="26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>
      <c r="A7202" s="23"/>
      <c r="B7202" s="24"/>
      <c r="C7202" s="25"/>
      <c r="D7202" s="30"/>
      <c r="E7202" s="26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>
      <c r="A7203" s="23"/>
      <c r="B7203" s="24"/>
      <c r="C7203" s="25"/>
      <c r="D7203" s="30"/>
      <c r="E7203" s="26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>
      <c r="A7204" s="23"/>
      <c r="B7204" s="24"/>
      <c r="C7204" s="25"/>
      <c r="D7204" s="30"/>
      <c r="E7204" s="26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>
      <c r="A7205" s="23"/>
      <c r="B7205" s="24"/>
      <c r="C7205" s="25"/>
      <c r="D7205" s="30"/>
      <c r="E7205" s="26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>
      <c r="A7206" s="23"/>
      <c r="B7206" s="24"/>
      <c r="C7206" s="25"/>
      <c r="D7206" s="30"/>
      <c r="E7206" s="26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>
      <c r="A7207" s="23"/>
      <c r="B7207" s="24"/>
      <c r="C7207" s="25"/>
      <c r="D7207" s="30"/>
      <c r="E7207" s="26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>
      <c r="A7208" s="23"/>
      <c r="B7208" s="24"/>
      <c r="C7208" s="25"/>
      <c r="D7208" s="30"/>
      <c r="E7208" s="26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>
      <c r="A7209" s="23"/>
      <c r="B7209" s="24"/>
      <c r="C7209" s="25"/>
      <c r="D7209" s="30"/>
      <c r="E7209" s="26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>
      <c r="A7210" s="23"/>
      <c r="B7210" s="24"/>
      <c r="C7210" s="25"/>
      <c r="D7210" s="30"/>
      <c r="E7210" s="26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>
      <c r="A7211" s="23"/>
      <c r="B7211" s="24"/>
      <c r="C7211" s="25"/>
      <c r="D7211" s="30"/>
      <c r="E7211" s="26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>
      <c r="A7212" s="23"/>
      <c r="B7212" s="24"/>
      <c r="C7212" s="25"/>
      <c r="D7212" s="30"/>
      <c r="E7212" s="26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>
      <c r="A7213" s="23"/>
      <c r="B7213" s="24"/>
      <c r="C7213" s="25"/>
      <c r="D7213" s="30"/>
      <c r="E7213" s="26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>
      <c r="A7214" s="23"/>
      <c r="B7214" s="24"/>
      <c r="C7214" s="25"/>
      <c r="D7214" s="30"/>
      <c r="E7214" s="26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>
      <c r="A7215" s="23"/>
      <c r="B7215" s="24"/>
      <c r="C7215" s="25"/>
      <c r="D7215" s="30"/>
      <c r="E7215" s="26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>
      <c r="A7216" s="23"/>
      <c r="B7216" s="24"/>
      <c r="C7216" s="25"/>
      <c r="D7216" s="30"/>
      <c r="E7216" s="26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>
      <c r="A7217" s="23"/>
      <c r="B7217" s="24"/>
      <c r="C7217" s="25"/>
      <c r="D7217" s="30"/>
      <c r="E7217" s="26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>
      <c r="A7218" s="23"/>
      <c r="B7218" s="24"/>
      <c r="C7218" s="25"/>
      <c r="D7218" s="30"/>
      <c r="E7218" s="26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>
      <c r="A7219" s="23"/>
      <c r="B7219" s="24"/>
      <c r="C7219" s="25"/>
      <c r="D7219" s="30"/>
      <c r="E7219" s="26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>
      <c r="A7220" s="23"/>
      <c r="B7220" s="24"/>
      <c r="C7220" s="25"/>
      <c r="D7220" s="30"/>
      <c r="E7220" s="26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>
      <c r="A7221" s="23"/>
      <c r="B7221" s="24"/>
      <c r="C7221" s="25"/>
      <c r="D7221" s="30"/>
      <c r="E7221" s="26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>
      <c r="A7222" s="23"/>
      <c r="B7222" s="24"/>
      <c r="C7222" s="25"/>
      <c r="D7222" s="30"/>
      <c r="E7222" s="26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>
      <c r="A7223" s="23"/>
      <c r="B7223" s="24"/>
      <c r="C7223" s="25"/>
      <c r="D7223" s="30"/>
      <c r="E7223" s="26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>
      <c r="A7224" s="23"/>
      <c r="B7224" s="24"/>
      <c r="C7224" s="25"/>
      <c r="D7224" s="30"/>
      <c r="E7224" s="26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>
      <c r="A7225" s="23"/>
      <c r="B7225" s="24"/>
      <c r="C7225" s="25"/>
      <c r="D7225" s="30"/>
      <c r="E7225" s="26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>
      <c r="A7226" s="23"/>
      <c r="B7226" s="24"/>
      <c r="C7226" s="25"/>
      <c r="D7226" s="30"/>
      <c r="E7226" s="26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>
      <c r="A7227" s="23"/>
      <c r="B7227" s="24"/>
      <c r="C7227" s="25"/>
      <c r="D7227" s="30"/>
      <c r="E7227" s="26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>
      <c r="A7228" s="23"/>
      <c r="B7228" s="24"/>
      <c r="C7228" s="25"/>
      <c r="D7228" s="30"/>
      <c r="E7228" s="26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>
      <c r="A7229" s="23"/>
      <c r="B7229" s="24"/>
      <c r="C7229" s="25"/>
      <c r="D7229" s="30"/>
      <c r="E7229" s="26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>
      <c r="A7230" s="23"/>
      <c r="B7230" s="24"/>
      <c r="C7230" s="25"/>
      <c r="D7230" s="30"/>
      <c r="E7230" s="26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>
      <c r="A7231" s="23"/>
      <c r="B7231" s="24"/>
      <c r="C7231" s="25"/>
      <c r="D7231" s="30"/>
      <c r="E7231" s="26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>
      <c r="A7232" s="23"/>
      <c r="B7232" s="24"/>
      <c r="C7232" s="25"/>
      <c r="D7232" s="30"/>
      <c r="E7232" s="26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>
      <c r="A7233" s="23"/>
      <c r="B7233" s="24"/>
      <c r="C7233" s="25"/>
      <c r="D7233" s="30"/>
      <c r="E7233" s="26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>
      <c r="A7234" s="23"/>
      <c r="B7234" s="24"/>
      <c r="C7234" s="25"/>
      <c r="D7234" s="30"/>
      <c r="E7234" s="26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>
      <c r="A7235" s="23"/>
      <c r="B7235" s="24"/>
      <c r="C7235" s="25"/>
      <c r="D7235" s="30"/>
      <c r="E7235" s="26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>
      <c r="A7236" s="23"/>
      <c r="B7236" s="24"/>
      <c r="C7236" s="25"/>
      <c r="D7236" s="30"/>
      <c r="E7236" s="26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>
      <c r="A7237" s="23"/>
      <c r="B7237" s="24"/>
      <c r="C7237" s="25"/>
      <c r="D7237" s="30"/>
      <c r="E7237" s="26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>
      <c r="A7238" s="23"/>
      <c r="B7238" s="24"/>
      <c r="C7238" s="25"/>
      <c r="D7238" s="30"/>
      <c r="E7238" s="26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>
      <c r="A7239" s="23"/>
      <c r="B7239" s="24"/>
      <c r="C7239" s="25"/>
      <c r="D7239" s="30"/>
      <c r="E7239" s="26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>
      <c r="A7240" s="23"/>
      <c r="B7240" s="24"/>
      <c r="C7240" s="25"/>
      <c r="D7240" s="30"/>
      <c r="E7240" s="26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>
      <c r="A7241" s="23"/>
      <c r="B7241" s="24"/>
      <c r="C7241" s="25"/>
      <c r="D7241" s="30"/>
      <c r="E7241" s="26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>
      <c r="A7242" s="23"/>
      <c r="B7242" s="24"/>
      <c r="C7242" s="25"/>
      <c r="D7242" s="30"/>
      <c r="E7242" s="26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>
      <c r="A7243" s="23"/>
      <c r="B7243" s="24"/>
      <c r="C7243" s="25"/>
      <c r="D7243" s="30"/>
      <c r="E7243" s="26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>
      <c r="A7244" s="23"/>
      <c r="B7244" s="24"/>
      <c r="C7244" s="25"/>
      <c r="D7244" s="30"/>
      <c r="E7244" s="26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>
      <c r="A7245" s="23"/>
      <c r="B7245" s="24"/>
      <c r="C7245" s="25"/>
      <c r="D7245" s="30"/>
      <c r="E7245" s="26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>
      <c r="A7246" s="23"/>
      <c r="B7246" s="24"/>
      <c r="C7246" s="25"/>
      <c r="D7246" s="30"/>
      <c r="E7246" s="26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>
      <c r="A7247" s="23"/>
      <c r="B7247" s="24"/>
      <c r="C7247" s="25"/>
      <c r="D7247" s="30"/>
      <c r="E7247" s="26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>
      <c r="A7248" s="23"/>
      <c r="B7248" s="24"/>
      <c r="C7248" s="25"/>
      <c r="D7248" s="30"/>
      <c r="E7248" s="26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>
      <c r="A7249" s="23"/>
      <c r="B7249" s="24"/>
      <c r="C7249" s="25"/>
      <c r="D7249" s="30"/>
      <c r="E7249" s="26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>
      <c r="A7250" s="23"/>
      <c r="B7250" s="24"/>
      <c r="C7250" s="25"/>
      <c r="D7250" s="30"/>
      <c r="E7250" s="26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>
      <c r="A7251" s="23"/>
      <c r="B7251" s="24"/>
      <c r="C7251" s="25"/>
      <c r="D7251" s="30"/>
      <c r="E7251" s="26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>
      <c r="A7252" s="23"/>
      <c r="B7252" s="24"/>
      <c r="C7252" s="25"/>
      <c r="D7252" s="30"/>
      <c r="E7252" s="26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>
      <c r="A7253" s="23"/>
      <c r="B7253" s="24"/>
      <c r="C7253" s="25"/>
      <c r="D7253" s="30"/>
      <c r="E7253" s="26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>
      <c r="A7254" s="23"/>
      <c r="B7254" s="24"/>
      <c r="C7254" s="25"/>
      <c r="D7254" s="30"/>
      <c r="E7254" s="26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>
      <c r="A7255" s="23"/>
      <c r="B7255" s="24"/>
      <c r="C7255" s="25"/>
      <c r="D7255" s="30"/>
      <c r="E7255" s="26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>
      <c r="A7256" s="23"/>
      <c r="B7256" s="24"/>
      <c r="C7256" s="25"/>
      <c r="D7256" s="30"/>
      <c r="E7256" s="26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>
      <c r="A7257" s="23"/>
      <c r="B7257" s="24"/>
      <c r="C7257" s="25"/>
      <c r="D7257" s="30"/>
      <c r="E7257" s="26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>
      <c r="A7258" s="23"/>
      <c r="B7258" s="24"/>
      <c r="C7258" s="25"/>
      <c r="D7258" s="30"/>
      <c r="E7258" s="26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>
      <c r="A7259" s="23"/>
      <c r="B7259" s="24"/>
      <c r="C7259" s="25"/>
      <c r="D7259" s="30"/>
      <c r="E7259" s="26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>
      <c r="A7260" s="23"/>
      <c r="B7260" s="24"/>
      <c r="C7260" s="25"/>
      <c r="D7260" s="30"/>
      <c r="E7260" s="26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>
      <c r="A7261" s="23"/>
      <c r="B7261" s="24"/>
      <c r="C7261" s="25"/>
      <c r="D7261" s="30"/>
      <c r="E7261" s="26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>
      <c r="A7262" s="23"/>
      <c r="B7262" s="24"/>
      <c r="C7262" s="25"/>
      <c r="D7262" s="30"/>
      <c r="E7262" s="26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>
      <c r="A7263" s="23"/>
      <c r="B7263" s="24"/>
      <c r="C7263" s="25"/>
      <c r="D7263" s="30"/>
      <c r="E7263" s="26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>
      <c r="A7264" s="23"/>
      <c r="B7264" s="24"/>
      <c r="C7264" s="25"/>
      <c r="D7264" s="30"/>
      <c r="E7264" s="26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>
      <c r="A7265" s="23"/>
      <c r="B7265" s="24"/>
      <c r="C7265" s="25"/>
      <c r="D7265" s="30"/>
      <c r="E7265" s="26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>
      <c r="A7266" s="23"/>
      <c r="B7266" s="24"/>
      <c r="C7266" s="25"/>
      <c r="D7266" s="30"/>
      <c r="E7266" s="26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>
      <c r="A7267" s="23"/>
      <c r="B7267" s="24"/>
      <c r="C7267" s="25"/>
      <c r="D7267" s="30"/>
      <c r="E7267" s="26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>
      <c r="A7268" s="23"/>
      <c r="B7268" s="24"/>
      <c r="C7268" s="25"/>
      <c r="D7268" s="30"/>
      <c r="E7268" s="26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>
      <c r="A7269" s="23"/>
      <c r="B7269" s="24"/>
      <c r="C7269" s="25"/>
      <c r="D7269" s="30"/>
      <c r="E7269" s="26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>
      <c r="A7270" s="23"/>
      <c r="B7270" s="24"/>
      <c r="C7270" s="25"/>
      <c r="D7270" s="30"/>
      <c r="E7270" s="26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>
      <c r="A7271" s="23"/>
      <c r="B7271" s="24"/>
      <c r="C7271" s="25"/>
      <c r="D7271" s="30"/>
      <c r="E7271" s="26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>
      <c r="A7272" s="23"/>
      <c r="B7272" s="24"/>
      <c r="C7272" s="25"/>
      <c r="D7272" s="30"/>
      <c r="E7272" s="26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>
      <c r="A7273" s="23"/>
      <c r="B7273" s="24"/>
      <c r="C7273" s="25"/>
      <c r="D7273" s="30"/>
      <c r="E7273" s="26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>
      <c r="A7274" s="23"/>
      <c r="B7274" s="24"/>
      <c r="C7274" s="25"/>
      <c r="D7274" s="30"/>
      <c r="E7274" s="26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>
      <c r="A7275" s="23"/>
      <c r="B7275" s="24"/>
      <c r="C7275" s="25"/>
      <c r="D7275" s="30"/>
      <c r="E7275" s="26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>
      <c r="A7276" s="23"/>
      <c r="B7276" s="24"/>
      <c r="C7276" s="25"/>
      <c r="D7276" s="30"/>
      <c r="E7276" s="26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>
      <c r="A7277" s="23"/>
      <c r="B7277" s="24"/>
      <c r="C7277" s="25"/>
      <c r="D7277" s="30"/>
      <c r="E7277" s="26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>
      <c r="A7278" s="23"/>
      <c r="B7278" s="24"/>
      <c r="C7278" s="25"/>
      <c r="D7278" s="30"/>
      <c r="E7278" s="26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>
      <c r="A7279" s="23"/>
      <c r="B7279" s="24"/>
      <c r="C7279" s="25"/>
      <c r="D7279" s="30"/>
      <c r="E7279" s="26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>
      <c r="A7280" s="23"/>
      <c r="B7280" s="24"/>
      <c r="C7280" s="25"/>
      <c r="D7280" s="30"/>
      <c r="E7280" s="26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>
      <c r="A7281" s="23"/>
      <c r="B7281" s="24"/>
      <c r="C7281" s="25"/>
      <c r="D7281" s="30"/>
      <c r="E7281" s="26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>
      <c r="A7282" s="23"/>
      <c r="B7282" s="24"/>
      <c r="C7282" s="25"/>
      <c r="D7282" s="30"/>
      <c r="E7282" s="26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>
      <c r="A7283" s="23"/>
      <c r="B7283" s="24"/>
      <c r="C7283" s="25"/>
      <c r="D7283" s="30"/>
      <c r="E7283" s="26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>
      <c r="A7284" s="23"/>
      <c r="B7284" s="24"/>
      <c r="C7284" s="25"/>
      <c r="D7284" s="30"/>
      <c r="E7284" s="26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>
      <c r="A7285" s="23"/>
      <c r="B7285" s="24"/>
      <c r="C7285" s="25"/>
      <c r="D7285" s="30"/>
      <c r="E7285" s="26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>
      <c r="A7286" s="23"/>
      <c r="B7286" s="24"/>
      <c r="C7286" s="25"/>
      <c r="D7286" s="30"/>
      <c r="E7286" s="26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>
      <c r="A7287" s="23"/>
      <c r="B7287" s="24"/>
      <c r="C7287" s="25"/>
      <c r="D7287" s="30"/>
      <c r="E7287" s="26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>
      <c r="A7288" s="23"/>
      <c r="B7288" s="24"/>
      <c r="C7288" s="25"/>
      <c r="D7288" s="30"/>
      <c r="E7288" s="26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>
      <c r="A7289" s="23"/>
      <c r="B7289" s="24"/>
      <c r="C7289" s="25"/>
      <c r="D7289" s="30"/>
      <c r="E7289" s="26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>
      <c r="A7290" s="23"/>
      <c r="B7290" s="24"/>
      <c r="C7290" s="25"/>
      <c r="D7290" s="30"/>
      <c r="E7290" s="26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>
      <c r="A7291" s="23"/>
      <c r="B7291" s="24"/>
      <c r="C7291" s="25"/>
      <c r="D7291" s="30"/>
      <c r="E7291" s="26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>
      <c r="A7292" s="23"/>
      <c r="B7292" s="24"/>
      <c r="C7292" s="25"/>
      <c r="D7292" s="30"/>
      <c r="E7292" s="26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>
      <c r="A7293" s="23"/>
      <c r="B7293" s="24"/>
      <c r="C7293" s="25"/>
      <c r="D7293" s="30"/>
      <c r="E7293" s="26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>
      <c r="A7294" s="23"/>
      <c r="B7294" s="24"/>
      <c r="C7294" s="25"/>
      <c r="D7294" s="30"/>
      <c r="E7294" s="26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>
      <c r="A7295" s="23"/>
      <c r="B7295" s="24"/>
      <c r="C7295" s="25"/>
      <c r="D7295" s="30"/>
      <c r="E7295" s="26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>
      <c r="A7296" s="23"/>
      <c r="B7296" s="24"/>
      <c r="C7296" s="25"/>
      <c r="D7296" s="30"/>
      <c r="E7296" s="26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>
      <c r="A7297" s="23"/>
      <c r="B7297" s="24"/>
      <c r="C7297" s="25"/>
      <c r="D7297" s="30"/>
      <c r="E7297" s="26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>
      <c r="A7298" s="23"/>
      <c r="B7298" s="24"/>
      <c r="C7298" s="25"/>
      <c r="D7298" s="30"/>
      <c r="E7298" s="26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>
      <c r="A7299" s="23"/>
      <c r="B7299" s="24"/>
      <c r="C7299" s="25"/>
      <c r="D7299" s="30"/>
      <c r="E7299" s="26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>
      <c r="A7300" s="23"/>
      <c r="B7300" s="24"/>
      <c r="C7300" s="25"/>
      <c r="D7300" s="30"/>
      <c r="E7300" s="26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>
      <c r="A7301" s="23"/>
      <c r="B7301" s="24"/>
      <c r="C7301" s="25"/>
      <c r="D7301" s="30"/>
      <c r="E7301" s="26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>
      <c r="A7302" s="23"/>
      <c r="B7302" s="24"/>
      <c r="C7302" s="25"/>
      <c r="D7302" s="30"/>
      <c r="E7302" s="26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>
      <c r="A7303" s="23"/>
      <c r="B7303" s="24"/>
      <c r="C7303" s="25"/>
      <c r="D7303" s="30"/>
      <c r="E7303" s="26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>
      <c r="A7304" s="23"/>
      <c r="B7304" s="24"/>
      <c r="C7304" s="25"/>
      <c r="D7304" s="30"/>
      <c r="E7304" s="26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>
      <c r="A7305" s="23"/>
      <c r="B7305" s="24"/>
      <c r="C7305" s="25"/>
      <c r="D7305" s="30"/>
      <c r="E7305" s="26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>
      <c r="A7306" s="23"/>
      <c r="B7306" s="24"/>
      <c r="C7306" s="25"/>
      <c r="D7306" s="30"/>
      <c r="E7306" s="26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>
      <c r="A7307" s="23"/>
      <c r="B7307" s="24"/>
      <c r="C7307" s="25"/>
      <c r="D7307" s="30"/>
      <c r="E7307" s="26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>
      <c r="A7308" s="23"/>
      <c r="B7308" s="24"/>
      <c r="C7308" s="25"/>
      <c r="D7308" s="30"/>
      <c r="E7308" s="26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>
      <c r="A7309" s="23"/>
      <c r="B7309" s="24"/>
      <c r="C7309" s="25"/>
      <c r="D7309" s="30"/>
      <c r="E7309" s="26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>
      <c r="A7310" s="23"/>
      <c r="B7310" s="24"/>
      <c r="C7310" s="25"/>
      <c r="D7310" s="30"/>
      <c r="E7310" s="26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>
      <c r="A7311" s="23"/>
      <c r="B7311" s="24"/>
      <c r="C7311" s="25"/>
      <c r="D7311" s="30"/>
      <c r="E7311" s="26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>
      <c r="A7312" s="23"/>
      <c r="B7312" s="24"/>
      <c r="C7312" s="25"/>
      <c r="D7312" s="30"/>
      <c r="E7312" s="26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>
      <c r="A7313" s="23"/>
      <c r="B7313" s="24"/>
      <c r="C7313" s="25"/>
      <c r="D7313" s="30"/>
      <c r="E7313" s="26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>
      <c r="A7314" s="23"/>
      <c r="B7314" s="24"/>
      <c r="C7314" s="25"/>
      <c r="D7314" s="30"/>
      <c r="E7314" s="26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>
      <c r="A7315" s="23"/>
      <c r="B7315" s="24"/>
      <c r="C7315" s="25"/>
      <c r="D7315" s="30"/>
      <c r="E7315" s="26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>
      <c r="A7316" s="23"/>
      <c r="B7316" s="24"/>
      <c r="C7316" s="25"/>
      <c r="D7316" s="30"/>
      <c r="E7316" s="26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>
      <c r="A7317" s="23"/>
      <c r="B7317" s="24"/>
      <c r="C7317" s="25"/>
      <c r="D7317" s="30"/>
      <c r="E7317" s="26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>
      <c r="A7318" s="23"/>
      <c r="B7318" s="24"/>
      <c r="C7318" s="25"/>
      <c r="D7318" s="30"/>
      <c r="E7318" s="26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>
      <c r="A7319" s="23"/>
      <c r="B7319" s="24"/>
      <c r="C7319" s="25"/>
      <c r="D7319" s="30"/>
      <c r="E7319" s="26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>
      <c r="A7320" s="23"/>
      <c r="B7320" s="24"/>
      <c r="C7320" s="25"/>
      <c r="D7320" s="30"/>
      <c r="E7320" s="26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>
      <c r="A7321" s="23"/>
      <c r="B7321" s="24"/>
      <c r="C7321" s="25"/>
      <c r="D7321" s="30"/>
      <c r="E7321" s="26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>
      <c r="A7322" s="23"/>
      <c r="B7322" s="24"/>
      <c r="C7322" s="25"/>
      <c r="D7322" s="30"/>
      <c r="E7322" s="26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>
      <c r="A7323" s="23"/>
      <c r="B7323" s="24"/>
      <c r="C7323" s="25"/>
      <c r="D7323" s="30"/>
      <c r="E7323" s="26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>
      <c r="A7324" s="23"/>
      <c r="B7324" s="24"/>
      <c r="C7324" s="25"/>
      <c r="D7324" s="30"/>
      <c r="E7324" s="26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>
      <c r="A7325" s="23"/>
      <c r="B7325" s="24"/>
      <c r="C7325" s="25"/>
      <c r="D7325" s="30"/>
      <c r="E7325" s="26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>
      <c r="A7326" s="23"/>
      <c r="B7326" s="24"/>
      <c r="C7326" s="25"/>
      <c r="D7326" s="30"/>
      <c r="E7326" s="26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>
      <c r="A7327" s="23"/>
      <c r="B7327" s="24"/>
      <c r="C7327" s="25"/>
      <c r="D7327" s="30"/>
      <c r="E7327" s="26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>
      <c r="A7328" s="23"/>
      <c r="B7328" s="24"/>
      <c r="C7328" s="25"/>
      <c r="D7328" s="30"/>
      <c r="E7328" s="26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>
      <c r="A7329" s="23"/>
      <c r="B7329" s="24"/>
      <c r="C7329" s="25"/>
      <c r="D7329" s="30"/>
      <c r="E7329" s="26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>
      <c r="A7330" s="23"/>
      <c r="B7330" s="24"/>
      <c r="C7330" s="25"/>
      <c r="D7330" s="30"/>
      <c r="E7330" s="26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>
      <c r="A7331" s="23"/>
      <c r="B7331" s="24"/>
      <c r="C7331" s="25"/>
      <c r="D7331" s="30"/>
      <c r="E7331" s="26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>
      <c r="A7332" s="23"/>
      <c r="B7332" s="24"/>
      <c r="C7332" s="25"/>
      <c r="D7332" s="30"/>
      <c r="E7332" s="26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>
      <c r="A7333" s="23"/>
      <c r="B7333" s="24"/>
      <c r="C7333" s="25"/>
      <c r="D7333" s="30"/>
      <c r="E7333" s="26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>
      <c r="A7334" s="23"/>
      <c r="B7334" s="24"/>
      <c r="C7334" s="25"/>
      <c r="D7334" s="30"/>
      <c r="E7334" s="26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>
      <c r="A7335" s="23"/>
      <c r="B7335" s="24"/>
      <c r="C7335" s="25"/>
      <c r="D7335" s="30"/>
      <c r="E7335" s="26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>
      <c r="A7336" s="23"/>
      <c r="B7336" s="24"/>
      <c r="C7336" s="25"/>
      <c r="D7336" s="30"/>
      <c r="E7336" s="26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>
      <c r="A7337" s="23"/>
      <c r="B7337" s="24"/>
      <c r="C7337" s="25"/>
      <c r="D7337" s="30"/>
      <c r="E7337" s="26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>
      <c r="A7338" s="23"/>
      <c r="B7338" s="24"/>
      <c r="C7338" s="25"/>
      <c r="D7338" s="30"/>
      <c r="E7338" s="26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>
      <c r="A7339" s="23"/>
      <c r="B7339" s="24"/>
      <c r="C7339" s="25"/>
      <c r="D7339" s="30"/>
      <c r="E7339" s="26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>
      <c r="A7340" s="23"/>
      <c r="B7340" s="24"/>
      <c r="C7340" s="25"/>
      <c r="D7340" s="30"/>
      <c r="E7340" s="26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>
      <c r="A7341" s="23"/>
      <c r="B7341" s="24"/>
      <c r="C7341" s="25"/>
      <c r="D7341" s="30"/>
      <c r="E7341" s="26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>
      <c r="A7342" s="23"/>
      <c r="B7342" s="24"/>
      <c r="C7342" s="25"/>
      <c r="D7342" s="30"/>
      <c r="E7342" s="26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>
      <c r="A7343" s="23"/>
      <c r="B7343" s="24"/>
      <c r="C7343" s="25"/>
      <c r="D7343" s="30"/>
      <c r="E7343" s="26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>
      <c r="A7344" s="23"/>
      <c r="B7344" s="24"/>
      <c r="C7344" s="25"/>
      <c r="D7344" s="30"/>
      <c r="E7344" s="26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>
      <c r="A7345" s="23"/>
      <c r="B7345" s="24"/>
      <c r="C7345" s="25"/>
      <c r="D7345" s="30"/>
      <c r="E7345" s="26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>
      <c r="A7346" s="23"/>
      <c r="B7346" s="24"/>
      <c r="C7346" s="25"/>
      <c r="D7346" s="30"/>
      <c r="E7346" s="26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>
      <c r="A7347" s="23"/>
      <c r="B7347" s="24"/>
      <c r="C7347" s="25"/>
      <c r="D7347" s="30"/>
      <c r="E7347" s="26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>
      <c r="A7348" s="23"/>
      <c r="B7348" s="24"/>
      <c r="C7348" s="25"/>
      <c r="D7348" s="30"/>
      <c r="E7348" s="26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>
      <c r="A7349" s="23"/>
      <c r="B7349" s="24"/>
      <c r="C7349" s="25"/>
      <c r="D7349" s="30"/>
      <c r="E7349" s="26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>
      <c r="A7350" s="23"/>
      <c r="B7350" s="24"/>
      <c r="C7350" s="25"/>
      <c r="D7350" s="30"/>
      <c r="E7350" s="26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>
      <c r="A7351" s="23"/>
      <c r="B7351" s="24"/>
      <c r="C7351" s="25"/>
      <c r="D7351" s="30"/>
      <c r="E7351" s="26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>
      <c r="A7352" s="23"/>
      <c r="B7352" s="24"/>
      <c r="C7352" s="25"/>
      <c r="D7352" s="30"/>
      <c r="E7352" s="26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>
      <c r="A7353" s="23"/>
      <c r="B7353" s="24"/>
      <c r="C7353" s="25"/>
      <c r="D7353" s="30"/>
      <c r="E7353" s="26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>
      <c r="A7354" s="23"/>
      <c r="B7354" s="24"/>
      <c r="C7354" s="25"/>
      <c r="D7354" s="30"/>
      <c r="E7354" s="26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>
      <c r="A7355" s="23"/>
      <c r="B7355" s="24"/>
      <c r="C7355" s="25"/>
      <c r="D7355" s="30"/>
      <c r="E7355" s="26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>
      <c r="A7356" s="23"/>
      <c r="B7356" s="24"/>
      <c r="C7356" s="25"/>
      <c r="D7356" s="30"/>
      <c r="E7356" s="26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>
      <c r="A7357" s="23"/>
      <c r="B7357" s="24"/>
      <c r="C7357" s="25"/>
      <c r="D7357" s="30"/>
      <c r="E7357" s="26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>
      <c r="A7358" s="23"/>
      <c r="B7358" s="24"/>
      <c r="C7358" s="25"/>
      <c r="D7358" s="30"/>
      <c r="E7358" s="26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>
      <c r="A7359" s="23"/>
      <c r="B7359" s="24"/>
      <c r="C7359" s="25"/>
      <c r="D7359" s="30"/>
      <c r="E7359" s="26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>
      <c r="A7360" s="23"/>
      <c r="B7360" s="24"/>
      <c r="C7360" s="25"/>
      <c r="D7360" s="30"/>
      <c r="E7360" s="26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>
      <c r="A7361" s="23"/>
      <c r="B7361" s="24"/>
      <c r="C7361" s="25"/>
      <c r="D7361" s="30"/>
      <c r="E7361" s="26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>
      <c r="A7362" s="23"/>
      <c r="B7362" s="24"/>
      <c r="C7362" s="25"/>
      <c r="D7362" s="30"/>
      <c r="E7362" s="26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>
      <c r="A7363" s="23"/>
      <c r="B7363" s="24"/>
      <c r="C7363" s="25"/>
      <c r="D7363" s="30"/>
      <c r="E7363" s="26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>
      <c r="A7364" s="23"/>
      <c r="B7364" s="24"/>
      <c r="C7364" s="25"/>
      <c r="D7364" s="30"/>
      <c r="E7364" s="26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>
      <c r="A7365" s="23"/>
      <c r="B7365" s="24"/>
      <c r="C7365" s="25"/>
      <c r="D7365" s="30"/>
      <c r="E7365" s="26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>
      <c r="A7366" s="23"/>
      <c r="B7366" s="24"/>
      <c r="C7366" s="25"/>
      <c r="D7366" s="30"/>
      <c r="E7366" s="26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>
      <c r="A7367" s="23"/>
      <c r="B7367" s="24"/>
      <c r="C7367" s="25"/>
      <c r="D7367" s="30"/>
      <c r="E7367" s="26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>
      <c r="A7368" s="23"/>
      <c r="B7368" s="24"/>
      <c r="C7368" s="25"/>
      <c r="D7368" s="30"/>
      <c r="E7368" s="26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>
      <c r="A7369" s="23"/>
      <c r="B7369" s="24"/>
      <c r="C7369" s="25"/>
      <c r="D7369" s="30"/>
      <c r="E7369" s="26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>
      <c r="A7370" s="23"/>
      <c r="B7370" s="24"/>
      <c r="C7370" s="25"/>
      <c r="D7370" s="30"/>
      <c r="E7370" s="26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>
      <c r="A7371" s="23"/>
      <c r="B7371" s="24"/>
      <c r="C7371" s="25"/>
      <c r="D7371" s="30"/>
      <c r="E7371" s="26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>
      <c r="A7372" s="23"/>
      <c r="B7372" s="24"/>
      <c r="C7372" s="25"/>
      <c r="D7372" s="30"/>
      <c r="E7372" s="26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>
      <c r="A7373" s="23"/>
      <c r="B7373" s="24"/>
      <c r="C7373" s="25"/>
      <c r="D7373" s="30"/>
      <c r="E7373" s="26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>
      <c r="A7374" s="23"/>
      <c r="B7374" s="24"/>
      <c r="C7374" s="25"/>
      <c r="D7374" s="30"/>
      <c r="E7374" s="26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>
      <c r="A7375" s="23"/>
      <c r="B7375" s="24"/>
      <c r="C7375" s="25"/>
      <c r="D7375" s="30"/>
      <c r="E7375" s="26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>
      <c r="A7376" s="23"/>
      <c r="B7376" s="24"/>
      <c r="C7376" s="25"/>
      <c r="D7376" s="30"/>
      <c r="E7376" s="26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>
      <c r="A7377" s="23"/>
      <c r="B7377" s="24"/>
      <c r="C7377" s="25"/>
      <c r="D7377" s="30"/>
      <c r="E7377" s="26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>
      <c r="A7378" s="23"/>
      <c r="B7378" s="24"/>
      <c r="C7378" s="25"/>
      <c r="D7378" s="30"/>
      <c r="E7378" s="26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>
      <c r="A7379" s="23"/>
      <c r="B7379" s="24"/>
      <c r="C7379" s="25"/>
      <c r="D7379" s="30"/>
      <c r="E7379" s="26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>
      <c r="A7380" s="23"/>
      <c r="B7380" s="24"/>
      <c r="C7380" s="25"/>
      <c r="D7380" s="30"/>
      <c r="E7380" s="26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>
      <c r="A7381" s="23"/>
      <c r="B7381" s="24"/>
      <c r="C7381" s="25"/>
      <c r="D7381" s="30"/>
      <c r="E7381" s="26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>
      <c r="A7382" s="23"/>
      <c r="B7382" s="24"/>
      <c r="C7382" s="25"/>
      <c r="D7382" s="30"/>
      <c r="E7382" s="26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>
      <c r="A7383" s="23"/>
      <c r="B7383" s="24"/>
      <c r="C7383" s="25"/>
      <c r="D7383" s="30"/>
      <c r="E7383" s="26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>
      <c r="A7384" s="23"/>
      <c r="B7384" s="24"/>
      <c r="C7384" s="25"/>
      <c r="D7384" s="30"/>
      <c r="E7384" s="26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>
      <c r="A7385" s="23"/>
      <c r="B7385" s="24"/>
      <c r="C7385" s="25"/>
      <c r="D7385" s="30"/>
      <c r="E7385" s="26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>
      <c r="A7386" s="23"/>
      <c r="B7386" s="24"/>
      <c r="C7386" s="25"/>
      <c r="D7386" s="30"/>
      <c r="E7386" s="26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>
      <c r="A7387" s="23"/>
      <c r="B7387" s="24"/>
      <c r="C7387" s="25"/>
      <c r="D7387" s="30"/>
      <c r="E7387" s="26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>
      <c r="A7388" s="23"/>
      <c r="B7388" s="24"/>
      <c r="C7388" s="25"/>
      <c r="D7388" s="30"/>
      <c r="E7388" s="26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>
      <c r="A7389" s="23"/>
      <c r="B7389" s="24"/>
      <c r="C7389" s="25"/>
      <c r="D7389" s="30"/>
      <c r="E7389" s="26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>
      <c r="A7390" s="23"/>
      <c r="B7390" s="24"/>
      <c r="C7390" s="25"/>
      <c r="D7390" s="30"/>
      <c r="E7390" s="26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>
      <c r="A7391" s="23"/>
      <c r="B7391" s="24"/>
      <c r="C7391" s="25"/>
      <c r="D7391" s="30"/>
      <c r="E7391" s="26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>
      <c r="A7392" s="23"/>
      <c r="B7392" s="24"/>
      <c r="C7392" s="25"/>
      <c r="D7392" s="30"/>
      <c r="E7392" s="26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>
      <c r="A7393" s="23"/>
      <c r="B7393" s="24"/>
      <c r="C7393" s="25"/>
      <c r="D7393" s="30"/>
      <c r="E7393" s="26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>
      <c r="A7394" s="23"/>
      <c r="B7394" s="24"/>
      <c r="C7394" s="25"/>
      <c r="D7394" s="30"/>
      <c r="E7394" s="26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>
      <c r="A7395" s="23"/>
      <c r="B7395" s="24"/>
      <c r="C7395" s="25"/>
      <c r="D7395" s="30"/>
      <c r="E7395" s="26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>
      <c r="A7396" s="23"/>
      <c r="B7396" s="24"/>
      <c r="C7396" s="25"/>
      <c r="D7396" s="30"/>
      <c r="E7396" s="26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>
      <c r="A7397" s="23"/>
      <c r="B7397" s="24"/>
      <c r="C7397" s="25"/>
      <c r="D7397" s="30"/>
      <c r="E7397" s="26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>
      <c r="A7398" s="23"/>
      <c r="B7398" s="24"/>
      <c r="C7398" s="25"/>
      <c r="D7398" s="30"/>
      <c r="E7398" s="26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>
      <c r="A7399" s="23"/>
      <c r="B7399" s="24"/>
      <c r="C7399" s="25"/>
      <c r="D7399" s="30"/>
      <c r="E7399" s="26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>
      <c r="A7400" s="23"/>
      <c r="B7400" s="24"/>
      <c r="C7400" s="25"/>
      <c r="D7400" s="30"/>
      <c r="E7400" s="26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>
      <c r="A7401" s="23"/>
      <c r="B7401" s="24"/>
      <c r="C7401" s="25"/>
      <c r="D7401" s="30"/>
      <c r="E7401" s="26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>
      <c r="A7402" s="23"/>
      <c r="B7402" s="24"/>
      <c r="C7402" s="25"/>
      <c r="D7402" s="30"/>
      <c r="E7402" s="26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>
      <c r="A7403" s="23"/>
      <c r="B7403" s="24"/>
      <c r="C7403" s="25"/>
      <c r="D7403" s="30"/>
      <c r="E7403" s="26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>
      <c r="A7404" s="23"/>
      <c r="B7404" s="24"/>
      <c r="C7404" s="25"/>
      <c r="D7404" s="30"/>
      <c r="E7404" s="26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>
      <c r="A7405" s="23"/>
      <c r="B7405" s="24"/>
      <c r="C7405" s="25"/>
      <c r="D7405" s="30"/>
      <c r="E7405" s="26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>
      <c r="A7406" s="23"/>
      <c r="B7406" s="24"/>
      <c r="C7406" s="25"/>
      <c r="D7406" s="30"/>
      <c r="E7406" s="26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>
      <c r="A7407" s="23"/>
      <c r="B7407" s="24"/>
      <c r="C7407" s="25"/>
      <c r="D7407" s="30"/>
      <c r="E7407" s="26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>
      <c r="A7408" s="23"/>
      <c r="B7408" s="24"/>
      <c r="C7408" s="25"/>
      <c r="D7408" s="30"/>
      <c r="E7408" s="26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>
      <c r="A7409" s="23"/>
      <c r="B7409" s="24"/>
      <c r="C7409" s="25"/>
      <c r="D7409" s="30"/>
      <c r="E7409" s="26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>
      <c r="A7410" s="23"/>
      <c r="B7410" s="24"/>
      <c r="C7410" s="25"/>
      <c r="D7410" s="30"/>
      <c r="E7410" s="26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>
      <c r="A7411" s="23"/>
      <c r="B7411" s="24"/>
      <c r="C7411" s="25"/>
      <c r="D7411" s="30"/>
      <c r="E7411" s="26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>
      <c r="A7412" s="23"/>
      <c r="B7412" s="24"/>
      <c r="C7412" s="25"/>
      <c r="D7412" s="30"/>
      <c r="E7412" s="26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>
      <c r="A7413" s="23"/>
      <c r="B7413" s="24"/>
      <c r="C7413" s="25"/>
      <c r="D7413" s="30"/>
      <c r="E7413" s="26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>
      <c r="A7414" s="23"/>
      <c r="B7414" s="24"/>
      <c r="C7414" s="25"/>
      <c r="D7414" s="30"/>
      <c r="E7414" s="26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>
      <c r="A7415" s="23"/>
      <c r="B7415" s="24"/>
      <c r="C7415" s="25"/>
      <c r="D7415" s="30"/>
      <c r="E7415" s="26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>
      <c r="A7416" s="23"/>
      <c r="B7416" s="24"/>
      <c r="C7416" s="25"/>
      <c r="D7416" s="30"/>
      <c r="E7416" s="26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>
      <c r="A7417" s="23"/>
      <c r="B7417" s="24"/>
      <c r="C7417" s="25"/>
      <c r="D7417" s="30"/>
      <c r="E7417" s="26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>
      <c r="A7418" s="23"/>
      <c r="B7418" s="24"/>
      <c r="C7418" s="25"/>
      <c r="D7418" s="30"/>
      <c r="E7418" s="26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>
      <c r="A7419" s="23"/>
      <c r="B7419" s="24"/>
      <c r="C7419" s="25"/>
      <c r="D7419" s="30"/>
      <c r="E7419" s="26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>
      <c r="A7420" s="23"/>
      <c r="B7420" s="24"/>
      <c r="C7420" s="25"/>
      <c r="D7420" s="30"/>
      <c r="E7420" s="26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>
      <c r="A7421" s="23"/>
      <c r="B7421" s="24"/>
      <c r="C7421" s="25"/>
      <c r="D7421" s="30"/>
      <c r="E7421" s="26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>
      <c r="A7422" s="23"/>
      <c r="B7422" s="24"/>
      <c r="C7422" s="25"/>
      <c r="D7422" s="30"/>
      <c r="E7422" s="26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>
      <c r="A7423" s="23"/>
      <c r="B7423" s="24"/>
      <c r="C7423" s="25"/>
      <c r="D7423" s="30"/>
      <c r="E7423" s="26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>
      <c r="A7424" s="23"/>
      <c r="B7424" s="24"/>
      <c r="C7424" s="25"/>
      <c r="D7424" s="30"/>
      <c r="E7424" s="26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>
      <c r="A7425" s="23"/>
      <c r="B7425" s="24"/>
      <c r="C7425" s="25"/>
      <c r="D7425" s="30"/>
      <c r="E7425" s="26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>
      <c r="A7426" s="23"/>
      <c r="B7426" s="24"/>
      <c r="C7426" s="25"/>
      <c r="D7426" s="30"/>
      <c r="E7426" s="26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>
      <c r="A7427" s="23"/>
      <c r="B7427" s="24"/>
      <c r="C7427" s="25"/>
      <c r="D7427" s="30"/>
      <c r="E7427" s="26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>
      <c r="A7428" s="23"/>
      <c r="B7428" s="24"/>
      <c r="C7428" s="25"/>
      <c r="D7428" s="30"/>
      <c r="E7428" s="26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>
      <c r="A7429" s="23"/>
      <c r="B7429" s="24"/>
      <c r="C7429" s="25"/>
      <c r="D7429" s="30"/>
      <c r="E7429" s="26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>
      <c r="A7430" s="23"/>
      <c r="B7430" s="24"/>
      <c r="C7430" s="25"/>
      <c r="D7430" s="30"/>
      <c r="E7430" s="26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>
      <c r="A7431" s="23"/>
      <c r="B7431" s="24"/>
      <c r="C7431" s="25"/>
      <c r="D7431" s="30"/>
      <c r="E7431" s="26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>
      <c r="A7432" s="23"/>
      <c r="B7432" s="24"/>
      <c r="C7432" s="25"/>
      <c r="D7432" s="30"/>
      <c r="E7432" s="26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>
      <c r="A7433" s="23"/>
      <c r="B7433" s="24"/>
      <c r="C7433" s="25"/>
      <c r="D7433" s="30"/>
      <c r="E7433" s="26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>
      <c r="A7434" s="23"/>
      <c r="B7434" s="24"/>
      <c r="C7434" s="25"/>
      <c r="D7434" s="30"/>
      <c r="E7434" s="26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>
      <c r="A7435" s="23"/>
      <c r="B7435" s="24"/>
      <c r="C7435" s="25"/>
      <c r="D7435" s="30"/>
      <c r="E7435" s="26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>
      <c r="A7436" s="23"/>
      <c r="B7436" s="24"/>
      <c r="C7436" s="25"/>
      <c r="D7436" s="30"/>
      <c r="E7436" s="26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>
      <c r="A7437" s="23"/>
      <c r="B7437" s="24"/>
      <c r="C7437" s="25"/>
      <c r="D7437" s="30"/>
      <c r="E7437" s="26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>
      <c r="A7438" s="23"/>
      <c r="B7438" s="24"/>
      <c r="C7438" s="25"/>
      <c r="D7438" s="30"/>
      <c r="E7438" s="26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>
      <c r="A7439" s="23"/>
      <c r="B7439" s="24"/>
      <c r="C7439" s="25"/>
      <c r="D7439" s="30"/>
      <c r="E7439" s="26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>
      <c r="A7440" s="23"/>
      <c r="B7440" s="24"/>
      <c r="C7440" s="25"/>
      <c r="D7440" s="30"/>
      <c r="E7440" s="26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>
      <c r="A7441" s="23"/>
      <c r="B7441" s="24"/>
      <c r="C7441" s="25"/>
      <c r="D7441" s="30"/>
      <c r="E7441" s="26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>
      <c r="A7442" s="23"/>
      <c r="B7442" s="24"/>
      <c r="C7442" s="25"/>
      <c r="D7442" s="30"/>
      <c r="E7442" s="26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>
      <c r="A7443" s="23"/>
      <c r="B7443" s="24"/>
      <c r="C7443" s="25"/>
      <c r="D7443" s="30"/>
      <c r="E7443" s="26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>
      <c r="A7444" s="23"/>
      <c r="B7444" s="24"/>
      <c r="C7444" s="25"/>
      <c r="D7444" s="30"/>
      <c r="E7444" s="26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>
      <c r="A7445" s="23"/>
      <c r="B7445" s="24"/>
      <c r="C7445" s="25"/>
      <c r="D7445" s="30"/>
      <c r="E7445" s="26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>
      <c r="A7446" s="23"/>
      <c r="B7446" s="24"/>
      <c r="C7446" s="25"/>
      <c r="D7446" s="30"/>
      <c r="E7446" s="26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>
      <c r="A7447" s="23"/>
      <c r="B7447" s="24"/>
      <c r="C7447" s="25"/>
      <c r="D7447" s="30"/>
      <c r="E7447" s="26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>
      <c r="A7448" s="23"/>
      <c r="B7448" s="24"/>
      <c r="C7448" s="25"/>
      <c r="D7448" s="30"/>
      <c r="E7448" s="26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>
      <c r="A7449" s="23"/>
      <c r="B7449" s="24"/>
      <c r="C7449" s="25"/>
      <c r="D7449" s="30"/>
      <c r="E7449" s="26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>
      <c r="A7450" s="23"/>
      <c r="B7450" s="24"/>
      <c r="C7450" s="25"/>
      <c r="D7450" s="30"/>
      <c r="E7450" s="26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>
      <c r="A7451" s="23"/>
      <c r="B7451" s="24"/>
      <c r="C7451" s="25"/>
      <c r="D7451" s="30"/>
      <c r="E7451" s="26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>
      <c r="A7452" s="23"/>
      <c r="B7452" s="24"/>
      <c r="C7452" s="25"/>
      <c r="D7452" s="30"/>
      <c r="E7452" s="26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>
      <c r="A7453" s="23"/>
      <c r="B7453" s="24"/>
      <c r="C7453" s="25"/>
      <c r="D7453" s="30"/>
      <c r="E7453" s="26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>
      <c r="A7454" s="23"/>
      <c r="B7454" s="24"/>
      <c r="C7454" s="25"/>
      <c r="D7454" s="30"/>
      <c r="E7454" s="26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>
      <c r="A7455" s="23"/>
      <c r="B7455" s="24"/>
      <c r="C7455" s="25"/>
      <c r="D7455" s="30"/>
      <c r="E7455" s="26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>
      <c r="A7456" s="23"/>
      <c r="B7456" s="24"/>
      <c r="C7456" s="25"/>
      <c r="D7456" s="30"/>
      <c r="E7456" s="26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>
      <c r="A7457" s="23"/>
      <c r="B7457" s="24"/>
      <c r="C7457" s="25"/>
      <c r="D7457" s="30"/>
      <c r="E7457" s="26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>
      <c r="A7458" s="23"/>
      <c r="B7458" s="24"/>
      <c r="C7458" s="25"/>
      <c r="D7458" s="30"/>
      <c r="E7458" s="26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>
      <c r="A7459" s="23"/>
      <c r="B7459" s="24"/>
      <c r="C7459" s="25"/>
      <c r="D7459" s="30"/>
      <c r="E7459" s="26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>
      <c r="A7460" s="23"/>
      <c r="B7460" s="24"/>
      <c r="C7460" s="25"/>
      <c r="D7460" s="30"/>
      <c r="E7460" s="26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>
      <c r="A7461" s="23"/>
      <c r="B7461" s="24"/>
      <c r="C7461" s="25"/>
      <c r="D7461" s="30"/>
      <c r="E7461" s="26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>
      <c r="A7462" s="23"/>
      <c r="B7462" s="24"/>
      <c r="C7462" s="25"/>
      <c r="D7462" s="30"/>
      <c r="E7462" s="26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>
      <c r="A7463" s="23"/>
      <c r="B7463" s="24"/>
      <c r="C7463" s="25"/>
      <c r="D7463" s="30"/>
      <c r="E7463" s="26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>
      <c r="A7464" s="23"/>
      <c r="B7464" s="24"/>
      <c r="C7464" s="25"/>
      <c r="D7464" s="30"/>
      <c r="E7464" s="26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>
      <c r="A7465" s="23"/>
      <c r="B7465" s="24"/>
      <c r="C7465" s="25"/>
      <c r="D7465" s="30"/>
      <c r="E7465" s="26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>
      <c r="A7466" s="23"/>
      <c r="B7466" s="24"/>
      <c r="C7466" s="25"/>
      <c r="D7466" s="30"/>
      <c r="E7466" s="26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>
      <c r="A7467" s="23"/>
      <c r="B7467" s="24"/>
      <c r="C7467" s="25"/>
      <c r="D7467" s="30"/>
      <c r="E7467" s="26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>
      <c r="A7468" s="23"/>
      <c r="B7468" s="24"/>
      <c r="C7468" s="25"/>
      <c r="D7468" s="30"/>
      <c r="E7468" s="26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>
      <c r="A7469" s="23"/>
      <c r="B7469" s="24"/>
      <c r="C7469" s="25"/>
      <c r="D7469" s="30"/>
      <c r="E7469" s="26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>
      <c r="A7470" s="23"/>
      <c r="B7470" s="24"/>
      <c r="C7470" s="25"/>
      <c r="D7470" s="30"/>
      <c r="E7470" s="26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>
      <c r="A7471" s="23"/>
      <c r="B7471" s="24"/>
      <c r="C7471" s="25"/>
      <c r="D7471" s="30"/>
      <c r="E7471" s="26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>
      <c r="A7472" s="23"/>
      <c r="B7472" s="24"/>
      <c r="C7472" s="25"/>
      <c r="D7472" s="30"/>
      <c r="E7472" s="26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>
      <c r="A7473" s="23"/>
      <c r="B7473" s="24"/>
      <c r="C7473" s="25"/>
      <c r="D7473" s="30"/>
      <c r="E7473" s="26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>
      <c r="A7474" s="23"/>
      <c r="B7474" s="24"/>
      <c r="C7474" s="25"/>
      <c r="D7474" s="30"/>
      <c r="E7474" s="26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>
      <c r="A7475" s="23"/>
      <c r="B7475" s="24"/>
      <c r="C7475" s="25"/>
      <c r="D7475" s="30"/>
      <c r="E7475" s="26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>
      <c r="A7476" s="23"/>
      <c r="B7476" s="24"/>
      <c r="C7476" s="25"/>
      <c r="D7476" s="30"/>
      <c r="E7476" s="26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>
      <c r="A7477" s="23"/>
      <c r="B7477" s="24"/>
      <c r="C7477" s="25"/>
      <c r="D7477" s="30"/>
      <c r="E7477" s="26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>
      <c r="A7478" s="23"/>
      <c r="B7478" s="24"/>
      <c r="C7478" s="25"/>
      <c r="D7478" s="30"/>
      <c r="E7478" s="26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>
      <c r="A7479" s="23"/>
      <c r="B7479" s="24"/>
      <c r="C7479" s="25"/>
      <c r="D7479" s="30"/>
      <c r="E7479" s="26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>
      <c r="A7480" s="23"/>
      <c r="B7480" s="24"/>
      <c r="C7480" s="25"/>
      <c r="D7480" s="30"/>
      <c r="E7480" s="26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>
      <c r="A7481" s="23"/>
      <c r="B7481" s="24"/>
      <c r="C7481" s="25"/>
      <c r="D7481" s="30"/>
      <c r="E7481" s="26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>
      <c r="A7482" s="23"/>
      <c r="B7482" s="24"/>
      <c r="C7482" s="25"/>
      <c r="D7482" s="30"/>
      <c r="E7482" s="26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>
      <c r="A7483" s="23"/>
      <c r="B7483" s="24"/>
      <c r="C7483" s="25"/>
      <c r="D7483" s="30"/>
      <c r="E7483" s="26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>
      <c r="A7484" s="23"/>
      <c r="B7484" s="24"/>
      <c r="C7484" s="25"/>
      <c r="D7484" s="30"/>
      <c r="E7484" s="26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>
      <c r="A7485" s="23"/>
      <c r="B7485" s="24"/>
      <c r="C7485" s="25"/>
      <c r="D7485" s="30"/>
      <c r="E7485" s="26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>
      <c r="A7486" s="23"/>
      <c r="B7486" s="24"/>
      <c r="C7486" s="25"/>
      <c r="D7486" s="30"/>
      <c r="E7486" s="26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>
      <c r="A7487" s="23"/>
      <c r="B7487" s="24"/>
      <c r="C7487" s="25"/>
      <c r="D7487" s="30"/>
      <c r="E7487" s="26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>
      <c r="A7488" s="23"/>
      <c r="B7488" s="24"/>
      <c r="C7488" s="25"/>
      <c r="D7488" s="30"/>
      <c r="E7488" s="26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>
      <c r="A7489" s="23"/>
      <c r="B7489" s="24"/>
      <c r="C7489" s="25"/>
      <c r="D7489" s="30"/>
      <c r="E7489" s="26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>
      <c r="A7490" s="23"/>
      <c r="B7490" s="24"/>
      <c r="C7490" s="25"/>
      <c r="D7490" s="30"/>
      <c r="E7490" s="26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>
      <c r="A7491" s="23"/>
      <c r="B7491" s="24"/>
      <c r="C7491" s="25"/>
      <c r="D7491" s="30"/>
      <c r="E7491" s="26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>
      <c r="A7492" s="23"/>
      <c r="B7492" s="24"/>
      <c r="C7492" s="25"/>
      <c r="D7492" s="30"/>
      <c r="E7492" s="26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>
      <c r="A7493" s="23"/>
      <c r="B7493" s="24"/>
      <c r="C7493" s="25"/>
      <c r="D7493" s="30"/>
      <c r="E7493" s="26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>
      <c r="A7494" s="23"/>
      <c r="B7494" s="24"/>
      <c r="C7494" s="25"/>
      <c r="D7494" s="30"/>
      <c r="E7494" s="26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>
      <c r="A7495" s="23"/>
      <c r="B7495" s="24"/>
      <c r="C7495" s="25"/>
      <c r="D7495" s="30"/>
      <c r="E7495" s="26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>
      <c r="A7496" s="23"/>
      <c r="B7496" s="24"/>
      <c r="C7496" s="25"/>
      <c r="D7496" s="30"/>
      <c r="E7496" s="26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>
      <c r="A7497" s="23"/>
      <c r="B7497" s="24"/>
      <c r="C7497" s="25"/>
      <c r="D7497" s="30"/>
      <c r="E7497" s="26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>
      <c r="A7498" s="23"/>
      <c r="B7498" s="24"/>
      <c r="C7498" s="25"/>
      <c r="D7498" s="30"/>
      <c r="E7498" s="26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>
      <c r="A7499" s="23"/>
      <c r="B7499" s="24"/>
      <c r="C7499" s="25"/>
      <c r="D7499" s="30"/>
      <c r="E7499" s="26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>
      <c r="A7500" s="23"/>
      <c r="B7500" s="24"/>
      <c r="C7500" s="25"/>
      <c r="D7500" s="30"/>
      <c r="E7500" s="26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>
      <c r="A7501" s="23"/>
      <c r="B7501" s="24"/>
      <c r="C7501" s="25"/>
      <c r="D7501" s="30"/>
      <c r="E7501" s="26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>
      <c r="A7502" s="23"/>
      <c r="B7502" s="24"/>
      <c r="C7502" s="25"/>
      <c r="D7502" s="30"/>
      <c r="E7502" s="26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>
      <c r="A7503" s="23"/>
      <c r="B7503" s="24"/>
      <c r="C7503" s="25"/>
      <c r="D7503" s="30"/>
      <c r="E7503" s="26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>
      <c r="A7504" s="23"/>
      <c r="B7504" s="24"/>
      <c r="C7504" s="25"/>
      <c r="D7504" s="30"/>
      <c r="E7504" s="26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>
      <c r="A7505" s="23"/>
      <c r="B7505" s="24"/>
      <c r="C7505" s="25"/>
      <c r="D7505" s="30"/>
      <c r="E7505" s="26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>
      <c r="A7506" s="23"/>
      <c r="B7506" s="24"/>
      <c r="C7506" s="25"/>
      <c r="D7506" s="30"/>
      <c r="E7506" s="26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>
      <c r="A7507" s="23"/>
      <c r="B7507" s="24"/>
      <c r="C7507" s="25"/>
      <c r="D7507" s="30"/>
      <c r="E7507" s="26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>
      <c r="A7508" s="23"/>
      <c r="B7508" s="24"/>
      <c r="C7508" s="25"/>
      <c r="D7508" s="30"/>
      <c r="E7508" s="26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>
      <c r="A7509" s="23"/>
      <c r="B7509" s="24"/>
      <c r="C7509" s="25"/>
      <c r="D7509" s="30"/>
      <c r="E7509" s="26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>
      <c r="A7510" s="23"/>
      <c r="B7510" s="24"/>
      <c r="C7510" s="25"/>
      <c r="D7510" s="30"/>
      <c r="E7510" s="26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>
      <c r="A7511" s="23"/>
      <c r="B7511" s="24"/>
      <c r="C7511" s="25"/>
      <c r="D7511" s="30"/>
      <c r="E7511" s="26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>
      <c r="A7512" s="23"/>
      <c r="B7512" s="24"/>
      <c r="C7512" s="25"/>
      <c r="D7512" s="30"/>
      <c r="E7512" s="26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>
      <c r="A7513" s="23"/>
      <c r="B7513" s="24"/>
      <c r="C7513" s="25"/>
      <c r="D7513" s="30"/>
      <c r="E7513" s="26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>
      <c r="A7514" s="23"/>
      <c r="B7514" s="24"/>
      <c r="C7514" s="25"/>
      <c r="D7514" s="30"/>
      <c r="E7514" s="26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>
      <c r="A7515" s="23"/>
      <c r="B7515" s="24"/>
      <c r="C7515" s="25"/>
      <c r="D7515" s="30"/>
      <c r="E7515" s="26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>
      <c r="A7516" s="23"/>
      <c r="B7516" s="24"/>
      <c r="C7516" s="25"/>
      <c r="D7516" s="30"/>
      <c r="E7516" s="26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>
      <c r="A7517" s="23"/>
      <c r="B7517" s="24"/>
      <c r="C7517" s="25"/>
      <c r="D7517" s="30"/>
      <c r="E7517" s="26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>
      <c r="A7518" s="23"/>
      <c r="B7518" s="24"/>
      <c r="C7518" s="25"/>
      <c r="D7518" s="30"/>
      <c r="E7518" s="26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>
      <c r="A7519" s="23"/>
      <c r="B7519" s="24"/>
      <c r="C7519" s="25"/>
      <c r="D7519" s="30"/>
      <c r="E7519" s="26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>
      <c r="A7520" s="23"/>
      <c r="B7520" s="24"/>
      <c r="C7520" s="25"/>
      <c r="D7520" s="30"/>
      <c r="E7520" s="26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>
      <c r="A7521" s="23"/>
      <c r="B7521" s="24"/>
      <c r="C7521" s="25"/>
      <c r="D7521" s="30"/>
      <c r="E7521" s="26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>
      <c r="A7522" s="23"/>
      <c r="B7522" s="24"/>
      <c r="C7522" s="25"/>
      <c r="D7522" s="30"/>
      <c r="E7522" s="26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>
      <c r="A7523" s="23"/>
      <c r="B7523" s="24"/>
      <c r="C7523" s="25"/>
      <c r="D7523" s="30"/>
      <c r="E7523" s="26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>
      <c r="A7524" s="23"/>
      <c r="B7524" s="24"/>
      <c r="C7524" s="25"/>
      <c r="D7524" s="30"/>
      <c r="E7524" s="26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>
      <c r="A7525" s="23"/>
      <c r="B7525" s="24"/>
      <c r="C7525" s="25"/>
      <c r="D7525" s="30"/>
      <c r="E7525" s="26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>
      <c r="A7526" s="23"/>
      <c r="B7526" s="24"/>
      <c r="C7526" s="25"/>
      <c r="D7526" s="30"/>
      <c r="E7526" s="26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>
      <c r="A7527" s="23"/>
      <c r="B7527" s="24"/>
      <c r="C7527" s="25"/>
      <c r="D7527" s="30"/>
      <c r="E7527" s="26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>
      <c r="A7528" s="23"/>
      <c r="B7528" s="24"/>
      <c r="C7528" s="25"/>
      <c r="D7528" s="30"/>
      <c r="E7528" s="26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>
      <c r="A7529" s="23"/>
      <c r="B7529" s="24"/>
      <c r="C7529" s="25"/>
      <c r="D7529" s="30"/>
      <c r="E7529" s="26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>
      <c r="A7530" s="23"/>
      <c r="B7530" s="24"/>
      <c r="C7530" s="25"/>
      <c r="D7530" s="30"/>
      <c r="E7530" s="26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>
      <c r="A7531" s="23"/>
      <c r="B7531" s="24"/>
      <c r="C7531" s="25"/>
      <c r="D7531" s="30"/>
      <c r="E7531" s="26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>
      <c r="A7532" s="23"/>
      <c r="B7532" s="24"/>
      <c r="C7532" s="25"/>
      <c r="D7532" s="30"/>
      <c r="E7532" s="26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>
      <c r="A7533" s="23"/>
      <c r="B7533" s="24"/>
      <c r="C7533" s="25"/>
      <c r="D7533" s="30"/>
      <c r="E7533" s="26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>
      <c r="A7534" s="23"/>
      <c r="B7534" s="24"/>
      <c r="C7534" s="25"/>
      <c r="D7534" s="30"/>
      <c r="E7534" s="26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>
      <c r="A7535" s="23"/>
      <c r="B7535" s="24"/>
      <c r="C7535" s="25"/>
      <c r="D7535" s="30"/>
      <c r="E7535" s="26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>
      <c r="A7536" s="23"/>
      <c r="B7536" s="24"/>
      <c r="C7536" s="25"/>
      <c r="D7536" s="30"/>
      <c r="E7536" s="26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>
      <c r="A7537" s="23"/>
      <c r="B7537" s="24"/>
      <c r="C7537" s="25"/>
      <c r="D7537" s="30"/>
      <c r="E7537" s="26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>
      <c r="A7538" s="23"/>
      <c r="B7538" s="24"/>
      <c r="C7538" s="25"/>
      <c r="D7538" s="30"/>
      <c r="E7538" s="26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>
      <c r="A7539" s="23"/>
      <c r="B7539" s="24"/>
      <c r="C7539" s="25"/>
      <c r="D7539" s="30"/>
      <c r="E7539" s="26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>
      <c r="A7540" s="23"/>
      <c r="B7540" s="24"/>
      <c r="C7540" s="25"/>
      <c r="D7540" s="30"/>
      <c r="E7540" s="26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>
      <c r="A7541" s="23"/>
      <c r="B7541" s="24"/>
      <c r="C7541" s="25"/>
      <c r="D7541" s="30"/>
      <c r="E7541" s="26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>
      <c r="A7542" s="23"/>
      <c r="B7542" s="24"/>
      <c r="C7542" s="25"/>
      <c r="D7542" s="30"/>
      <c r="E7542" s="26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>
      <c r="A7543" s="23"/>
      <c r="B7543" s="24"/>
      <c r="C7543" s="25"/>
      <c r="D7543" s="30"/>
      <c r="E7543" s="26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>
      <c r="A7544" s="23"/>
      <c r="B7544" s="24"/>
      <c r="C7544" s="25"/>
      <c r="D7544" s="30"/>
      <c r="E7544" s="26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>
      <c r="A7545" s="23"/>
      <c r="B7545" s="24"/>
      <c r="C7545" s="25"/>
      <c r="D7545" s="30"/>
      <c r="E7545" s="26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>
      <c r="A7546" s="23"/>
      <c r="B7546" s="24"/>
      <c r="C7546" s="25"/>
      <c r="D7546" s="30"/>
      <c r="E7546" s="26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>
      <c r="A7547" s="23"/>
      <c r="B7547" s="24"/>
      <c r="C7547" s="25"/>
      <c r="D7547" s="30"/>
      <c r="E7547" s="26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>
      <c r="A7548" s="23"/>
      <c r="B7548" s="24"/>
      <c r="C7548" s="25"/>
      <c r="D7548" s="30"/>
      <c r="E7548" s="26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>
      <c r="A7549" s="23"/>
      <c r="B7549" s="24"/>
      <c r="C7549" s="25"/>
      <c r="D7549" s="30"/>
      <c r="E7549" s="26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>
      <c r="A7550" s="23"/>
      <c r="B7550" s="24"/>
      <c r="C7550" s="25"/>
      <c r="D7550" s="30"/>
      <c r="E7550" s="26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>
      <c r="A7551" s="23"/>
      <c r="B7551" s="24"/>
      <c r="C7551" s="25"/>
      <c r="D7551" s="30"/>
      <c r="E7551" s="26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>
      <c r="A7552" s="23"/>
      <c r="B7552" s="24"/>
      <c r="C7552" s="25"/>
      <c r="D7552" s="30"/>
      <c r="E7552" s="26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>
      <c r="A7553" s="23"/>
      <c r="B7553" s="24"/>
      <c r="C7553" s="25"/>
      <c r="D7553" s="30"/>
      <c r="E7553" s="26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>
      <c r="A7554" s="23"/>
      <c r="B7554" s="24"/>
      <c r="C7554" s="25"/>
      <c r="D7554" s="30"/>
      <c r="E7554" s="26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>
      <c r="A7555" s="23"/>
      <c r="B7555" s="24"/>
      <c r="C7555" s="25"/>
      <c r="D7555" s="30"/>
      <c r="E7555" s="26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>
      <c r="A7556" s="23"/>
      <c r="B7556" s="24"/>
      <c r="C7556" s="25"/>
      <c r="D7556" s="30"/>
      <c r="E7556" s="26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>
      <c r="A7557" s="23"/>
      <c r="B7557" s="24"/>
      <c r="C7557" s="25"/>
      <c r="D7557" s="30"/>
      <c r="E7557" s="26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>
      <c r="A7558" s="23"/>
      <c r="B7558" s="24"/>
      <c r="C7558" s="25"/>
      <c r="D7558" s="30"/>
      <c r="E7558" s="26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>
      <c r="A7559" s="23"/>
      <c r="B7559" s="24"/>
      <c r="C7559" s="25"/>
      <c r="D7559" s="30"/>
      <c r="E7559" s="26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>
      <c r="A7560" s="23"/>
      <c r="B7560" s="24"/>
      <c r="C7560" s="25"/>
      <c r="D7560" s="30"/>
      <c r="E7560" s="26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>
      <c r="A7561" s="23"/>
      <c r="B7561" s="24"/>
      <c r="C7561" s="25"/>
      <c r="D7561" s="30"/>
      <c r="E7561" s="26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>
      <c r="A7562" s="23"/>
      <c r="B7562" s="24"/>
      <c r="C7562" s="25"/>
      <c r="D7562" s="30"/>
      <c r="E7562" s="26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>
      <c r="A7563" s="23"/>
      <c r="B7563" s="24"/>
      <c r="C7563" s="25"/>
      <c r="D7563" s="30"/>
      <c r="E7563" s="26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>
      <c r="A7564" s="23"/>
      <c r="B7564" s="24"/>
      <c r="C7564" s="25"/>
      <c r="D7564" s="30"/>
      <c r="E7564" s="26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>
      <c r="A7565" s="23"/>
      <c r="B7565" s="24"/>
      <c r="C7565" s="25"/>
      <c r="D7565" s="30"/>
      <c r="E7565" s="26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>
      <c r="A7566" s="23"/>
      <c r="B7566" s="24"/>
      <c r="C7566" s="25"/>
      <c r="D7566" s="30"/>
      <c r="E7566" s="26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>
      <c r="A7567" s="23"/>
      <c r="B7567" s="24"/>
      <c r="C7567" s="25"/>
      <c r="D7567" s="30"/>
      <c r="E7567" s="26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>
      <c r="A7568" s="23"/>
      <c r="B7568" s="24"/>
      <c r="C7568" s="25"/>
      <c r="D7568" s="30"/>
      <c r="E7568" s="26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>
      <c r="A7569" s="23"/>
      <c r="B7569" s="24"/>
      <c r="C7569" s="25"/>
      <c r="D7569" s="30"/>
      <c r="E7569" s="26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>
      <c r="A7570" s="23"/>
      <c r="B7570" s="24"/>
      <c r="C7570" s="25"/>
      <c r="D7570" s="30"/>
      <c r="E7570" s="26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>
      <c r="A7571" s="23"/>
      <c r="B7571" s="24"/>
      <c r="C7571" s="25"/>
      <c r="D7571" s="30"/>
      <c r="E7571" s="26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>
      <c r="A7572" s="23"/>
      <c r="B7572" s="24"/>
      <c r="C7572" s="25"/>
      <c r="D7572" s="30"/>
      <c r="E7572" s="26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>
      <c r="A7573" s="23"/>
      <c r="B7573" s="24"/>
      <c r="C7573" s="25"/>
      <c r="D7573" s="30"/>
      <c r="E7573" s="26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>
      <c r="A7574" s="23"/>
      <c r="B7574" s="24"/>
      <c r="C7574" s="25"/>
      <c r="D7574" s="30"/>
      <c r="E7574" s="26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>
      <c r="A7575" s="23"/>
      <c r="B7575" s="24"/>
      <c r="C7575" s="25"/>
      <c r="D7575" s="30"/>
      <c r="E7575" s="26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>
      <c r="A7576" s="23"/>
      <c r="B7576" s="24"/>
      <c r="C7576" s="25"/>
      <c r="D7576" s="30"/>
      <c r="E7576" s="26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>
      <c r="A7577" s="23"/>
      <c r="B7577" s="24"/>
      <c r="C7577" s="25"/>
      <c r="D7577" s="30"/>
      <c r="E7577" s="26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>
      <c r="A7578" s="23"/>
      <c r="B7578" s="24"/>
      <c r="C7578" s="25"/>
      <c r="D7578" s="30"/>
      <c r="E7578" s="26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>
      <c r="A7579" s="23"/>
      <c r="B7579" s="24"/>
      <c r="C7579" s="25"/>
      <c r="D7579" s="30"/>
      <c r="E7579" s="26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>
      <c r="A7580" s="23"/>
      <c r="B7580" s="24"/>
      <c r="C7580" s="25"/>
      <c r="D7580" s="30"/>
      <c r="E7580" s="26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>
      <c r="A7581" s="23"/>
      <c r="B7581" s="24"/>
      <c r="C7581" s="25"/>
      <c r="D7581" s="30"/>
      <c r="E7581" s="26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>
      <c r="A7582" s="23"/>
      <c r="B7582" s="24"/>
      <c r="C7582" s="25"/>
      <c r="D7582" s="30"/>
      <c r="E7582" s="26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>
      <c r="A7583" s="23"/>
      <c r="B7583" s="24"/>
      <c r="C7583" s="25"/>
      <c r="D7583" s="30"/>
      <c r="E7583" s="26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>
      <c r="A7584" s="23"/>
      <c r="B7584" s="24"/>
      <c r="C7584" s="25"/>
      <c r="D7584" s="30"/>
      <c r="E7584" s="26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>
      <c r="A7585" s="23"/>
      <c r="B7585" s="24"/>
      <c r="C7585" s="25"/>
      <c r="D7585" s="30"/>
      <c r="E7585" s="26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>
      <c r="A7586" s="23"/>
      <c r="B7586" s="24"/>
      <c r="C7586" s="25"/>
      <c r="D7586" s="30"/>
      <c r="E7586" s="26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>
      <c r="A7587" s="23"/>
      <c r="B7587" s="24"/>
      <c r="C7587" s="25"/>
      <c r="D7587" s="30"/>
      <c r="E7587" s="26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>
      <c r="A7588" s="23"/>
      <c r="B7588" s="24"/>
      <c r="C7588" s="25"/>
      <c r="D7588" s="30"/>
      <c r="E7588" s="26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>
      <c r="A7589" s="23"/>
      <c r="B7589" s="24"/>
      <c r="C7589" s="25"/>
      <c r="D7589" s="30"/>
      <c r="E7589" s="26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>
      <c r="A7590" s="23"/>
      <c r="B7590" s="24"/>
      <c r="C7590" s="25"/>
      <c r="D7590" s="30"/>
      <c r="E7590" s="26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>
      <c r="A7591" s="23"/>
      <c r="B7591" s="24"/>
      <c r="C7591" s="25"/>
      <c r="D7591" s="30"/>
      <c r="E7591" s="26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>
      <c r="A7592" s="23"/>
      <c r="B7592" s="24"/>
      <c r="C7592" s="25"/>
      <c r="D7592" s="30"/>
      <c r="E7592" s="26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>
      <c r="A7593" s="23"/>
      <c r="B7593" s="24"/>
      <c r="C7593" s="25"/>
      <c r="D7593" s="30"/>
      <c r="E7593" s="26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>
      <c r="A7594" s="23"/>
      <c r="B7594" s="24"/>
      <c r="C7594" s="25"/>
      <c r="D7594" s="30"/>
      <c r="E7594" s="26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>
      <c r="A7595" s="23"/>
      <c r="B7595" s="24"/>
      <c r="C7595" s="25"/>
      <c r="D7595" s="30"/>
      <c r="E7595" s="26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>
      <c r="A7596" s="23"/>
      <c r="B7596" s="24"/>
      <c r="C7596" s="25"/>
      <c r="D7596" s="30"/>
      <c r="E7596" s="26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>
      <c r="A7597" s="23"/>
      <c r="B7597" s="24"/>
      <c r="C7597" s="25"/>
      <c r="D7597" s="30"/>
      <c r="E7597" s="26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>
      <c r="A7598" s="23"/>
      <c r="B7598" s="24"/>
      <c r="C7598" s="25"/>
      <c r="D7598" s="30"/>
      <c r="E7598" s="26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>
      <c r="A7599" s="23"/>
      <c r="B7599" s="24"/>
      <c r="C7599" s="25"/>
      <c r="D7599" s="30"/>
      <c r="E7599" s="26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>
      <c r="A7600" s="23"/>
      <c r="B7600" s="24"/>
      <c r="C7600" s="25"/>
      <c r="D7600" s="30"/>
      <c r="E7600" s="26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>
      <c r="A7601" s="23"/>
      <c r="B7601" s="24"/>
      <c r="C7601" s="25"/>
      <c r="D7601" s="30"/>
      <c r="E7601" s="26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>
      <c r="A7602" s="23"/>
      <c r="B7602" s="24"/>
      <c r="C7602" s="25"/>
      <c r="D7602" s="30"/>
      <c r="E7602" s="26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>
      <c r="A7603" s="23"/>
      <c r="B7603" s="24"/>
      <c r="C7603" s="25"/>
      <c r="D7603" s="30"/>
      <c r="E7603" s="26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>
      <c r="A7604" s="23"/>
      <c r="B7604" s="24"/>
      <c r="C7604" s="25"/>
      <c r="D7604" s="30"/>
      <c r="E7604" s="26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>
      <c r="A7605" s="23"/>
      <c r="B7605" s="24"/>
      <c r="C7605" s="25"/>
      <c r="D7605" s="30"/>
      <c r="E7605" s="26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>
      <c r="A7606" s="23"/>
      <c r="B7606" s="24"/>
      <c r="C7606" s="25"/>
      <c r="D7606" s="30"/>
      <c r="E7606" s="26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>
      <c r="A7607" s="23"/>
      <c r="B7607" s="24"/>
      <c r="C7607" s="25"/>
      <c r="D7607" s="30"/>
      <c r="E7607" s="26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>
      <c r="A7608" s="23"/>
      <c r="B7608" s="24"/>
      <c r="C7608" s="25"/>
      <c r="D7608" s="30"/>
      <c r="E7608" s="26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>
      <c r="A7609" s="23"/>
      <c r="B7609" s="24"/>
      <c r="C7609" s="25"/>
      <c r="D7609" s="30"/>
      <c r="E7609" s="26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>
      <c r="A7610" s="23"/>
      <c r="B7610" s="24"/>
      <c r="C7610" s="25"/>
      <c r="D7610" s="30"/>
      <c r="E7610" s="26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>
      <c r="A7611" s="23"/>
      <c r="B7611" s="24"/>
      <c r="C7611" s="25"/>
      <c r="D7611" s="30"/>
      <c r="E7611" s="26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>
      <c r="A7612" s="23"/>
      <c r="B7612" s="24"/>
      <c r="C7612" s="25"/>
      <c r="D7612" s="30"/>
      <c r="E7612" s="26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>
      <c r="A7613" s="23"/>
      <c r="B7613" s="24"/>
      <c r="C7613" s="25"/>
      <c r="D7613" s="30"/>
      <c r="E7613" s="26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>
      <c r="A7614" s="23"/>
      <c r="B7614" s="24"/>
      <c r="C7614" s="25"/>
      <c r="D7614" s="30"/>
      <c r="E7614" s="26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>
      <c r="A7615" s="23"/>
      <c r="B7615" s="24"/>
      <c r="C7615" s="25"/>
      <c r="D7615" s="30"/>
      <c r="E7615" s="26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>
      <c r="A7616" s="23"/>
      <c r="B7616" s="24"/>
      <c r="C7616" s="25"/>
      <c r="D7616" s="30"/>
      <c r="E7616" s="26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>
      <c r="A7617" s="23"/>
      <c r="B7617" s="24"/>
      <c r="C7617" s="25"/>
      <c r="D7617" s="30"/>
      <c r="E7617" s="26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>
      <c r="A7618" s="23"/>
      <c r="B7618" s="24"/>
      <c r="C7618" s="25"/>
      <c r="D7618" s="30"/>
      <c r="E7618" s="26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>
      <c r="A7619" s="23"/>
      <c r="B7619" s="24"/>
      <c r="C7619" s="25"/>
      <c r="D7619" s="30"/>
      <c r="E7619" s="26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>
      <c r="A7620" s="23"/>
      <c r="B7620" s="24"/>
      <c r="C7620" s="25"/>
      <c r="D7620" s="30"/>
      <c r="E7620" s="26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>
      <c r="A7621" s="23"/>
      <c r="B7621" s="24"/>
      <c r="C7621" s="25"/>
      <c r="D7621" s="30"/>
      <c r="E7621" s="26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>
      <c r="A7622" s="23"/>
      <c r="B7622" s="24"/>
      <c r="C7622" s="25"/>
      <c r="D7622" s="30"/>
      <c r="E7622" s="26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>
      <c r="A7623" s="23"/>
      <c r="B7623" s="24"/>
      <c r="C7623" s="25"/>
      <c r="D7623" s="30"/>
      <c r="E7623" s="26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>
      <c r="A7624" s="23"/>
      <c r="B7624" s="24"/>
      <c r="C7624" s="25"/>
      <c r="D7624" s="30"/>
      <c r="E7624" s="26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>
      <c r="A7625" s="23"/>
      <c r="B7625" s="24"/>
      <c r="C7625" s="25"/>
      <c r="D7625" s="30"/>
      <c r="E7625" s="26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>
      <c r="A7626" s="23"/>
      <c r="B7626" s="24"/>
      <c r="C7626" s="25"/>
      <c r="D7626" s="30"/>
      <c r="E7626" s="26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>
      <c r="A7627" s="23"/>
      <c r="B7627" s="24"/>
      <c r="C7627" s="25"/>
      <c r="D7627" s="30"/>
      <c r="E7627" s="26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>
      <c r="A7628" s="23"/>
      <c r="B7628" s="24"/>
      <c r="C7628" s="25"/>
      <c r="D7628" s="30"/>
      <c r="E7628" s="26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>
      <c r="A7629" s="23"/>
      <c r="B7629" s="24"/>
      <c r="C7629" s="25"/>
      <c r="D7629" s="30"/>
      <c r="E7629" s="26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>
      <c r="A7630" s="23"/>
      <c r="B7630" s="24"/>
      <c r="C7630" s="25"/>
      <c r="D7630" s="30"/>
      <c r="E7630" s="26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>
      <c r="A7631" s="23"/>
      <c r="B7631" s="24"/>
      <c r="C7631" s="25"/>
      <c r="D7631" s="30"/>
      <c r="E7631" s="26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>
      <c r="A7632" s="23"/>
      <c r="B7632" s="24"/>
      <c r="C7632" s="25"/>
      <c r="D7632" s="30"/>
      <c r="E7632" s="26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>
      <c r="A7633" s="23"/>
      <c r="B7633" s="24"/>
      <c r="C7633" s="25"/>
      <c r="D7633" s="30"/>
      <c r="E7633" s="26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>
      <c r="A7634" s="23"/>
      <c r="B7634" s="24"/>
      <c r="C7634" s="25"/>
      <c r="D7634" s="30"/>
      <c r="E7634" s="26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>
      <c r="A7635" s="23"/>
      <c r="B7635" s="24"/>
      <c r="C7635" s="25"/>
      <c r="D7635" s="30"/>
      <c r="E7635" s="26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>
      <c r="A7636" s="23"/>
      <c r="B7636" s="24"/>
      <c r="C7636" s="25"/>
      <c r="D7636" s="30"/>
      <c r="E7636" s="26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>
      <c r="A7637" s="23"/>
      <c r="B7637" s="24"/>
      <c r="C7637" s="25"/>
      <c r="D7637" s="30"/>
      <c r="E7637" s="26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>
      <c r="A7638" s="23"/>
      <c r="B7638" s="24"/>
      <c r="C7638" s="25"/>
      <c r="D7638" s="30"/>
      <c r="E7638" s="26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>
      <c r="A7639" s="23"/>
      <c r="B7639" s="24"/>
      <c r="C7639" s="25"/>
      <c r="D7639" s="30"/>
      <c r="E7639" s="26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>
      <c r="A7640" s="23"/>
      <c r="B7640" s="24"/>
      <c r="C7640" s="25"/>
      <c r="D7640" s="30"/>
      <c r="E7640" s="26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>
      <c r="A7641" s="23"/>
      <c r="B7641" s="24"/>
      <c r="C7641" s="25"/>
      <c r="D7641" s="30"/>
      <c r="E7641" s="26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>
      <c r="A7642" s="23"/>
      <c r="B7642" s="24"/>
      <c r="C7642" s="25"/>
      <c r="D7642" s="30"/>
      <c r="E7642" s="26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>
      <c r="A7643" s="23"/>
      <c r="B7643" s="24"/>
      <c r="C7643" s="25"/>
      <c r="D7643" s="30"/>
      <c r="E7643" s="26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>
      <c r="A7644" s="23"/>
      <c r="B7644" s="24"/>
      <c r="C7644" s="25"/>
      <c r="D7644" s="30"/>
      <c r="E7644" s="26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>
      <c r="A7645" s="23"/>
      <c r="B7645" s="24"/>
      <c r="C7645" s="25"/>
      <c r="D7645" s="30"/>
      <c r="E7645" s="26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>
      <c r="A7646" s="23"/>
      <c r="B7646" s="24"/>
      <c r="C7646" s="25"/>
      <c r="D7646" s="30"/>
      <c r="E7646" s="26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>
      <c r="A7647" s="23"/>
      <c r="B7647" s="24"/>
      <c r="C7647" s="25"/>
      <c r="D7647" s="30"/>
      <c r="E7647" s="26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>
      <c r="A7648" s="23"/>
      <c r="B7648" s="24"/>
      <c r="C7648" s="25"/>
      <c r="D7648" s="30"/>
      <c r="E7648" s="26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>
      <c r="A7649" s="23"/>
      <c r="B7649" s="24"/>
      <c r="C7649" s="25"/>
      <c r="D7649" s="30"/>
      <c r="E7649" s="26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>
      <c r="A7650" s="23"/>
      <c r="B7650" s="24"/>
      <c r="C7650" s="25"/>
      <c r="D7650" s="30"/>
      <c r="E7650" s="26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>
      <c r="A7651" s="23"/>
      <c r="B7651" s="24"/>
      <c r="C7651" s="25"/>
      <c r="D7651" s="30"/>
      <c r="E7651" s="26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>
      <c r="A7652" s="23"/>
      <c r="B7652" s="24"/>
      <c r="C7652" s="25"/>
      <c r="D7652" s="30"/>
      <c r="E7652" s="26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>
      <c r="A7653" s="23"/>
      <c r="B7653" s="24"/>
      <c r="C7653" s="25"/>
      <c r="D7653" s="30"/>
      <c r="E7653" s="26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>
      <c r="A7654" s="23"/>
      <c r="B7654" s="24"/>
      <c r="C7654" s="25"/>
      <c r="D7654" s="30"/>
      <c r="E7654" s="26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>
      <c r="A7655" s="23"/>
      <c r="B7655" s="24"/>
      <c r="C7655" s="25"/>
      <c r="D7655" s="30"/>
      <c r="E7655" s="26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>
      <c r="A7656" s="23"/>
      <c r="B7656" s="24"/>
      <c r="C7656" s="25"/>
      <c r="D7656" s="30"/>
      <c r="E7656" s="26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>
      <c r="A7657" s="23"/>
      <c r="B7657" s="24"/>
      <c r="C7657" s="25"/>
      <c r="D7657" s="30"/>
      <c r="E7657" s="26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>
      <c r="A7658" s="23"/>
      <c r="B7658" s="24"/>
      <c r="C7658" s="25"/>
      <c r="D7658" s="30"/>
      <c r="E7658" s="26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>
      <c r="A7659" s="23"/>
      <c r="B7659" s="24"/>
      <c r="C7659" s="25"/>
      <c r="D7659" s="30"/>
      <c r="E7659" s="26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>
      <c r="A7660" s="23"/>
      <c r="B7660" s="24"/>
      <c r="C7660" s="25"/>
      <c r="D7660" s="30"/>
      <c r="E7660" s="26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>
      <c r="A7661" s="23"/>
      <c r="B7661" s="24"/>
      <c r="C7661" s="25"/>
      <c r="D7661" s="30"/>
      <c r="E7661" s="26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>
      <c r="A7662" s="23"/>
      <c r="B7662" s="24"/>
      <c r="C7662" s="25"/>
      <c r="D7662" s="30"/>
      <c r="E7662" s="26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>
      <c r="A7663" s="23"/>
      <c r="B7663" s="24"/>
      <c r="C7663" s="25"/>
      <c r="D7663" s="30"/>
      <c r="E7663" s="26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>
      <c r="A7664" s="23"/>
      <c r="B7664" s="24"/>
      <c r="C7664" s="25"/>
      <c r="D7664" s="30"/>
      <c r="E7664" s="26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>
      <c r="A7665" s="23"/>
      <c r="B7665" s="24"/>
      <c r="C7665" s="25"/>
      <c r="D7665" s="30"/>
      <c r="E7665" s="26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>
      <c r="A7666" s="23"/>
      <c r="B7666" s="24"/>
      <c r="C7666" s="25"/>
      <c r="D7666" s="30"/>
      <c r="E7666" s="26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>
      <c r="A7667" s="23"/>
      <c r="B7667" s="24"/>
      <c r="C7667" s="25"/>
      <c r="D7667" s="30"/>
      <c r="E7667" s="26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>
      <c r="A7668" s="23"/>
      <c r="B7668" s="24"/>
      <c r="C7668" s="25"/>
      <c r="D7668" s="30"/>
      <c r="E7668" s="26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>
      <c r="A7669" s="23"/>
      <c r="B7669" s="24"/>
      <c r="C7669" s="25"/>
      <c r="D7669" s="30"/>
      <c r="E7669" s="26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>
      <c r="A7670" s="23"/>
      <c r="B7670" s="24"/>
      <c r="C7670" s="25"/>
      <c r="D7670" s="30"/>
      <c r="E7670" s="26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>
      <c r="A7671" s="23"/>
      <c r="B7671" s="24"/>
      <c r="C7671" s="25"/>
      <c r="D7671" s="30"/>
      <c r="E7671" s="26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>
      <c r="A7672" s="23"/>
      <c r="B7672" s="24"/>
      <c r="C7672" s="25"/>
      <c r="D7672" s="30"/>
      <c r="E7672" s="26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>
      <c r="A7673" s="23"/>
      <c r="B7673" s="24"/>
      <c r="C7673" s="25"/>
      <c r="D7673" s="30"/>
      <c r="E7673" s="26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>
      <c r="A7674" s="23"/>
      <c r="B7674" s="24"/>
      <c r="C7674" s="25"/>
      <c r="D7674" s="30"/>
      <c r="E7674" s="26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>
      <c r="A7675" s="23"/>
      <c r="B7675" s="24"/>
      <c r="C7675" s="25"/>
      <c r="D7675" s="30"/>
      <c r="E7675" s="26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>
      <c r="A7676" s="23"/>
      <c r="B7676" s="24"/>
      <c r="C7676" s="25"/>
      <c r="D7676" s="30"/>
      <c r="E7676" s="26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>
      <c r="A7677" s="23"/>
      <c r="B7677" s="24"/>
      <c r="C7677" s="25"/>
      <c r="D7677" s="30"/>
      <c r="E7677" s="26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>
      <c r="A7678" s="23"/>
      <c r="B7678" s="24"/>
      <c r="C7678" s="25"/>
      <c r="D7678" s="30"/>
      <c r="E7678" s="26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>
      <c r="A7679" s="23"/>
      <c r="B7679" s="24"/>
      <c r="C7679" s="25"/>
      <c r="D7679" s="30"/>
      <c r="E7679" s="26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>
      <c r="A7680" s="23"/>
      <c r="B7680" s="24"/>
      <c r="C7680" s="25"/>
      <c r="D7680" s="30"/>
      <c r="E7680" s="26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>
      <c r="A7681" s="23"/>
      <c r="B7681" s="24"/>
      <c r="C7681" s="25"/>
      <c r="D7681" s="30"/>
      <c r="E7681" s="26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>
      <c r="A7682" s="23"/>
      <c r="B7682" s="24"/>
      <c r="C7682" s="25"/>
      <c r="D7682" s="30"/>
      <c r="E7682" s="26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>
      <c r="A7683" s="23"/>
      <c r="B7683" s="24"/>
      <c r="C7683" s="25"/>
      <c r="D7683" s="30"/>
      <c r="E7683" s="26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>
      <c r="A7684" s="23"/>
      <c r="B7684" s="24"/>
      <c r="C7684" s="25"/>
      <c r="D7684" s="30"/>
      <c r="E7684" s="26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>
      <c r="A7685" s="23"/>
      <c r="B7685" s="24"/>
      <c r="C7685" s="25"/>
      <c r="D7685" s="30"/>
      <c r="E7685" s="26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>
      <c r="A7686" s="23"/>
      <c r="B7686" s="24"/>
      <c r="C7686" s="25"/>
      <c r="D7686" s="30"/>
      <c r="E7686" s="26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>
      <c r="A7687" s="23"/>
      <c r="B7687" s="24"/>
      <c r="C7687" s="25"/>
      <c r="D7687" s="30"/>
      <c r="E7687" s="26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>
      <c r="A7688" s="23"/>
      <c r="B7688" s="24"/>
      <c r="C7688" s="25"/>
      <c r="D7688" s="30"/>
      <c r="E7688" s="26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>
      <c r="A7689" s="23"/>
      <c r="B7689" s="24"/>
      <c r="C7689" s="25"/>
      <c r="D7689" s="30"/>
      <c r="E7689" s="26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>
      <c r="A7690" s="23"/>
      <c r="B7690" s="24"/>
      <c r="C7690" s="25"/>
      <c r="D7690" s="30"/>
      <c r="E7690" s="26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>
      <c r="A7691" s="23"/>
      <c r="B7691" s="24"/>
      <c r="C7691" s="25"/>
      <c r="D7691" s="30"/>
      <c r="E7691" s="26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>
      <c r="A7692" s="23"/>
      <c r="B7692" s="24"/>
      <c r="C7692" s="25"/>
      <c r="D7692" s="30"/>
      <c r="E7692" s="26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>
      <c r="A7693" s="23"/>
      <c r="B7693" s="24"/>
      <c r="C7693" s="25"/>
      <c r="D7693" s="30"/>
      <c r="E7693" s="26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>
      <c r="A7694" s="23"/>
      <c r="B7694" s="24"/>
      <c r="C7694" s="25"/>
      <c r="D7694" s="30"/>
      <c r="E7694" s="26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>
      <c r="A7695" s="23"/>
      <c r="B7695" s="24"/>
      <c r="C7695" s="25"/>
      <c r="D7695" s="30"/>
      <c r="E7695" s="26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>
      <c r="A7696" s="23"/>
      <c r="B7696" s="24"/>
      <c r="C7696" s="25"/>
      <c r="D7696" s="30"/>
      <c r="E7696" s="26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>
      <c r="A7697" s="23"/>
      <c r="B7697" s="24"/>
      <c r="C7697" s="25"/>
      <c r="D7697" s="30"/>
      <c r="E7697" s="26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>
      <c r="A7698" s="23"/>
      <c r="B7698" s="24"/>
      <c r="C7698" s="25"/>
      <c r="D7698" s="30"/>
      <c r="E7698" s="26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>
      <c r="A7699" s="23"/>
      <c r="B7699" s="24"/>
      <c r="C7699" s="25"/>
      <c r="D7699" s="30"/>
      <c r="E7699" s="26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>
      <c r="A7700" s="23"/>
      <c r="B7700" s="24"/>
      <c r="C7700" s="25"/>
      <c r="D7700" s="30"/>
      <c r="E7700" s="26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>
      <c r="A7701" s="23"/>
      <c r="B7701" s="24"/>
      <c r="C7701" s="25"/>
      <c r="D7701" s="30"/>
      <c r="E7701" s="26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>
      <c r="A7702" s="23"/>
      <c r="B7702" s="24"/>
      <c r="C7702" s="25"/>
      <c r="D7702" s="30"/>
      <c r="E7702" s="26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>
      <c r="A7703" s="23"/>
      <c r="B7703" s="24"/>
      <c r="C7703" s="25"/>
      <c r="D7703" s="30"/>
      <c r="E7703" s="26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>
      <c r="A7704" s="23"/>
      <c r="B7704" s="24"/>
      <c r="C7704" s="25"/>
      <c r="D7704" s="30"/>
      <c r="E7704" s="26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>
      <c r="A7705" s="23"/>
      <c r="B7705" s="24"/>
      <c r="C7705" s="25"/>
      <c r="D7705" s="30"/>
      <c r="E7705" s="26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>
      <c r="A7706" s="23"/>
      <c r="B7706" s="24"/>
      <c r="C7706" s="25"/>
      <c r="D7706" s="30"/>
      <c r="E7706" s="26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>
      <c r="A7707" s="23"/>
      <c r="B7707" s="24"/>
      <c r="C7707" s="25"/>
      <c r="D7707" s="30"/>
      <c r="E7707" s="26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>
      <c r="A7708" s="23"/>
      <c r="B7708" s="24"/>
      <c r="C7708" s="25"/>
      <c r="D7708" s="30"/>
      <c r="E7708" s="26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>
      <c r="A7709" s="23"/>
      <c r="B7709" s="24"/>
      <c r="C7709" s="25"/>
      <c r="D7709" s="30"/>
      <c r="E7709" s="26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>
      <c r="A7710" s="23"/>
      <c r="B7710" s="24"/>
      <c r="C7710" s="25"/>
      <c r="D7710" s="30"/>
      <c r="E7710" s="26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>
      <c r="A7711" s="23"/>
      <c r="B7711" s="24"/>
      <c r="C7711" s="25"/>
      <c r="D7711" s="30"/>
      <c r="E7711" s="26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>
      <c r="A7712" s="23"/>
      <c r="B7712" s="24"/>
      <c r="C7712" s="25"/>
      <c r="D7712" s="30"/>
      <c r="E7712" s="26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>
      <c r="A7713" s="23"/>
      <c r="B7713" s="24"/>
      <c r="C7713" s="25"/>
      <c r="D7713" s="30"/>
      <c r="E7713" s="26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>
      <c r="A7714" s="23"/>
      <c r="B7714" s="24"/>
      <c r="C7714" s="25"/>
      <c r="D7714" s="30"/>
      <c r="E7714" s="26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>
      <c r="A7715" s="23"/>
      <c r="B7715" s="24"/>
      <c r="C7715" s="25"/>
      <c r="D7715" s="30"/>
      <c r="E7715" s="26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>
      <c r="A7716" s="23"/>
      <c r="B7716" s="24"/>
      <c r="C7716" s="25"/>
      <c r="D7716" s="30"/>
      <c r="E7716" s="26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>
      <c r="A7717" s="23"/>
      <c r="B7717" s="24"/>
      <c r="C7717" s="25"/>
      <c r="D7717" s="30"/>
      <c r="E7717" s="26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>
      <c r="A7718" s="23"/>
      <c r="B7718" s="24"/>
      <c r="C7718" s="25"/>
      <c r="D7718" s="30"/>
      <c r="E7718" s="26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>
      <c r="A7719" s="23"/>
      <c r="B7719" s="24"/>
      <c r="C7719" s="25"/>
      <c r="D7719" s="30"/>
      <c r="E7719" s="26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>
      <c r="A7720" s="23"/>
      <c r="B7720" s="24"/>
      <c r="C7720" s="25"/>
      <c r="D7720" s="30"/>
      <c r="E7720" s="26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>
      <c r="A7721" s="23"/>
      <c r="B7721" s="24"/>
      <c r="C7721" s="25"/>
      <c r="D7721" s="30"/>
      <c r="E7721" s="26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>
      <c r="A7722" s="23"/>
      <c r="B7722" s="24"/>
      <c r="C7722" s="25"/>
      <c r="D7722" s="30"/>
      <c r="E7722" s="26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>
      <c r="A7723" s="23"/>
      <c r="B7723" s="24"/>
      <c r="C7723" s="25"/>
      <c r="D7723" s="30"/>
      <c r="E7723" s="26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>
      <c r="A7724" s="23"/>
      <c r="B7724" s="24"/>
      <c r="C7724" s="25"/>
      <c r="D7724" s="30"/>
      <c r="E7724" s="26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>
      <c r="A7725" s="23"/>
      <c r="B7725" s="24"/>
      <c r="C7725" s="25"/>
      <c r="D7725" s="30"/>
      <c r="E7725" s="26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>
      <c r="A7726" s="23"/>
      <c r="B7726" s="24"/>
      <c r="C7726" s="25"/>
      <c r="D7726" s="30"/>
      <c r="E7726" s="26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>
      <c r="A7727" s="23"/>
      <c r="B7727" s="24"/>
      <c r="C7727" s="25"/>
      <c r="D7727" s="30"/>
      <c r="E7727" s="26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>
      <c r="A7728" s="23"/>
      <c r="B7728" s="24"/>
      <c r="C7728" s="25"/>
      <c r="D7728" s="30"/>
      <c r="E7728" s="26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>
      <c r="A7729" s="23"/>
      <c r="B7729" s="24"/>
      <c r="C7729" s="25"/>
      <c r="D7729" s="30"/>
      <c r="E7729" s="26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>
      <c r="A7730" s="23"/>
      <c r="B7730" s="24"/>
      <c r="C7730" s="25"/>
      <c r="D7730" s="30"/>
      <c r="E7730" s="26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>
      <c r="A7731" s="23"/>
      <c r="B7731" s="24"/>
      <c r="C7731" s="25"/>
      <c r="D7731" s="30"/>
      <c r="E7731" s="26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>
      <c r="A7732" s="23"/>
      <c r="B7732" s="24"/>
      <c r="C7732" s="25"/>
      <c r="D7732" s="30"/>
      <c r="E7732" s="26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>
      <c r="A7733" s="23"/>
      <c r="B7733" s="24"/>
      <c r="C7733" s="25"/>
      <c r="D7733" s="30"/>
      <c r="E7733" s="26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>
      <c r="A7734" s="23"/>
      <c r="B7734" s="24"/>
      <c r="C7734" s="25"/>
      <c r="D7734" s="30"/>
      <c r="E7734" s="26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>
      <c r="A7735" s="23"/>
      <c r="B7735" s="24"/>
      <c r="C7735" s="25"/>
      <c r="D7735" s="30"/>
      <c r="E7735" s="26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>
      <c r="A7736" s="23"/>
      <c r="B7736" s="24"/>
      <c r="C7736" s="25"/>
      <c r="D7736" s="30"/>
      <c r="E7736" s="26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>
      <c r="A7737" s="23"/>
      <c r="B7737" s="24"/>
      <c r="C7737" s="25"/>
      <c r="D7737" s="30"/>
      <c r="E7737" s="26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>
      <c r="A7738" s="23"/>
      <c r="B7738" s="24"/>
      <c r="C7738" s="25"/>
      <c r="D7738" s="30"/>
      <c r="E7738" s="26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>
      <c r="A7739" s="23"/>
      <c r="B7739" s="24"/>
      <c r="C7739" s="25"/>
      <c r="D7739" s="30"/>
      <c r="E7739" s="26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>
      <c r="A7740" s="23"/>
      <c r="B7740" s="24"/>
      <c r="C7740" s="25"/>
      <c r="D7740" s="30"/>
      <c r="E7740" s="26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>
      <c r="A7741" s="23"/>
      <c r="B7741" s="24"/>
      <c r="C7741" s="25"/>
      <c r="D7741" s="30"/>
      <c r="E7741" s="26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>
      <c r="A7742" s="23"/>
      <c r="B7742" s="24"/>
      <c r="C7742" s="25"/>
      <c r="D7742" s="30"/>
      <c r="E7742" s="26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>
      <c r="A7743" s="23"/>
      <c r="B7743" s="24"/>
      <c r="C7743" s="25"/>
      <c r="D7743" s="30"/>
      <c r="E7743" s="26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>
      <c r="A7744" s="23"/>
      <c r="B7744" s="24"/>
      <c r="C7744" s="25"/>
      <c r="D7744" s="30"/>
      <c r="E7744" s="26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>
      <c r="A7745" s="23"/>
      <c r="B7745" s="24"/>
      <c r="C7745" s="25"/>
      <c r="D7745" s="30"/>
      <c r="E7745" s="26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>
      <c r="A7746" s="23"/>
      <c r="B7746" s="24"/>
      <c r="C7746" s="25"/>
      <c r="D7746" s="30"/>
      <c r="E7746" s="26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>
      <c r="A7747" s="23"/>
      <c r="B7747" s="24"/>
      <c r="C7747" s="25"/>
      <c r="D7747" s="30"/>
      <c r="E7747" s="26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>
      <c r="A7748" s="23"/>
      <c r="B7748" s="24"/>
      <c r="C7748" s="25"/>
      <c r="D7748" s="30"/>
      <c r="E7748" s="26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>
      <c r="A7749" s="23"/>
      <c r="B7749" s="24"/>
      <c r="C7749" s="25"/>
      <c r="D7749" s="30"/>
      <c r="E7749" s="26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>
      <c r="A7750" s="23"/>
      <c r="B7750" s="24"/>
      <c r="C7750" s="25"/>
      <c r="D7750" s="30"/>
      <c r="E7750" s="26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>
      <c r="A7751" s="23"/>
      <c r="B7751" s="24"/>
      <c r="C7751" s="25"/>
      <c r="D7751" s="30"/>
      <c r="E7751" s="26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>
      <c r="A7752" s="23"/>
      <c r="B7752" s="24"/>
      <c r="C7752" s="25"/>
      <c r="D7752" s="30"/>
      <c r="E7752" s="26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>
      <c r="A7753" s="23"/>
      <c r="B7753" s="24"/>
      <c r="C7753" s="25"/>
      <c r="D7753" s="30"/>
      <c r="E7753" s="26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>
      <c r="A7754" s="23"/>
      <c r="B7754" s="24"/>
      <c r="C7754" s="25"/>
      <c r="D7754" s="30"/>
      <c r="E7754" s="26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>
      <c r="A7755" s="23"/>
      <c r="B7755" s="24"/>
      <c r="C7755" s="25"/>
      <c r="D7755" s="30"/>
      <c r="E7755" s="26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>
      <c r="A7756" s="23"/>
      <c r="B7756" s="24"/>
      <c r="C7756" s="25"/>
      <c r="D7756" s="30"/>
      <c r="E7756" s="26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>
      <c r="A7757" s="23"/>
      <c r="B7757" s="24"/>
      <c r="C7757" s="25"/>
      <c r="D7757" s="30"/>
      <c r="E7757" s="26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>
      <c r="A7758" s="23"/>
      <c r="B7758" s="24"/>
      <c r="C7758" s="25"/>
      <c r="D7758" s="30"/>
      <c r="E7758" s="26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>
      <c r="A7759" s="23"/>
      <c r="B7759" s="24"/>
      <c r="C7759" s="25"/>
      <c r="D7759" s="30"/>
      <c r="E7759" s="26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>
      <c r="A7760" s="23"/>
      <c r="B7760" s="24"/>
      <c r="C7760" s="25"/>
      <c r="D7760" s="30"/>
      <c r="E7760" s="26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>
      <c r="A7761" s="23"/>
      <c r="B7761" s="24"/>
      <c r="C7761" s="25"/>
      <c r="D7761" s="30"/>
      <c r="E7761" s="26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>
      <c r="A7762" s="23"/>
      <c r="B7762" s="24"/>
      <c r="C7762" s="25"/>
      <c r="D7762" s="30"/>
      <c r="E7762" s="26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>
      <c r="A7763" s="23"/>
      <c r="B7763" s="24"/>
      <c r="C7763" s="25"/>
      <c r="D7763" s="30"/>
      <c r="E7763" s="26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>
      <c r="A7764" s="23"/>
      <c r="B7764" s="24"/>
      <c r="C7764" s="25"/>
      <c r="D7764" s="30"/>
      <c r="E7764" s="26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>
      <c r="A7765" s="23"/>
      <c r="B7765" s="24"/>
      <c r="C7765" s="25"/>
      <c r="D7765" s="30"/>
      <c r="E7765" s="26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>
      <c r="A7766" s="23"/>
      <c r="B7766" s="24"/>
      <c r="C7766" s="25"/>
      <c r="D7766" s="30"/>
      <c r="E7766" s="26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>
      <c r="A7767" s="23"/>
      <c r="B7767" s="24"/>
      <c r="C7767" s="25"/>
      <c r="D7767" s="30"/>
      <c r="E7767" s="26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>
      <c r="A7768" s="23"/>
      <c r="B7768" s="24"/>
      <c r="C7768" s="25"/>
      <c r="D7768" s="30"/>
      <c r="E7768" s="26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>
      <c r="A7769" s="23"/>
      <c r="B7769" s="24"/>
      <c r="C7769" s="25"/>
      <c r="D7769" s="30"/>
      <c r="E7769" s="26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>
      <c r="A7770" s="23"/>
      <c r="B7770" s="24"/>
      <c r="C7770" s="25"/>
      <c r="D7770" s="30"/>
      <c r="E7770" s="26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>
      <c r="A7771" s="23"/>
      <c r="B7771" s="24"/>
      <c r="C7771" s="25"/>
      <c r="D7771" s="30"/>
      <c r="E7771" s="26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>
      <c r="A7772" s="23"/>
      <c r="B7772" s="24"/>
      <c r="C7772" s="25"/>
      <c r="D7772" s="30"/>
      <c r="E7772" s="26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>
      <c r="A7773" s="23"/>
      <c r="B7773" s="24"/>
      <c r="C7773" s="25"/>
      <c r="D7773" s="30"/>
      <c r="E7773" s="26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>
      <c r="A7774" s="23"/>
      <c r="B7774" s="24"/>
      <c r="C7774" s="25"/>
      <c r="D7774" s="30"/>
      <c r="E7774" s="26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>
      <c r="A7775" s="23"/>
      <c r="B7775" s="24"/>
      <c r="C7775" s="25"/>
      <c r="D7775" s="30"/>
      <c r="E7775" s="26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>
      <c r="A7776" s="23"/>
      <c r="B7776" s="24"/>
      <c r="C7776" s="25"/>
      <c r="D7776" s="30"/>
      <c r="E7776" s="26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>
      <c r="A7777" s="23"/>
      <c r="B7777" s="24"/>
      <c r="C7777" s="25"/>
      <c r="D7777" s="30"/>
      <c r="E7777" s="26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>
      <c r="A7778" s="23"/>
      <c r="B7778" s="24"/>
      <c r="C7778" s="25"/>
      <c r="D7778" s="30"/>
      <c r="E7778" s="26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>
      <c r="A7779" s="23"/>
      <c r="B7779" s="24"/>
      <c r="C7779" s="25"/>
      <c r="D7779" s="30"/>
      <c r="E7779" s="26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>
      <c r="A7780" s="23"/>
      <c r="B7780" s="24"/>
      <c r="C7780" s="25"/>
      <c r="D7780" s="30"/>
      <c r="E7780" s="26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>
      <c r="A7781" s="23"/>
      <c r="B7781" s="24"/>
      <c r="C7781" s="25"/>
      <c r="D7781" s="30"/>
      <c r="E7781" s="26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>
      <c r="A7782" s="23"/>
      <c r="B7782" s="24"/>
      <c r="C7782" s="25"/>
      <c r="D7782" s="30"/>
      <c r="E7782" s="26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>
      <c r="A7783" s="23"/>
      <c r="B7783" s="24"/>
      <c r="C7783" s="25"/>
      <c r="D7783" s="30"/>
      <c r="E7783" s="26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>
      <c r="A7784" s="23"/>
      <c r="B7784" s="24"/>
      <c r="C7784" s="25"/>
      <c r="D7784" s="30"/>
      <c r="E7784" s="26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>
      <c r="A7785" s="23"/>
      <c r="B7785" s="24"/>
      <c r="C7785" s="25"/>
      <c r="D7785" s="30"/>
      <c r="E7785" s="26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>
      <c r="A7786" s="23"/>
      <c r="B7786" s="24"/>
      <c r="C7786" s="25"/>
      <c r="D7786" s="30"/>
      <c r="E7786" s="26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>
      <c r="A7787" s="23"/>
      <c r="B7787" s="24"/>
      <c r="C7787" s="25"/>
      <c r="D7787" s="30"/>
      <c r="E7787" s="26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>
      <c r="A7788" s="23"/>
      <c r="B7788" s="24"/>
      <c r="C7788" s="25"/>
      <c r="D7788" s="30"/>
      <c r="E7788" s="26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>
      <c r="A7789" s="23"/>
      <c r="B7789" s="24"/>
      <c r="C7789" s="25"/>
      <c r="D7789" s="30"/>
      <c r="E7789" s="26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>
      <c r="A7790" s="23"/>
      <c r="B7790" s="24"/>
      <c r="C7790" s="25"/>
      <c r="D7790" s="30"/>
      <c r="E7790" s="26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>
      <c r="A7791" s="23"/>
      <c r="B7791" s="24"/>
      <c r="C7791" s="25"/>
      <c r="D7791" s="30"/>
      <c r="E7791" s="26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>
      <c r="A7792" s="23"/>
      <c r="B7792" s="24"/>
      <c r="C7792" s="25"/>
      <c r="D7792" s="30"/>
      <c r="E7792" s="26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>
      <c r="A7793" s="23"/>
      <c r="B7793" s="24"/>
      <c r="C7793" s="25"/>
      <c r="D7793" s="30"/>
      <c r="E7793" s="26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>
      <c r="A7794" s="23"/>
      <c r="B7794" s="24"/>
      <c r="C7794" s="25"/>
      <c r="D7794" s="30"/>
      <c r="E7794" s="26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>
      <c r="A7795" s="23"/>
      <c r="B7795" s="24"/>
      <c r="C7795" s="25"/>
      <c r="D7795" s="30"/>
      <c r="E7795" s="26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>
      <c r="A7796" s="23"/>
      <c r="B7796" s="24"/>
      <c r="C7796" s="25"/>
      <c r="D7796" s="30"/>
      <c r="E7796" s="26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>
      <c r="A7797" s="23"/>
      <c r="B7797" s="24"/>
      <c r="C7797" s="25"/>
      <c r="D7797" s="30"/>
      <c r="E7797" s="26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>
      <c r="A7798" s="23"/>
      <c r="B7798" s="24"/>
      <c r="C7798" s="25"/>
      <c r="D7798" s="30"/>
      <c r="E7798" s="26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>
      <c r="A7799" s="23"/>
      <c r="B7799" s="24"/>
      <c r="C7799" s="25"/>
      <c r="D7799" s="30"/>
      <c r="E7799" s="26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>
      <c r="A7800" s="23"/>
      <c r="B7800" s="24"/>
      <c r="C7800" s="25"/>
      <c r="D7800" s="30"/>
      <c r="E7800" s="26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>
      <c r="A7801" s="23"/>
      <c r="B7801" s="24"/>
      <c r="C7801" s="25"/>
      <c r="D7801" s="30"/>
      <c r="E7801" s="26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>
      <c r="A7802" s="23"/>
      <c r="B7802" s="24"/>
      <c r="C7802" s="25"/>
      <c r="D7802" s="30"/>
      <c r="E7802" s="26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>
      <c r="A7803" s="23"/>
      <c r="B7803" s="24"/>
      <c r="C7803" s="25"/>
      <c r="D7803" s="30"/>
      <c r="E7803" s="26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>
      <c r="A7804" s="23"/>
      <c r="B7804" s="24"/>
      <c r="C7804" s="25"/>
      <c r="D7804" s="30"/>
      <c r="E7804" s="26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>
      <c r="A7805" s="23"/>
      <c r="B7805" s="24"/>
      <c r="C7805" s="25"/>
      <c r="D7805" s="30"/>
      <c r="E7805" s="26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>
      <c r="A7806" s="23"/>
      <c r="B7806" s="24"/>
      <c r="C7806" s="25"/>
      <c r="D7806" s="30"/>
      <c r="E7806" s="26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>
      <c r="A7807" s="23"/>
      <c r="B7807" s="24"/>
      <c r="C7807" s="25"/>
      <c r="D7807" s="30"/>
      <c r="E7807" s="26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>
      <c r="A7808" s="23"/>
      <c r="B7808" s="24"/>
      <c r="C7808" s="25"/>
      <c r="D7808" s="30"/>
      <c r="E7808" s="26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>
      <c r="A7809" s="23"/>
      <c r="B7809" s="24"/>
      <c r="C7809" s="25"/>
      <c r="D7809" s="30"/>
      <c r="E7809" s="26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>
      <c r="A7810" s="23"/>
      <c r="B7810" s="24"/>
      <c r="C7810" s="25"/>
      <c r="D7810" s="30"/>
      <c r="E7810" s="26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>
      <c r="A7811" s="23"/>
      <c r="B7811" s="24"/>
      <c r="C7811" s="25"/>
      <c r="D7811" s="30"/>
      <c r="E7811" s="26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>
      <c r="A7812" s="23"/>
      <c r="B7812" s="24"/>
      <c r="C7812" s="25"/>
      <c r="D7812" s="30"/>
      <c r="E7812" s="26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>
      <c r="A7813" s="23"/>
      <c r="B7813" s="24"/>
      <c r="C7813" s="25"/>
      <c r="D7813" s="30"/>
      <c r="E7813" s="26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>
      <c r="A7814" s="23"/>
      <c r="B7814" s="24"/>
      <c r="C7814" s="25"/>
      <c r="D7814" s="30"/>
      <c r="E7814" s="26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>
      <c r="A7815" s="23"/>
      <c r="B7815" s="24"/>
      <c r="C7815" s="25"/>
      <c r="D7815" s="30"/>
      <c r="E7815" s="26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>
      <c r="A7816" s="23"/>
      <c r="B7816" s="24"/>
      <c r="C7816" s="25"/>
      <c r="D7816" s="30"/>
      <c r="E7816" s="26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>
      <c r="A7817" s="23"/>
      <c r="B7817" s="24"/>
      <c r="C7817" s="25"/>
      <c r="D7817" s="30"/>
      <c r="E7817" s="26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>
      <c r="A7818" s="23"/>
      <c r="B7818" s="24"/>
      <c r="C7818" s="25"/>
      <c r="D7818" s="30"/>
      <c r="E7818" s="26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>
      <c r="A7819" s="23"/>
      <c r="B7819" s="24"/>
      <c r="C7819" s="25"/>
      <c r="D7819" s="30"/>
      <c r="E7819" s="26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>
      <c r="A7820" s="23"/>
      <c r="B7820" s="24"/>
      <c r="C7820" s="25"/>
      <c r="D7820" s="30"/>
      <c r="E7820" s="26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>
      <c r="A7821" s="23"/>
      <c r="B7821" s="24"/>
      <c r="C7821" s="25"/>
      <c r="D7821" s="30"/>
      <c r="E7821" s="26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>
      <c r="A7822" s="23"/>
      <c r="B7822" s="24"/>
      <c r="C7822" s="25"/>
      <c r="D7822" s="30"/>
      <c r="E7822" s="26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>
      <c r="A7823" s="23"/>
      <c r="B7823" s="24"/>
      <c r="C7823" s="25"/>
      <c r="D7823" s="30"/>
      <c r="E7823" s="26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>
      <c r="A7824" s="23"/>
      <c r="B7824" s="24"/>
      <c r="C7824" s="25"/>
      <c r="D7824" s="30"/>
      <c r="E7824" s="26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>
      <c r="A7825" s="23"/>
      <c r="B7825" s="24"/>
      <c r="C7825" s="25"/>
      <c r="D7825" s="30"/>
      <c r="E7825" s="26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>
      <c r="A7826" s="23"/>
      <c r="B7826" s="24"/>
      <c r="C7826" s="25"/>
      <c r="D7826" s="30"/>
      <c r="E7826" s="26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>
      <c r="A7827" s="23"/>
      <c r="B7827" s="24"/>
      <c r="C7827" s="25"/>
      <c r="D7827" s="30"/>
      <c r="E7827" s="26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>
      <c r="A7828" s="23"/>
      <c r="B7828" s="24"/>
      <c r="C7828" s="25"/>
      <c r="D7828" s="30"/>
      <c r="E7828" s="26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>
      <c r="A7829" s="23"/>
      <c r="B7829" s="24"/>
      <c r="C7829" s="25"/>
      <c r="D7829" s="30"/>
      <c r="E7829" s="26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>
      <c r="A7830" s="23"/>
      <c r="B7830" s="24"/>
      <c r="C7830" s="25"/>
      <c r="D7830" s="30"/>
      <c r="E7830" s="26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>
      <c r="A7831" s="23"/>
      <c r="B7831" s="24"/>
      <c r="C7831" s="25"/>
      <c r="D7831" s="30"/>
      <c r="E7831" s="26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>
      <c r="A7832" s="23"/>
      <c r="B7832" s="24"/>
      <c r="C7832" s="25"/>
      <c r="D7832" s="30"/>
      <c r="E7832" s="26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>
      <c r="A7833" s="23"/>
      <c r="B7833" s="24"/>
      <c r="C7833" s="25"/>
      <c r="D7833" s="30"/>
      <c r="E7833" s="26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>
      <c r="A7834" s="23"/>
      <c r="B7834" s="24"/>
      <c r="C7834" s="25"/>
      <c r="D7834" s="30"/>
      <c r="E7834" s="26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>
      <c r="A7835" s="23"/>
      <c r="B7835" s="24"/>
      <c r="C7835" s="25"/>
      <c r="D7835" s="30"/>
      <c r="E7835" s="26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>
      <c r="A7836" s="23"/>
      <c r="B7836" s="24"/>
      <c r="C7836" s="25"/>
      <c r="D7836" s="30"/>
      <c r="E7836" s="26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>
      <c r="A7837" s="23"/>
      <c r="B7837" s="24"/>
      <c r="C7837" s="25"/>
      <c r="D7837" s="30"/>
      <c r="E7837" s="26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>
      <c r="A7838" s="23"/>
      <c r="B7838" s="24"/>
      <c r="C7838" s="25"/>
      <c r="D7838" s="30"/>
      <c r="E7838" s="26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>
      <c r="A7839" s="23"/>
      <c r="B7839" s="24"/>
      <c r="C7839" s="25"/>
      <c r="D7839" s="30"/>
      <c r="E7839" s="26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>
      <c r="A7840" s="23"/>
      <c r="B7840" s="24"/>
      <c r="C7840" s="25"/>
      <c r="D7840" s="30"/>
      <c r="E7840" s="26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>
      <c r="A7841" s="23"/>
      <c r="B7841" s="24"/>
      <c r="C7841" s="25"/>
      <c r="D7841" s="30"/>
      <c r="E7841" s="26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>
      <c r="A7842" s="23"/>
      <c r="B7842" s="24"/>
      <c r="C7842" s="25"/>
      <c r="D7842" s="30"/>
      <c r="E7842" s="26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>
      <c r="A7843" s="23"/>
      <c r="B7843" s="24"/>
      <c r="C7843" s="25"/>
      <c r="D7843" s="30"/>
      <c r="E7843" s="26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>
      <c r="A7844" s="23"/>
      <c r="B7844" s="24"/>
      <c r="C7844" s="25"/>
      <c r="D7844" s="30"/>
      <c r="E7844" s="26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>
      <c r="A7845" s="23"/>
      <c r="B7845" s="24"/>
      <c r="C7845" s="25"/>
      <c r="D7845" s="30"/>
      <c r="E7845" s="26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>
      <c r="A7846" s="23"/>
      <c r="B7846" s="24"/>
      <c r="C7846" s="25"/>
      <c r="D7846" s="30"/>
      <c r="E7846" s="26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>
      <c r="A7847" s="23"/>
      <c r="B7847" s="24"/>
      <c r="C7847" s="25"/>
      <c r="D7847" s="30"/>
      <c r="E7847" s="26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>
      <c r="A7848" s="23"/>
      <c r="B7848" s="24"/>
      <c r="C7848" s="25"/>
      <c r="D7848" s="30"/>
      <c r="E7848" s="26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>
      <c r="A7849" s="23"/>
      <c r="B7849" s="24"/>
      <c r="C7849" s="25"/>
      <c r="D7849" s="30"/>
      <c r="E7849" s="26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>
      <c r="A7850" s="23"/>
      <c r="B7850" s="24"/>
      <c r="C7850" s="25"/>
      <c r="D7850" s="30"/>
      <c r="E7850" s="26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>
      <c r="A7851" s="23"/>
      <c r="B7851" s="24"/>
      <c r="C7851" s="25"/>
      <c r="D7851" s="30"/>
      <c r="E7851" s="26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>
      <c r="A7852" s="23"/>
      <c r="B7852" s="24"/>
      <c r="C7852" s="25"/>
      <c r="D7852" s="30"/>
      <c r="E7852" s="26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>
      <c r="A7853" s="23"/>
      <c r="B7853" s="24"/>
      <c r="C7853" s="25"/>
      <c r="D7853" s="30"/>
      <c r="E7853" s="26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>
      <c r="A7854" s="23"/>
      <c r="B7854" s="24"/>
      <c r="C7854" s="25"/>
      <c r="D7854" s="30"/>
      <c r="E7854" s="26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>
      <c r="A7855" s="23"/>
      <c r="B7855" s="24"/>
      <c r="C7855" s="25"/>
      <c r="D7855" s="30"/>
      <c r="E7855" s="26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>
      <c r="A7856" s="23"/>
      <c r="B7856" s="24"/>
      <c r="C7856" s="25"/>
      <c r="D7856" s="30"/>
      <c r="E7856" s="26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>
      <c r="A7857" s="23"/>
      <c r="B7857" s="24"/>
      <c r="C7857" s="25"/>
      <c r="D7857" s="30"/>
      <c r="E7857" s="26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>
      <c r="A7858" s="23"/>
      <c r="B7858" s="24"/>
      <c r="C7858" s="25"/>
      <c r="D7858" s="30"/>
      <c r="E7858" s="26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>
      <c r="A7859" s="23"/>
      <c r="B7859" s="24"/>
      <c r="C7859" s="25"/>
      <c r="D7859" s="30"/>
      <c r="E7859" s="26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>
      <c r="A7860" s="23"/>
      <c r="B7860" s="24"/>
      <c r="C7860" s="25"/>
      <c r="D7860" s="30"/>
      <c r="E7860" s="26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>
      <c r="A7861" s="23"/>
      <c r="B7861" s="24"/>
      <c r="C7861" s="25"/>
      <c r="D7861" s="30"/>
      <c r="E7861" s="26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>
      <c r="A7862" s="23"/>
      <c r="B7862" s="24"/>
      <c r="C7862" s="25"/>
      <c r="D7862" s="30"/>
      <c r="E7862" s="26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>
      <c r="A7863" s="23"/>
      <c r="B7863" s="24"/>
      <c r="C7863" s="25"/>
      <c r="D7863" s="30"/>
      <c r="E7863" s="26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>
      <c r="A7864" s="23"/>
      <c r="B7864" s="24"/>
      <c r="C7864" s="25"/>
      <c r="D7864" s="30"/>
      <c r="E7864" s="26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>
      <c r="A7865" s="23"/>
      <c r="B7865" s="24"/>
      <c r="C7865" s="25"/>
      <c r="D7865" s="30"/>
      <c r="E7865" s="26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>
      <c r="A7866" s="23"/>
      <c r="B7866" s="24"/>
      <c r="C7866" s="25"/>
      <c r="D7866" s="30"/>
      <c r="E7866" s="26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>
      <c r="A7867" s="23"/>
      <c r="B7867" s="24"/>
      <c r="C7867" s="25"/>
      <c r="D7867" s="30"/>
      <c r="E7867" s="26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>
      <c r="A7868" s="23"/>
      <c r="B7868" s="24"/>
      <c r="C7868" s="25"/>
      <c r="D7868" s="30"/>
      <c r="E7868" s="26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>
      <c r="A7869" s="23"/>
      <c r="B7869" s="24"/>
      <c r="C7869" s="25"/>
      <c r="D7869" s="30"/>
      <c r="E7869" s="26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>
      <c r="A7870" s="23"/>
      <c r="B7870" s="24"/>
      <c r="C7870" s="25"/>
      <c r="D7870" s="30"/>
      <c r="E7870" s="26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>
      <c r="A7871" s="23"/>
      <c r="B7871" s="24"/>
      <c r="C7871" s="25"/>
      <c r="D7871" s="30"/>
      <c r="E7871" s="26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>
      <c r="A7872" s="23"/>
      <c r="B7872" s="24"/>
      <c r="C7872" s="25"/>
      <c r="D7872" s="30"/>
      <c r="E7872" s="26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>
      <c r="A7873" s="23"/>
      <c r="B7873" s="24"/>
      <c r="C7873" s="25"/>
      <c r="D7873" s="30"/>
      <c r="E7873" s="26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>
      <c r="A7874" s="23"/>
      <c r="B7874" s="24"/>
      <c r="C7874" s="25"/>
      <c r="D7874" s="30"/>
      <c r="E7874" s="26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>
      <c r="A7875" s="23"/>
      <c r="B7875" s="24"/>
      <c r="C7875" s="25"/>
      <c r="D7875" s="30"/>
      <c r="E7875" s="26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>
      <c r="A7876" s="23"/>
      <c r="B7876" s="24"/>
      <c r="C7876" s="25"/>
      <c r="D7876" s="30"/>
      <c r="E7876" s="26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>
      <c r="A7877" s="23"/>
      <c r="B7877" s="24"/>
      <c r="C7877" s="25"/>
      <c r="D7877" s="30"/>
      <c r="E7877" s="26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>
      <c r="A7878" s="23"/>
      <c r="B7878" s="24"/>
      <c r="C7878" s="25"/>
      <c r="D7878" s="30"/>
      <c r="E7878" s="26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>
      <c r="A7879" s="23"/>
      <c r="B7879" s="24"/>
      <c r="C7879" s="25"/>
      <c r="D7879" s="30"/>
      <c r="E7879" s="26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>
      <c r="A7880" s="23"/>
      <c r="B7880" s="24"/>
      <c r="C7880" s="25"/>
      <c r="D7880" s="30"/>
      <c r="E7880" s="26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>
      <c r="A7881" s="23"/>
      <c r="B7881" s="24"/>
      <c r="C7881" s="25"/>
      <c r="D7881" s="30"/>
      <c r="E7881" s="26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>
      <c r="A7882" s="23"/>
      <c r="B7882" s="24"/>
      <c r="C7882" s="25"/>
      <c r="D7882" s="30"/>
      <c r="E7882" s="26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>
      <c r="A7883" s="23"/>
      <c r="B7883" s="24"/>
      <c r="C7883" s="25"/>
      <c r="D7883" s="30"/>
      <c r="E7883" s="26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>
      <c r="A7884" s="23"/>
      <c r="B7884" s="24"/>
      <c r="C7884" s="25"/>
      <c r="D7884" s="30"/>
      <c r="E7884" s="26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>
      <c r="A7885" s="23"/>
      <c r="B7885" s="24"/>
      <c r="C7885" s="25"/>
      <c r="D7885" s="30"/>
      <c r="E7885" s="26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>
      <c r="A7886" s="23"/>
      <c r="B7886" s="24"/>
      <c r="C7886" s="25"/>
      <c r="D7886" s="30"/>
      <c r="E7886" s="26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>
      <c r="A7887" s="23"/>
      <c r="B7887" s="24"/>
      <c r="C7887" s="25"/>
      <c r="D7887" s="30"/>
      <c r="E7887" s="26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>
      <c r="A7888" s="23"/>
      <c r="B7888" s="24"/>
      <c r="C7888" s="25"/>
      <c r="D7888" s="30"/>
      <c r="E7888" s="26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>
      <c r="A7889" s="23"/>
      <c r="B7889" s="24"/>
      <c r="C7889" s="25"/>
      <c r="D7889" s="30"/>
      <c r="E7889" s="26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>
      <c r="A7890" s="23"/>
      <c r="B7890" s="24"/>
      <c r="C7890" s="25"/>
      <c r="D7890" s="30"/>
      <c r="E7890" s="26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>
      <c r="A7891" s="23"/>
      <c r="B7891" s="24"/>
      <c r="C7891" s="25"/>
      <c r="D7891" s="30"/>
      <c r="E7891" s="26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>
      <c r="A7892" s="23"/>
      <c r="B7892" s="24"/>
      <c r="C7892" s="25"/>
      <c r="D7892" s="30"/>
      <c r="E7892" s="26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>
      <c r="A7893" s="23"/>
      <c r="B7893" s="24"/>
      <c r="C7893" s="25"/>
      <c r="D7893" s="30"/>
      <c r="E7893" s="26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>
      <c r="A7894" s="23"/>
      <c r="B7894" s="24"/>
      <c r="C7894" s="25"/>
      <c r="D7894" s="30"/>
      <c r="E7894" s="26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>
      <c r="A7895" s="23"/>
      <c r="B7895" s="24"/>
      <c r="C7895" s="25"/>
      <c r="D7895" s="30"/>
      <c r="E7895" s="26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>
      <c r="A7896" s="23"/>
      <c r="B7896" s="24"/>
      <c r="C7896" s="25"/>
      <c r="D7896" s="30"/>
      <c r="E7896" s="26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>
      <c r="A7897" s="23"/>
      <c r="B7897" s="24"/>
      <c r="C7897" s="25"/>
      <c r="D7897" s="30"/>
      <c r="E7897" s="26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>
      <c r="A7898" s="23"/>
      <c r="B7898" s="24"/>
      <c r="C7898" s="25"/>
      <c r="D7898" s="30"/>
      <c r="E7898" s="26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>
      <c r="A7899" s="23"/>
      <c r="B7899" s="24"/>
      <c r="C7899" s="25"/>
      <c r="D7899" s="30"/>
      <c r="E7899" s="26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>
      <c r="A7900" s="23"/>
      <c r="B7900" s="24"/>
      <c r="C7900" s="25"/>
      <c r="D7900" s="30"/>
      <c r="E7900" s="26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>
      <c r="A7901" s="23"/>
      <c r="B7901" s="24"/>
      <c r="C7901" s="25"/>
      <c r="D7901" s="30"/>
      <c r="E7901" s="26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>
      <c r="A7902" s="23"/>
      <c r="B7902" s="24"/>
      <c r="C7902" s="25"/>
      <c r="D7902" s="30"/>
      <c r="E7902" s="26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>
      <c r="A7903" s="23"/>
      <c r="B7903" s="24"/>
      <c r="C7903" s="25"/>
      <c r="D7903" s="30"/>
      <c r="E7903" s="26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>
      <c r="A7904" s="23"/>
      <c r="B7904" s="24"/>
      <c r="C7904" s="25"/>
      <c r="D7904" s="30"/>
      <c r="E7904" s="26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>
      <c r="A7905" s="23"/>
      <c r="B7905" s="24"/>
      <c r="C7905" s="25"/>
      <c r="D7905" s="30"/>
      <c r="E7905" s="26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>
      <c r="A7906" s="23"/>
      <c r="B7906" s="24"/>
      <c r="C7906" s="25"/>
      <c r="D7906" s="30"/>
      <c r="E7906" s="26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>
      <c r="A7907" s="23"/>
      <c r="B7907" s="24"/>
      <c r="C7907" s="25"/>
      <c r="D7907" s="30"/>
      <c r="E7907" s="26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>
      <c r="A7908" s="23"/>
      <c r="B7908" s="24"/>
      <c r="C7908" s="25"/>
      <c r="D7908" s="30"/>
      <c r="E7908" s="26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>
      <c r="A7909" s="23"/>
      <c r="B7909" s="24"/>
      <c r="C7909" s="25"/>
      <c r="D7909" s="30"/>
      <c r="E7909" s="26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>
      <c r="A7910" s="23"/>
      <c r="B7910" s="24"/>
      <c r="C7910" s="25"/>
      <c r="D7910" s="30"/>
      <c r="E7910" s="26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>
      <c r="A7911" s="23"/>
      <c r="B7911" s="24"/>
      <c r="C7911" s="25"/>
      <c r="D7911" s="30"/>
      <c r="E7911" s="26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>
      <c r="A7912" s="23"/>
      <c r="B7912" s="24"/>
      <c r="C7912" s="25"/>
      <c r="D7912" s="30"/>
      <c r="E7912" s="26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>
      <c r="A7913" s="23"/>
      <c r="B7913" s="24"/>
      <c r="C7913" s="25"/>
      <c r="D7913" s="30"/>
      <c r="E7913" s="26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>
      <c r="A7914" s="23"/>
      <c r="B7914" s="24"/>
      <c r="C7914" s="25"/>
      <c r="D7914" s="30"/>
      <c r="E7914" s="26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>
      <c r="A7915" s="23"/>
      <c r="B7915" s="24"/>
      <c r="C7915" s="25"/>
      <c r="D7915" s="30"/>
      <c r="E7915" s="26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>
      <c r="A7916" s="23"/>
      <c r="B7916" s="24"/>
      <c r="C7916" s="25"/>
      <c r="D7916" s="30"/>
      <c r="E7916" s="26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>
      <c r="A7917" s="23"/>
      <c r="B7917" s="24"/>
      <c r="C7917" s="25"/>
      <c r="D7917" s="30"/>
      <c r="E7917" s="26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>
      <c r="A7918" s="23"/>
      <c r="B7918" s="24"/>
      <c r="C7918" s="25"/>
      <c r="D7918" s="30"/>
      <c r="E7918" s="26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>
      <c r="A7919" s="23"/>
      <c r="B7919" s="24"/>
      <c r="C7919" s="25"/>
      <c r="D7919" s="30"/>
      <c r="E7919" s="26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>
      <c r="A7920" s="23"/>
      <c r="B7920" s="24"/>
      <c r="C7920" s="25"/>
      <c r="D7920" s="30"/>
      <c r="E7920" s="26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>
      <c r="A7921" s="23"/>
      <c r="B7921" s="24"/>
      <c r="C7921" s="25"/>
      <c r="D7921" s="30"/>
      <c r="E7921" s="26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>
      <c r="A7922" s="23"/>
      <c r="B7922" s="24"/>
      <c r="C7922" s="25"/>
      <c r="D7922" s="30"/>
      <c r="E7922" s="26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>
      <c r="A7923" s="23"/>
      <c r="B7923" s="24"/>
      <c r="C7923" s="25"/>
      <c r="D7923" s="30"/>
      <c r="E7923" s="26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>
      <c r="A7924" s="23"/>
      <c r="B7924" s="24"/>
      <c r="C7924" s="25"/>
      <c r="D7924" s="30"/>
      <c r="E7924" s="26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>
      <c r="A7925" s="23"/>
      <c r="B7925" s="24"/>
      <c r="C7925" s="25"/>
      <c r="D7925" s="30"/>
      <c r="E7925" s="26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>
      <c r="A7926" s="23"/>
      <c r="B7926" s="24"/>
      <c r="C7926" s="25"/>
      <c r="D7926" s="30"/>
      <c r="E7926" s="26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>
      <c r="A7927" s="23"/>
      <c r="B7927" s="24"/>
      <c r="C7927" s="25"/>
      <c r="D7927" s="30"/>
      <c r="E7927" s="26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>
      <c r="A7928" s="23"/>
      <c r="B7928" s="24"/>
      <c r="C7928" s="25"/>
      <c r="D7928" s="30"/>
      <c r="E7928" s="26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>
      <c r="A7929" s="23"/>
      <c r="B7929" s="24"/>
      <c r="C7929" s="25"/>
      <c r="D7929" s="30"/>
      <c r="E7929" s="26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>
      <c r="A7930" s="23"/>
      <c r="B7930" s="24"/>
      <c r="C7930" s="25"/>
      <c r="D7930" s="30"/>
      <c r="E7930" s="26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>
      <c r="A7931" s="23"/>
      <c r="B7931" s="24"/>
      <c r="C7931" s="25"/>
      <c r="D7931" s="30"/>
      <c r="E7931" s="26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>
      <c r="A7932" s="23"/>
      <c r="B7932" s="24"/>
      <c r="C7932" s="25"/>
      <c r="D7932" s="30"/>
      <c r="E7932" s="26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>
      <c r="A7933" s="23"/>
      <c r="B7933" s="24"/>
      <c r="C7933" s="25"/>
      <c r="D7933" s="30"/>
      <c r="E7933" s="26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>
      <c r="A7934" s="23"/>
      <c r="B7934" s="24"/>
      <c r="C7934" s="25"/>
      <c r="D7934" s="30"/>
      <c r="E7934" s="26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>
      <c r="A7935" s="23"/>
      <c r="B7935" s="24"/>
      <c r="C7935" s="25"/>
      <c r="D7935" s="30"/>
      <c r="E7935" s="26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>
      <c r="A7936" s="23"/>
      <c r="B7936" s="24"/>
      <c r="C7936" s="25"/>
      <c r="D7936" s="30"/>
      <c r="E7936" s="26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>
      <c r="A7937" s="23"/>
      <c r="B7937" s="24"/>
      <c r="C7937" s="25"/>
      <c r="D7937" s="30"/>
      <c r="E7937" s="26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>
      <c r="A7938" s="23"/>
      <c r="B7938" s="24"/>
      <c r="C7938" s="25"/>
      <c r="D7938" s="30"/>
      <c r="E7938" s="26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>
      <c r="A7939" s="23"/>
      <c r="B7939" s="24"/>
      <c r="C7939" s="25"/>
      <c r="D7939" s="30"/>
      <c r="E7939" s="26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>
      <c r="A7940" s="23"/>
      <c r="B7940" s="24"/>
      <c r="C7940" s="25"/>
      <c r="D7940" s="30"/>
      <c r="E7940" s="26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>
      <c r="A7941" s="23"/>
      <c r="B7941" s="24"/>
      <c r="C7941" s="25"/>
      <c r="D7941" s="30"/>
      <c r="E7941" s="26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>
      <c r="A7942" s="23"/>
      <c r="B7942" s="24"/>
      <c r="C7942" s="25"/>
      <c r="D7942" s="30"/>
      <c r="E7942" s="26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>
      <c r="A7943" s="23"/>
      <c r="B7943" s="24"/>
      <c r="C7943" s="25"/>
      <c r="D7943" s="30"/>
      <c r="E7943" s="26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>
      <c r="A7944" s="23"/>
      <c r="B7944" s="24"/>
      <c r="C7944" s="25"/>
      <c r="D7944" s="30"/>
      <c r="E7944" s="26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>
      <c r="A7945" s="23"/>
      <c r="B7945" s="24"/>
      <c r="C7945" s="25"/>
      <c r="D7945" s="30"/>
      <c r="E7945" s="26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>
      <c r="A7946" s="23"/>
      <c r="B7946" s="24"/>
      <c r="C7946" s="25"/>
      <c r="D7946" s="30"/>
      <c r="E7946" s="26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>
      <c r="A7947" s="23"/>
      <c r="B7947" s="24"/>
      <c r="C7947" s="25"/>
      <c r="D7947" s="30"/>
      <c r="E7947" s="26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>
      <c r="A7948" s="23"/>
      <c r="B7948" s="24"/>
      <c r="C7948" s="25"/>
      <c r="D7948" s="30"/>
      <c r="E7948" s="26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>
      <c r="A7949" s="23"/>
      <c r="B7949" s="24"/>
      <c r="C7949" s="25"/>
      <c r="D7949" s="30"/>
      <c r="E7949" s="26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>
      <c r="A7950" s="23"/>
      <c r="B7950" s="24"/>
      <c r="C7950" s="25"/>
      <c r="D7950" s="30"/>
      <c r="E7950" s="26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>
      <c r="A7951" s="23"/>
      <c r="B7951" s="24"/>
      <c r="C7951" s="25"/>
      <c r="D7951" s="30"/>
      <c r="E7951" s="26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>
      <c r="A7952" s="23"/>
      <c r="B7952" s="24"/>
      <c r="C7952" s="25"/>
      <c r="D7952" s="30"/>
      <c r="E7952" s="26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>
      <c r="A7953" s="23"/>
      <c r="B7953" s="24"/>
      <c r="C7953" s="25"/>
      <c r="D7953" s="30"/>
      <c r="E7953" s="26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>
      <c r="A7954" s="23"/>
      <c r="B7954" s="24"/>
      <c r="C7954" s="25"/>
      <c r="D7954" s="30"/>
      <c r="E7954" s="26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>
      <c r="A7955" s="23"/>
      <c r="B7955" s="24"/>
      <c r="C7955" s="25"/>
      <c r="D7955" s="30"/>
      <c r="E7955" s="26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>
      <c r="A7956" s="23"/>
      <c r="B7956" s="24"/>
      <c r="C7956" s="25"/>
      <c r="D7956" s="30"/>
      <c r="E7956" s="26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>
      <c r="A7957" s="23"/>
      <c r="B7957" s="24"/>
      <c r="C7957" s="25"/>
      <c r="D7957" s="30"/>
      <c r="E7957" s="26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>
      <c r="A7958" s="23"/>
      <c r="B7958" s="24"/>
      <c r="C7958" s="25"/>
      <c r="D7958" s="30"/>
      <c r="E7958" s="26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>
      <c r="A7959" s="23"/>
      <c r="B7959" s="24"/>
      <c r="C7959" s="25"/>
      <c r="D7959" s="30"/>
      <c r="E7959" s="26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>
      <c r="A7960" s="23"/>
      <c r="B7960" s="24"/>
      <c r="C7960" s="25"/>
      <c r="D7960" s="30"/>
      <c r="E7960" s="26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>
      <c r="A7961" s="23"/>
      <c r="B7961" s="24"/>
      <c r="C7961" s="25"/>
      <c r="D7961" s="30"/>
      <c r="E7961" s="26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>
      <c r="A7962" s="23"/>
      <c r="B7962" s="24"/>
      <c r="C7962" s="25"/>
      <c r="D7962" s="30"/>
      <c r="E7962" s="26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>
      <c r="A7963" s="23"/>
      <c r="B7963" s="24"/>
      <c r="C7963" s="25"/>
      <c r="D7963" s="30"/>
      <c r="E7963" s="26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>
      <c r="A7964" s="23"/>
      <c r="B7964" s="24"/>
      <c r="C7964" s="25"/>
      <c r="D7964" s="30"/>
      <c r="E7964" s="26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>
      <c r="A7965" s="23"/>
      <c r="B7965" s="24"/>
      <c r="C7965" s="25"/>
      <c r="D7965" s="30"/>
      <c r="E7965" s="26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>
      <c r="A7966" s="23"/>
      <c r="B7966" s="24"/>
      <c r="C7966" s="25"/>
      <c r="D7966" s="30"/>
      <c r="E7966" s="26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>
      <c r="A7967" s="23"/>
      <c r="B7967" s="24"/>
      <c r="C7967" s="25"/>
      <c r="D7967" s="30"/>
      <c r="E7967" s="26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>
      <c r="A7968" s="23"/>
      <c r="B7968" s="24"/>
      <c r="C7968" s="25"/>
      <c r="D7968" s="30"/>
      <c r="E7968" s="26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>
      <c r="A7969" s="23"/>
      <c r="B7969" s="24"/>
      <c r="C7969" s="25"/>
      <c r="D7969" s="30"/>
      <c r="E7969" s="26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>
      <c r="A7970" s="23"/>
      <c r="B7970" s="24"/>
      <c r="C7970" s="25"/>
      <c r="D7970" s="30"/>
      <c r="E7970" s="26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>
      <c r="A7971" s="23"/>
      <c r="B7971" s="24"/>
      <c r="C7971" s="25"/>
      <c r="D7971" s="30"/>
      <c r="E7971" s="26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>
      <c r="A7972" s="23"/>
      <c r="B7972" s="24"/>
      <c r="C7972" s="25"/>
      <c r="D7972" s="30"/>
      <c r="E7972" s="26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>
      <c r="A7973" s="23"/>
      <c r="B7973" s="24"/>
      <c r="C7973" s="25"/>
      <c r="D7973" s="30"/>
      <c r="E7973" s="26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>
      <c r="A7974" s="23"/>
      <c r="B7974" s="24"/>
      <c r="C7974" s="25"/>
      <c r="D7974" s="30"/>
      <c r="E7974" s="26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>
      <c r="A7975" s="23"/>
      <c r="B7975" s="24"/>
      <c r="C7975" s="25"/>
      <c r="D7975" s="30"/>
      <c r="E7975" s="26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>
      <c r="A7976" s="23"/>
      <c r="B7976" s="24"/>
      <c r="C7976" s="25"/>
      <c r="D7976" s="30"/>
      <c r="E7976" s="26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>
      <c r="A7977" s="23"/>
      <c r="B7977" s="24"/>
      <c r="C7977" s="25"/>
      <c r="D7977" s="30"/>
      <c r="E7977" s="26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>
      <c r="A7978" s="23"/>
      <c r="B7978" s="24"/>
      <c r="C7978" s="25"/>
      <c r="D7978" s="30"/>
      <c r="E7978" s="26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>
      <c r="A7979" s="23"/>
      <c r="B7979" s="24"/>
      <c r="C7979" s="25"/>
      <c r="D7979" s="30"/>
      <c r="E7979" s="26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>
      <c r="A7980" s="23"/>
      <c r="B7980" s="24"/>
      <c r="C7980" s="25"/>
      <c r="D7980" s="30"/>
      <c r="E7980" s="26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>
      <c r="A7981" s="23"/>
      <c r="B7981" s="24"/>
      <c r="C7981" s="25"/>
      <c r="D7981" s="30"/>
      <c r="E7981" s="26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>
      <c r="A7982" s="23"/>
      <c r="B7982" s="24"/>
      <c r="C7982" s="25"/>
      <c r="D7982" s="30"/>
      <c r="E7982" s="26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>
      <c r="A7983" s="23"/>
      <c r="B7983" s="24"/>
      <c r="C7983" s="25"/>
      <c r="D7983" s="30"/>
      <c r="E7983" s="26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>
      <c r="A7984" s="23"/>
      <c r="B7984" s="24"/>
      <c r="C7984" s="25"/>
      <c r="D7984" s="30"/>
      <c r="E7984" s="26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>
      <c r="A7985" s="23"/>
      <c r="B7985" s="24"/>
      <c r="C7985" s="25"/>
      <c r="D7985" s="30"/>
      <c r="E7985" s="26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>
      <c r="A7986" s="23"/>
      <c r="B7986" s="24"/>
      <c r="C7986" s="25"/>
      <c r="D7986" s="30"/>
      <c r="E7986" s="26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>
      <c r="A7987" s="23"/>
      <c r="B7987" s="24"/>
      <c r="C7987" s="25"/>
      <c r="D7987" s="30"/>
      <c r="E7987" s="26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>
      <c r="A7988" s="23"/>
      <c r="B7988" s="24"/>
      <c r="C7988" s="25"/>
      <c r="D7988" s="30"/>
      <c r="E7988" s="26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>
      <c r="A7989" s="23"/>
      <c r="B7989" s="24"/>
      <c r="C7989" s="25"/>
      <c r="D7989" s="30"/>
      <c r="E7989" s="26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>
      <c r="A7990" s="23"/>
      <c r="B7990" s="24"/>
      <c r="C7990" s="25"/>
      <c r="D7990" s="30"/>
      <c r="E7990" s="26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>
      <c r="A7991" s="23"/>
      <c r="B7991" s="24"/>
      <c r="C7991" s="25"/>
      <c r="D7991" s="30"/>
      <c r="E7991" s="26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>
      <c r="A7992" s="23"/>
      <c r="B7992" s="24"/>
      <c r="C7992" s="25"/>
      <c r="D7992" s="30"/>
      <c r="E7992" s="26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>
      <c r="A7993" s="23"/>
      <c r="B7993" s="24"/>
      <c r="C7993" s="25"/>
      <c r="D7993" s="30"/>
      <c r="E7993" s="26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>
      <c r="A7994" s="23"/>
      <c r="B7994" s="24"/>
      <c r="C7994" s="25"/>
      <c r="D7994" s="30"/>
      <c r="E7994" s="26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>
      <c r="A7995" s="23"/>
      <c r="B7995" s="24"/>
      <c r="C7995" s="25"/>
      <c r="D7995" s="30"/>
      <c r="E7995" s="26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>
      <c r="A7996" s="23"/>
      <c r="B7996" s="24"/>
      <c r="C7996" s="25"/>
      <c r="D7996" s="30"/>
      <c r="E7996" s="26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>
      <c r="A7997" s="23"/>
      <c r="B7997" s="24"/>
      <c r="C7997" s="25"/>
      <c r="D7997" s="30"/>
      <c r="E7997" s="26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>
      <c r="A7998" s="23"/>
      <c r="B7998" s="24"/>
      <c r="C7998" s="25"/>
      <c r="D7998" s="30"/>
      <c r="E7998" s="26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>
      <c r="A7999" s="23"/>
      <c r="B7999" s="24"/>
      <c r="C7999" s="25"/>
      <c r="D7999" s="30"/>
      <c r="E7999" s="26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>
      <c r="A8000" s="23"/>
      <c r="B8000" s="24"/>
      <c r="C8000" s="25"/>
      <c r="D8000" s="30"/>
      <c r="E8000" s="26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>
      <c r="A8001" s="23"/>
      <c r="B8001" s="24"/>
      <c r="C8001" s="25"/>
      <c r="D8001" s="30"/>
      <c r="E8001" s="26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>
      <c r="A8002" s="23"/>
      <c r="B8002" s="24"/>
      <c r="C8002" s="25"/>
      <c r="D8002" s="30"/>
      <c r="E8002" s="26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>
      <c r="A8003" s="23"/>
      <c r="B8003" s="24"/>
      <c r="C8003" s="25"/>
      <c r="D8003" s="30"/>
      <c r="E8003" s="26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>
      <c r="A8004" s="23"/>
      <c r="B8004" s="24"/>
      <c r="C8004" s="25"/>
      <c r="D8004" s="30"/>
      <c r="E8004" s="26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>
      <c r="A8005" s="23"/>
      <c r="B8005" s="24"/>
      <c r="C8005" s="25"/>
      <c r="D8005" s="30"/>
      <c r="E8005" s="26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>
      <c r="A8006" s="23"/>
      <c r="B8006" s="24"/>
      <c r="C8006" s="25"/>
      <c r="D8006" s="30"/>
      <c r="E8006" s="26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>
      <c r="A8007" s="23"/>
      <c r="B8007" s="24"/>
      <c r="C8007" s="25"/>
      <c r="D8007" s="30"/>
      <c r="E8007" s="26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>
      <c r="A8008" s="23"/>
      <c r="B8008" s="24"/>
      <c r="C8008" s="25"/>
      <c r="D8008" s="30"/>
      <c r="E8008" s="26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>
      <c r="A8009" s="23"/>
      <c r="B8009" s="24"/>
      <c r="C8009" s="25"/>
      <c r="D8009" s="30"/>
      <c r="E8009" s="26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>
      <c r="A8010" s="23"/>
      <c r="B8010" s="24"/>
      <c r="C8010" s="25"/>
      <c r="D8010" s="30"/>
      <c r="E8010" s="26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>
      <c r="A8011" s="23"/>
      <c r="B8011" s="24"/>
      <c r="C8011" s="25"/>
      <c r="D8011" s="30"/>
      <c r="E8011" s="26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>
      <c r="A8012" s="23"/>
      <c r="B8012" s="24"/>
      <c r="C8012" s="25"/>
      <c r="D8012" s="30"/>
      <c r="E8012" s="26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>
      <c r="A8013" s="23"/>
      <c r="B8013" s="24"/>
      <c r="C8013" s="25"/>
      <c r="D8013" s="30"/>
      <c r="E8013" s="26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>
      <c r="A8014" s="23"/>
      <c r="B8014" s="24"/>
      <c r="C8014" s="25"/>
      <c r="D8014" s="30"/>
      <c r="E8014" s="26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>
      <c r="A8015" s="23"/>
      <c r="B8015" s="24"/>
      <c r="C8015" s="25"/>
      <c r="D8015" s="30"/>
      <c r="E8015" s="26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>
      <c r="A8016" s="23"/>
      <c r="B8016" s="24"/>
      <c r="C8016" s="25"/>
      <c r="D8016" s="30"/>
      <c r="E8016" s="26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>
      <c r="A8017" s="23"/>
      <c r="B8017" s="24"/>
      <c r="C8017" s="25"/>
      <c r="D8017" s="30"/>
      <c r="E8017" s="26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>
      <c r="A8018" s="23"/>
      <c r="B8018" s="24"/>
      <c r="C8018" s="25"/>
      <c r="D8018" s="30"/>
      <c r="E8018" s="26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>
      <c r="A8019" s="23"/>
      <c r="B8019" s="24"/>
      <c r="C8019" s="25"/>
      <c r="D8019" s="30"/>
      <c r="E8019" s="26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>
      <c r="A8020" s="23"/>
      <c r="B8020" s="24"/>
      <c r="C8020" s="25"/>
      <c r="D8020" s="30"/>
      <c r="E8020" s="26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>
      <c r="A8021" s="23"/>
      <c r="B8021" s="24"/>
      <c r="C8021" s="25"/>
      <c r="D8021" s="30"/>
      <c r="E8021" s="26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>
      <c r="A8022" s="23"/>
      <c r="B8022" s="24"/>
      <c r="C8022" s="25"/>
      <c r="D8022" s="30"/>
      <c r="E8022" s="26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>
      <c r="A8023" s="23"/>
      <c r="B8023" s="24"/>
      <c r="C8023" s="25"/>
      <c r="D8023" s="30"/>
      <c r="E8023" s="26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>
      <c r="A8024" s="23"/>
      <c r="B8024" s="24"/>
      <c r="C8024" s="25"/>
      <c r="D8024" s="30"/>
      <c r="E8024" s="26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>
      <c r="A8025" s="23"/>
      <c r="B8025" s="24"/>
      <c r="C8025" s="25"/>
      <c r="D8025" s="30"/>
      <c r="E8025" s="26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>
      <c r="A8026" s="23"/>
      <c r="B8026" s="24"/>
      <c r="C8026" s="25"/>
      <c r="D8026" s="30"/>
      <c r="E8026" s="26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>
      <c r="A8027" s="23"/>
      <c r="B8027" s="24"/>
      <c r="C8027" s="25"/>
      <c r="D8027" s="30"/>
      <c r="E8027" s="26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>
      <c r="A8028" s="23"/>
      <c r="B8028" s="24"/>
      <c r="C8028" s="25"/>
      <c r="D8028" s="30"/>
      <c r="E8028" s="26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>
      <c r="A8029" s="23"/>
      <c r="B8029" s="24"/>
      <c r="C8029" s="25"/>
      <c r="D8029" s="30"/>
      <c r="E8029" s="26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>
      <c r="A8030" s="23"/>
      <c r="B8030" s="24"/>
      <c r="C8030" s="25"/>
      <c r="D8030" s="30"/>
      <c r="E8030" s="26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>
      <c r="A8031" s="23"/>
      <c r="B8031" s="24"/>
      <c r="C8031" s="25"/>
      <c r="D8031" s="30"/>
      <c r="E8031" s="26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>
      <c r="A8032" s="23"/>
      <c r="B8032" s="24"/>
      <c r="C8032" s="25"/>
      <c r="D8032" s="30"/>
      <c r="E8032" s="26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>
      <c r="A8033" s="23"/>
      <c r="B8033" s="24"/>
      <c r="C8033" s="25"/>
      <c r="D8033" s="30"/>
      <c r="E8033" s="26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>
      <c r="A8034" s="23"/>
      <c r="B8034" s="24"/>
      <c r="C8034" s="25"/>
      <c r="D8034" s="30"/>
      <c r="E8034" s="26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>
      <c r="A8035" s="23"/>
      <c r="B8035" s="24"/>
      <c r="C8035" s="25"/>
      <c r="D8035" s="30"/>
      <c r="E8035" s="26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>
      <c r="A8036" s="23"/>
      <c r="B8036" s="24"/>
      <c r="C8036" s="25"/>
      <c r="D8036" s="30"/>
      <c r="E8036" s="26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>
      <c r="A8037" s="23"/>
      <c r="B8037" s="24"/>
      <c r="C8037" s="25"/>
      <c r="D8037" s="30"/>
      <c r="E8037" s="26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>
      <c r="A8038" s="23"/>
      <c r="B8038" s="24"/>
      <c r="C8038" s="25"/>
      <c r="D8038" s="30"/>
      <c r="E8038" s="26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>
      <c r="A8039" s="23"/>
      <c r="B8039" s="24"/>
      <c r="C8039" s="25"/>
      <c r="D8039" s="30"/>
      <c r="E8039" s="26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>
      <c r="A8040" s="23"/>
      <c r="B8040" s="24"/>
      <c r="C8040" s="25"/>
      <c r="D8040" s="30"/>
      <c r="E8040" s="26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>
      <c r="A8041" s="23"/>
      <c r="B8041" s="24"/>
      <c r="C8041" s="25"/>
      <c r="D8041" s="30"/>
      <c r="E8041" s="26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>
      <c r="A8042" s="23"/>
      <c r="B8042" s="24"/>
      <c r="C8042" s="25"/>
      <c r="D8042" s="30"/>
      <c r="E8042" s="26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>
      <c r="A8043" s="23"/>
      <c r="B8043" s="24"/>
      <c r="C8043" s="25"/>
      <c r="D8043" s="30"/>
      <c r="E8043" s="26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>
      <c r="A8044" s="23"/>
      <c r="B8044" s="24"/>
      <c r="C8044" s="25"/>
      <c r="D8044" s="30"/>
      <c r="E8044" s="26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>
      <c r="A8045" s="23"/>
      <c r="B8045" s="24"/>
      <c r="C8045" s="25"/>
      <c r="D8045" s="30"/>
      <c r="E8045" s="26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>
      <c r="A8046" s="23"/>
      <c r="B8046" s="24"/>
      <c r="C8046" s="25"/>
      <c r="D8046" s="30"/>
      <c r="E8046" s="26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>
      <c r="A8047" s="23"/>
      <c r="B8047" s="24"/>
      <c r="C8047" s="25"/>
      <c r="D8047" s="30"/>
      <c r="E8047" s="26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>
      <c r="A8048" s="23"/>
      <c r="B8048" s="24"/>
      <c r="C8048" s="25"/>
      <c r="D8048" s="30"/>
      <c r="E8048" s="26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>
      <c r="A8049" s="23"/>
      <c r="B8049" s="24"/>
      <c r="C8049" s="25"/>
      <c r="D8049" s="30"/>
      <c r="E8049" s="26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>
      <c r="A8050" s="23"/>
      <c r="B8050" s="24"/>
      <c r="C8050" s="25"/>
      <c r="D8050" s="30"/>
      <c r="E8050" s="26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>
      <c r="A8051" s="23"/>
      <c r="B8051" s="24"/>
      <c r="C8051" s="25"/>
      <c r="D8051" s="30"/>
      <c r="E8051" s="26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>
      <c r="A8052" s="23"/>
      <c r="B8052" s="24"/>
      <c r="C8052" s="25"/>
      <c r="D8052" s="30"/>
      <c r="E8052" s="26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>
      <c r="A8053" s="23"/>
      <c r="B8053" s="24"/>
      <c r="C8053" s="25"/>
      <c r="D8053" s="30"/>
      <c r="E8053" s="26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>
      <c r="A8054" s="23"/>
      <c r="B8054" s="24"/>
      <c r="C8054" s="25"/>
      <c r="D8054" s="30"/>
      <c r="E8054" s="26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>
      <c r="A8055" s="23"/>
      <c r="B8055" s="24"/>
      <c r="C8055" s="25"/>
      <c r="D8055" s="30"/>
      <c r="E8055" s="26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>
      <c r="A8056" s="23"/>
      <c r="B8056" s="24"/>
      <c r="C8056" s="25"/>
      <c r="D8056" s="30"/>
      <c r="E8056" s="26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>
      <c r="A8057" s="23"/>
      <c r="B8057" s="24"/>
      <c r="C8057" s="25"/>
      <c r="D8057" s="30"/>
      <c r="E8057" s="26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>
      <c r="A8058" s="23"/>
      <c r="B8058" s="24"/>
      <c r="C8058" s="25"/>
      <c r="D8058" s="30"/>
      <c r="E8058" s="26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>
      <c r="A8059" s="23"/>
      <c r="B8059" s="24"/>
      <c r="C8059" s="25"/>
      <c r="D8059" s="30"/>
      <c r="E8059" s="26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>
      <c r="A8060" s="23"/>
      <c r="B8060" s="24"/>
      <c r="C8060" s="25"/>
      <c r="D8060" s="30"/>
      <c r="E8060" s="26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>
      <c r="A8061" s="23"/>
      <c r="B8061" s="24"/>
      <c r="C8061" s="25"/>
      <c r="D8061" s="30"/>
      <c r="E8061" s="26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>
      <c r="A8062" s="23"/>
      <c r="B8062" s="24"/>
      <c r="C8062" s="25"/>
      <c r="D8062" s="30"/>
      <c r="E8062" s="26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>
      <c r="A8063" s="23"/>
      <c r="B8063" s="24"/>
      <c r="C8063" s="25"/>
      <c r="D8063" s="30"/>
      <c r="E8063" s="26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>
      <c r="A8064" s="23"/>
      <c r="B8064" s="24"/>
      <c r="C8064" s="25"/>
      <c r="D8064" s="30"/>
      <c r="E8064" s="26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>
      <c r="A8065" s="23"/>
      <c r="B8065" s="24"/>
      <c r="C8065" s="25"/>
      <c r="D8065" s="30"/>
      <c r="E8065" s="26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>
      <c r="A8066" s="23"/>
      <c r="B8066" s="24"/>
      <c r="C8066" s="25"/>
      <c r="D8066" s="30"/>
      <c r="E8066" s="26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>
      <c r="A8067" s="23"/>
      <c r="B8067" s="24"/>
      <c r="C8067" s="25"/>
      <c r="D8067" s="30"/>
      <c r="E8067" s="26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>
      <c r="A8068" s="23"/>
      <c r="B8068" s="24"/>
      <c r="C8068" s="25"/>
      <c r="D8068" s="30"/>
      <c r="E8068" s="26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>
      <c r="A8069" s="23"/>
      <c r="B8069" s="24"/>
      <c r="C8069" s="25"/>
      <c r="D8069" s="30"/>
      <c r="E8069" s="26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>
      <c r="A8070" s="23"/>
      <c r="B8070" s="24"/>
      <c r="C8070" s="25"/>
      <c r="D8070" s="30"/>
      <c r="E8070" s="26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>
      <c r="A8071" s="23"/>
      <c r="B8071" s="24"/>
      <c r="C8071" s="25"/>
      <c r="D8071" s="30"/>
      <c r="E8071" s="26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>
      <c r="A8072" s="23"/>
      <c r="B8072" s="24"/>
      <c r="C8072" s="25"/>
      <c r="D8072" s="30"/>
      <c r="E8072" s="26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>
      <c r="A8073" s="23"/>
      <c r="B8073" s="24"/>
      <c r="C8073" s="25"/>
      <c r="D8073" s="30"/>
      <c r="E8073" s="26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>
      <c r="A8074" s="23"/>
      <c r="B8074" s="24"/>
      <c r="C8074" s="25"/>
      <c r="D8074" s="30"/>
      <c r="E8074" s="26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>
      <c r="A8075" s="23"/>
      <c r="B8075" s="24"/>
      <c r="C8075" s="25"/>
      <c r="D8075" s="30"/>
      <c r="E8075" s="26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>
      <c r="A8076" s="23"/>
      <c r="B8076" s="24"/>
      <c r="C8076" s="25"/>
      <c r="D8076" s="30"/>
      <c r="E8076" s="26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>
      <c r="A8077" s="23"/>
      <c r="B8077" s="24"/>
      <c r="C8077" s="25"/>
      <c r="D8077" s="30"/>
      <c r="E8077" s="26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>
      <c r="A8078" s="23"/>
      <c r="B8078" s="24"/>
      <c r="C8078" s="25"/>
      <c r="D8078" s="30"/>
      <c r="E8078" s="26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>
      <c r="A8079" s="23"/>
      <c r="B8079" s="24"/>
      <c r="C8079" s="25"/>
      <c r="D8079" s="30"/>
      <c r="E8079" s="26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>
      <c r="A8080" s="23"/>
      <c r="B8080" s="24"/>
      <c r="C8080" s="25"/>
      <c r="D8080" s="30"/>
      <c r="E8080" s="26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>
      <c r="A8081" s="23"/>
      <c r="B8081" s="24"/>
      <c r="C8081" s="25"/>
      <c r="D8081" s="30"/>
      <c r="E8081" s="26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>
      <c r="A8082" s="23"/>
      <c r="B8082" s="24"/>
      <c r="C8082" s="25"/>
      <c r="D8082" s="30"/>
      <c r="E8082" s="26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>
      <c r="A8083" s="23"/>
      <c r="B8083" s="24"/>
      <c r="C8083" s="25"/>
      <c r="D8083" s="30"/>
      <c r="E8083" s="26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>
      <c r="A8084" s="23"/>
      <c r="B8084" s="24"/>
      <c r="C8084" s="25"/>
      <c r="D8084" s="30"/>
      <c r="E8084" s="26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>
      <c r="A8085" s="23"/>
      <c r="B8085" s="24"/>
      <c r="C8085" s="25"/>
      <c r="D8085" s="30"/>
      <c r="E8085" s="26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>
      <c r="A8086" s="23"/>
      <c r="B8086" s="24"/>
      <c r="C8086" s="25"/>
      <c r="D8086" s="30"/>
      <c r="E8086" s="26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>
      <c r="A8087" s="23"/>
      <c r="B8087" s="24"/>
      <c r="C8087" s="25"/>
      <c r="D8087" s="30"/>
      <c r="E8087" s="26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>
      <c r="A8088" s="23"/>
      <c r="B8088" s="24"/>
      <c r="C8088" s="25"/>
      <c r="D8088" s="30"/>
      <c r="E8088" s="26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>
      <c r="A8089" s="23"/>
      <c r="B8089" s="24"/>
      <c r="C8089" s="25"/>
      <c r="D8089" s="30"/>
      <c r="E8089" s="26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>
      <c r="A8090" s="23"/>
      <c r="B8090" s="24"/>
      <c r="C8090" s="25"/>
      <c r="D8090" s="30"/>
      <c r="E8090" s="26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>
      <c r="A8091" s="23"/>
      <c r="B8091" s="24"/>
      <c r="C8091" s="25"/>
      <c r="D8091" s="30"/>
      <c r="E8091" s="26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>
      <c r="A8092" s="23"/>
      <c r="B8092" s="24"/>
      <c r="C8092" s="25"/>
      <c r="D8092" s="30"/>
      <c r="E8092" s="26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>
      <c r="A8093" s="23"/>
      <c r="B8093" s="24"/>
      <c r="C8093" s="25"/>
      <c r="D8093" s="30"/>
      <c r="E8093" s="26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>
      <c r="A8094" s="23"/>
      <c r="B8094" s="24"/>
      <c r="C8094" s="25"/>
      <c r="D8094" s="30"/>
      <c r="E8094" s="26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>
      <c r="A8095" s="23"/>
      <c r="B8095" s="24"/>
      <c r="C8095" s="25"/>
      <c r="D8095" s="30"/>
      <c r="E8095" s="26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>
      <c r="A8096" s="23"/>
      <c r="B8096" s="24"/>
      <c r="C8096" s="25"/>
      <c r="D8096" s="30"/>
      <c r="E8096" s="26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>
      <c r="A8097" s="23"/>
      <c r="B8097" s="24"/>
      <c r="C8097" s="25"/>
      <c r="D8097" s="30"/>
      <c r="E8097" s="26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>
      <c r="A8098" s="23"/>
      <c r="B8098" s="24"/>
      <c r="C8098" s="25"/>
      <c r="D8098" s="30"/>
      <c r="E8098" s="26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>
      <c r="A8099" s="23"/>
      <c r="B8099" s="24"/>
      <c r="C8099" s="25"/>
      <c r="D8099" s="30"/>
      <c r="E8099" s="26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>
      <c r="A8100" s="23"/>
      <c r="B8100" s="24"/>
      <c r="C8100" s="25"/>
      <c r="D8100" s="30"/>
      <c r="E8100" s="26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>
      <c r="A8101" s="23"/>
      <c r="B8101" s="24"/>
      <c r="C8101" s="25"/>
      <c r="D8101" s="30"/>
      <c r="E8101" s="26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>
      <c r="A8102" s="23"/>
      <c r="B8102" s="24"/>
      <c r="C8102" s="25"/>
      <c r="D8102" s="30"/>
      <c r="E8102" s="26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>
      <c r="A8103" s="23"/>
      <c r="B8103" s="24"/>
      <c r="C8103" s="25"/>
      <c r="D8103" s="30"/>
      <c r="E8103" s="26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>
      <c r="A8104" s="23"/>
      <c r="B8104" s="24"/>
      <c r="C8104" s="25"/>
      <c r="D8104" s="30"/>
      <c r="E8104" s="26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>
      <c r="A8105" s="23"/>
      <c r="B8105" s="24"/>
      <c r="C8105" s="25"/>
      <c r="D8105" s="30"/>
      <c r="E8105" s="26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>
      <c r="A8106" s="23"/>
      <c r="B8106" s="24"/>
      <c r="C8106" s="25"/>
      <c r="D8106" s="30"/>
      <c r="E8106" s="26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>
      <c r="A8107" s="23"/>
      <c r="B8107" s="24"/>
      <c r="C8107" s="25"/>
      <c r="D8107" s="30"/>
      <c r="E8107" s="26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>
      <c r="A8108" s="23"/>
      <c r="B8108" s="24"/>
      <c r="C8108" s="25"/>
      <c r="D8108" s="30"/>
      <c r="E8108" s="26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>
      <c r="A8109" s="23"/>
      <c r="B8109" s="24"/>
      <c r="C8109" s="25"/>
      <c r="D8109" s="30"/>
      <c r="E8109" s="26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>
      <c r="A8110" s="23"/>
      <c r="B8110" s="24"/>
      <c r="C8110" s="25"/>
      <c r="D8110" s="30"/>
      <c r="E8110" s="26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>
      <c r="A8111" s="23"/>
      <c r="B8111" s="24"/>
      <c r="C8111" s="25"/>
      <c r="D8111" s="30"/>
      <c r="E8111" s="26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>
      <c r="A8112" s="23"/>
      <c r="B8112" s="24"/>
      <c r="C8112" s="25"/>
      <c r="D8112" s="30"/>
      <c r="E8112" s="26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>
      <c r="A8113" s="23"/>
      <c r="B8113" s="24"/>
      <c r="C8113" s="25"/>
      <c r="D8113" s="30"/>
      <c r="E8113" s="26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>
      <c r="A8114" s="23"/>
      <c r="B8114" s="24"/>
      <c r="C8114" s="25"/>
      <c r="D8114" s="30"/>
      <c r="E8114" s="26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>
      <c r="A8115" s="23"/>
      <c r="B8115" s="24"/>
      <c r="C8115" s="25"/>
      <c r="D8115" s="30"/>
      <c r="E8115" s="26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>
      <c r="A8116" s="23"/>
      <c r="B8116" s="24"/>
      <c r="C8116" s="25"/>
      <c r="D8116" s="30"/>
      <c r="E8116" s="26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>
      <c r="A8117" s="23"/>
      <c r="B8117" s="24"/>
      <c r="C8117" s="25"/>
      <c r="D8117" s="30"/>
      <c r="E8117" s="26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>
      <c r="A8118" s="23"/>
      <c r="B8118" s="24"/>
      <c r="C8118" s="25"/>
      <c r="D8118" s="30"/>
      <c r="E8118" s="26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>
      <c r="A8119" s="23"/>
      <c r="B8119" s="24"/>
      <c r="C8119" s="25"/>
      <c r="D8119" s="30"/>
      <c r="E8119" s="26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>
      <c r="A8120" s="23"/>
      <c r="B8120" s="24"/>
      <c r="C8120" s="25"/>
      <c r="D8120" s="30"/>
      <c r="E8120" s="26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>
      <c r="A8121" s="23"/>
      <c r="B8121" s="24"/>
      <c r="C8121" s="25"/>
      <c r="D8121" s="30"/>
      <c r="E8121" s="26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>
      <c r="A8122" s="23"/>
      <c r="B8122" s="24"/>
      <c r="C8122" s="25"/>
      <c r="D8122" s="30"/>
      <c r="E8122" s="26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>
      <c r="A8123" s="23"/>
      <c r="B8123" s="24"/>
      <c r="C8123" s="25"/>
      <c r="D8123" s="30"/>
      <c r="E8123" s="26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>
      <c r="A8124" s="23"/>
      <c r="B8124" s="24"/>
      <c r="C8124" s="25"/>
      <c r="D8124" s="30"/>
      <c r="E8124" s="26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>
      <c r="A8125" s="23"/>
      <c r="B8125" s="24"/>
      <c r="C8125" s="25"/>
      <c r="D8125" s="30"/>
      <c r="E8125" s="26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>
      <c r="A8126" s="23"/>
      <c r="B8126" s="24"/>
      <c r="C8126" s="25"/>
      <c r="D8126" s="30"/>
      <c r="E8126" s="26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>
      <c r="A8127" s="23"/>
      <c r="B8127" s="24"/>
      <c r="C8127" s="25"/>
      <c r="D8127" s="30"/>
      <c r="E8127" s="26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>
      <c r="A8128" s="23"/>
      <c r="B8128" s="24"/>
      <c r="C8128" s="25"/>
      <c r="D8128" s="30"/>
      <c r="E8128" s="26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>
      <c r="A8129" s="23"/>
      <c r="B8129" s="24"/>
      <c r="C8129" s="25"/>
      <c r="D8129" s="30"/>
      <c r="E8129" s="26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>
      <c r="A8130" s="23"/>
      <c r="B8130" s="24"/>
      <c r="C8130" s="25"/>
      <c r="D8130" s="30"/>
      <c r="E8130" s="26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>
      <c r="A8131" s="23"/>
      <c r="B8131" s="24"/>
      <c r="C8131" s="25"/>
      <c r="D8131" s="30"/>
      <c r="E8131" s="26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>
      <c r="A8132" s="23"/>
      <c r="B8132" s="24"/>
      <c r="C8132" s="25"/>
      <c r="D8132" s="30"/>
      <c r="E8132" s="26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>
      <c r="A8133" s="23"/>
      <c r="B8133" s="24"/>
      <c r="C8133" s="25"/>
      <c r="D8133" s="30"/>
      <c r="E8133" s="26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>
      <c r="A8134" s="23"/>
      <c r="B8134" s="24"/>
      <c r="C8134" s="25"/>
      <c r="D8134" s="30"/>
      <c r="E8134" s="26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>
      <c r="A8135" s="23"/>
      <c r="B8135" s="24"/>
      <c r="C8135" s="25"/>
      <c r="D8135" s="30"/>
      <c r="E8135" s="26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>
      <c r="A8136" s="23"/>
      <c r="B8136" s="24"/>
      <c r="C8136" s="25"/>
      <c r="D8136" s="30"/>
      <c r="E8136" s="26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>
      <c r="A8137" s="23"/>
      <c r="B8137" s="24"/>
      <c r="C8137" s="25"/>
      <c r="D8137" s="30"/>
      <c r="E8137" s="26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>
      <c r="A8138" s="23"/>
      <c r="B8138" s="24"/>
      <c r="C8138" s="25"/>
      <c r="D8138" s="30"/>
      <c r="E8138" s="26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>
      <c r="A8139" s="23"/>
      <c r="B8139" s="24"/>
      <c r="C8139" s="25"/>
      <c r="D8139" s="30"/>
      <c r="E8139" s="26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>
      <c r="A8140" s="23"/>
      <c r="B8140" s="24"/>
      <c r="C8140" s="25"/>
      <c r="D8140" s="30"/>
      <c r="E8140" s="26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>
      <c r="A8141" s="23"/>
      <c r="B8141" s="24"/>
      <c r="C8141" s="25"/>
      <c r="D8141" s="30"/>
      <c r="E8141" s="26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>
      <c r="A8142" s="23"/>
      <c r="B8142" s="24"/>
      <c r="C8142" s="25"/>
      <c r="D8142" s="30"/>
      <c r="E8142" s="26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>
      <c r="A8143" s="23"/>
      <c r="B8143" s="24"/>
      <c r="C8143" s="25"/>
      <c r="D8143" s="30"/>
      <c r="E8143" s="26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>
      <c r="A8144" s="23"/>
      <c r="B8144" s="24"/>
      <c r="C8144" s="25"/>
      <c r="D8144" s="30"/>
      <c r="E8144" s="26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>
      <c r="A8145" s="23"/>
      <c r="B8145" s="24"/>
      <c r="C8145" s="25"/>
      <c r="D8145" s="30"/>
      <c r="E8145" s="26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>
      <c r="A8146" s="23"/>
      <c r="B8146" s="24"/>
      <c r="C8146" s="25"/>
      <c r="D8146" s="30"/>
      <c r="E8146" s="26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>
      <c r="A8147" s="23"/>
      <c r="B8147" s="24"/>
      <c r="C8147" s="25"/>
      <c r="D8147" s="30"/>
      <c r="E8147" s="26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>
      <c r="A8148" s="23"/>
      <c r="B8148" s="24"/>
      <c r="C8148" s="25"/>
      <c r="D8148" s="30"/>
      <c r="E8148" s="26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>
      <c r="A8149" s="23"/>
      <c r="B8149" s="24"/>
      <c r="C8149" s="25"/>
      <c r="D8149" s="30"/>
      <c r="E8149" s="26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>
      <c r="A8150" s="23"/>
      <c r="B8150" s="24"/>
      <c r="C8150" s="25"/>
      <c r="D8150" s="30"/>
      <c r="E8150" s="26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>
      <c r="A8151" s="23"/>
      <c r="B8151" s="24"/>
      <c r="C8151" s="25"/>
      <c r="D8151" s="30"/>
      <c r="E8151" s="26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>
      <c r="A8152" s="23"/>
      <c r="B8152" s="24"/>
      <c r="C8152" s="25"/>
      <c r="D8152" s="30"/>
      <c r="E8152" s="26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>
      <c r="A8153" s="23"/>
      <c r="B8153" s="24"/>
      <c r="C8153" s="25"/>
      <c r="D8153" s="30"/>
      <c r="E8153" s="26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>
      <c r="A8154" s="23"/>
      <c r="B8154" s="24"/>
      <c r="C8154" s="25"/>
      <c r="D8154" s="30"/>
      <c r="E8154" s="26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>
      <c r="A8155" s="23"/>
      <c r="B8155" s="24"/>
      <c r="C8155" s="25"/>
      <c r="D8155" s="30"/>
      <c r="E8155" s="26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>
      <c r="A8156" s="23"/>
      <c r="B8156" s="24"/>
      <c r="C8156" s="25"/>
      <c r="D8156" s="30"/>
      <c r="E8156" s="26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>
      <c r="A8157" s="23"/>
      <c r="B8157" s="24"/>
      <c r="C8157" s="25"/>
      <c r="D8157" s="30"/>
      <c r="E8157" s="26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>
      <c r="A8158" s="23"/>
      <c r="B8158" s="24"/>
      <c r="C8158" s="25"/>
      <c r="D8158" s="30"/>
      <c r="E8158" s="26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>
      <c r="A8159" s="23"/>
      <c r="B8159" s="24"/>
      <c r="C8159" s="25"/>
      <c r="D8159" s="30"/>
      <c r="E8159" s="26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>
      <c r="A8160" s="23"/>
      <c r="B8160" s="24"/>
      <c r="C8160" s="25"/>
      <c r="D8160" s="30"/>
      <c r="E8160" s="26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>
      <c r="A8161" s="23"/>
      <c r="B8161" s="24"/>
      <c r="C8161" s="25"/>
      <c r="D8161" s="30"/>
      <c r="E8161" s="26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>
      <c r="A8162" s="23"/>
      <c r="B8162" s="24"/>
      <c r="C8162" s="25"/>
      <c r="D8162" s="30"/>
      <c r="E8162" s="26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>
      <c r="A8163" s="23"/>
      <c r="B8163" s="24"/>
      <c r="C8163" s="25"/>
      <c r="D8163" s="30"/>
      <c r="E8163" s="26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>
      <c r="A8164" s="23"/>
      <c r="B8164" s="24"/>
      <c r="C8164" s="25"/>
      <c r="D8164" s="30"/>
      <c r="E8164" s="26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>
      <c r="A8165" s="23"/>
      <c r="B8165" s="24"/>
      <c r="C8165" s="25"/>
      <c r="D8165" s="30"/>
      <c r="E8165" s="26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>
      <c r="A8166" s="23"/>
      <c r="B8166" s="24"/>
      <c r="C8166" s="25"/>
      <c r="D8166" s="30"/>
      <c r="E8166" s="26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>
      <c r="A8167" s="23"/>
      <c r="B8167" s="24"/>
      <c r="C8167" s="25"/>
      <c r="D8167" s="30"/>
      <c r="E8167" s="26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>
      <c r="A8168" s="23"/>
      <c r="B8168" s="24"/>
      <c r="C8168" s="25"/>
      <c r="D8168" s="30"/>
      <c r="E8168" s="26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>
      <c r="A8169" s="23"/>
      <c r="B8169" s="24"/>
      <c r="C8169" s="25"/>
      <c r="D8169" s="30"/>
      <c r="E8169" s="26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>
      <c r="A8170" s="23"/>
      <c r="B8170" s="24"/>
      <c r="C8170" s="25"/>
      <c r="D8170" s="30"/>
      <c r="E8170" s="26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>
      <c r="A8171" s="23"/>
      <c r="B8171" s="24"/>
      <c r="C8171" s="25"/>
      <c r="D8171" s="30"/>
      <c r="E8171" s="26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>
      <c r="A8172" s="23"/>
      <c r="B8172" s="24"/>
      <c r="C8172" s="25"/>
      <c r="D8172" s="30"/>
      <c r="E8172" s="26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>
      <c r="A8173" s="23"/>
      <c r="B8173" s="24"/>
      <c r="C8173" s="25"/>
      <c r="D8173" s="30"/>
      <c r="E8173" s="26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>
      <c r="A8174" s="23"/>
      <c r="B8174" s="24"/>
      <c r="C8174" s="25"/>
      <c r="D8174" s="30"/>
      <c r="E8174" s="26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>
      <c r="A8175" s="23"/>
      <c r="B8175" s="24"/>
      <c r="C8175" s="25"/>
      <c r="D8175" s="30"/>
      <c r="E8175" s="26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>
      <c r="A8176" s="23"/>
      <c r="B8176" s="24"/>
      <c r="C8176" s="25"/>
      <c r="D8176" s="30"/>
      <c r="E8176" s="26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>
      <c r="A8177" s="23"/>
      <c r="B8177" s="24"/>
      <c r="C8177" s="25"/>
      <c r="D8177" s="30"/>
      <c r="E8177" s="26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>
      <c r="A8178" s="23"/>
      <c r="B8178" s="24"/>
      <c r="C8178" s="25"/>
      <c r="D8178" s="30"/>
      <c r="E8178" s="26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>
      <c r="A8179" s="23"/>
      <c r="B8179" s="24"/>
      <c r="C8179" s="25"/>
      <c r="D8179" s="30"/>
      <c r="E8179" s="26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>
      <c r="A8180" s="23"/>
      <c r="B8180" s="24"/>
      <c r="C8180" s="25"/>
      <c r="D8180" s="30"/>
      <c r="E8180" s="26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>
      <c r="A8181" s="23"/>
      <c r="B8181" s="24"/>
      <c r="C8181" s="25"/>
      <c r="D8181" s="30"/>
      <c r="E8181" s="26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>
      <c r="A8182" s="23"/>
      <c r="B8182" s="24"/>
      <c r="C8182" s="25"/>
      <c r="D8182" s="30"/>
      <c r="E8182" s="26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>
      <c r="A8183" s="23"/>
      <c r="B8183" s="24"/>
      <c r="C8183" s="25"/>
      <c r="D8183" s="30"/>
      <c r="E8183" s="26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>
      <c r="A8184" s="23"/>
      <c r="B8184" s="24"/>
      <c r="C8184" s="25"/>
      <c r="D8184" s="30"/>
      <c r="E8184" s="26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>
      <c r="A8185" s="23"/>
      <c r="B8185" s="24"/>
      <c r="C8185" s="25"/>
      <c r="D8185" s="30"/>
      <c r="E8185" s="26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>
      <c r="A8186" s="23"/>
      <c r="B8186" s="24"/>
      <c r="C8186" s="25"/>
      <c r="D8186" s="30"/>
      <c r="E8186" s="26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>
      <c r="A8187" s="23"/>
      <c r="B8187" s="24"/>
      <c r="C8187" s="25"/>
      <c r="D8187" s="30"/>
      <c r="E8187" s="26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>
      <c r="A8188" s="23"/>
      <c r="B8188" s="24"/>
      <c r="C8188" s="25"/>
      <c r="D8188" s="30"/>
      <c r="E8188" s="26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>
      <c r="A8189" s="23"/>
      <c r="B8189" s="24"/>
      <c r="C8189" s="25"/>
      <c r="D8189" s="30"/>
      <c r="E8189" s="26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>
      <c r="A8190" s="23"/>
      <c r="B8190" s="24"/>
      <c r="C8190" s="25"/>
      <c r="D8190" s="30"/>
      <c r="E8190" s="26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>
      <c r="A8191" s="23"/>
      <c r="B8191" s="24"/>
      <c r="C8191" s="25"/>
      <c r="D8191" s="30"/>
      <c r="E8191" s="26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>
      <c r="A8192" s="23"/>
      <c r="B8192" s="24"/>
      <c r="C8192" s="25"/>
      <c r="D8192" s="30"/>
      <c r="E8192" s="26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>
      <c r="A8193" s="23"/>
      <c r="B8193" s="24"/>
      <c r="C8193" s="25"/>
      <c r="D8193" s="30"/>
      <c r="E8193" s="26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>
      <c r="A8194" s="23"/>
      <c r="B8194" s="24"/>
      <c r="C8194" s="25"/>
      <c r="D8194" s="30"/>
      <c r="E8194" s="26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>
      <c r="A8195" s="23"/>
      <c r="B8195" s="24"/>
      <c r="C8195" s="25"/>
      <c r="D8195" s="30"/>
      <c r="E8195" s="26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>
      <c r="A8196" s="23"/>
      <c r="B8196" s="24"/>
      <c r="C8196" s="25"/>
      <c r="D8196" s="30"/>
      <c r="E8196" s="26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>
      <c r="A8197" s="23"/>
      <c r="B8197" s="24"/>
      <c r="C8197" s="25"/>
      <c r="D8197" s="30"/>
      <c r="E8197" s="26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>
      <c r="A8198" s="23"/>
      <c r="B8198" s="24"/>
      <c r="C8198" s="25"/>
      <c r="D8198" s="30"/>
      <c r="E8198" s="26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>
      <c r="A8199" s="23"/>
      <c r="B8199" s="24"/>
      <c r="C8199" s="25"/>
      <c r="D8199" s="30"/>
      <c r="E8199" s="26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>
      <c r="A8200" s="23"/>
      <c r="B8200" s="24"/>
      <c r="C8200" s="25"/>
      <c r="D8200" s="30"/>
      <c r="E8200" s="26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>
      <c r="A8201" s="23"/>
      <c r="B8201" s="24"/>
      <c r="C8201" s="25"/>
      <c r="D8201" s="30"/>
      <c r="E8201" s="26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>
      <c r="A8202" s="23"/>
      <c r="B8202" s="24"/>
      <c r="C8202" s="25"/>
      <c r="D8202" s="30"/>
      <c r="E8202" s="26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>
      <c r="A8203" s="23"/>
      <c r="B8203" s="24"/>
      <c r="C8203" s="25"/>
      <c r="D8203" s="30"/>
      <c r="E8203" s="26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>
      <c r="A8204" s="23"/>
      <c r="B8204" s="24"/>
      <c r="C8204" s="25"/>
      <c r="D8204" s="30"/>
      <c r="E8204" s="26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>
      <c r="A8205" s="23"/>
      <c r="B8205" s="24"/>
      <c r="C8205" s="25"/>
      <c r="D8205" s="30"/>
      <c r="E8205" s="26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>
      <c r="A8206" s="23"/>
      <c r="B8206" s="24"/>
      <c r="C8206" s="25"/>
      <c r="D8206" s="30"/>
      <c r="E8206" s="26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>
      <c r="A8207" s="23"/>
      <c r="B8207" s="24"/>
      <c r="C8207" s="25"/>
      <c r="D8207" s="30"/>
      <c r="E8207" s="26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>
      <c r="A8208" s="23"/>
      <c r="B8208" s="24"/>
      <c r="C8208" s="25"/>
      <c r="D8208" s="30"/>
      <c r="E8208" s="26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>
      <c r="A8209" s="23"/>
      <c r="B8209" s="24"/>
      <c r="C8209" s="25"/>
      <c r="D8209" s="30"/>
      <c r="E8209" s="26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>
      <c r="A8210" s="23"/>
      <c r="B8210" s="24"/>
      <c r="C8210" s="25"/>
      <c r="D8210" s="30"/>
      <c r="E8210" s="26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>
      <c r="A8211" s="23"/>
      <c r="B8211" s="24"/>
      <c r="C8211" s="25"/>
      <c r="D8211" s="30"/>
      <c r="E8211" s="26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>
      <c r="A8212" s="23"/>
      <c r="B8212" s="24"/>
      <c r="C8212" s="25"/>
      <c r="D8212" s="30"/>
      <c r="E8212" s="26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>
      <c r="A8213" s="23"/>
      <c r="B8213" s="24"/>
      <c r="C8213" s="25"/>
      <c r="D8213" s="30"/>
      <c r="E8213" s="26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>
      <c r="A8214" s="23"/>
      <c r="B8214" s="24"/>
      <c r="C8214" s="25"/>
      <c r="D8214" s="30"/>
      <c r="E8214" s="26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>
      <c r="A8215" s="23"/>
      <c r="B8215" s="24"/>
      <c r="C8215" s="25"/>
      <c r="D8215" s="30"/>
      <c r="E8215" s="26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>
      <c r="A8216" s="23"/>
      <c r="B8216" s="24"/>
      <c r="C8216" s="25"/>
      <c r="D8216" s="30"/>
      <c r="E8216" s="26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>
      <c r="A8217" s="23"/>
      <c r="B8217" s="24"/>
      <c r="C8217" s="25"/>
      <c r="D8217" s="30"/>
      <c r="E8217" s="26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>
      <c r="A8218" s="23"/>
      <c r="B8218" s="24"/>
      <c r="C8218" s="25"/>
      <c r="D8218" s="30"/>
      <c r="E8218" s="26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>
      <c r="A8219" s="23"/>
      <c r="B8219" s="24"/>
      <c r="C8219" s="25"/>
      <c r="D8219" s="30"/>
      <c r="E8219" s="26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>
      <c r="A8220" s="23"/>
      <c r="B8220" s="24"/>
      <c r="C8220" s="25"/>
      <c r="D8220" s="30"/>
      <c r="E8220" s="26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>
      <c r="A8221" s="23"/>
      <c r="B8221" s="24"/>
      <c r="C8221" s="25"/>
      <c r="D8221" s="30"/>
      <c r="E8221" s="26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>
      <c r="A8222" s="23"/>
      <c r="B8222" s="24"/>
      <c r="C8222" s="25"/>
      <c r="D8222" s="30"/>
      <c r="E8222" s="26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>
      <c r="A8223" s="23"/>
      <c r="B8223" s="24"/>
      <c r="C8223" s="25"/>
      <c r="D8223" s="30"/>
      <c r="E8223" s="26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>
      <c r="A8224" s="23"/>
      <c r="B8224" s="24"/>
      <c r="C8224" s="25"/>
      <c r="D8224" s="30"/>
      <c r="E8224" s="26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>
      <c r="A8225" s="23"/>
      <c r="B8225" s="24"/>
      <c r="C8225" s="25"/>
      <c r="D8225" s="30"/>
      <c r="E8225" s="26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>
      <c r="A8226" s="23"/>
      <c r="B8226" s="24"/>
      <c r="C8226" s="25"/>
      <c r="D8226" s="30"/>
      <c r="E8226" s="26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>
      <c r="A8227" s="23"/>
      <c r="B8227" s="24"/>
      <c r="C8227" s="25"/>
      <c r="D8227" s="30"/>
      <c r="E8227" s="26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>
      <c r="A8228" s="23"/>
      <c r="B8228" s="24"/>
      <c r="C8228" s="25"/>
      <c r="D8228" s="30"/>
      <c r="E8228" s="26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>
      <c r="A8229" s="23"/>
      <c r="B8229" s="24"/>
      <c r="C8229" s="25"/>
      <c r="D8229" s="30"/>
      <c r="E8229" s="26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>
      <c r="A8230" s="23"/>
      <c r="B8230" s="24"/>
      <c r="C8230" s="25"/>
      <c r="D8230" s="30"/>
      <c r="E8230" s="26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>
      <c r="A8231" s="23"/>
      <c r="B8231" s="24"/>
      <c r="C8231" s="25"/>
      <c r="D8231" s="30"/>
      <c r="E8231" s="26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>
      <c r="A8232" s="23"/>
      <c r="B8232" s="24"/>
      <c r="C8232" s="25"/>
      <c r="D8232" s="30"/>
      <c r="E8232" s="26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>
      <c r="A8233" s="23"/>
      <c r="B8233" s="24"/>
      <c r="C8233" s="25"/>
      <c r="D8233" s="30"/>
      <c r="E8233" s="26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>
      <c r="A8234" s="23"/>
      <c r="B8234" s="24"/>
      <c r="C8234" s="25"/>
      <c r="D8234" s="30"/>
      <c r="E8234" s="26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>
      <c r="A8235" s="23"/>
      <c r="B8235" s="24"/>
      <c r="C8235" s="25"/>
      <c r="D8235" s="30"/>
      <c r="E8235" s="26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>
      <c r="A8236" s="23"/>
      <c r="B8236" s="24"/>
      <c r="C8236" s="25"/>
      <c r="D8236" s="30"/>
      <c r="E8236" s="26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>
      <c r="A8237" s="23"/>
      <c r="B8237" s="24"/>
      <c r="C8237" s="25"/>
      <c r="D8237" s="30"/>
      <c r="E8237" s="26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>
      <c r="A8238" s="23"/>
      <c r="B8238" s="24"/>
      <c r="C8238" s="25"/>
      <c r="D8238" s="30"/>
      <c r="E8238" s="26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>
      <c r="A8239" s="23"/>
      <c r="B8239" s="24"/>
      <c r="C8239" s="25"/>
      <c r="D8239" s="30"/>
      <c r="E8239" s="26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>
      <c r="A8240" s="23"/>
      <c r="B8240" s="24"/>
      <c r="C8240" s="25"/>
      <c r="D8240" s="30"/>
      <c r="E8240" s="26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>
      <c r="A8241" s="23"/>
      <c r="B8241" s="24"/>
      <c r="C8241" s="25"/>
      <c r="D8241" s="30"/>
      <c r="E8241" s="26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>
      <c r="A8242" s="23"/>
      <c r="B8242" s="24"/>
      <c r="C8242" s="25"/>
      <c r="D8242" s="30"/>
      <c r="E8242" s="26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>
      <c r="A8243" s="23"/>
      <c r="B8243" s="24"/>
      <c r="C8243" s="25"/>
      <c r="D8243" s="30"/>
      <c r="E8243" s="26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>
      <c r="A8244" s="23"/>
      <c r="B8244" s="24"/>
      <c r="C8244" s="25"/>
      <c r="D8244" s="30"/>
      <c r="E8244" s="26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>
      <c r="A8245" s="23"/>
      <c r="B8245" s="24"/>
      <c r="C8245" s="25"/>
      <c r="D8245" s="30"/>
      <c r="E8245" s="26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>
      <c r="A8246" s="23"/>
      <c r="B8246" s="24"/>
      <c r="C8246" s="25"/>
      <c r="D8246" s="30"/>
      <c r="E8246" s="26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>
      <c r="A8247" s="23"/>
      <c r="B8247" s="24"/>
      <c r="C8247" s="25"/>
      <c r="D8247" s="30"/>
      <c r="E8247" s="26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>
      <c r="A8248" s="23"/>
      <c r="B8248" s="24"/>
      <c r="C8248" s="25"/>
      <c r="D8248" s="30"/>
      <c r="E8248" s="26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>
      <c r="A8249" s="23"/>
      <c r="B8249" s="24"/>
      <c r="C8249" s="25"/>
      <c r="D8249" s="30"/>
      <c r="E8249" s="26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>
      <c r="A8250" s="23"/>
      <c r="B8250" s="24"/>
      <c r="C8250" s="25"/>
      <c r="D8250" s="30"/>
      <c r="E8250" s="26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>
      <c r="A8251" s="23"/>
      <c r="B8251" s="24"/>
      <c r="C8251" s="25"/>
      <c r="D8251" s="30"/>
      <c r="E8251" s="26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>
      <c r="A8252" s="23"/>
      <c r="B8252" s="24"/>
      <c r="C8252" s="25"/>
      <c r="D8252" s="30"/>
      <c r="E8252" s="26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>
      <c r="A8253" s="23"/>
      <c r="B8253" s="24"/>
      <c r="C8253" s="25"/>
      <c r="D8253" s="30"/>
      <c r="E8253" s="26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>
      <c r="A8254" s="23"/>
      <c r="B8254" s="24"/>
      <c r="C8254" s="25"/>
      <c r="D8254" s="30"/>
      <c r="E8254" s="26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>
      <c r="A8255" s="23"/>
      <c r="B8255" s="24"/>
      <c r="C8255" s="25"/>
      <c r="D8255" s="30"/>
      <c r="E8255" s="26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>
      <c r="A8256" s="23"/>
      <c r="B8256" s="24"/>
      <c r="C8256" s="25"/>
      <c r="D8256" s="30"/>
      <c r="E8256" s="26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>
      <c r="A8257" s="23"/>
      <c r="B8257" s="24"/>
      <c r="C8257" s="25"/>
      <c r="D8257" s="30"/>
      <c r="E8257" s="26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>
      <c r="A8258" s="23"/>
      <c r="B8258" s="24"/>
      <c r="C8258" s="25"/>
      <c r="D8258" s="30"/>
      <c r="E8258" s="26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>
      <c r="A8259" s="23"/>
      <c r="B8259" s="24"/>
      <c r="C8259" s="25"/>
      <c r="D8259" s="30"/>
      <c r="E8259" s="26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>
      <c r="A8260" s="23"/>
      <c r="B8260" s="24"/>
      <c r="C8260" s="25"/>
      <c r="D8260" s="30"/>
      <c r="E8260" s="26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>
      <c r="A8261" s="23"/>
      <c r="B8261" s="24"/>
      <c r="C8261" s="25"/>
      <c r="D8261" s="30"/>
      <c r="E8261" s="26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>
      <c r="A8262" s="23"/>
      <c r="B8262" s="24"/>
      <c r="C8262" s="25"/>
      <c r="D8262" s="30"/>
      <c r="E8262" s="26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>
      <c r="A8263" s="23"/>
      <c r="B8263" s="24"/>
      <c r="C8263" s="25"/>
      <c r="D8263" s="30"/>
      <c r="E8263" s="26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>
      <c r="A8264" s="23"/>
      <c r="B8264" s="24"/>
      <c r="C8264" s="25"/>
      <c r="D8264" s="30"/>
      <c r="E8264" s="26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>
      <c r="A8265" s="23"/>
      <c r="B8265" s="24"/>
      <c r="C8265" s="25"/>
      <c r="D8265" s="30"/>
      <c r="E8265" s="26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>
      <c r="A8266" s="23"/>
      <c r="B8266" s="24"/>
      <c r="C8266" s="25"/>
      <c r="D8266" s="30"/>
      <c r="E8266" s="26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>
      <c r="A8267" s="23"/>
      <c r="B8267" s="24"/>
      <c r="C8267" s="25"/>
      <c r="D8267" s="30"/>
      <c r="E8267" s="26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>
      <c r="A8268" s="23"/>
      <c r="B8268" s="24"/>
      <c r="C8268" s="25"/>
      <c r="D8268" s="30"/>
      <c r="E8268" s="26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>
      <c r="A8269" s="23"/>
      <c r="B8269" s="24"/>
      <c r="C8269" s="25"/>
      <c r="D8269" s="30"/>
      <c r="E8269" s="26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>
      <c r="A8270" s="23"/>
      <c r="B8270" s="24"/>
      <c r="C8270" s="25"/>
      <c r="D8270" s="30"/>
      <c r="E8270" s="26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>
      <c r="A8271" s="23"/>
      <c r="B8271" s="24"/>
      <c r="C8271" s="25"/>
      <c r="D8271" s="30"/>
      <c r="E8271" s="26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>
      <c r="A8272" s="23"/>
      <c r="B8272" s="24"/>
      <c r="C8272" s="25"/>
      <c r="D8272" s="30"/>
      <c r="E8272" s="26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>
      <c r="A8273" s="23"/>
      <c r="B8273" s="24"/>
      <c r="C8273" s="25"/>
      <c r="D8273" s="30"/>
      <c r="E8273" s="26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>
      <c r="A8274" s="23"/>
      <c r="B8274" s="24"/>
      <c r="C8274" s="25"/>
      <c r="D8274" s="30"/>
      <c r="E8274" s="26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>
      <c r="A8275" s="23"/>
      <c r="B8275" s="24"/>
      <c r="C8275" s="25"/>
      <c r="D8275" s="30"/>
      <c r="E8275" s="26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>
      <c r="A8276" s="23"/>
      <c r="B8276" s="24"/>
      <c r="C8276" s="25"/>
      <c r="D8276" s="30"/>
      <c r="E8276" s="26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>
      <c r="A8277" s="23"/>
      <c r="B8277" s="24"/>
      <c r="C8277" s="25"/>
      <c r="D8277" s="30"/>
      <c r="E8277" s="26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>
      <c r="A8278" s="23"/>
      <c r="B8278" s="24"/>
      <c r="C8278" s="25"/>
      <c r="D8278" s="30"/>
      <c r="E8278" s="26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>
      <c r="A8279" s="23"/>
      <c r="B8279" s="24"/>
      <c r="C8279" s="25"/>
      <c r="D8279" s="30"/>
      <c r="E8279" s="26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>
      <c r="A8280" s="23"/>
      <c r="B8280" s="24"/>
      <c r="C8280" s="25"/>
      <c r="D8280" s="30"/>
      <c r="E8280" s="26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>
      <c r="A8281" s="23"/>
      <c r="B8281" s="24"/>
      <c r="C8281" s="25"/>
      <c r="D8281" s="30"/>
      <c r="E8281" s="26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>
      <c r="A8282" s="23"/>
      <c r="B8282" s="24"/>
      <c r="C8282" s="25"/>
      <c r="D8282" s="30"/>
      <c r="E8282" s="26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>
      <c r="A8283" s="23"/>
      <c r="B8283" s="24"/>
      <c r="C8283" s="25"/>
      <c r="D8283" s="30"/>
      <c r="E8283" s="26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>
      <c r="A8284" s="23"/>
      <c r="B8284" s="24"/>
      <c r="C8284" s="25"/>
      <c r="D8284" s="30"/>
      <c r="E8284" s="26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>
      <c r="A8285" s="23"/>
      <c r="B8285" s="24"/>
      <c r="C8285" s="25"/>
      <c r="D8285" s="30"/>
      <c r="E8285" s="26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>
      <c r="A8286" s="23"/>
      <c r="B8286" s="24"/>
      <c r="C8286" s="25"/>
      <c r="D8286" s="30"/>
      <c r="E8286" s="26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>
      <c r="A8287" s="23"/>
      <c r="B8287" s="24"/>
      <c r="C8287" s="25"/>
      <c r="D8287" s="30"/>
      <c r="E8287" s="26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>
      <c r="A8288" s="23"/>
      <c r="B8288" s="24"/>
      <c r="C8288" s="25"/>
      <c r="D8288" s="30"/>
      <c r="E8288" s="26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>
      <c r="A8289" s="23"/>
      <c r="B8289" s="24"/>
      <c r="C8289" s="25"/>
      <c r="D8289" s="30"/>
      <c r="E8289" s="26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>
      <c r="A8290" s="23"/>
      <c r="B8290" s="24"/>
      <c r="C8290" s="25"/>
      <c r="D8290" s="30"/>
      <c r="E8290" s="26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>
      <c r="A8291" s="23"/>
      <c r="B8291" s="24"/>
      <c r="C8291" s="25"/>
      <c r="D8291" s="30"/>
      <c r="E8291" s="26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>
      <c r="A8292" s="23"/>
      <c r="B8292" s="24"/>
      <c r="C8292" s="25"/>
      <c r="D8292" s="30"/>
      <c r="E8292" s="26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>
      <c r="A8293" s="23"/>
      <c r="B8293" s="24"/>
      <c r="C8293" s="25"/>
      <c r="D8293" s="30"/>
      <c r="E8293" s="26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>
      <c r="A8294" s="23"/>
      <c r="B8294" s="24"/>
      <c r="C8294" s="25"/>
      <c r="D8294" s="30"/>
      <c r="E8294" s="26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>
      <c r="A8295" s="23"/>
      <c r="B8295" s="24"/>
      <c r="C8295" s="25"/>
      <c r="D8295" s="30"/>
      <c r="E8295" s="26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>
      <c r="A8296" s="23"/>
      <c r="B8296" s="24"/>
      <c r="C8296" s="25"/>
      <c r="D8296" s="30"/>
      <c r="E8296" s="26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>
      <c r="A8297" s="23"/>
      <c r="B8297" s="24"/>
      <c r="C8297" s="25"/>
      <c r="D8297" s="30"/>
      <c r="E8297" s="26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>
      <c r="A8298" s="23"/>
      <c r="B8298" s="24"/>
      <c r="C8298" s="25"/>
      <c r="D8298" s="30"/>
      <c r="E8298" s="26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>
      <c r="A8299" s="23"/>
      <c r="B8299" s="24"/>
      <c r="C8299" s="25"/>
      <c r="D8299" s="30"/>
      <c r="E8299" s="26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>
      <c r="A8300" s="23"/>
      <c r="B8300" s="24"/>
      <c r="C8300" s="25"/>
      <c r="D8300" s="30"/>
      <c r="E8300" s="26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>
      <c r="A8301" s="23"/>
      <c r="B8301" s="24"/>
      <c r="C8301" s="25"/>
      <c r="D8301" s="30"/>
      <c r="E8301" s="26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>
      <c r="A8302" s="23"/>
      <c r="B8302" s="24"/>
      <c r="C8302" s="25"/>
      <c r="D8302" s="30"/>
      <c r="E8302" s="26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>
      <c r="A8303" s="23"/>
      <c r="B8303" s="24"/>
      <c r="C8303" s="25"/>
      <c r="D8303" s="30"/>
      <c r="E8303" s="26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>
      <c r="A8304" s="23"/>
      <c r="B8304" s="24"/>
      <c r="C8304" s="25"/>
      <c r="D8304" s="30"/>
      <c r="E8304" s="26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>
      <c r="A8305" s="23"/>
      <c r="B8305" s="24"/>
      <c r="C8305" s="25"/>
      <c r="D8305" s="30"/>
      <c r="E8305" s="26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>
      <c r="A8306" s="23"/>
      <c r="B8306" s="24"/>
      <c r="C8306" s="25"/>
      <c r="D8306" s="30"/>
      <c r="E8306" s="26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>
      <c r="A8307" s="23"/>
      <c r="B8307" s="24"/>
      <c r="C8307" s="25"/>
      <c r="D8307" s="30"/>
      <c r="E8307" s="26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>
      <c r="A8308" s="23"/>
      <c r="B8308" s="24"/>
      <c r="C8308" s="25"/>
      <c r="D8308" s="30"/>
      <c r="E8308" s="26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>
      <c r="A8309" s="23"/>
      <c r="B8309" s="24"/>
      <c r="C8309" s="25"/>
      <c r="D8309" s="30"/>
      <c r="E8309" s="26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>
      <c r="A8310" s="23"/>
      <c r="B8310" s="24"/>
      <c r="C8310" s="25"/>
      <c r="D8310" s="30"/>
      <c r="E8310" s="26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>
      <c r="A8311" s="23"/>
      <c r="B8311" s="24"/>
      <c r="C8311" s="25"/>
      <c r="D8311" s="30"/>
      <c r="E8311" s="26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>
      <c r="A8312" s="23"/>
      <c r="B8312" s="24"/>
      <c r="C8312" s="25"/>
      <c r="D8312" s="30"/>
      <c r="E8312" s="26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>
      <c r="A8313" s="23"/>
      <c r="B8313" s="24"/>
      <c r="C8313" s="25"/>
      <c r="D8313" s="30"/>
      <c r="E8313" s="26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>
      <c r="A8314" s="23"/>
      <c r="B8314" s="24"/>
      <c r="C8314" s="25"/>
      <c r="D8314" s="30"/>
      <c r="E8314" s="26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>
      <c r="A8315" s="23"/>
      <c r="B8315" s="24"/>
      <c r="C8315" s="25"/>
      <c r="D8315" s="30"/>
      <c r="E8315" s="26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>
      <c r="A8316" s="23"/>
      <c r="B8316" s="24"/>
      <c r="C8316" s="25"/>
      <c r="D8316" s="30"/>
      <c r="E8316" s="26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>
      <c r="A8317" s="23"/>
      <c r="B8317" s="24"/>
      <c r="C8317" s="25"/>
      <c r="D8317" s="30"/>
      <c r="E8317" s="26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>
      <c r="A8318" s="23"/>
      <c r="B8318" s="24"/>
      <c r="C8318" s="25"/>
      <c r="D8318" s="30"/>
      <c r="E8318" s="26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>
      <c r="A8319" s="23"/>
      <c r="B8319" s="24"/>
      <c r="C8319" s="25"/>
      <c r="D8319" s="30"/>
      <c r="E8319" s="26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>
      <c r="A8320" s="23"/>
      <c r="B8320" s="24"/>
      <c r="C8320" s="25"/>
      <c r="D8320" s="30"/>
      <c r="E8320" s="26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>
      <c r="A8321" s="23"/>
      <c r="B8321" s="24"/>
      <c r="C8321" s="25"/>
      <c r="D8321" s="30"/>
      <c r="E8321" s="26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>
      <c r="A8322" s="23"/>
      <c r="B8322" s="24"/>
      <c r="C8322" s="25"/>
      <c r="D8322" s="30"/>
      <c r="E8322" s="26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>
      <c r="A8323" s="23"/>
      <c r="B8323" s="24"/>
      <c r="C8323" s="25"/>
      <c r="D8323" s="30"/>
      <c r="E8323" s="26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>
      <c r="A8324" s="23"/>
      <c r="B8324" s="24"/>
      <c r="C8324" s="25"/>
      <c r="D8324" s="30"/>
      <c r="E8324" s="26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>
      <c r="A8325" s="23"/>
      <c r="B8325" s="24"/>
      <c r="C8325" s="25"/>
      <c r="D8325" s="30"/>
      <c r="E8325" s="26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>
      <c r="A8326" s="23"/>
      <c r="B8326" s="24"/>
      <c r="C8326" s="25"/>
      <c r="D8326" s="30"/>
      <c r="E8326" s="26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>
      <c r="A8327" s="23"/>
      <c r="B8327" s="24"/>
      <c r="C8327" s="25"/>
      <c r="D8327" s="30"/>
      <c r="E8327" s="26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>
      <c r="A8328" s="23"/>
      <c r="B8328" s="24"/>
      <c r="C8328" s="25"/>
      <c r="D8328" s="30"/>
      <c r="E8328" s="26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>
      <c r="A8329" s="23"/>
      <c r="B8329" s="24"/>
      <c r="C8329" s="25"/>
      <c r="D8329" s="30"/>
      <c r="E8329" s="26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>
      <c r="A8330" s="23"/>
      <c r="B8330" s="24"/>
      <c r="C8330" s="25"/>
      <c r="D8330" s="30"/>
      <c r="E8330" s="26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>
      <c r="A8331" s="23"/>
      <c r="B8331" s="24"/>
      <c r="C8331" s="25"/>
      <c r="D8331" s="30"/>
      <c r="E8331" s="26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>
      <c r="A8332" s="23"/>
      <c r="B8332" s="24"/>
      <c r="C8332" s="25"/>
      <c r="D8332" s="30"/>
      <c r="E8332" s="26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>
      <c r="A8333" s="23"/>
      <c r="B8333" s="24"/>
      <c r="C8333" s="25"/>
      <c r="D8333" s="30"/>
      <c r="E8333" s="26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>
      <c r="A8334" s="23"/>
      <c r="B8334" s="24"/>
      <c r="C8334" s="25"/>
      <c r="D8334" s="30"/>
      <c r="E8334" s="26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>
      <c r="A8335" s="23"/>
      <c r="B8335" s="24"/>
      <c r="C8335" s="25"/>
      <c r="D8335" s="30"/>
      <c r="E8335" s="26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>
      <c r="A8336" s="23"/>
      <c r="B8336" s="24"/>
      <c r="C8336" s="25"/>
      <c r="D8336" s="30"/>
      <c r="E8336" s="26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>
      <c r="A8337" s="23"/>
      <c r="B8337" s="24"/>
      <c r="C8337" s="25"/>
      <c r="D8337" s="30"/>
      <c r="E8337" s="26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>
      <c r="A8338" s="23"/>
      <c r="B8338" s="24"/>
      <c r="C8338" s="25"/>
      <c r="D8338" s="30"/>
      <c r="E8338" s="26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>
      <c r="A8339" s="23"/>
      <c r="B8339" s="24"/>
      <c r="C8339" s="25"/>
      <c r="D8339" s="30"/>
      <c r="E8339" s="26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>
      <c r="A8340" s="23"/>
      <c r="B8340" s="24"/>
      <c r="C8340" s="25"/>
      <c r="D8340" s="30"/>
      <c r="E8340" s="26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>
      <c r="A8341" s="23"/>
      <c r="B8341" s="24"/>
      <c r="C8341" s="25"/>
      <c r="D8341" s="30"/>
      <c r="E8341" s="26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>
      <c r="A8342" s="23"/>
      <c r="B8342" s="24"/>
      <c r="C8342" s="25"/>
      <c r="D8342" s="30"/>
      <c r="E8342" s="26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>
      <c r="A8343" s="23"/>
      <c r="B8343" s="24"/>
      <c r="C8343" s="25"/>
      <c r="D8343" s="30"/>
      <c r="E8343" s="26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>
      <c r="A8344" s="23"/>
      <c r="B8344" s="24"/>
      <c r="C8344" s="25"/>
      <c r="D8344" s="30"/>
      <c r="E8344" s="26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>
      <c r="A8345" s="23"/>
      <c r="B8345" s="24"/>
      <c r="C8345" s="25"/>
      <c r="D8345" s="30"/>
      <c r="E8345" s="26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>
      <c r="A8346" s="23"/>
      <c r="B8346" s="24"/>
      <c r="C8346" s="25"/>
      <c r="D8346" s="30"/>
      <c r="E8346" s="26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>
      <c r="A8347" s="23"/>
      <c r="B8347" s="24"/>
      <c r="C8347" s="25"/>
      <c r="D8347" s="30"/>
      <c r="E8347" s="26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>
      <c r="A8348" s="23"/>
      <c r="B8348" s="24"/>
      <c r="C8348" s="25"/>
      <c r="D8348" s="30"/>
      <c r="E8348" s="26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>
      <c r="A8349" s="23"/>
      <c r="B8349" s="24"/>
      <c r="C8349" s="25"/>
      <c r="D8349" s="30"/>
      <c r="E8349" s="26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>
      <c r="A8350" s="23"/>
      <c r="B8350" s="24"/>
      <c r="C8350" s="25"/>
      <c r="D8350" s="30"/>
      <c r="E8350" s="26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>
      <c r="A8351" s="23"/>
      <c r="B8351" s="24"/>
      <c r="C8351" s="25"/>
      <c r="D8351" s="30"/>
      <c r="E8351" s="26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>
      <c r="A8352" s="23"/>
      <c r="B8352" s="24"/>
      <c r="C8352" s="25"/>
      <c r="D8352" s="30"/>
      <c r="E8352" s="26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>
      <c r="A8353" s="23"/>
      <c r="B8353" s="24"/>
      <c r="C8353" s="25"/>
      <c r="D8353" s="30"/>
      <c r="E8353" s="26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>
      <c r="A8354" s="23"/>
      <c r="B8354" s="24"/>
      <c r="C8354" s="25"/>
      <c r="D8354" s="30"/>
      <c r="E8354" s="26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>
      <c r="A8355" s="23"/>
      <c r="B8355" s="24"/>
      <c r="C8355" s="25"/>
      <c r="D8355" s="30"/>
      <c r="E8355" s="26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>
      <c r="A8356" s="23"/>
      <c r="B8356" s="24"/>
      <c r="C8356" s="25"/>
      <c r="D8356" s="30"/>
      <c r="E8356" s="26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>
      <c r="A8357" s="23"/>
      <c r="B8357" s="24"/>
      <c r="C8357" s="25"/>
      <c r="D8357" s="30"/>
      <c r="E8357" s="26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>
      <c r="A8358" s="23"/>
      <c r="B8358" s="24"/>
      <c r="C8358" s="25"/>
      <c r="D8358" s="30"/>
      <c r="E8358" s="26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>
      <c r="A8359" s="23"/>
      <c r="B8359" s="24"/>
      <c r="C8359" s="25"/>
      <c r="D8359" s="30"/>
      <c r="E8359" s="26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>
      <c r="A8360" s="23"/>
      <c r="B8360" s="24"/>
      <c r="C8360" s="25"/>
      <c r="D8360" s="30"/>
      <c r="E8360" s="26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>
      <c r="A8361" s="23"/>
      <c r="B8361" s="24"/>
      <c r="C8361" s="25"/>
      <c r="D8361" s="30"/>
      <c r="E8361" s="26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>
      <c r="A8362" s="23"/>
      <c r="B8362" s="24"/>
      <c r="C8362" s="25"/>
      <c r="D8362" s="30"/>
      <c r="E8362" s="26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>
      <c r="A8363" s="23"/>
      <c r="B8363" s="24"/>
      <c r="C8363" s="25"/>
      <c r="D8363" s="30"/>
      <c r="E8363" s="26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>
      <c r="A8364" s="23"/>
      <c r="B8364" s="24"/>
      <c r="C8364" s="25"/>
      <c r="D8364" s="30"/>
      <c r="E8364" s="26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>
      <c r="A8365" s="23"/>
      <c r="B8365" s="24"/>
      <c r="C8365" s="25"/>
      <c r="D8365" s="30"/>
      <c r="E8365" s="26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>
      <c r="A8366" s="23"/>
      <c r="B8366" s="24"/>
      <c r="C8366" s="25"/>
      <c r="D8366" s="30"/>
      <c r="E8366" s="26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>
      <c r="A8367" s="23"/>
      <c r="B8367" s="24"/>
      <c r="C8367" s="25"/>
      <c r="D8367" s="30"/>
      <c r="E8367" s="26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>
      <c r="A8368" s="23"/>
      <c r="B8368" s="24"/>
      <c r="C8368" s="25"/>
      <c r="D8368" s="30"/>
      <c r="E8368" s="26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>
      <c r="A8369" s="23"/>
      <c r="B8369" s="24"/>
      <c r="C8369" s="25"/>
      <c r="D8369" s="30"/>
      <c r="E8369" s="26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>
      <c r="A8370" s="23"/>
      <c r="B8370" s="24"/>
      <c r="C8370" s="25"/>
      <c r="D8370" s="30"/>
      <c r="E8370" s="26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>
      <c r="A8371" s="23"/>
      <c r="B8371" s="24"/>
      <c r="C8371" s="25"/>
      <c r="D8371" s="30"/>
      <c r="E8371" s="26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>
      <c r="A8372" s="23"/>
      <c r="B8372" s="24"/>
      <c r="C8372" s="25"/>
      <c r="D8372" s="30"/>
      <c r="E8372" s="26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>
      <c r="A8373" s="23"/>
      <c r="B8373" s="24"/>
      <c r="C8373" s="25"/>
      <c r="D8373" s="30"/>
      <c r="E8373" s="26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>
      <c r="A8374" s="23"/>
      <c r="B8374" s="24"/>
      <c r="C8374" s="25"/>
      <c r="D8374" s="30"/>
      <c r="E8374" s="26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>
      <c r="A8375" s="23"/>
      <c r="B8375" s="24"/>
      <c r="C8375" s="25"/>
      <c r="D8375" s="30"/>
      <c r="E8375" s="26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>
      <c r="A8376" s="23"/>
      <c r="B8376" s="24"/>
      <c r="C8376" s="25"/>
      <c r="D8376" s="30"/>
      <c r="E8376" s="26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>
      <c r="A8377" s="23"/>
      <c r="B8377" s="24"/>
      <c r="C8377" s="25"/>
      <c r="D8377" s="30"/>
      <c r="E8377" s="26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>
      <c r="A8378" s="23"/>
      <c r="B8378" s="24"/>
      <c r="C8378" s="25"/>
      <c r="D8378" s="30"/>
      <c r="E8378" s="26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>
      <c r="A8379" s="23"/>
      <c r="B8379" s="24"/>
      <c r="C8379" s="25"/>
      <c r="D8379" s="30"/>
      <c r="E8379" s="26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>
      <c r="A8380" s="23"/>
      <c r="B8380" s="24"/>
      <c r="C8380" s="25"/>
      <c r="D8380" s="30"/>
      <c r="E8380" s="26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>
      <c r="A8381" s="23"/>
      <c r="B8381" s="24"/>
      <c r="C8381" s="25"/>
      <c r="D8381" s="30"/>
      <c r="E8381" s="26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>
      <c r="A8382" s="23"/>
      <c r="B8382" s="24"/>
      <c r="C8382" s="25"/>
      <c r="D8382" s="30"/>
      <c r="E8382" s="26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>
      <c r="A8383" s="23"/>
      <c r="B8383" s="24"/>
      <c r="C8383" s="25"/>
      <c r="D8383" s="30"/>
      <c r="E8383" s="26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>
      <c r="A8384" s="23"/>
      <c r="B8384" s="24"/>
      <c r="C8384" s="25"/>
      <c r="D8384" s="30"/>
      <c r="E8384" s="26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>
      <c r="A8385" s="23"/>
      <c r="B8385" s="24"/>
      <c r="C8385" s="25"/>
      <c r="D8385" s="30"/>
      <c r="E8385" s="26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>
      <c r="A8386" s="23"/>
      <c r="B8386" s="24"/>
      <c r="C8386" s="25"/>
      <c r="D8386" s="30"/>
      <c r="E8386" s="26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>
      <c r="A8387" s="23"/>
      <c r="B8387" s="24"/>
      <c r="C8387" s="25"/>
      <c r="D8387" s="30"/>
      <c r="E8387" s="26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>
      <c r="A8388" s="23"/>
      <c r="B8388" s="24"/>
      <c r="C8388" s="25"/>
      <c r="D8388" s="30"/>
      <c r="E8388" s="26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>
      <c r="A8389" s="23"/>
      <c r="B8389" s="24"/>
      <c r="C8389" s="25"/>
      <c r="D8389" s="30"/>
      <c r="E8389" s="26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>
      <c r="A8390" s="23"/>
      <c r="B8390" s="24"/>
      <c r="C8390" s="25"/>
      <c r="D8390" s="30"/>
      <c r="E8390" s="26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>
      <c r="A8391" s="23"/>
      <c r="B8391" s="24"/>
      <c r="C8391" s="25"/>
      <c r="D8391" s="30"/>
      <c r="E8391" s="26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>
      <c r="A8392" s="23"/>
      <c r="B8392" s="24"/>
      <c r="C8392" s="25"/>
      <c r="D8392" s="30"/>
      <c r="E8392" s="26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>
      <c r="A8393" s="23"/>
      <c r="B8393" s="24"/>
      <c r="C8393" s="25"/>
      <c r="D8393" s="30"/>
      <c r="E8393" s="26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>
      <c r="A8394" s="23"/>
      <c r="B8394" s="24"/>
      <c r="C8394" s="25"/>
      <c r="D8394" s="30"/>
      <c r="E8394" s="26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>
      <c r="A8395" s="23"/>
      <c r="B8395" s="24"/>
      <c r="C8395" s="25"/>
      <c r="D8395" s="30"/>
      <c r="E8395" s="26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>
      <c r="A8396" s="23"/>
      <c r="B8396" s="24"/>
      <c r="C8396" s="25"/>
      <c r="D8396" s="30"/>
      <c r="E8396" s="26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>
      <c r="A8397" s="23"/>
      <c r="B8397" s="24"/>
      <c r="C8397" s="25"/>
      <c r="D8397" s="30"/>
      <c r="E8397" s="26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>
      <c r="A8398" s="23"/>
      <c r="B8398" s="24"/>
      <c r="C8398" s="25"/>
      <c r="D8398" s="30"/>
      <c r="E8398" s="26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>
      <c r="A8399" s="23"/>
      <c r="B8399" s="24"/>
      <c r="C8399" s="25"/>
      <c r="D8399" s="30"/>
      <c r="E8399" s="26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>
      <c r="A8400" s="23"/>
      <c r="B8400" s="24"/>
      <c r="C8400" s="25"/>
      <c r="D8400" s="30"/>
      <c r="E8400" s="26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>
      <c r="A8401" s="23"/>
      <c r="B8401" s="24"/>
      <c r="C8401" s="25"/>
      <c r="D8401" s="30"/>
      <c r="E8401" s="26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>
      <c r="A8402" s="23"/>
      <c r="B8402" s="24"/>
      <c r="C8402" s="25"/>
      <c r="D8402" s="30"/>
      <c r="E8402" s="26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>
      <c r="A8403" s="23"/>
      <c r="B8403" s="24"/>
      <c r="C8403" s="25"/>
      <c r="D8403" s="30"/>
      <c r="E8403" s="26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>
      <c r="A8404" s="23"/>
      <c r="B8404" s="24"/>
      <c r="C8404" s="25"/>
      <c r="D8404" s="30"/>
      <c r="E8404" s="26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>
      <c r="A8405" s="23"/>
      <c r="B8405" s="24"/>
      <c r="C8405" s="25"/>
      <c r="D8405" s="30"/>
      <c r="E8405" s="26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>
      <c r="A8406" s="23"/>
      <c r="B8406" s="24"/>
      <c r="C8406" s="25"/>
      <c r="D8406" s="30"/>
      <c r="E8406" s="26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>
      <c r="A8407" s="23"/>
      <c r="B8407" s="24"/>
      <c r="C8407" s="25"/>
      <c r="D8407" s="30"/>
      <c r="E8407" s="26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>
      <c r="A8408" s="23"/>
      <c r="B8408" s="24"/>
      <c r="C8408" s="25"/>
      <c r="D8408" s="30"/>
      <c r="E8408" s="26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>
      <c r="A8409" s="23"/>
      <c r="B8409" s="24"/>
      <c r="C8409" s="25"/>
      <c r="D8409" s="30"/>
      <c r="E8409" s="26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>
      <c r="A8410" s="23"/>
      <c r="B8410" s="24"/>
      <c r="C8410" s="25"/>
      <c r="D8410" s="30"/>
      <c r="E8410" s="26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>
      <c r="A8411" s="23"/>
      <c r="B8411" s="24"/>
      <c r="C8411" s="25"/>
      <c r="D8411" s="30"/>
      <c r="E8411" s="26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>
      <c r="A8412" s="23"/>
      <c r="B8412" s="24"/>
      <c r="C8412" s="25"/>
      <c r="D8412" s="30"/>
      <c r="E8412" s="26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>
      <c r="A8413" s="23"/>
      <c r="B8413" s="24"/>
      <c r="C8413" s="25"/>
      <c r="D8413" s="30"/>
      <c r="E8413" s="26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>
      <c r="A8414" s="23"/>
      <c r="B8414" s="24"/>
      <c r="C8414" s="25"/>
      <c r="D8414" s="30"/>
      <c r="E8414" s="26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>
      <c r="A8415" s="23"/>
      <c r="B8415" s="24"/>
      <c r="C8415" s="25"/>
      <c r="D8415" s="30"/>
      <c r="E8415" s="26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>
      <c r="A8416" s="23"/>
      <c r="B8416" s="24"/>
      <c r="C8416" s="25"/>
      <c r="D8416" s="30"/>
      <c r="E8416" s="26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>
      <c r="A8417" s="23"/>
      <c r="B8417" s="24"/>
      <c r="C8417" s="25"/>
      <c r="D8417" s="30"/>
      <c r="E8417" s="26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>
      <c r="A8418" s="23"/>
      <c r="B8418" s="24"/>
      <c r="C8418" s="25"/>
      <c r="D8418" s="30"/>
      <c r="E8418" s="26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>
      <c r="A8419" s="23"/>
      <c r="B8419" s="24"/>
      <c r="C8419" s="25"/>
      <c r="D8419" s="30"/>
      <c r="E8419" s="26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>
      <c r="A8420" s="23"/>
      <c r="B8420" s="24"/>
      <c r="C8420" s="25"/>
      <c r="D8420" s="30"/>
      <c r="E8420" s="26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>
      <c r="A8421" s="23"/>
      <c r="B8421" s="24"/>
      <c r="C8421" s="25"/>
      <c r="D8421" s="30"/>
      <c r="E8421" s="26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>
      <c r="A8422" s="23"/>
      <c r="B8422" s="24"/>
      <c r="C8422" s="25"/>
      <c r="D8422" s="30"/>
      <c r="E8422" s="26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>
      <c r="A8423" s="23"/>
      <c r="B8423" s="24"/>
      <c r="C8423" s="25"/>
      <c r="D8423" s="30"/>
      <c r="E8423" s="26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>
      <c r="A8424" s="23"/>
      <c r="B8424" s="24"/>
      <c r="C8424" s="25"/>
      <c r="D8424" s="30"/>
      <c r="E8424" s="26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>
      <c r="A8425" s="23"/>
      <c r="B8425" s="24"/>
      <c r="C8425" s="25"/>
      <c r="D8425" s="30"/>
      <c r="E8425" s="26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>
      <c r="A8426" s="23"/>
      <c r="B8426" s="24"/>
      <c r="C8426" s="25"/>
      <c r="D8426" s="30"/>
      <c r="E8426" s="26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>
      <c r="A8427" s="23"/>
      <c r="B8427" s="24"/>
      <c r="C8427" s="25"/>
      <c r="D8427" s="30"/>
      <c r="E8427" s="26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>
      <c r="A8428" s="23"/>
      <c r="B8428" s="24"/>
      <c r="C8428" s="25"/>
      <c r="D8428" s="30"/>
      <c r="E8428" s="26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>
      <c r="A8429" s="23"/>
      <c r="B8429" s="24"/>
      <c r="C8429" s="25"/>
      <c r="D8429" s="30"/>
      <c r="E8429" s="26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>
      <c r="A8430" s="23"/>
      <c r="B8430" s="24"/>
      <c r="C8430" s="25"/>
      <c r="D8430" s="30"/>
      <c r="E8430" s="26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>
      <c r="A8431" s="23"/>
      <c r="B8431" s="24"/>
      <c r="C8431" s="25"/>
      <c r="D8431" s="30"/>
      <c r="E8431" s="26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>
      <c r="A8432" s="23"/>
      <c r="B8432" s="24"/>
      <c r="C8432" s="25"/>
      <c r="D8432" s="30"/>
      <c r="E8432" s="26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>
      <c r="A8433" s="23"/>
      <c r="B8433" s="24"/>
      <c r="C8433" s="25"/>
      <c r="D8433" s="30"/>
      <c r="E8433" s="26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>
      <c r="A8434" s="23"/>
      <c r="B8434" s="24"/>
      <c r="C8434" s="25"/>
      <c r="D8434" s="30"/>
      <c r="E8434" s="26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>
      <c r="A8435" s="23"/>
      <c r="B8435" s="24"/>
      <c r="C8435" s="25"/>
      <c r="D8435" s="30"/>
      <c r="E8435" s="26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>
      <c r="A8436" s="23"/>
      <c r="B8436" s="24"/>
      <c r="C8436" s="25"/>
      <c r="D8436" s="30"/>
      <c r="E8436" s="26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>
      <c r="A8437" s="23"/>
      <c r="B8437" s="24"/>
      <c r="C8437" s="25"/>
      <c r="D8437" s="30"/>
      <c r="E8437" s="26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>
      <c r="A8438" s="23"/>
      <c r="B8438" s="24"/>
      <c r="C8438" s="25"/>
      <c r="D8438" s="30"/>
      <c r="E8438" s="26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>
      <c r="A8439" s="23"/>
      <c r="B8439" s="24"/>
      <c r="C8439" s="25"/>
      <c r="D8439" s="30"/>
      <c r="E8439" s="26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>
      <c r="A8440" s="23"/>
      <c r="B8440" s="24"/>
      <c r="C8440" s="25"/>
      <c r="D8440" s="30"/>
      <c r="E8440" s="26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>
      <c r="A8441" s="23"/>
      <c r="B8441" s="24"/>
      <c r="C8441" s="25"/>
      <c r="D8441" s="30"/>
      <c r="E8441" s="26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>
      <c r="A8442" s="23"/>
      <c r="B8442" s="24"/>
      <c r="C8442" s="25"/>
      <c r="D8442" s="30"/>
      <c r="E8442" s="26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>
      <c r="A8443" s="23"/>
      <c r="B8443" s="24"/>
      <c r="C8443" s="25"/>
      <c r="D8443" s="30"/>
      <c r="E8443" s="26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>
      <c r="A8444" s="23"/>
      <c r="B8444" s="24"/>
      <c r="C8444" s="25"/>
      <c r="D8444" s="30"/>
      <c r="E8444" s="26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>
      <c r="A8445" s="23"/>
      <c r="B8445" s="24"/>
      <c r="C8445" s="25"/>
      <c r="D8445" s="30"/>
      <c r="E8445" s="26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>
      <c r="A8446" s="23"/>
      <c r="B8446" s="24"/>
      <c r="C8446" s="25"/>
      <c r="D8446" s="30"/>
      <c r="E8446" s="26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>
      <c r="A8447" s="23"/>
      <c r="B8447" s="24"/>
      <c r="C8447" s="25"/>
      <c r="D8447" s="30"/>
      <c r="E8447" s="26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>
      <c r="A8448" s="23"/>
      <c r="B8448" s="24"/>
      <c r="C8448" s="25"/>
      <c r="D8448" s="30"/>
      <c r="E8448" s="26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>
      <c r="A8449" s="23"/>
      <c r="B8449" s="24"/>
      <c r="C8449" s="25"/>
      <c r="D8449" s="30"/>
      <c r="E8449" s="26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>
      <c r="A8450" s="23"/>
      <c r="B8450" s="24"/>
      <c r="C8450" s="25"/>
      <c r="D8450" s="30"/>
      <c r="E8450" s="26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>
      <c r="A8451" s="23"/>
      <c r="B8451" s="24"/>
      <c r="C8451" s="25"/>
      <c r="D8451" s="30"/>
      <c r="E8451" s="26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>
      <c r="A8452" s="23"/>
      <c r="B8452" s="24"/>
      <c r="C8452" s="25"/>
      <c r="D8452" s="30"/>
      <c r="E8452" s="26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>
      <c r="A8453" s="23"/>
      <c r="B8453" s="24"/>
      <c r="C8453" s="25"/>
      <c r="D8453" s="30"/>
      <c r="E8453" s="26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>
      <c r="A8454" s="23"/>
      <c r="B8454" s="24"/>
      <c r="C8454" s="25"/>
      <c r="D8454" s="30"/>
      <c r="E8454" s="26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>
      <c r="A8455" s="23"/>
      <c r="B8455" s="24"/>
      <c r="C8455" s="25"/>
      <c r="D8455" s="30"/>
      <c r="E8455" s="26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>
      <c r="A8456" s="23"/>
      <c r="B8456" s="24"/>
      <c r="C8456" s="25"/>
      <c r="D8456" s="30"/>
      <c r="E8456" s="26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>
      <c r="A8457" s="23"/>
      <c r="B8457" s="24"/>
      <c r="C8457" s="25"/>
      <c r="D8457" s="30"/>
      <c r="E8457" s="26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>
      <c r="A8458" s="23"/>
      <c r="B8458" s="24"/>
      <c r="C8458" s="25"/>
      <c r="D8458" s="30"/>
      <c r="E8458" s="26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>
      <c r="A8459" s="23"/>
      <c r="B8459" s="24"/>
      <c r="C8459" s="25"/>
      <c r="D8459" s="30"/>
      <c r="E8459" s="26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>
      <c r="A8460" s="23"/>
      <c r="B8460" s="24"/>
      <c r="C8460" s="25"/>
      <c r="D8460" s="30"/>
      <c r="E8460" s="26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>
      <c r="A8461" s="23"/>
      <c r="B8461" s="24"/>
      <c r="C8461" s="25"/>
      <c r="D8461" s="30"/>
      <c r="E8461" s="26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>
      <c r="A8462" s="23"/>
      <c r="B8462" s="24"/>
      <c r="C8462" s="25"/>
      <c r="D8462" s="30"/>
      <c r="E8462" s="26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>
      <c r="A8463" s="23"/>
      <c r="B8463" s="24"/>
      <c r="C8463" s="25"/>
      <c r="D8463" s="30"/>
      <c r="E8463" s="26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>
      <c r="A8464" s="23"/>
      <c r="B8464" s="24"/>
      <c r="C8464" s="25"/>
      <c r="D8464" s="30"/>
      <c r="E8464" s="26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>
      <c r="A8465" s="23"/>
      <c r="B8465" s="24"/>
      <c r="C8465" s="25"/>
      <c r="D8465" s="30"/>
      <c r="E8465" s="26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>
      <c r="A8466" s="23"/>
      <c r="B8466" s="24"/>
      <c r="C8466" s="25"/>
      <c r="D8466" s="30"/>
      <c r="E8466" s="26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>
      <c r="A8467" s="23"/>
      <c r="B8467" s="24"/>
      <c r="C8467" s="25"/>
      <c r="D8467" s="30"/>
      <c r="E8467" s="26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>
      <c r="A8468" s="23"/>
      <c r="B8468" s="24"/>
      <c r="C8468" s="25"/>
      <c r="D8468" s="30"/>
      <c r="E8468" s="26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>
      <c r="A8469" s="23"/>
      <c r="B8469" s="24"/>
      <c r="C8469" s="25"/>
      <c r="D8469" s="30"/>
      <c r="E8469" s="26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>
      <c r="A8470" s="23"/>
      <c r="B8470" s="24"/>
      <c r="C8470" s="25"/>
      <c r="D8470" s="30"/>
      <c r="E8470" s="26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>
      <c r="A8471" s="23"/>
      <c r="B8471" s="24"/>
      <c r="C8471" s="25"/>
      <c r="D8471" s="30"/>
      <c r="E8471" s="26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>
      <c r="A8472" s="23"/>
      <c r="B8472" s="24"/>
      <c r="C8472" s="25"/>
      <c r="D8472" s="30"/>
      <c r="E8472" s="26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>
      <c r="A8473" s="23"/>
      <c r="B8473" s="24"/>
      <c r="C8473" s="25"/>
      <c r="D8473" s="30"/>
      <c r="E8473" s="26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>
      <c r="A8474" s="23"/>
      <c r="B8474" s="24"/>
      <c r="C8474" s="25"/>
      <c r="D8474" s="30"/>
      <c r="E8474" s="26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>
      <c r="A8475" s="23"/>
      <c r="B8475" s="24"/>
      <c r="C8475" s="25"/>
      <c r="D8475" s="30"/>
      <c r="E8475" s="26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>
      <c r="A8476" s="23"/>
      <c r="B8476" s="24"/>
      <c r="C8476" s="25"/>
      <c r="D8476" s="30"/>
      <c r="E8476" s="26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>
      <c r="A8477" s="23"/>
      <c r="B8477" s="24"/>
      <c r="C8477" s="25"/>
      <c r="D8477" s="30"/>
      <c r="E8477" s="26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>
      <c r="A8478" s="23"/>
      <c r="B8478" s="24"/>
      <c r="C8478" s="25"/>
      <c r="D8478" s="30"/>
      <c r="E8478" s="26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>
      <c r="A8479" s="23"/>
      <c r="B8479" s="24"/>
      <c r="C8479" s="25"/>
      <c r="D8479" s="30"/>
      <c r="E8479" s="26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>
      <c r="A8480" s="23"/>
      <c r="B8480" s="24"/>
      <c r="C8480" s="25"/>
      <c r="D8480" s="30"/>
      <c r="E8480" s="26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>
      <c r="A8481" s="23"/>
      <c r="B8481" s="24"/>
      <c r="C8481" s="25"/>
      <c r="D8481" s="30"/>
      <c r="E8481" s="26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>
      <c r="A8482" s="23"/>
      <c r="B8482" s="24"/>
      <c r="C8482" s="25"/>
      <c r="D8482" s="30"/>
      <c r="E8482" s="26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>
      <c r="A8483" s="23"/>
      <c r="B8483" s="24"/>
      <c r="C8483" s="25"/>
      <c r="D8483" s="30"/>
      <c r="E8483" s="26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>
      <c r="A8484" s="23"/>
      <c r="B8484" s="24"/>
      <c r="C8484" s="25"/>
      <c r="D8484" s="30"/>
      <c r="E8484" s="26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>
      <c r="A8485" s="23"/>
      <c r="B8485" s="24"/>
      <c r="C8485" s="25"/>
      <c r="D8485" s="30"/>
      <c r="E8485" s="26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>
      <c r="A8486" s="23"/>
      <c r="B8486" s="24"/>
      <c r="C8486" s="25"/>
      <c r="D8486" s="30"/>
      <c r="E8486" s="26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>
      <c r="A8487" s="23"/>
      <c r="B8487" s="24"/>
      <c r="C8487" s="25"/>
      <c r="D8487" s="30"/>
      <c r="E8487" s="26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>
      <c r="A8488" s="23"/>
      <c r="B8488" s="24"/>
      <c r="C8488" s="25"/>
      <c r="D8488" s="30"/>
      <c r="E8488" s="26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>
      <c r="A8489" s="23"/>
      <c r="B8489" s="24"/>
      <c r="C8489" s="25"/>
      <c r="D8489" s="30"/>
      <c r="E8489" s="26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>
      <c r="A8490" s="23"/>
      <c r="B8490" s="24"/>
      <c r="C8490" s="25"/>
      <c r="D8490" s="30"/>
      <c r="E8490" s="26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>
      <c r="A8491" s="23"/>
      <c r="B8491" s="24"/>
      <c r="C8491" s="25"/>
      <c r="D8491" s="30"/>
      <c r="E8491" s="26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>
      <c r="A8492" s="23"/>
      <c r="B8492" s="24"/>
      <c r="C8492" s="25"/>
      <c r="D8492" s="30"/>
      <c r="E8492" s="26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>
      <c r="A8493" s="23"/>
      <c r="B8493" s="24"/>
      <c r="C8493" s="25"/>
      <c r="D8493" s="30"/>
      <c r="E8493" s="26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>
      <c r="A8494" s="23"/>
      <c r="B8494" s="24"/>
      <c r="C8494" s="25"/>
      <c r="D8494" s="30"/>
      <c r="E8494" s="26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>
      <c r="A8495" s="23"/>
      <c r="B8495" s="24"/>
      <c r="C8495" s="25"/>
      <c r="D8495" s="30"/>
      <c r="E8495" s="26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>
      <c r="A8496" s="23"/>
      <c r="B8496" s="24"/>
      <c r="C8496" s="25"/>
      <c r="D8496" s="30"/>
      <c r="E8496" s="26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>
      <c r="A8497" s="23"/>
      <c r="B8497" s="24"/>
      <c r="C8497" s="25"/>
      <c r="D8497" s="30"/>
      <c r="E8497" s="26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>
      <c r="A8498" s="23"/>
      <c r="B8498" s="24"/>
      <c r="C8498" s="25"/>
      <c r="D8498" s="30"/>
      <c r="E8498" s="26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>
      <c r="A8499" s="23"/>
      <c r="B8499" s="24"/>
      <c r="C8499" s="25"/>
      <c r="D8499" s="30"/>
      <c r="E8499" s="26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>
      <c r="A8500" s="23"/>
      <c r="B8500" s="24"/>
      <c r="C8500" s="25"/>
      <c r="D8500" s="30"/>
      <c r="E8500" s="26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>
      <c r="A8501" s="23"/>
      <c r="B8501" s="24"/>
      <c r="C8501" s="25"/>
      <c r="D8501" s="30"/>
      <c r="E8501" s="26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>
      <c r="A8502" s="23"/>
      <c r="B8502" s="24"/>
      <c r="C8502" s="25"/>
      <c r="D8502" s="30"/>
      <c r="E8502" s="26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>
      <c r="A8503" s="23"/>
      <c r="B8503" s="24"/>
      <c r="C8503" s="25"/>
      <c r="D8503" s="30"/>
      <c r="E8503" s="26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>
      <c r="A8504" s="23"/>
      <c r="B8504" s="24"/>
      <c r="C8504" s="25"/>
      <c r="D8504" s="30"/>
      <c r="E8504" s="26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>
      <c r="A8505" s="23"/>
      <c r="B8505" s="24"/>
      <c r="C8505" s="25"/>
      <c r="D8505" s="30"/>
      <c r="E8505" s="26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>
      <c r="A8506" s="23"/>
      <c r="B8506" s="24"/>
      <c r="C8506" s="25"/>
      <c r="D8506" s="30"/>
      <c r="E8506" s="26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>
      <c r="A8507" s="23"/>
      <c r="B8507" s="24"/>
      <c r="C8507" s="25"/>
      <c r="D8507" s="30"/>
      <c r="E8507" s="26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>
      <c r="A8508" s="23"/>
      <c r="B8508" s="24"/>
      <c r="C8508" s="25"/>
      <c r="D8508" s="30"/>
      <c r="E8508" s="26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>
      <c r="A8509" s="23"/>
      <c r="B8509" s="24"/>
      <c r="C8509" s="25"/>
      <c r="D8509" s="30"/>
      <c r="E8509" s="26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>
      <c r="A8510" s="23"/>
      <c r="B8510" s="24"/>
      <c r="C8510" s="25"/>
      <c r="D8510" s="30"/>
      <c r="E8510" s="26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>
      <c r="A8511" s="23"/>
      <c r="B8511" s="24"/>
      <c r="C8511" s="25"/>
      <c r="D8511" s="30"/>
      <c r="E8511" s="26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>
      <c r="A8512" s="23"/>
      <c r="B8512" s="24"/>
      <c r="C8512" s="25"/>
      <c r="D8512" s="30"/>
      <c r="E8512" s="26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>
      <c r="A8513" s="23"/>
      <c r="B8513" s="24"/>
      <c r="C8513" s="25"/>
      <c r="D8513" s="30"/>
      <c r="E8513" s="26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>
      <c r="A8514" s="23"/>
      <c r="B8514" s="24"/>
      <c r="C8514" s="25"/>
      <c r="D8514" s="30"/>
      <c r="E8514" s="26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>
      <c r="A8515" s="23"/>
      <c r="B8515" s="24"/>
      <c r="C8515" s="25"/>
      <c r="D8515" s="30"/>
      <c r="E8515" s="26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>
      <c r="A8516" s="23"/>
      <c r="B8516" s="24"/>
      <c r="C8516" s="25"/>
      <c r="D8516" s="30"/>
      <c r="E8516" s="26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>
      <c r="A8517" s="23"/>
      <c r="B8517" s="24"/>
      <c r="C8517" s="25"/>
      <c r="D8517" s="30"/>
      <c r="E8517" s="26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>
      <c r="A8518" s="23"/>
      <c r="B8518" s="24"/>
      <c r="C8518" s="25"/>
      <c r="D8518" s="30"/>
      <c r="E8518" s="26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>
      <c r="A8519" s="23"/>
      <c r="B8519" s="24"/>
      <c r="C8519" s="25"/>
      <c r="D8519" s="30"/>
      <c r="E8519" s="26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>
      <c r="A8520" s="23"/>
      <c r="B8520" s="24"/>
      <c r="C8520" s="25"/>
      <c r="D8520" s="30"/>
      <c r="E8520" s="26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>
      <c r="A8521" s="23"/>
      <c r="B8521" s="24"/>
      <c r="C8521" s="25"/>
      <c r="D8521" s="30"/>
      <c r="E8521" s="26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>
      <c r="A8522" s="23"/>
      <c r="B8522" s="24"/>
      <c r="C8522" s="25"/>
      <c r="D8522" s="30"/>
      <c r="E8522" s="26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>
      <c r="A8523" s="23"/>
      <c r="B8523" s="24"/>
      <c r="C8523" s="25"/>
      <c r="D8523" s="30"/>
      <c r="E8523" s="26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>
      <c r="A8524" s="23"/>
      <c r="B8524" s="24"/>
      <c r="C8524" s="25"/>
      <c r="D8524" s="30"/>
      <c r="E8524" s="26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>
      <c r="A8525" s="23"/>
      <c r="B8525" s="24"/>
      <c r="C8525" s="25"/>
      <c r="D8525" s="30"/>
      <c r="E8525" s="26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>
      <c r="A8526" s="23"/>
      <c r="B8526" s="24"/>
      <c r="C8526" s="25"/>
      <c r="D8526" s="30"/>
      <c r="E8526" s="26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>
      <c r="A8527" s="23"/>
      <c r="B8527" s="24"/>
      <c r="C8527" s="25"/>
      <c r="D8527" s="30"/>
      <c r="E8527" s="26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>
      <c r="A8528" s="23"/>
      <c r="B8528" s="24"/>
      <c r="C8528" s="25"/>
      <c r="D8528" s="30"/>
      <c r="E8528" s="26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>
      <c r="A8529" s="23"/>
      <c r="B8529" s="24"/>
      <c r="C8529" s="25"/>
      <c r="D8529" s="30"/>
      <c r="E8529" s="26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>
      <c r="A8530" s="23"/>
      <c r="B8530" s="24"/>
      <c r="C8530" s="25"/>
      <c r="D8530" s="30"/>
      <c r="E8530" s="26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>
      <c r="A8531" s="23"/>
      <c r="B8531" s="24"/>
      <c r="C8531" s="25"/>
      <c r="D8531" s="30"/>
      <c r="E8531" s="26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>
      <c r="A8532" s="23"/>
      <c r="B8532" s="24"/>
      <c r="C8532" s="25"/>
      <c r="D8532" s="30"/>
      <c r="E8532" s="26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>
      <c r="A8533" s="23"/>
      <c r="B8533" s="24"/>
      <c r="C8533" s="25"/>
      <c r="D8533" s="30"/>
      <c r="E8533" s="26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>
      <c r="A8534" s="23"/>
      <c r="B8534" s="24"/>
      <c r="C8534" s="25"/>
      <c r="D8534" s="30"/>
      <c r="E8534" s="26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>
      <c r="A8535" s="23"/>
      <c r="B8535" s="24"/>
      <c r="C8535" s="25"/>
      <c r="D8535" s="30"/>
      <c r="E8535" s="26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>
      <c r="A8536" s="23"/>
      <c r="B8536" s="24"/>
      <c r="C8536" s="25"/>
      <c r="D8536" s="30"/>
      <c r="E8536" s="26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>
      <c r="A8537" s="23"/>
      <c r="B8537" s="24"/>
      <c r="C8537" s="25"/>
      <c r="D8537" s="30"/>
      <c r="E8537" s="26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>
      <c r="A8538" s="23"/>
      <c r="B8538" s="24"/>
      <c r="C8538" s="25"/>
      <c r="D8538" s="30"/>
      <c r="E8538" s="26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>
      <c r="A8539" s="23"/>
      <c r="B8539" s="24"/>
      <c r="C8539" s="25"/>
      <c r="D8539" s="30"/>
      <c r="E8539" s="26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>
      <c r="A8540" s="23"/>
      <c r="B8540" s="24"/>
      <c r="C8540" s="25"/>
      <c r="D8540" s="30"/>
      <c r="E8540" s="26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>
      <c r="A8541" s="23"/>
      <c r="B8541" s="24"/>
      <c r="C8541" s="25"/>
      <c r="D8541" s="30"/>
      <c r="E8541" s="26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>
      <c r="A8542" s="23"/>
      <c r="B8542" s="24"/>
      <c r="C8542" s="25"/>
      <c r="D8542" s="30"/>
      <c r="E8542" s="26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>
      <c r="A8543" s="23"/>
      <c r="B8543" s="24"/>
      <c r="C8543" s="25"/>
      <c r="D8543" s="30"/>
      <c r="E8543" s="26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>
      <c r="A8544" s="23"/>
      <c r="B8544" s="24"/>
      <c r="C8544" s="25"/>
      <c r="D8544" s="30"/>
      <c r="E8544" s="26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>
      <c r="A8545" s="23"/>
      <c r="B8545" s="24"/>
      <c r="C8545" s="25"/>
      <c r="D8545" s="30"/>
      <c r="E8545" s="26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>
      <c r="A8546" s="23"/>
      <c r="B8546" s="24"/>
      <c r="C8546" s="25"/>
      <c r="D8546" s="30"/>
      <c r="E8546" s="26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>
      <c r="A8547" s="23"/>
      <c r="B8547" s="24"/>
      <c r="C8547" s="25"/>
      <c r="D8547" s="30"/>
      <c r="E8547" s="26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>
      <c r="A8548" s="23"/>
      <c r="B8548" s="24"/>
      <c r="C8548" s="25"/>
      <c r="D8548" s="30"/>
      <c r="E8548" s="26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>
      <c r="A8549" s="23"/>
      <c r="B8549" s="24"/>
      <c r="C8549" s="25"/>
      <c r="D8549" s="30"/>
      <c r="E8549" s="26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>
      <c r="A8550" s="23"/>
      <c r="B8550" s="24"/>
      <c r="C8550" s="25"/>
      <c r="D8550" s="30"/>
      <c r="E8550" s="26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>
      <c r="A8551" s="23"/>
      <c r="B8551" s="24"/>
      <c r="C8551" s="25"/>
      <c r="D8551" s="30"/>
      <c r="E8551" s="26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>
      <c r="A8552" s="23"/>
      <c r="B8552" s="24"/>
      <c r="C8552" s="25"/>
      <c r="D8552" s="30"/>
      <c r="E8552" s="26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>
      <c r="A8553" s="23"/>
      <c r="B8553" s="24"/>
      <c r="C8553" s="25"/>
      <c r="D8553" s="30"/>
      <c r="E8553" s="26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>
      <c r="A8554" s="23"/>
      <c r="B8554" s="24"/>
      <c r="C8554" s="25"/>
      <c r="D8554" s="30"/>
      <c r="E8554" s="26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>
      <c r="A8555" s="23"/>
      <c r="B8555" s="24"/>
      <c r="C8555" s="25"/>
      <c r="D8555" s="30"/>
      <c r="E8555" s="26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>
      <c r="A8556" s="23"/>
      <c r="B8556" s="24"/>
      <c r="C8556" s="25"/>
      <c r="D8556" s="30"/>
      <c r="E8556" s="26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>
      <c r="A8557" s="23"/>
      <c r="B8557" s="24"/>
      <c r="C8557" s="25"/>
      <c r="D8557" s="30"/>
      <c r="E8557" s="26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>
      <c r="A8558" s="23"/>
      <c r="B8558" s="24"/>
      <c r="C8558" s="25"/>
      <c r="D8558" s="30"/>
      <c r="E8558" s="26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>
      <c r="A8559" s="23"/>
      <c r="B8559" s="24"/>
      <c r="C8559" s="25"/>
      <c r="D8559" s="30"/>
      <c r="E8559" s="26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>
      <c r="A8560" s="23"/>
      <c r="B8560" s="24"/>
      <c r="C8560" s="25"/>
      <c r="D8560" s="30"/>
      <c r="E8560" s="26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>
      <c r="A8561" s="23"/>
      <c r="B8561" s="24"/>
      <c r="C8561" s="25"/>
      <c r="D8561" s="30"/>
      <c r="E8561" s="26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>
      <c r="A8562" s="23"/>
      <c r="B8562" s="24"/>
      <c r="C8562" s="25"/>
      <c r="D8562" s="30"/>
      <c r="E8562" s="26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>
      <c r="A8563" s="23"/>
      <c r="B8563" s="24"/>
      <c r="C8563" s="25"/>
      <c r="D8563" s="30"/>
      <c r="E8563" s="26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>
      <c r="A8564" s="23"/>
      <c r="B8564" s="24"/>
      <c r="C8564" s="25"/>
      <c r="D8564" s="30"/>
      <c r="E8564" s="26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>
      <c r="A8565" s="23"/>
      <c r="B8565" s="24"/>
      <c r="C8565" s="25"/>
      <c r="D8565" s="30"/>
      <c r="E8565" s="26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>
      <c r="A8566" s="23"/>
      <c r="B8566" s="24"/>
      <c r="C8566" s="25"/>
      <c r="D8566" s="30"/>
      <c r="E8566" s="26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>
      <c r="A8567" s="23"/>
      <c r="B8567" s="24"/>
      <c r="C8567" s="25"/>
      <c r="D8567" s="30"/>
      <c r="E8567" s="26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>
      <c r="A8568" s="23"/>
      <c r="B8568" s="24"/>
      <c r="C8568" s="25"/>
      <c r="D8568" s="30"/>
      <c r="E8568" s="26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>
      <c r="A8569" s="23"/>
      <c r="B8569" s="24"/>
      <c r="C8569" s="25"/>
      <c r="D8569" s="30"/>
      <c r="E8569" s="26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>
      <c r="A8570" s="23"/>
      <c r="B8570" s="24"/>
      <c r="C8570" s="25"/>
      <c r="D8570" s="30"/>
      <c r="E8570" s="26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>
      <c r="A8571" s="23"/>
      <c r="B8571" s="24"/>
      <c r="C8571" s="25"/>
      <c r="D8571" s="30"/>
      <c r="E8571" s="26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>
      <c r="A8572" s="23"/>
      <c r="B8572" s="24"/>
      <c r="C8572" s="25"/>
      <c r="D8572" s="30"/>
      <c r="E8572" s="26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>
      <c r="A8573" s="23"/>
      <c r="B8573" s="24"/>
      <c r="C8573" s="25"/>
      <c r="D8573" s="30"/>
      <c r="E8573" s="26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>
      <c r="A8574" s="23"/>
      <c r="B8574" s="24"/>
      <c r="C8574" s="25"/>
      <c r="D8574" s="30"/>
      <c r="E8574" s="26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>
      <c r="A8575" s="23"/>
      <c r="B8575" s="24"/>
      <c r="C8575" s="25"/>
      <c r="D8575" s="30"/>
      <c r="E8575" s="26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>
      <c r="A8576" s="23"/>
      <c r="B8576" s="24"/>
      <c r="C8576" s="25"/>
      <c r="D8576" s="30"/>
      <c r="E8576" s="26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>
      <c r="A8577" s="23"/>
      <c r="B8577" s="24"/>
      <c r="C8577" s="25"/>
      <c r="D8577" s="30"/>
      <c r="E8577" s="26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>
      <c r="A8578" s="23"/>
      <c r="B8578" s="24"/>
      <c r="C8578" s="25"/>
      <c r="D8578" s="30"/>
      <c r="E8578" s="26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>
      <c r="A8579" s="23"/>
      <c r="B8579" s="24"/>
      <c r="C8579" s="25"/>
      <c r="D8579" s="30"/>
      <c r="E8579" s="26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>
      <c r="A8580" s="23"/>
      <c r="B8580" s="24"/>
      <c r="C8580" s="25"/>
      <c r="D8580" s="30"/>
      <c r="E8580" s="26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>
      <c r="A8581" s="23"/>
      <c r="B8581" s="24"/>
      <c r="C8581" s="25"/>
      <c r="D8581" s="30"/>
      <c r="E8581" s="26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>
      <c r="A8582" s="23"/>
      <c r="B8582" s="24"/>
      <c r="C8582" s="25"/>
      <c r="D8582" s="30"/>
      <c r="E8582" s="26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>
      <c r="A8583" s="23"/>
      <c r="B8583" s="24"/>
      <c r="C8583" s="25"/>
      <c r="D8583" s="30"/>
      <c r="E8583" s="26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>
      <c r="A8584" s="23"/>
      <c r="B8584" s="24"/>
      <c r="C8584" s="25"/>
      <c r="D8584" s="30"/>
      <c r="E8584" s="26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>
      <c r="A8585" s="23"/>
      <c r="B8585" s="24"/>
      <c r="C8585" s="25"/>
      <c r="D8585" s="30"/>
      <c r="E8585" s="26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>
      <c r="A8586" s="23"/>
      <c r="B8586" s="24"/>
      <c r="C8586" s="25"/>
      <c r="D8586" s="30"/>
      <c r="E8586" s="26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>
      <c r="A8587" s="23"/>
      <c r="B8587" s="24"/>
      <c r="C8587" s="25"/>
      <c r="D8587" s="30"/>
      <c r="E8587" s="26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>
      <c r="A8588" s="23"/>
      <c r="B8588" s="24"/>
      <c r="C8588" s="25"/>
      <c r="D8588" s="30"/>
      <c r="E8588" s="26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>
      <c r="A8589" s="23"/>
      <c r="B8589" s="24"/>
      <c r="C8589" s="25"/>
      <c r="D8589" s="30"/>
      <c r="E8589" s="26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>
      <c r="A8590" s="23"/>
      <c r="B8590" s="24"/>
      <c r="C8590" s="25"/>
      <c r="D8590" s="30"/>
      <c r="E8590" s="26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>
      <c r="A8591" s="23"/>
      <c r="B8591" s="24"/>
      <c r="C8591" s="25"/>
      <c r="D8591" s="30"/>
      <c r="E8591" s="26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>
      <c r="A8592" s="23"/>
      <c r="B8592" s="24"/>
      <c r="C8592" s="25"/>
      <c r="D8592" s="30"/>
      <c r="E8592" s="26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>
      <c r="A8593" s="23"/>
      <c r="B8593" s="24"/>
      <c r="C8593" s="25"/>
      <c r="D8593" s="30"/>
      <c r="E8593" s="26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>
      <c r="A8594" s="23"/>
      <c r="B8594" s="24"/>
      <c r="C8594" s="25"/>
      <c r="D8594" s="30"/>
      <c r="E8594" s="26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>
      <c r="A8595" s="23"/>
      <c r="B8595" s="24"/>
      <c r="C8595" s="25"/>
      <c r="D8595" s="30"/>
      <c r="E8595" s="26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>
      <c r="A8596" s="23"/>
      <c r="B8596" s="24"/>
      <c r="C8596" s="25"/>
      <c r="D8596" s="30"/>
      <c r="E8596" s="26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>
      <c r="A8597" s="23"/>
      <c r="B8597" s="24"/>
      <c r="C8597" s="25"/>
      <c r="D8597" s="30"/>
      <c r="E8597" s="26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>
      <c r="A8598" s="23"/>
      <c r="B8598" s="24"/>
      <c r="C8598" s="25"/>
      <c r="D8598" s="30"/>
      <c r="E8598" s="26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>
      <c r="A8599" s="23"/>
      <c r="B8599" s="24"/>
      <c r="C8599" s="25"/>
      <c r="D8599" s="30"/>
      <c r="E8599" s="26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>
      <c r="A8600" s="23"/>
      <c r="B8600" s="24"/>
      <c r="C8600" s="25"/>
      <c r="D8600" s="30"/>
      <c r="E8600" s="26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>
      <c r="A8601" s="23"/>
      <c r="B8601" s="24"/>
      <c r="C8601" s="25"/>
      <c r="D8601" s="30"/>
      <c r="E8601" s="26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>
      <c r="A8602" s="23"/>
      <c r="B8602" s="24"/>
      <c r="C8602" s="25"/>
      <c r="D8602" s="30"/>
      <c r="E8602" s="26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>
      <c r="A8603" s="23"/>
      <c r="B8603" s="24"/>
      <c r="C8603" s="25"/>
      <c r="D8603" s="30"/>
      <c r="E8603" s="26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>
      <c r="A8604" s="23"/>
      <c r="B8604" s="24"/>
      <c r="C8604" s="25"/>
      <c r="D8604" s="30"/>
      <c r="E8604" s="26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>
      <c r="A8605" s="23"/>
      <c r="B8605" s="24"/>
      <c r="C8605" s="25"/>
      <c r="D8605" s="30"/>
      <c r="E8605" s="26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>
      <c r="A8606" s="23"/>
      <c r="B8606" s="24"/>
      <c r="C8606" s="25"/>
      <c r="D8606" s="30"/>
      <c r="E8606" s="26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>
      <c r="A8607" s="23"/>
      <c r="B8607" s="24"/>
      <c r="C8607" s="25"/>
      <c r="D8607" s="30"/>
      <c r="E8607" s="26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>
      <c r="A8608" s="23"/>
      <c r="B8608" s="24"/>
      <c r="C8608" s="25"/>
      <c r="D8608" s="30"/>
      <c r="E8608" s="26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>
      <c r="A8609" s="23"/>
      <c r="B8609" s="24"/>
      <c r="C8609" s="25"/>
      <c r="D8609" s="30"/>
      <c r="E8609" s="26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>
      <c r="A8610" s="23"/>
      <c r="B8610" s="24"/>
      <c r="C8610" s="25"/>
      <c r="D8610" s="30"/>
      <c r="E8610" s="26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>
      <c r="A8611" s="23"/>
      <c r="B8611" s="24"/>
      <c r="C8611" s="25"/>
      <c r="D8611" s="30"/>
      <c r="E8611" s="26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>
      <c r="A8612" s="23"/>
      <c r="B8612" s="24"/>
      <c r="C8612" s="25"/>
      <c r="D8612" s="30"/>
      <c r="E8612" s="26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>
      <c r="A8613" s="23"/>
      <c r="B8613" s="24"/>
      <c r="C8613" s="25"/>
      <c r="D8613" s="30"/>
      <c r="E8613" s="26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>
      <c r="A8614" s="23"/>
      <c r="B8614" s="24"/>
      <c r="C8614" s="25"/>
      <c r="D8614" s="30"/>
      <c r="E8614" s="26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>
      <c r="A8615" s="23"/>
      <c r="B8615" s="24"/>
      <c r="C8615" s="25"/>
      <c r="D8615" s="30"/>
      <c r="E8615" s="26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>
      <c r="A8616" s="23"/>
      <c r="B8616" s="24"/>
      <c r="C8616" s="25"/>
      <c r="D8616" s="30"/>
      <c r="E8616" s="26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>
      <c r="A8617" s="23"/>
      <c r="B8617" s="24"/>
      <c r="C8617" s="25"/>
      <c r="D8617" s="30"/>
      <c r="E8617" s="26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>
      <c r="A8618" s="23"/>
      <c r="B8618" s="24"/>
      <c r="C8618" s="25"/>
      <c r="D8618" s="30"/>
      <c r="E8618" s="26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>
      <c r="A8619" s="23"/>
      <c r="B8619" s="24"/>
      <c r="C8619" s="25"/>
      <c r="D8619" s="30"/>
      <c r="E8619" s="26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>
      <c r="A8620" s="23"/>
      <c r="B8620" s="24"/>
      <c r="C8620" s="25"/>
      <c r="D8620" s="30"/>
      <c r="E8620" s="26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>
      <c r="A8621" s="23"/>
      <c r="B8621" s="24"/>
      <c r="C8621" s="25"/>
      <c r="D8621" s="30"/>
      <c r="E8621" s="26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>
      <c r="A8622" s="23"/>
      <c r="B8622" s="24"/>
      <c r="C8622" s="25"/>
      <c r="D8622" s="30"/>
      <c r="E8622" s="26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>
      <c r="A8623" s="23"/>
      <c r="B8623" s="24"/>
      <c r="C8623" s="25"/>
      <c r="D8623" s="30"/>
      <c r="E8623" s="26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>
      <c r="A8624" s="23"/>
      <c r="B8624" s="24"/>
      <c r="C8624" s="25"/>
      <c r="D8624" s="30"/>
      <c r="E8624" s="26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>
      <c r="A8625" s="23"/>
      <c r="B8625" s="24"/>
      <c r="C8625" s="25"/>
      <c r="D8625" s="30"/>
      <c r="E8625" s="26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>
      <c r="A8626" s="23"/>
      <c r="B8626" s="24"/>
      <c r="C8626" s="25"/>
      <c r="D8626" s="30"/>
      <c r="E8626" s="26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>
      <c r="A8627" s="23"/>
      <c r="B8627" s="24"/>
      <c r="C8627" s="25"/>
      <c r="D8627" s="30"/>
      <c r="E8627" s="26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>
      <c r="A8628" s="23"/>
      <c r="B8628" s="24"/>
      <c r="C8628" s="25"/>
      <c r="D8628" s="30"/>
      <c r="E8628" s="26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>
      <c r="A8629" s="23"/>
      <c r="B8629" s="24"/>
      <c r="C8629" s="25"/>
      <c r="D8629" s="30"/>
      <c r="E8629" s="26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>
      <c r="A8630" s="23"/>
      <c r="B8630" s="24"/>
      <c r="C8630" s="25"/>
      <c r="D8630" s="30"/>
      <c r="E8630" s="26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>
      <c r="A8631" s="23"/>
      <c r="B8631" s="24"/>
      <c r="C8631" s="25"/>
      <c r="D8631" s="30"/>
      <c r="E8631" s="26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>
      <c r="A8632" s="23"/>
      <c r="B8632" s="24"/>
      <c r="C8632" s="25"/>
      <c r="D8632" s="30"/>
      <c r="E8632" s="26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>
      <c r="A8633" s="23"/>
      <c r="B8633" s="24"/>
      <c r="C8633" s="25"/>
      <c r="D8633" s="30"/>
      <c r="E8633" s="26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>
      <c r="A8634" s="23"/>
      <c r="B8634" s="24"/>
      <c r="C8634" s="25"/>
      <c r="D8634" s="30"/>
      <c r="E8634" s="26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>
      <c r="A8635" s="23"/>
      <c r="B8635" s="24"/>
      <c r="C8635" s="25"/>
      <c r="D8635" s="30"/>
      <c r="E8635" s="26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>
      <c r="A8636" s="23"/>
      <c r="B8636" s="24"/>
      <c r="C8636" s="25"/>
      <c r="D8636" s="30"/>
      <c r="E8636" s="26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>
      <c r="A8637" s="23"/>
      <c r="B8637" s="24"/>
      <c r="C8637" s="25"/>
      <c r="D8637" s="30"/>
      <c r="E8637" s="26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>
      <c r="A8638" s="23"/>
      <c r="B8638" s="24"/>
      <c r="C8638" s="25"/>
      <c r="D8638" s="30"/>
      <c r="E8638" s="26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>
      <c r="A8639" s="23"/>
      <c r="B8639" s="24"/>
      <c r="C8639" s="25"/>
      <c r="D8639" s="30"/>
      <c r="E8639" s="26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>
      <c r="A8640" s="23"/>
      <c r="B8640" s="24"/>
      <c r="C8640" s="25"/>
      <c r="D8640" s="30"/>
      <c r="E8640" s="26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>
      <c r="A8641" s="23"/>
      <c r="B8641" s="24"/>
      <c r="C8641" s="25"/>
      <c r="D8641" s="30"/>
      <c r="E8641" s="26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>
      <c r="A8642" s="23"/>
      <c r="B8642" s="24"/>
      <c r="C8642" s="25"/>
      <c r="D8642" s="30"/>
      <c r="E8642" s="26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>
      <c r="A8643" s="23"/>
      <c r="B8643" s="24"/>
      <c r="C8643" s="25"/>
      <c r="D8643" s="30"/>
      <c r="E8643" s="26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>
      <c r="A8644" s="23"/>
      <c r="B8644" s="24"/>
      <c r="C8644" s="25"/>
      <c r="D8644" s="30"/>
      <c r="E8644" s="26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>
      <c r="A8645" s="23"/>
      <c r="B8645" s="24"/>
      <c r="C8645" s="25"/>
      <c r="D8645" s="30"/>
      <c r="E8645" s="26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>
      <c r="A8646" s="23"/>
      <c r="B8646" s="24"/>
      <c r="C8646" s="25"/>
      <c r="D8646" s="30"/>
      <c r="E8646" s="26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>
      <c r="A8647" s="23"/>
      <c r="B8647" s="24"/>
      <c r="C8647" s="25"/>
      <c r="D8647" s="30"/>
      <c r="E8647" s="26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>
      <c r="A8648" s="23"/>
      <c r="B8648" s="24"/>
      <c r="C8648" s="25"/>
      <c r="D8648" s="30"/>
      <c r="E8648" s="26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>
      <c r="A8649" s="23"/>
      <c r="B8649" s="24"/>
      <c r="C8649" s="25"/>
      <c r="D8649" s="30"/>
      <c r="E8649" s="26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>
      <c r="A8650" s="23"/>
      <c r="B8650" s="24"/>
      <c r="C8650" s="25"/>
      <c r="D8650" s="30"/>
      <c r="E8650" s="26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>
      <c r="A8651" s="23"/>
      <c r="B8651" s="24"/>
      <c r="C8651" s="25"/>
      <c r="D8651" s="30"/>
      <c r="E8651" s="26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>
      <c r="A8652" s="23"/>
      <c r="B8652" s="24"/>
      <c r="C8652" s="25"/>
      <c r="D8652" s="30"/>
      <c r="E8652" s="26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>
      <c r="A8653" s="23"/>
      <c r="B8653" s="24"/>
      <c r="C8653" s="25"/>
      <c r="D8653" s="30"/>
      <c r="E8653" s="26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>
      <c r="A8654" s="23"/>
      <c r="B8654" s="24"/>
      <c r="C8654" s="25"/>
      <c r="D8654" s="30"/>
      <c r="E8654" s="26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>
      <c r="A8655" s="23"/>
      <c r="B8655" s="24"/>
      <c r="C8655" s="25"/>
      <c r="D8655" s="30"/>
      <c r="E8655" s="26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>
      <c r="A8656" s="23"/>
      <c r="B8656" s="24"/>
      <c r="C8656" s="25"/>
      <c r="D8656" s="30"/>
      <c r="E8656" s="26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>
      <c r="A8657" s="23"/>
      <c r="B8657" s="24"/>
      <c r="C8657" s="25"/>
      <c r="D8657" s="30"/>
      <c r="E8657" s="26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>
      <c r="A8658" s="23"/>
      <c r="B8658" s="24"/>
      <c r="C8658" s="25"/>
      <c r="D8658" s="30"/>
      <c r="E8658" s="26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>
      <c r="A8659" s="23"/>
      <c r="B8659" s="24"/>
      <c r="C8659" s="25"/>
      <c r="D8659" s="30"/>
      <c r="E8659" s="26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>
      <c r="A8660" s="23"/>
      <c r="B8660" s="24"/>
      <c r="C8660" s="25"/>
      <c r="D8660" s="30"/>
      <c r="E8660" s="26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>
      <c r="A8661" s="23"/>
      <c r="B8661" s="24"/>
      <c r="C8661" s="25"/>
      <c r="D8661" s="30"/>
      <c r="E8661" s="26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>
      <c r="A8662" s="23"/>
      <c r="B8662" s="24"/>
      <c r="C8662" s="25"/>
      <c r="D8662" s="30"/>
      <c r="E8662" s="26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>
      <c r="A8663" s="23"/>
      <c r="B8663" s="24"/>
      <c r="C8663" s="25"/>
      <c r="D8663" s="30"/>
      <c r="E8663" s="26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>
      <c r="A8664" s="23"/>
      <c r="B8664" s="24"/>
      <c r="C8664" s="25"/>
      <c r="D8664" s="30"/>
      <c r="E8664" s="26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>
      <c r="A8665" s="23"/>
      <c r="B8665" s="24"/>
      <c r="C8665" s="25"/>
      <c r="D8665" s="30"/>
      <c r="E8665" s="26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>
      <c r="A8666" s="23"/>
      <c r="B8666" s="24"/>
      <c r="C8666" s="25"/>
      <c r="D8666" s="30"/>
      <c r="E8666" s="26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>
      <c r="A8667" s="23"/>
      <c r="B8667" s="24"/>
      <c r="C8667" s="25"/>
      <c r="D8667" s="30"/>
      <c r="E8667" s="26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>
      <c r="A8668" s="23"/>
      <c r="B8668" s="24"/>
      <c r="C8668" s="25"/>
      <c r="D8668" s="30"/>
      <c r="E8668" s="26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>
      <c r="A8669" s="23"/>
      <c r="B8669" s="24"/>
      <c r="C8669" s="25"/>
      <c r="D8669" s="30"/>
      <c r="E8669" s="26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>
      <c r="A8670" s="23"/>
      <c r="B8670" s="24"/>
      <c r="C8670" s="25"/>
      <c r="D8670" s="30"/>
      <c r="E8670" s="26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>
      <c r="A8671" s="23"/>
      <c r="B8671" s="24"/>
      <c r="C8671" s="25"/>
      <c r="D8671" s="30"/>
      <c r="E8671" s="26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>
      <c r="A8672" s="23"/>
      <c r="B8672" s="24"/>
      <c r="C8672" s="25"/>
      <c r="D8672" s="30"/>
      <c r="E8672" s="26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>
      <c r="A8673" s="23"/>
      <c r="B8673" s="24"/>
      <c r="C8673" s="25"/>
      <c r="D8673" s="30"/>
      <c r="E8673" s="26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>
      <c r="A8674" s="23"/>
      <c r="B8674" s="24"/>
      <c r="C8674" s="25"/>
      <c r="D8674" s="30"/>
      <c r="E8674" s="26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>
      <c r="A8675" s="23"/>
      <c r="B8675" s="24"/>
      <c r="C8675" s="25"/>
      <c r="D8675" s="30"/>
      <c r="E8675" s="26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>
      <c r="A8676" s="23"/>
      <c r="B8676" s="24"/>
      <c r="C8676" s="25"/>
      <c r="D8676" s="30"/>
      <c r="E8676" s="26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>
      <c r="A8677" s="23"/>
      <c r="B8677" s="24"/>
      <c r="C8677" s="25"/>
      <c r="D8677" s="30"/>
      <c r="E8677" s="26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>
      <c r="A8678" s="23"/>
      <c r="B8678" s="24"/>
      <c r="C8678" s="25"/>
      <c r="D8678" s="30"/>
      <c r="E8678" s="26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>
      <c r="A8679" s="23"/>
      <c r="B8679" s="24"/>
      <c r="C8679" s="25"/>
      <c r="D8679" s="30"/>
      <c r="E8679" s="26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>
      <c r="A8680" s="23"/>
      <c r="B8680" s="24"/>
      <c r="C8680" s="25"/>
      <c r="D8680" s="30"/>
      <c r="E8680" s="26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>
      <c r="A8681" s="23"/>
      <c r="B8681" s="24"/>
      <c r="C8681" s="25"/>
      <c r="D8681" s="30"/>
      <c r="E8681" s="26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>
      <c r="A8682" s="23"/>
      <c r="B8682" s="24"/>
      <c r="C8682" s="25"/>
      <c r="D8682" s="30"/>
      <c r="E8682" s="26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>
      <c r="A8683" s="23"/>
      <c r="B8683" s="24"/>
      <c r="C8683" s="25"/>
      <c r="D8683" s="30"/>
      <c r="E8683" s="26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>
      <c r="A8684" s="23"/>
      <c r="B8684" s="24"/>
      <c r="C8684" s="25"/>
      <c r="D8684" s="30"/>
      <c r="E8684" s="26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>
      <c r="A8685" s="23"/>
      <c r="B8685" s="24"/>
      <c r="C8685" s="25"/>
      <c r="D8685" s="30"/>
      <c r="E8685" s="26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>
      <c r="A8686" s="23"/>
      <c r="B8686" s="24"/>
      <c r="C8686" s="25"/>
      <c r="D8686" s="30"/>
      <c r="E8686" s="26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>
      <c r="A8687" s="23"/>
      <c r="B8687" s="24"/>
      <c r="C8687" s="25"/>
      <c r="D8687" s="30"/>
      <c r="E8687" s="26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>
      <c r="A8688" s="23"/>
      <c r="B8688" s="24"/>
      <c r="C8688" s="25"/>
      <c r="D8688" s="30"/>
      <c r="E8688" s="26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>
      <c r="A8689" s="23"/>
      <c r="B8689" s="24"/>
      <c r="C8689" s="25"/>
      <c r="D8689" s="30"/>
      <c r="E8689" s="26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>
      <c r="A8690" s="23"/>
      <c r="B8690" s="24"/>
      <c r="C8690" s="25"/>
      <c r="D8690" s="30"/>
      <c r="E8690" s="26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>
      <c r="A8691" s="23"/>
      <c r="B8691" s="24"/>
      <c r="C8691" s="25"/>
      <c r="D8691" s="30"/>
      <c r="E8691" s="26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>
      <c r="A8692" s="23"/>
      <c r="B8692" s="24"/>
      <c r="C8692" s="25"/>
      <c r="D8692" s="30"/>
      <c r="E8692" s="26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>
      <c r="A8693" s="23"/>
      <c r="B8693" s="24"/>
      <c r="C8693" s="25"/>
      <c r="D8693" s="30"/>
      <c r="E8693" s="26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>
      <c r="A8694" s="23"/>
      <c r="B8694" s="24"/>
      <c r="C8694" s="25"/>
      <c r="D8694" s="30"/>
      <c r="E8694" s="26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>
      <c r="A8695" s="23"/>
      <c r="B8695" s="24"/>
      <c r="C8695" s="25"/>
      <c r="D8695" s="30"/>
      <c r="E8695" s="26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>
      <c r="A8696" s="23"/>
      <c r="B8696" s="24"/>
      <c r="C8696" s="25"/>
      <c r="D8696" s="30"/>
      <c r="E8696" s="26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>
      <c r="A8697" s="23"/>
      <c r="B8697" s="24"/>
      <c r="C8697" s="25"/>
      <c r="D8697" s="30"/>
      <c r="E8697" s="26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>
      <c r="A8698" s="23"/>
      <c r="B8698" s="24"/>
      <c r="C8698" s="25"/>
      <c r="D8698" s="30"/>
      <c r="E8698" s="26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>
      <c r="A8699" s="23"/>
      <c r="B8699" s="24"/>
      <c r="C8699" s="25"/>
      <c r="D8699" s="30"/>
      <c r="E8699" s="26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>
      <c r="A8700" s="23"/>
      <c r="B8700" s="24"/>
      <c r="C8700" s="25"/>
      <c r="D8700" s="30"/>
      <c r="E8700" s="26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>
      <c r="A8701" s="23"/>
      <c r="B8701" s="24"/>
      <c r="C8701" s="25"/>
      <c r="D8701" s="30"/>
      <c r="E8701" s="26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>
      <c r="A8702" s="23"/>
      <c r="B8702" s="24"/>
      <c r="C8702" s="25"/>
      <c r="D8702" s="30"/>
      <c r="E8702" s="26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>
      <c r="A8703" s="23"/>
      <c r="B8703" s="24"/>
      <c r="C8703" s="25"/>
      <c r="D8703" s="30"/>
      <c r="E8703" s="26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>
      <c r="A8704" s="23"/>
      <c r="B8704" s="24"/>
      <c r="C8704" s="25"/>
      <c r="D8704" s="30"/>
      <c r="E8704" s="26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>
      <c r="A8705" s="23"/>
      <c r="B8705" s="24"/>
      <c r="C8705" s="25"/>
      <c r="D8705" s="30"/>
      <c r="E8705" s="26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>
      <c r="A8706" s="23"/>
      <c r="B8706" s="24"/>
      <c r="C8706" s="25"/>
      <c r="D8706" s="30"/>
      <c r="E8706" s="26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>
      <c r="A8707" s="23"/>
      <c r="B8707" s="24"/>
      <c r="C8707" s="25"/>
      <c r="D8707" s="30"/>
      <c r="E8707" s="26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>
      <c r="A8708" s="23"/>
      <c r="B8708" s="24"/>
      <c r="C8708" s="25"/>
      <c r="D8708" s="30"/>
      <c r="E8708" s="26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>
      <c r="A8709" s="23"/>
      <c r="B8709" s="24"/>
      <c r="C8709" s="25"/>
      <c r="D8709" s="30"/>
      <c r="E8709" s="26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>
      <c r="A8710" s="23"/>
      <c r="B8710" s="24"/>
      <c r="C8710" s="25"/>
      <c r="D8710" s="30"/>
      <c r="E8710" s="26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>
      <c r="A8711" s="23"/>
      <c r="B8711" s="24"/>
      <c r="C8711" s="25"/>
      <c r="D8711" s="30"/>
      <c r="E8711" s="26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>
      <c r="A8712" s="23"/>
      <c r="B8712" s="24"/>
      <c r="C8712" s="25"/>
      <c r="D8712" s="30"/>
      <c r="E8712" s="26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>
      <c r="A8713" s="23"/>
      <c r="B8713" s="24"/>
      <c r="C8713" s="25"/>
      <c r="D8713" s="30"/>
      <c r="E8713" s="26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>
      <c r="A8714" s="23"/>
      <c r="B8714" s="24"/>
      <c r="C8714" s="25"/>
      <c r="D8714" s="30"/>
      <c r="E8714" s="26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>
      <c r="A8715" s="23"/>
      <c r="B8715" s="24"/>
      <c r="C8715" s="25"/>
      <c r="D8715" s="30"/>
      <c r="E8715" s="26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>
      <c r="A8716" s="23"/>
      <c r="B8716" s="24"/>
      <c r="C8716" s="25"/>
      <c r="D8716" s="30"/>
      <c r="E8716" s="26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>
      <c r="A8717" s="23"/>
      <c r="B8717" s="24"/>
      <c r="C8717" s="25"/>
      <c r="D8717" s="30"/>
      <c r="E8717" s="26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>
      <c r="A8718" s="23"/>
      <c r="B8718" s="24"/>
      <c r="C8718" s="25"/>
      <c r="D8718" s="30"/>
      <c r="E8718" s="26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>
      <c r="A8719" s="23"/>
      <c r="B8719" s="24"/>
      <c r="C8719" s="25"/>
      <c r="D8719" s="30"/>
      <c r="E8719" s="26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>
      <c r="A8720" s="23"/>
      <c r="B8720" s="24"/>
      <c r="C8720" s="25"/>
      <c r="D8720" s="30"/>
      <c r="E8720" s="26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>
      <c r="A8721" s="23"/>
      <c r="B8721" s="24"/>
      <c r="C8721" s="25"/>
      <c r="D8721" s="30"/>
      <c r="E8721" s="26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>
      <c r="A8722" s="23"/>
      <c r="B8722" s="24"/>
      <c r="C8722" s="25"/>
      <c r="D8722" s="30"/>
      <c r="E8722" s="26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>
      <c r="A8723" s="23"/>
      <c r="B8723" s="24"/>
      <c r="C8723" s="25"/>
      <c r="D8723" s="30"/>
      <c r="E8723" s="26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>
      <c r="A8724" s="23"/>
      <c r="B8724" s="24"/>
      <c r="C8724" s="25"/>
      <c r="D8724" s="30"/>
      <c r="E8724" s="26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>
      <c r="A8725" s="23"/>
      <c r="B8725" s="24"/>
      <c r="C8725" s="25"/>
      <c r="D8725" s="30"/>
      <c r="E8725" s="26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>
      <c r="A8726" s="23"/>
      <c r="B8726" s="24"/>
      <c r="C8726" s="25"/>
      <c r="D8726" s="30"/>
      <c r="E8726" s="26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>
      <c r="A8727" s="23"/>
      <c r="B8727" s="24"/>
      <c r="C8727" s="25"/>
      <c r="D8727" s="30"/>
      <c r="E8727" s="26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>
      <c r="A8728" s="23"/>
      <c r="B8728" s="24"/>
      <c r="C8728" s="25"/>
      <c r="D8728" s="30"/>
      <c r="E8728" s="26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>
      <c r="A8729" s="23"/>
      <c r="B8729" s="24"/>
      <c r="C8729" s="25"/>
      <c r="D8729" s="30"/>
      <c r="E8729" s="26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>
      <c r="A8730" s="23"/>
      <c r="B8730" s="24"/>
      <c r="C8730" s="25"/>
      <c r="D8730" s="30"/>
      <c r="E8730" s="26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>
      <c r="A8731" s="23"/>
      <c r="B8731" s="24"/>
      <c r="C8731" s="25"/>
      <c r="D8731" s="30"/>
      <c r="E8731" s="26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>
      <c r="A8732" s="23"/>
      <c r="B8732" s="24"/>
      <c r="C8732" s="25"/>
      <c r="D8732" s="30"/>
      <c r="E8732" s="26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>
      <c r="A8733" s="23"/>
      <c r="B8733" s="24"/>
      <c r="C8733" s="25"/>
      <c r="D8733" s="30"/>
      <c r="E8733" s="26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>
      <c r="A8734" s="23"/>
      <c r="B8734" s="24"/>
      <c r="C8734" s="25"/>
      <c r="D8734" s="30"/>
      <c r="E8734" s="26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>
      <c r="A8735" s="23"/>
      <c r="B8735" s="24"/>
      <c r="C8735" s="25"/>
      <c r="D8735" s="30"/>
      <c r="E8735" s="26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>
      <c r="A8736" s="23"/>
      <c r="B8736" s="24"/>
      <c r="C8736" s="25"/>
      <c r="D8736" s="30"/>
      <c r="E8736" s="26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>
      <c r="A8737" s="23"/>
      <c r="B8737" s="24"/>
      <c r="C8737" s="25"/>
      <c r="D8737" s="30"/>
      <c r="E8737" s="26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>
      <c r="A8738" s="23"/>
      <c r="B8738" s="24"/>
      <c r="C8738" s="25"/>
      <c r="D8738" s="30"/>
      <c r="E8738" s="26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>
      <c r="A8739" s="23"/>
      <c r="B8739" s="24"/>
      <c r="C8739" s="25"/>
      <c r="D8739" s="30"/>
      <c r="E8739" s="26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>
      <c r="A8740" s="23"/>
      <c r="B8740" s="24"/>
      <c r="C8740" s="25"/>
      <c r="D8740" s="30"/>
      <c r="E8740" s="26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>
      <c r="A8741" s="23"/>
      <c r="B8741" s="24"/>
      <c r="C8741" s="25"/>
      <c r="D8741" s="30"/>
      <c r="E8741" s="26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>
      <c r="A8742" s="23"/>
      <c r="B8742" s="24"/>
      <c r="C8742" s="25"/>
      <c r="D8742" s="30"/>
      <c r="E8742" s="26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>
      <c r="A8743" s="23"/>
      <c r="B8743" s="24"/>
      <c r="C8743" s="25"/>
      <c r="D8743" s="30"/>
      <c r="E8743" s="26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>
      <c r="A8744" s="23"/>
      <c r="B8744" s="24"/>
      <c r="C8744" s="25"/>
      <c r="D8744" s="30"/>
      <c r="E8744" s="26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>
      <c r="A8745" s="23"/>
      <c r="B8745" s="24"/>
      <c r="C8745" s="25"/>
      <c r="D8745" s="30"/>
      <c r="E8745" s="26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>
      <c r="A8746" s="23"/>
      <c r="B8746" s="24"/>
      <c r="C8746" s="25"/>
      <c r="D8746" s="30"/>
      <c r="E8746" s="26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>
      <c r="A8747" s="23"/>
      <c r="B8747" s="24"/>
      <c r="C8747" s="25"/>
      <c r="D8747" s="30"/>
      <c r="E8747" s="26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>
      <c r="A8748" s="23"/>
      <c r="B8748" s="24"/>
      <c r="C8748" s="25"/>
      <c r="D8748" s="30"/>
      <c r="E8748" s="26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>
      <c r="A8749" s="23"/>
      <c r="B8749" s="24"/>
      <c r="C8749" s="25"/>
      <c r="D8749" s="30"/>
      <c r="E8749" s="26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>
      <c r="A8750" s="23"/>
      <c r="B8750" s="24"/>
      <c r="C8750" s="25"/>
      <c r="D8750" s="30"/>
      <c r="E8750" s="26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>
      <c r="A8751" s="23"/>
      <c r="B8751" s="24"/>
      <c r="C8751" s="25"/>
      <c r="D8751" s="30"/>
      <c r="E8751" s="26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>
      <c r="A8752" s="23"/>
      <c r="B8752" s="24"/>
      <c r="C8752" s="25"/>
      <c r="D8752" s="30"/>
      <c r="E8752" s="26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>
      <c r="A8753" s="23"/>
      <c r="B8753" s="24"/>
      <c r="C8753" s="25"/>
      <c r="D8753" s="30"/>
      <c r="E8753" s="26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>
      <c r="A8754" s="23"/>
      <c r="B8754" s="24"/>
      <c r="C8754" s="25"/>
      <c r="D8754" s="30"/>
      <c r="E8754" s="26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>
      <c r="A8755" s="23"/>
      <c r="B8755" s="24"/>
      <c r="C8755" s="25"/>
      <c r="D8755" s="30"/>
      <c r="E8755" s="26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>
      <c r="A8756" s="23"/>
      <c r="B8756" s="24"/>
      <c r="C8756" s="25"/>
      <c r="D8756" s="30"/>
      <c r="E8756" s="26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>
      <c r="A8757" s="23"/>
      <c r="B8757" s="24"/>
      <c r="C8757" s="25"/>
      <c r="D8757" s="30"/>
      <c r="E8757" s="26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>
      <c r="A8758" s="23"/>
      <c r="B8758" s="24"/>
      <c r="C8758" s="25"/>
      <c r="D8758" s="30"/>
      <c r="E8758" s="26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>
      <c r="A8759" s="23"/>
      <c r="B8759" s="24"/>
      <c r="C8759" s="25"/>
      <c r="D8759" s="30"/>
      <c r="E8759" s="26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>
      <c r="A8760" s="23"/>
      <c r="B8760" s="24"/>
      <c r="C8760" s="25"/>
      <c r="D8760" s="30"/>
      <c r="E8760" s="26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>
      <c r="A8761" s="23"/>
      <c r="B8761" s="24"/>
      <c r="C8761" s="25"/>
      <c r="D8761" s="30"/>
      <c r="E8761" s="26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>
      <c r="A8762" s="23"/>
      <c r="B8762" s="24"/>
      <c r="C8762" s="25"/>
      <c r="D8762" s="30"/>
      <c r="E8762" s="26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>
      <c r="A8763" s="23"/>
      <c r="B8763" s="24"/>
      <c r="C8763" s="25"/>
      <c r="D8763" s="30"/>
      <c r="E8763" s="26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>
      <c r="A8764" s="23"/>
      <c r="B8764" s="24"/>
      <c r="C8764" s="25"/>
      <c r="D8764" s="30"/>
      <c r="E8764" s="26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>
      <c r="A8765" s="23"/>
      <c r="B8765" s="24"/>
      <c r="C8765" s="25"/>
      <c r="D8765" s="30"/>
      <c r="E8765" s="26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>
      <c r="A8766" s="23"/>
      <c r="B8766" s="24"/>
      <c r="C8766" s="25"/>
      <c r="D8766" s="30"/>
      <c r="E8766" s="26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>
      <c r="A8767" s="23"/>
      <c r="B8767" s="24"/>
      <c r="C8767" s="25"/>
      <c r="D8767" s="30"/>
      <c r="E8767" s="26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>
      <c r="A8768" s="23"/>
      <c r="B8768" s="24"/>
      <c r="C8768" s="25"/>
      <c r="D8768" s="30"/>
      <c r="E8768" s="26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>
      <c r="A8769" s="23"/>
      <c r="B8769" s="24"/>
      <c r="C8769" s="25"/>
      <c r="D8769" s="30"/>
      <c r="E8769" s="26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>
      <c r="A8770" s="23"/>
      <c r="B8770" s="24"/>
      <c r="C8770" s="25"/>
      <c r="D8770" s="30"/>
      <c r="E8770" s="26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>
      <c r="A8771" s="23"/>
      <c r="B8771" s="24"/>
      <c r="C8771" s="25"/>
      <c r="D8771" s="30"/>
      <c r="E8771" s="26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>
      <c r="A8772" s="23"/>
      <c r="B8772" s="24"/>
      <c r="C8772" s="25"/>
      <c r="D8772" s="30"/>
      <c r="E8772" s="26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>
      <c r="A8773" s="23"/>
      <c r="B8773" s="24"/>
      <c r="C8773" s="25"/>
      <c r="D8773" s="30"/>
      <c r="E8773" s="26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>
      <c r="A8774" s="23"/>
      <c r="B8774" s="24"/>
      <c r="C8774" s="25"/>
      <c r="D8774" s="30"/>
      <c r="E8774" s="26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>
      <c r="A8775" s="23"/>
      <c r="B8775" s="24"/>
      <c r="C8775" s="25"/>
      <c r="D8775" s="30"/>
      <c r="E8775" s="26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>
      <c r="A8776" s="23"/>
      <c r="B8776" s="24"/>
      <c r="C8776" s="25"/>
      <c r="D8776" s="30"/>
      <c r="E8776" s="26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>
      <c r="A8777" s="23"/>
      <c r="B8777" s="24"/>
      <c r="C8777" s="25"/>
      <c r="D8777" s="30"/>
      <c r="E8777" s="26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>
      <c r="A8778" s="23"/>
      <c r="B8778" s="24"/>
      <c r="C8778" s="25"/>
      <c r="D8778" s="30"/>
      <c r="E8778" s="26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>
      <c r="A8779" s="23"/>
      <c r="B8779" s="24"/>
      <c r="C8779" s="25"/>
      <c r="D8779" s="30"/>
      <c r="E8779" s="26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>
      <c r="A8780" s="23"/>
      <c r="B8780" s="24"/>
      <c r="C8780" s="25"/>
      <c r="D8780" s="30"/>
      <c r="E8780" s="26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>
      <c r="A8781" s="23"/>
      <c r="B8781" s="24"/>
      <c r="C8781" s="25"/>
      <c r="D8781" s="30"/>
      <c r="E8781" s="26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>
      <c r="A8782" s="23"/>
      <c r="B8782" s="24"/>
      <c r="C8782" s="25"/>
      <c r="D8782" s="30"/>
      <c r="E8782" s="26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>
      <c r="A8783" s="23"/>
      <c r="B8783" s="24"/>
      <c r="C8783" s="25"/>
      <c r="D8783" s="30"/>
      <c r="E8783" s="26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>
      <c r="A8784" s="23"/>
      <c r="B8784" s="24"/>
      <c r="C8784" s="25"/>
      <c r="D8784" s="30"/>
      <c r="E8784" s="26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>
      <c r="A8785" s="23"/>
      <c r="B8785" s="24"/>
      <c r="C8785" s="25"/>
      <c r="D8785" s="30"/>
      <c r="E8785" s="26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>
      <c r="A8786" s="23"/>
      <c r="B8786" s="24"/>
      <c r="C8786" s="25"/>
      <c r="D8786" s="30"/>
      <c r="E8786" s="26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>
      <c r="A8787" s="23"/>
      <c r="B8787" s="24"/>
      <c r="C8787" s="25"/>
      <c r="D8787" s="30"/>
      <c r="E8787" s="26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>
      <c r="A8788" s="23"/>
      <c r="B8788" s="24"/>
      <c r="C8788" s="25"/>
      <c r="D8788" s="30"/>
      <c r="E8788" s="26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>
      <c r="A8789" s="23"/>
      <c r="B8789" s="24"/>
      <c r="C8789" s="25"/>
      <c r="D8789" s="30"/>
      <c r="E8789" s="26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>
      <c r="A8790" s="23"/>
      <c r="B8790" s="24"/>
      <c r="C8790" s="25"/>
      <c r="D8790" s="30"/>
      <c r="E8790" s="26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>
      <c r="A8791" s="23"/>
      <c r="B8791" s="24"/>
      <c r="C8791" s="25"/>
      <c r="D8791" s="30"/>
      <c r="E8791" s="26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>
      <c r="A8792" s="23"/>
      <c r="B8792" s="24"/>
      <c r="C8792" s="25"/>
      <c r="D8792" s="30"/>
      <c r="E8792" s="26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>
      <c r="A8793" s="23"/>
      <c r="B8793" s="24"/>
      <c r="C8793" s="25"/>
      <c r="D8793" s="30"/>
      <c r="E8793" s="26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>
      <c r="A8794" s="23"/>
      <c r="B8794" s="24"/>
      <c r="C8794" s="25"/>
      <c r="D8794" s="30"/>
      <c r="E8794" s="26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>
      <c r="A8795" s="23"/>
      <c r="B8795" s="24"/>
      <c r="C8795" s="25"/>
      <c r="D8795" s="30"/>
      <c r="E8795" s="26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>
      <c r="A8796" s="23"/>
      <c r="B8796" s="24"/>
      <c r="C8796" s="25"/>
      <c r="D8796" s="30"/>
      <c r="E8796" s="26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>
      <c r="A8797" s="23"/>
      <c r="B8797" s="24"/>
      <c r="C8797" s="25"/>
      <c r="D8797" s="30"/>
      <c r="E8797" s="26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>
      <c r="A8798" s="23"/>
      <c r="B8798" s="24"/>
      <c r="C8798" s="25"/>
      <c r="D8798" s="30"/>
      <c r="E8798" s="26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>
      <c r="A8799" s="23"/>
      <c r="B8799" s="24"/>
      <c r="C8799" s="25"/>
      <c r="D8799" s="30"/>
      <c r="E8799" s="26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>
      <c r="A8800" s="23"/>
      <c r="B8800" s="24"/>
      <c r="C8800" s="25"/>
      <c r="D8800" s="30"/>
      <c r="E8800" s="26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>
      <c r="A8801" s="23"/>
      <c r="B8801" s="24"/>
      <c r="C8801" s="25"/>
      <c r="D8801" s="30"/>
      <c r="E8801" s="26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>
      <c r="A8802" s="23"/>
      <c r="B8802" s="24"/>
      <c r="C8802" s="25"/>
      <c r="D8802" s="30"/>
      <c r="E8802" s="26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>
      <c r="A8803" s="23"/>
      <c r="B8803" s="24"/>
      <c r="C8803" s="25"/>
      <c r="D8803" s="30"/>
      <c r="E8803" s="26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>
      <c r="A8804" s="23"/>
      <c r="B8804" s="24"/>
      <c r="C8804" s="25"/>
      <c r="D8804" s="30"/>
      <c r="E8804" s="26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>
      <c r="A8805" s="23"/>
      <c r="B8805" s="24"/>
      <c r="C8805" s="25"/>
      <c r="D8805" s="30"/>
      <c r="E8805" s="26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>
      <c r="A8806" s="23"/>
      <c r="B8806" s="24"/>
      <c r="C8806" s="25"/>
      <c r="D8806" s="30"/>
      <c r="E8806" s="26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>
      <c r="A8807" s="23"/>
      <c r="B8807" s="24"/>
      <c r="C8807" s="25"/>
      <c r="D8807" s="30"/>
      <c r="E8807" s="26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>
      <c r="A8808" s="23"/>
      <c r="B8808" s="24"/>
      <c r="C8808" s="25"/>
      <c r="D8808" s="30"/>
      <c r="E8808" s="26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>
      <c r="A8809" s="23"/>
      <c r="B8809" s="24"/>
      <c r="C8809" s="25"/>
      <c r="D8809" s="30"/>
      <c r="E8809" s="26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>
      <c r="A8810" s="23"/>
      <c r="B8810" s="24"/>
      <c r="C8810" s="25"/>
      <c r="D8810" s="30"/>
      <c r="E8810" s="26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>
      <c r="A8811" s="23"/>
      <c r="B8811" s="24"/>
      <c r="C8811" s="25"/>
      <c r="D8811" s="30"/>
      <c r="E8811" s="26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>
      <c r="A8812" s="23"/>
      <c r="B8812" s="24"/>
      <c r="C8812" s="25"/>
      <c r="D8812" s="30"/>
      <c r="E8812" s="26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>
      <c r="A8813" s="23"/>
      <c r="B8813" s="24"/>
      <c r="C8813" s="25"/>
      <c r="D8813" s="30"/>
      <c r="E8813" s="26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>
      <c r="A8814" s="23"/>
      <c r="B8814" s="24"/>
      <c r="C8814" s="25"/>
      <c r="D8814" s="30"/>
      <c r="E8814" s="26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>
      <c r="A8815" s="23"/>
      <c r="B8815" s="24"/>
      <c r="C8815" s="25"/>
      <c r="D8815" s="30"/>
      <c r="E8815" s="26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>
      <c r="A8816" s="23"/>
      <c r="B8816" s="24"/>
      <c r="C8816" s="25"/>
      <c r="D8816" s="30"/>
      <c r="E8816" s="26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>
      <c r="A8817" s="23"/>
      <c r="B8817" s="24"/>
      <c r="C8817" s="25"/>
      <c r="D8817" s="30"/>
      <c r="E8817" s="26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>
      <c r="A8818" s="23"/>
      <c r="B8818" s="24"/>
      <c r="C8818" s="25"/>
      <c r="D8818" s="30"/>
      <c r="E8818" s="26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>
      <c r="A8819" s="23"/>
      <c r="B8819" s="24"/>
      <c r="C8819" s="25"/>
      <c r="D8819" s="30"/>
      <c r="E8819" s="26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>
      <c r="A8820" s="23"/>
      <c r="B8820" s="24"/>
      <c r="C8820" s="25"/>
      <c r="D8820" s="30"/>
      <c r="E8820" s="26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>
      <c r="A8821" s="23"/>
      <c r="B8821" s="24"/>
      <c r="C8821" s="25"/>
      <c r="D8821" s="30"/>
      <c r="E8821" s="26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>
      <c r="A8822" s="23"/>
      <c r="B8822" s="24"/>
      <c r="C8822" s="25"/>
      <c r="D8822" s="30"/>
      <c r="E8822" s="26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>
      <c r="A8823" s="23"/>
      <c r="B8823" s="24"/>
      <c r="C8823" s="25"/>
      <c r="D8823" s="30"/>
      <c r="E8823" s="26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>
      <c r="A8824" s="23"/>
      <c r="B8824" s="24"/>
      <c r="C8824" s="25"/>
      <c r="D8824" s="30"/>
      <c r="E8824" s="26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>
      <c r="A8825" s="23"/>
      <c r="B8825" s="24"/>
      <c r="C8825" s="25"/>
      <c r="D8825" s="30"/>
      <c r="E8825" s="26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>
      <c r="A8826" s="23"/>
      <c r="B8826" s="24"/>
      <c r="C8826" s="25"/>
      <c r="D8826" s="30"/>
      <c r="E8826" s="26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>
      <c r="A8827" s="23"/>
      <c r="B8827" s="24"/>
      <c r="C8827" s="25"/>
      <c r="D8827" s="30"/>
      <c r="E8827" s="26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>
      <c r="A8828" s="23"/>
      <c r="B8828" s="24"/>
      <c r="C8828" s="25"/>
      <c r="D8828" s="30"/>
      <c r="E8828" s="26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>
      <c r="A8829" s="23"/>
      <c r="B8829" s="24"/>
      <c r="C8829" s="25"/>
      <c r="D8829" s="30"/>
      <c r="E8829" s="26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>
      <c r="A8830" s="23"/>
      <c r="B8830" s="24"/>
      <c r="C8830" s="25"/>
      <c r="D8830" s="30"/>
      <c r="E8830" s="26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>
      <c r="A8831" s="23"/>
      <c r="B8831" s="24"/>
      <c r="C8831" s="25"/>
      <c r="D8831" s="30"/>
      <c r="E8831" s="26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>
      <c r="A8832" s="23"/>
      <c r="B8832" s="24"/>
      <c r="C8832" s="25"/>
      <c r="D8832" s="30"/>
      <c r="E8832" s="26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>
      <c r="A8833" s="23"/>
      <c r="B8833" s="24"/>
      <c r="C8833" s="25"/>
      <c r="D8833" s="30"/>
      <c r="E8833" s="26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>
      <c r="A8834" s="23"/>
      <c r="B8834" s="24"/>
      <c r="C8834" s="25"/>
      <c r="D8834" s="30"/>
      <c r="E8834" s="26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>
      <c r="A8835" s="23"/>
      <c r="B8835" s="24"/>
      <c r="C8835" s="25"/>
      <c r="D8835" s="30"/>
      <c r="E8835" s="26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>
      <c r="A8836" s="23"/>
      <c r="B8836" s="24"/>
      <c r="C8836" s="25"/>
      <c r="D8836" s="30"/>
      <c r="E8836" s="26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>
      <c r="A8837" s="23"/>
      <c r="B8837" s="24"/>
      <c r="C8837" s="25"/>
      <c r="D8837" s="30"/>
      <c r="E8837" s="26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>
      <c r="A8838" s="23"/>
      <c r="B8838" s="24"/>
      <c r="C8838" s="25"/>
      <c r="D8838" s="30"/>
      <c r="E8838" s="26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>
      <c r="A8839" s="23"/>
      <c r="B8839" s="24"/>
      <c r="C8839" s="25"/>
      <c r="D8839" s="30"/>
      <c r="E8839" s="26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>
      <c r="A8840" s="23"/>
      <c r="B8840" s="24"/>
      <c r="C8840" s="25"/>
      <c r="D8840" s="30"/>
      <c r="E8840" s="26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>
      <c r="A8841" s="23"/>
      <c r="B8841" s="24"/>
      <c r="C8841" s="25"/>
      <c r="D8841" s="30"/>
      <c r="E8841" s="26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>
      <c r="A8842" s="23"/>
      <c r="B8842" s="24"/>
      <c r="C8842" s="25"/>
      <c r="D8842" s="30"/>
      <c r="E8842" s="26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>
      <c r="A8843" s="23"/>
      <c r="B8843" s="24"/>
      <c r="C8843" s="25"/>
      <c r="D8843" s="30"/>
      <c r="E8843" s="26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>
      <c r="A8844" s="23"/>
      <c r="B8844" s="24"/>
      <c r="C8844" s="25"/>
      <c r="D8844" s="30"/>
      <c r="E8844" s="26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>
      <c r="A8845" s="23"/>
      <c r="B8845" s="24"/>
      <c r="C8845" s="25"/>
      <c r="D8845" s="30"/>
      <c r="E8845" s="26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>
      <c r="A8846" s="23"/>
      <c r="B8846" s="24"/>
      <c r="C8846" s="25"/>
      <c r="D8846" s="30"/>
      <c r="E8846" s="26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>
      <c r="A8847" s="23"/>
      <c r="B8847" s="24"/>
      <c r="C8847" s="25"/>
      <c r="D8847" s="30"/>
      <c r="E8847" s="26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>
      <c r="A8848" s="23"/>
      <c r="B8848" s="24"/>
      <c r="C8848" s="25"/>
      <c r="D8848" s="30"/>
      <c r="E8848" s="26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>
      <c r="A8849" s="23"/>
      <c r="B8849" s="24"/>
      <c r="C8849" s="25"/>
      <c r="D8849" s="30"/>
      <c r="E8849" s="26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>
      <c r="A8850" s="23"/>
      <c r="B8850" s="24"/>
      <c r="C8850" s="25"/>
      <c r="D8850" s="30"/>
      <c r="E8850" s="26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>
      <c r="A8851" s="23"/>
      <c r="B8851" s="24"/>
      <c r="C8851" s="25"/>
      <c r="D8851" s="30"/>
      <c r="E8851" s="26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>
      <c r="A8852" s="23"/>
      <c r="B8852" s="24"/>
      <c r="C8852" s="25"/>
      <c r="D8852" s="30"/>
      <c r="E8852" s="26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>
      <c r="A8853" s="23"/>
      <c r="B8853" s="24"/>
      <c r="C8853" s="25"/>
      <c r="D8853" s="30"/>
      <c r="E8853" s="26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>
      <c r="A8854" s="23"/>
      <c r="B8854" s="24"/>
      <c r="C8854" s="25"/>
      <c r="D8854" s="30"/>
      <c r="E8854" s="26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>
      <c r="A8855" s="23"/>
      <c r="B8855" s="24"/>
      <c r="C8855" s="25"/>
      <c r="D8855" s="30"/>
      <c r="E8855" s="26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>
      <c r="A8856" s="23"/>
      <c r="B8856" s="24"/>
      <c r="C8856" s="25"/>
      <c r="D8856" s="30"/>
      <c r="E8856" s="26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>
      <c r="A8857" s="23"/>
      <c r="B8857" s="24"/>
      <c r="C8857" s="25"/>
      <c r="D8857" s="30"/>
      <c r="E8857" s="26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>
      <c r="A8858" s="23"/>
      <c r="B8858" s="24"/>
      <c r="C8858" s="25"/>
      <c r="D8858" s="30"/>
      <c r="E8858" s="26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>
      <c r="A8859" s="23"/>
      <c r="B8859" s="24"/>
      <c r="C8859" s="25"/>
      <c r="D8859" s="30"/>
      <c r="E8859" s="26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>
      <c r="A8860" s="23"/>
      <c r="B8860" s="24"/>
      <c r="C8860" s="25"/>
      <c r="D8860" s="30"/>
      <c r="E8860" s="26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>
      <c r="A8861" s="23"/>
      <c r="B8861" s="24"/>
      <c r="C8861" s="25"/>
      <c r="D8861" s="30"/>
      <c r="E8861" s="26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>
      <c r="A8862" s="23"/>
      <c r="B8862" s="24"/>
      <c r="C8862" s="25"/>
      <c r="D8862" s="30"/>
      <c r="E8862" s="26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>
      <c r="A8863" s="23"/>
      <c r="B8863" s="24"/>
      <c r="C8863" s="25"/>
      <c r="D8863" s="30"/>
      <c r="E8863" s="26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>
      <c r="A8864" s="23"/>
      <c r="B8864" s="24"/>
      <c r="C8864" s="25"/>
      <c r="D8864" s="30"/>
      <c r="E8864" s="26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>
      <c r="A8865" s="23"/>
      <c r="B8865" s="24"/>
      <c r="C8865" s="25"/>
      <c r="D8865" s="30"/>
      <c r="E8865" s="26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>
      <c r="A8866" s="23"/>
      <c r="B8866" s="24"/>
      <c r="C8866" s="25"/>
      <c r="D8866" s="30"/>
      <c r="E8866" s="26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>
      <c r="A8867" s="23"/>
      <c r="B8867" s="24"/>
      <c r="C8867" s="25"/>
      <c r="D8867" s="30"/>
      <c r="E8867" s="26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>
      <c r="A8868" s="23"/>
      <c r="B8868" s="24"/>
      <c r="C8868" s="25"/>
      <c r="D8868" s="30"/>
      <c r="E8868" s="26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>
      <c r="A8869" s="23"/>
      <c r="B8869" s="24"/>
      <c r="C8869" s="25"/>
      <c r="D8869" s="30"/>
      <c r="E8869" s="26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>
      <c r="A8870" s="23"/>
      <c r="B8870" s="24"/>
      <c r="C8870" s="25"/>
      <c r="D8870" s="30"/>
      <c r="E8870" s="26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>
      <c r="A8871" s="23"/>
      <c r="B8871" s="24"/>
      <c r="C8871" s="25"/>
      <c r="D8871" s="30"/>
      <c r="E8871" s="26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>
      <c r="A8872" s="23"/>
      <c r="B8872" s="24"/>
      <c r="C8872" s="25"/>
      <c r="D8872" s="30"/>
      <c r="E8872" s="26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>
      <c r="A8873" s="23"/>
      <c r="B8873" s="24"/>
      <c r="C8873" s="25"/>
      <c r="D8873" s="30"/>
      <c r="E8873" s="26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>
      <c r="A8874" s="23"/>
      <c r="B8874" s="24"/>
      <c r="C8874" s="25"/>
      <c r="D8874" s="30"/>
      <c r="E8874" s="26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>
      <c r="A8875" s="23"/>
      <c r="B8875" s="24"/>
      <c r="C8875" s="25"/>
      <c r="D8875" s="30"/>
      <c r="E8875" s="26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>
      <c r="A8876" s="23"/>
      <c r="B8876" s="24"/>
      <c r="C8876" s="25"/>
      <c r="D8876" s="30"/>
      <c r="E8876" s="26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>
      <c r="A8877" s="23"/>
      <c r="B8877" s="24"/>
      <c r="C8877" s="25"/>
      <c r="D8877" s="30"/>
      <c r="E8877" s="26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>
      <c r="A8878" s="23"/>
      <c r="B8878" s="24"/>
      <c r="C8878" s="25"/>
      <c r="D8878" s="30"/>
      <c r="E8878" s="26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>
      <c r="A8879" s="23"/>
      <c r="B8879" s="24"/>
      <c r="C8879" s="25"/>
      <c r="D8879" s="30"/>
      <c r="E8879" s="26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>
      <c r="A8880" s="23"/>
      <c r="B8880" s="24"/>
      <c r="C8880" s="25"/>
      <c r="D8880" s="30"/>
      <c r="E8880" s="26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>
      <c r="A8881" s="23"/>
      <c r="B8881" s="24"/>
      <c r="C8881" s="25"/>
      <c r="D8881" s="30"/>
      <c r="E8881" s="26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>
      <c r="A8882" s="23"/>
      <c r="B8882" s="24"/>
      <c r="C8882" s="25"/>
      <c r="D8882" s="30"/>
      <c r="E8882" s="26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>
      <c r="A8883" s="23"/>
      <c r="B8883" s="24"/>
      <c r="C8883" s="25"/>
      <c r="D8883" s="30"/>
      <c r="E8883" s="26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>
      <c r="A8884" s="23"/>
      <c r="B8884" s="24"/>
      <c r="C8884" s="25"/>
      <c r="D8884" s="30"/>
      <c r="E8884" s="26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>
      <c r="A8885" s="23"/>
      <c r="B8885" s="24"/>
      <c r="C8885" s="25"/>
      <c r="D8885" s="30"/>
      <c r="E8885" s="26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>
      <c r="A8886" s="23"/>
      <c r="B8886" s="24"/>
      <c r="C8886" s="25"/>
      <c r="D8886" s="30"/>
      <c r="E8886" s="26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>
      <c r="A8887" s="23"/>
      <c r="B8887" s="24"/>
      <c r="C8887" s="25"/>
      <c r="D8887" s="30"/>
      <c r="E8887" s="26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>
      <c r="A8888" s="23"/>
      <c r="B8888" s="24"/>
      <c r="C8888" s="25"/>
      <c r="D8888" s="30"/>
      <c r="E8888" s="26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>
      <c r="A8889" s="23"/>
      <c r="B8889" s="24"/>
      <c r="C8889" s="25"/>
      <c r="D8889" s="30"/>
      <c r="E8889" s="26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>
      <c r="A8890" s="23"/>
      <c r="B8890" s="24"/>
      <c r="C8890" s="25"/>
      <c r="D8890" s="30"/>
      <c r="E8890" s="26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>
      <c r="A8891" s="23"/>
      <c r="B8891" s="24"/>
      <c r="C8891" s="25"/>
      <c r="D8891" s="30"/>
      <c r="E8891" s="26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>
      <c r="A8892" s="23"/>
      <c r="B8892" s="24"/>
      <c r="C8892" s="25"/>
      <c r="D8892" s="30"/>
      <c r="E8892" s="26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>
      <c r="A8893" s="23"/>
      <c r="B8893" s="24"/>
      <c r="C8893" s="25"/>
      <c r="D8893" s="30"/>
      <c r="E8893" s="26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>
      <c r="A8894" s="23"/>
      <c r="B8894" s="24"/>
      <c r="C8894" s="25"/>
      <c r="D8894" s="30"/>
      <c r="E8894" s="26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>
      <c r="A8895" s="23"/>
      <c r="B8895" s="24"/>
      <c r="C8895" s="25"/>
      <c r="D8895" s="30"/>
      <c r="E8895" s="26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>
      <c r="A8896" s="23"/>
      <c r="B8896" s="24"/>
      <c r="C8896" s="25"/>
      <c r="D8896" s="30"/>
      <c r="E8896" s="26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>
      <c r="A8897" s="23"/>
      <c r="B8897" s="24"/>
      <c r="C8897" s="25"/>
      <c r="D8897" s="30"/>
      <c r="E8897" s="26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>
      <c r="A8898" s="23"/>
      <c r="B8898" s="24"/>
      <c r="C8898" s="25"/>
      <c r="D8898" s="30"/>
      <c r="E8898" s="26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>
      <c r="A8899" s="23"/>
      <c r="B8899" s="24"/>
      <c r="C8899" s="25"/>
      <c r="D8899" s="30"/>
      <c r="E8899" s="26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>
      <c r="A8900" s="23"/>
      <c r="B8900" s="24"/>
      <c r="C8900" s="25"/>
      <c r="D8900" s="30"/>
      <c r="E8900" s="26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>
      <c r="A8901" s="23"/>
      <c r="B8901" s="24"/>
      <c r="C8901" s="25"/>
      <c r="D8901" s="30"/>
      <c r="E8901" s="26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>
      <c r="A8902" s="23"/>
      <c r="B8902" s="24"/>
      <c r="C8902" s="25"/>
      <c r="D8902" s="30"/>
      <c r="E8902" s="26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>
      <c r="A8903" s="23"/>
      <c r="B8903" s="24"/>
      <c r="C8903" s="25"/>
      <c r="D8903" s="30"/>
      <c r="E8903" s="26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>
      <c r="A8904" s="23"/>
      <c r="B8904" s="24"/>
      <c r="C8904" s="25"/>
      <c r="D8904" s="30"/>
      <c r="E8904" s="26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>
      <c r="A8905" s="23"/>
      <c r="B8905" s="24"/>
      <c r="C8905" s="25"/>
      <c r="D8905" s="30"/>
      <c r="E8905" s="26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>
      <c r="A8906" s="23"/>
      <c r="B8906" s="24"/>
      <c r="C8906" s="25"/>
      <c r="D8906" s="30"/>
      <c r="E8906" s="26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>
      <c r="A8907" s="23"/>
      <c r="B8907" s="24"/>
      <c r="C8907" s="25"/>
      <c r="D8907" s="30"/>
      <c r="E8907" s="26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>
      <c r="A8908" s="23"/>
      <c r="B8908" s="24"/>
      <c r="C8908" s="25"/>
      <c r="D8908" s="30"/>
      <c r="E8908" s="26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>
      <c r="A8909" s="23"/>
      <c r="B8909" s="24"/>
      <c r="C8909" s="25"/>
      <c r="D8909" s="30"/>
      <c r="E8909" s="26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>
      <c r="A8910" s="23"/>
      <c r="B8910" s="24"/>
      <c r="C8910" s="25"/>
      <c r="D8910" s="30"/>
      <c r="E8910" s="26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>
      <c r="A8911" s="23"/>
      <c r="B8911" s="24"/>
      <c r="C8911" s="25"/>
      <c r="D8911" s="30"/>
      <c r="E8911" s="26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>
      <c r="A8912" s="23"/>
      <c r="B8912" s="24"/>
      <c r="C8912" s="25"/>
      <c r="D8912" s="30"/>
      <c r="E8912" s="26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>
      <c r="A8913" s="23"/>
      <c r="B8913" s="24"/>
      <c r="C8913" s="25"/>
      <c r="D8913" s="30"/>
      <c r="E8913" s="26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>
      <c r="A8914" s="23"/>
      <c r="B8914" s="24"/>
      <c r="C8914" s="25"/>
      <c r="D8914" s="30"/>
      <c r="E8914" s="26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>
      <c r="A8915" s="23"/>
      <c r="B8915" s="24"/>
      <c r="C8915" s="25"/>
      <c r="D8915" s="30"/>
      <c r="E8915" s="26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>
      <c r="A8916" s="23"/>
      <c r="B8916" s="24"/>
      <c r="C8916" s="25"/>
      <c r="D8916" s="30"/>
      <c r="E8916" s="26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>
      <c r="A8917" s="23"/>
      <c r="B8917" s="24"/>
      <c r="C8917" s="25"/>
      <c r="D8917" s="30"/>
      <c r="E8917" s="26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>
      <c r="A8918" s="23"/>
      <c r="B8918" s="24"/>
      <c r="C8918" s="25"/>
      <c r="D8918" s="30"/>
      <c r="E8918" s="26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>
      <c r="A8919" s="23"/>
      <c r="B8919" s="24"/>
      <c r="C8919" s="25"/>
      <c r="D8919" s="30"/>
      <c r="E8919" s="26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>
      <c r="A8920" s="23"/>
      <c r="B8920" s="24"/>
      <c r="C8920" s="25"/>
      <c r="D8920" s="30"/>
      <c r="E8920" s="26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>
      <c r="A8921" s="23"/>
      <c r="B8921" s="24"/>
      <c r="C8921" s="25"/>
      <c r="D8921" s="30"/>
      <c r="E8921" s="26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>
      <c r="A8922" s="23"/>
      <c r="B8922" s="24"/>
      <c r="C8922" s="25"/>
      <c r="D8922" s="30"/>
      <c r="E8922" s="26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>
      <c r="A8923" s="23"/>
      <c r="B8923" s="24"/>
      <c r="C8923" s="25"/>
      <c r="D8923" s="30"/>
      <c r="E8923" s="26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>
      <c r="A8924" s="23"/>
      <c r="B8924" s="24"/>
      <c r="C8924" s="25"/>
      <c r="D8924" s="30"/>
      <c r="E8924" s="26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>
      <c r="A8925" s="23"/>
      <c r="B8925" s="24"/>
      <c r="C8925" s="25"/>
      <c r="D8925" s="30"/>
      <c r="E8925" s="26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>
      <c r="A8926" s="23"/>
      <c r="B8926" s="24"/>
      <c r="C8926" s="25"/>
      <c r="D8926" s="30"/>
      <c r="E8926" s="26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>
      <c r="A8927" s="23"/>
      <c r="B8927" s="24"/>
      <c r="C8927" s="25"/>
      <c r="D8927" s="30"/>
      <c r="E8927" s="26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>
      <c r="A8928" s="23"/>
      <c r="B8928" s="24"/>
      <c r="C8928" s="25"/>
      <c r="D8928" s="30"/>
      <c r="E8928" s="26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>
      <c r="A8929" s="23"/>
      <c r="B8929" s="24"/>
      <c r="C8929" s="25"/>
      <c r="D8929" s="30"/>
      <c r="E8929" s="26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>
      <c r="A8930" s="23"/>
      <c r="B8930" s="24"/>
      <c r="C8930" s="25"/>
      <c r="D8930" s="30"/>
      <c r="E8930" s="26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>
      <c r="A8931" s="23"/>
      <c r="B8931" s="24"/>
      <c r="C8931" s="25"/>
      <c r="D8931" s="30"/>
      <c r="E8931" s="26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>
      <c r="A8932" s="23"/>
      <c r="B8932" s="24"/>
      <c r="C8932" s="25"/>
      <c r="D8932" s="30"/>
      <c r="E8932" s="26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>
      <c r="A8933" s="23"/>
      <c r="B8933" s="24"/>
      <c r="C8933" s="25"/>
      <c r="D8933" s="30"/>
      <c r="E8933" s="26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>
      <c r="A8934" s="23"/>
      <c r="B8934" s="24"/>
      <c r="C8934" s="25"/>
      <c r="D8934" s="30"/>
      <c r="E8934" s="26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>
      <c r="A8935" s="23"/>
      <c r="B8935" s="24"/>
      <c r="C8935" s="25"/>
      <c r="D8935" s="30"/>
      <c r="E8935" s="26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>
      <c r="A8936" s="23"/>
      <c r="B8936" s="24"/>
      <c r="C8936" s="25"/>
      <c r="D8936" s="30"/>
      <c r="E8936" s="26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>
      <c r="A8937" s="23"/>
      <c r="B8937" s="24"/>
      <c r="C8937" s="25"/>
      <c r="D8937" s="30"/>
      <c r="E8937" s="26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>
      <c r="A8938" s="23"/>
      <c r="B8938" s="24"/>
      <c r="C8938" s="25"/>
      <c r="D8938" s="30"/>
      <c r="E8938" s="26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>
      <c r="A8939" s="23"/>
      <c r="B8939" s="24"/>
      <c r="C8939" s="25"/>
      <c r="D8939" s="30"/>
      <c r="E8939" s="26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>
      <c r="A8940" s="23"/>
      <c r="B8940" s="24"/>
      <c r="C8940" s="25"/>
      <c r="D8940" s="30"/>
      <c r="E8940" s="26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>
      <c r="A8941" s="23"/>
      <c r="B8941" s="24"/>
      <c r="C8941" s="25"/>
      <c r="D8941" s="30"/>
      <c r="E8941" s="26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>
      <c r="A8942" s="23"/>
      <c r="B8942" s="24"/>
      <c r="C8942" s="25"/>
      <c r="D8942" s="30"/>
      <c r="E8942" s="26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>
      <c r="A8943" s="23"/>
      <c r="B8943" s="24"/>
      <c r="C8943" s="25"/>
      <c r="D8943" s="30"/>
      <c r="E8943" s="26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>
      <c r="A8944" s="23"/>
      <c r="B8944" s="24"/>
      <c r="C8944" s="25"/>
      <c r="D8944" s="30"/>
      <c r="E8944" s="26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>
      <c r="A8945" s="23"/>
      <c r="B8945" s="24"/>
      <c r="C8945" s="25"/>
      <c r="D8945" s="30"/>
      <c r="E8945" s="26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>
      <c r="A8946" s="23"/>
      <c r="B8946" s="24"/>
      <c r="C8946" s="25"/>
      <c r="D8946" s="30"/>
      <c r="E8946" s="26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>
      <c r="A8947" s="23"/>
      <c r="B8947" s="24"/>
      <c r="C8947" s="25"/>
      <c r="D8947" s="30"/>
      <c r="E8947" s="26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>
      <c r="A8948" s="23"/>
      <c r="B8948" s="24"/>
      <c r="C8948" s="25"/>
      <c r="D8948" s="30"/>
      <c r="E8948" s="26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>
      <c r="A8949" s="23"/>
      <c r="B8949" s="24"/>
      <c r="C8949" s="25"/>
      <c r="D8949" s="30"/>
      <c r="E8949" s="26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>
      <c r="A8950" s="23"/>
      <c r="B8950" s="24"/>
      <c r="C8950" s="25"/>
      <c r="D8950" s="30"/>
      <c r="E8950" s="26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>
      <c r="A8951" s="23"/>
      <c r="B8951" s="24"/>
      <c r="C8951" s="25"/>
      <c r="D8951" s="30"/>
      <c r="E8951" s="26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>
      <c r="A8952" s="23"/>
      <c r="B8952" s="24"/>
      <c r="C8952" s="25"/>
      <c r="D8952" s="30"/>
      <c r="E8952" s="26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>
      <c r="A8953" s="23"/>
      <c r="B8953" s="24"/>
      <c r="C8953" s="25"/>
      <c r="D8953" s="30"/>
      <c r="E8953" s="26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>
      <c r="A8954" s="23"/>
      <c r="B8954" s="24"/>
      <c r="C8954" s="25"/>
      <c r="D8954" s="30"/>
      <c r="E8954" s="26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>
      <c r="A8955" s="23"/>
      <c r="B8955" s="24"/>
      <c r="C8955" s="25"/>
      <c r="D8955" s="30"/>
      <c r="E8955" s="26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>
      <c r="A8956" s="23"/>
      <c r="B8956" s="24"/>
      <c r="C8956" s="25"/>
      <c r="D8956" s="30"/>
      <c r="E8956" s="26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>
      <c r="A8957" s="23"/>
      <c r="B8957" s="24"/>
      <c r="C8957" s="25"/>
      <c r="D8957" s="30"/>
      <c r="E8957" s="26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>
      <c r="A8958" s="23"/>
      <c r="B8958" s="24"/>
      <c r="C8958" s="25"/>
      <c r="D8958" s="30"/>
      <c r="E8958" s="26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>
      <c r="A8959" s="23"/>
      <c r="B8959" s="24"/>
      <c r="C8959" s="25"/>
      <c r="D8959" s="30"/>
      <c r="E8959" s="26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>
      <c r="A8960" s="23"/>
      <c r="B8960" s="24"/>
      <c r="C8960" s="25"/>
      <c r="D8960" s="30"/>
      <c r="E8960" s="26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>
      <c r="A8961" s="23"/>
      <c r="B8961" s="24"/>
      <c r="C8961" s="25"/>
      <c r="D8961" s="30"/>
      <c r="E8961" s="26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>
      <c r="A8962" s="23"/>
      <c r="B8962" s="24"/>
      <c r="C8962" s="25"/>
      <c r="D8962" s="30"/>
      <c r="E8962" s="26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>
      <c r="A8963" s="23"/>
      <c r="B8963" s="24"/>
      <c r="C8963" s="25"/>
      <c r="D8963" s="30"/>
      <c r="E8963" s="26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>
      <c r="A8964" s="23"/>
      <c r="B8964" s="24"/>
      <c r="C8964" s="25"/>
      <c r="D8964" s="30"/>
      <c r="E8964" s="26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>
      <c r="A8965" s="23"/>
      <c r="B8965" s="24"/>
      <c r="C8965" s="25"/>
      <c r="D8965" s="30"/>
      <c r="E8965" s="26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>
      <c r="A8966" s="23"/>
      <c r="B8966" s="24"/>
      <c r="C8966" s="25"/>
      <c r="D8966" s="30"/>
      <c r="E8966" s="26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>
      <c r="A8967" s="23"/>
      <c r="B8967" s="24"/>
      <c r="C8967" s="25"/>
      <c r="D8967" s="30"/>
      <c r="E8967" s="26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>
      <c r="A8968" s="23"/>
      <c r="B8968" s="24"/>
      <c r="C8968" s="25"/>
      <c r="D8968" s="30"/>
      <c r="E8968" s="26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>
      <c r="A8969" s="23"/>
      <c r="B8969" s="24"/>
      <c r="C8969" s="25"/>
      <c r="D8969" s="30"/>
      <c r="E8969" s="26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>
      <c r="A8970" s="23"/>
      <c r="B8970" s="24"/>
      <c r="C8970" s="25"/>
      <c r="D8970" s="30"/>
      <c r="E8970" s="26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>
      <c r="A8971" s="23"/>
      <c r="B8971" s="24"/>
      <c r="C8971" s="25"/>
      <c r="D8971" s="30"/>
      <c r="E8971" s="26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>
      <c r="A8972" s="23"/>
      <c r="B8972" s="24"/>
      <c r="C8972" s="25"/>
      <c r="D8972" s="30"/>
      <c r="E8972" s="26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>
      <c r="A8973" s="23"/>
      <c r="B8973" s="24"/>
      <c r="C8973" s="25"/>
      <c r="D8973" s="30"/>
      <c r="E8973" s="26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>
      <c r="A8974" s="23"/>
      <c r="B8974" s="24"/>
      <c r="C8974" s="25"/>
      <c r="D8974" s="30"/>
      <c r="E8974" s="26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>
      <c r="A8975" s="23"/>
      <c r="B8975" s="24"/>
      <c r="C8975" s="25"/>
      <c r="D8975" s="30"/>
      <c r="E8975" s="26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>
      <c r="A8976" s="23"/>
      <c r="B8976" s="24"/>
      <c r="C8976" s="25"/>
      <c r="D8976" s="30"/>
      <c r="E8976" s="26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>
      <c r="A8977" s="23"/>
      <c r="B8977" s="24"/>
      <c r="C8977" s="25"/>
      <c r="D8977" s="30"/>
      <c r="E8977" s="26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>
      <c r="A8978" s="23"/>
      <c r="B8978" s="24"/>
      <c r="C8978" s="25"/>
      <c r="D8978" s="30"/>
      <c r="E8978" s="26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>
      <c r="A8979" s="23"/>
      <c r="B8979" s="24"/>
      <c r="C8979" s="25"/>
      <c r="D8979" s="30"/>
      <c r="E8979" s="26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>
      <c r="A8980" s="23"/>
      <c r="B8980" s="24"/>
      <c r="C8980" s="25"/>
      <c r="D8980" s="30"/>
      <c r="E8980" s="26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>
      <c r="A8981" s="23"/>
      <c r="B8981" s="24"/>
      <c r="C8981" s="25"/>
      <c r="D8981" s="30"/>
      <c r="E8981" s="26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>
      <c r="A8982" s="23"/>
      <c r="B8982" s="24"/>
      <c r="C8982" s="25"/>
      <c r="D8982" s="30"/>
      <c r="E8982" s="26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>
      <c r="A8983" s="23"/>
      <c r="B8983" s="24"/>
      <c r="C8983" s="25"/>
      <c r="D8983" s="30"/>
      <c r="E8983" s="26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>
      <c r="A8984" s="23"/>
      <c r="B8984" s="24"/>
      <c r="C8984" s="25"/>
      <c r="D8984" s="30"/>
      <c r="E8984" s="26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>
      <c r="A8985" s="23"/>
      <c r="B8985" s="24"/>
      <c r="C8985" s="25"/>
      <c r="D8985" s="30"/>
      <c r="E8985" s="26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>
      <c r="A8986" s="23"/>
      <c r="B8986" s="24"/>
      <c r="C8986" s="25"/>
      <c r="D8986" s="30"/>
      <c r="E8986" s="26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>
      <c r="A8987" s="23"/>
      <c r="B8987" s="24"/>
      <c r="C8987" s="25"/>
      <c r="D8987" s="30"/>
      <c r="E8987" s="26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>
      <c r="A8988" s="23"/>
      <c r="B8988" s="24"/>
      <c r="C8988" s="25"/>
      <c r="D8988" s="30"/>
      <c r="E8988" s="26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>
      <c r="A8989" s="23"/>
      <c r="B8989" s="24"/>
      <c r="C8989" s="25"/>
      <c r="D8989" s="30"/>
      <c r="E8989" s="26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>
      <c r="A8990" s="23"/>
      <c r="B8990" s="24"/>
      <c r="C8990" s="25"/>
      <c r="D8990" s="30"/>
      <c r="E8990" s="26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>
      <c r="A8991" s="23"/>
      <c r="B8991" s="24"/>
      <c r="C8991" s="25"/>
      <c r="D8991" s="30"/>
      <c r="E8991" s="26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>
      <c r="A8992" s="23"/>
      <c r="B8992" s="24"/>
      <c r="C8992" s="25"/>
      <c r="D8992" s="30"/>
      <c r="E8992" s="26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>
      <c r="A8993" s="23"/>
      <c r="B8993" s="24"/>
      <c r="C8993" s="25"/>
      <c r="D8993" s="30"/>
      <c r="E8993" s="26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>
      <c r="A8994" s="23"/>
      <c r="B8994" s="24"/>
      <c r="C8994" s="25"/>
      <c r="D8994" s="30"/>
      <c r="E8994" s="26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>
      <c r="A8995" s="23"/>
      <c r="B8995" s="24"/>
      <c r="C8995" s="25"/>
      <c r="D8995" s="30"/>
      <c r="E8995" s="26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>
      <c r="A8996" s="23"/>
      <c r="B8996" s="24"/>
      <c r="C8996" s="25"/>
      <c r="D8996" s="30"/>
      <c r="E8996" s="26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>
      <c r="A8997" s="23"/>
      <c r="B8997" s="24"/>
      <c r="C8997" s="25"/>
      <c r="D8997" s="30"/>
      <c r="E8997" s="26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>
      <c r="A8998" s="23"/>
      <c r="B8998" s="24"/>
      <c r="C8998" s="25"/>
      <c r="D8998" s="30"/>
      <c r="E8998" s="26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>
      <c r="A8999" s="23"/>
      <c r="B8999" s="24"/>
      <c r="C8999" s="25"/>
      <c r="D8999" s="30"/>
      <c r="E8999" s="26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>
      <c r="A9000" s="23"/>
      <c r="B9000" s="24"/>
      <c r="C9000" s="25"/>
      <c r="D9000" s="30"/>
      <c r="E9000" s="26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>
      <c r="A9001" s="23"/>
      <c r="B9001" s="24"/>
      <c r="C9001" s="25"/>
      <c r="D9001" s="30"/>
      <c r="E9001" s="26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>
      <c r="A9002" s="23"/>
      <c r="B9002" s="24"/>
      <c r="C9002" s="25"/>
      <c r="D9002" s="30"/>
      <c r="E9002" s="26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>
      <c r="A9003" s="23"/>
      <c r="B9003" s="24"/>
      <c r="C9003" s="25"/>
      <c r="D9003" s="30"/>
      <c r="E9003" s="26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>
      <c r="A9004" s="23"/>
      <c r="B9004" s="24"/>
      <c r="C9004" s="25"/>
      <c r="D9004" s="30"/>
      <c r="E9004" s="26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>
      <c r="A9005" s="23"/>
      <c r="B9005" s="24"/>
      <c r="C9005" s="25"/>
      <c r="D9005" s="30"/>
      <c r="E9005" s="26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>
      <c r="A9006" s="23"/>
      <c r="B9006" s="24"/>
      <c r="C9006" s="25"/>
      <c r="D9006" s="30"/>
      <c r="E9006" s="26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>
      <c r="A9007" s="23"/>
      <c r="B9007" s="24"/>
      <c r="C9007" s="25"/>
      <c r="D9007" s="30"/>
      <c r="E9007" s="26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>
      <c r="A9008" s="23"/>
      <c r="B9008" s="24"/>
      <c r="C9008" s="25"/>
      <c r="D9008" s="30"/>
      <c r="E9008" s="26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>
      <c r="A9009" s="23"/>
      <c r="B9009" s="24"/>
      <c r="C9009" s="25"/>
      <c r="D9009" s="30"/>
      <c r="E9009" s="26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>
      <c r="A9010" s="23"/>
      <c r="B9010" s="24"/>
      <c r="C9010" s="25"/>
      <c r="D9010" s="30"/>
      <c r="E9010" s="26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>
      <c r="A9011" s="23"/>
      <c r="B9011" s="24"/>
      <c r="C9011" s="25"/>
      <c r="D9011" s="30"/>
      <c r="E9011" s="26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>
      <c r="A9012" s="23"/>
      <c r="B9012" s="24"/>
      <c r="C9012" s="25"/>
      <c r="D9012" s="30"/>
      <c r="E9012" s="26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>
      <c r="A9013" s="23"/>
      <c r="B9013" s="24"/>
      <c r="C9013" s="25"/>
      <c r="D9013" s="30"/>
      <c r="E9013" s="26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>
      <c r="A9014" s="23"/>
      <c r="B9014" s="24"/>
      <c r="C9014" s="25"/>
      <c r="D9014" s="30"/>
      <c r="E9014" s="26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>
      <c r="A9015" s="23"/>
      <c r="B9015" s="24"/>
      <c r="C9015" s="25"/>
      <c r="D9015" s="30"/>
      <c r="E9015" s="26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>
      <c r="A9016" s="23"/>
      <c r="B9016" s="24"/>
      <c r="C9016" s="25"/>
      <c r="D9016" s="30"/>
      <c r="E9016" s="26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>
      <c r="A9017" s="23"/>
      <c r="B9017" s="24"/>
      <c r="C9017" s="25"/>
      <c r="D9017" s="30"/>
      <c r="E9017" s="26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>
      <c r="A9018" s="23"/>
      <c r="B9018" s="24"/>
      <c r="C9018" s="25"/>
      <c r="D9018" s="30"/>
      <c r="E9018" s="26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>
      <c r="A9019" s="23"/>
      <c r="B9019" s="24"/>
      <c r="C9019" s="25"/>
      <c r="D9019" s="30"/>
      <c r="E9019" s="26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>
      <c r="A9020" s="23"/>
      <c r="B9020" s="24"/>
      <c r="C9020" s="25"/>
      <c r="D9020" s="30"/>
      <c r="E9020" s="26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>
      <c r="A9021" s="23"/>
      <c r="B9021" s="24"/>
      <c r="C9021" s="25"/>
      <c r="D9021" s="30"/>
      <c r="E9021" s="26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>
      <c r="A9022" s="23"/>
      <c r="B9022" s="24"/>
      <c r="C9022" s="25"/>
      <c r="D9022" s="30"/>
      <c r="E9022" s="26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>
      <c r="A9023" s="23"/>
      <c r="B9023" s="24"/>
      <c r="C9023" s="25"/>
      <c r="D9023" s="30"/>
      <c r="E9023" s="26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>
      <c r="A9024" s="23"/>
      <c r="B9024" s="24"/>
      <c r="C9024" s="25"/>
      <c r="D9024" s="30"/>
      <c r="E9024" s="26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>
      <c r="A9025" s="23"/>
      <c r="B9025" s="24"/>
      <c r="C9025" s="25"/>
      <c r="D9025" s="30"/>
      <c r="E9025" s="26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>
      <c r="A9026" s="23"/>
      <c r="B9026" s="24"/>
      <c r="C9026" s="25"/>
      <c r="D9026" s="30"/>
      <c r="E9026" s="26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>
      <c r="A9027" s="23"/>
      <c r="B9027" s="24"/>
      <c r="C9027" s="25"/>
      <c r="D9027" s="30"/>
      <c r="E9027" s="26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>
      <c r="A9028" s="23"/>
      <c r="B9028" s="24"/>
      <c r="C9028" s="25"/>
      <c r="D9028" s="30"/>
      <c r="E9028" s="26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>
      <c r="A9029" s="23"/>
      <c r="B9029" s="24"/>
      <c r="C9029" s="25"/>
      <c r="D9029" s="30"/>
      <c r="E9029" s="26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>
      <c r="A9030" s="23"/>
      <c r="B9030" s="24"/>
      <c r="C9030" s="25"/>
      <c r="D9030" s="30"/>
      <c r="E9030" s="26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>
      <c r="A9031" s="23"/>
      <c r="B9031" s="24"/>
      <c r="C9031" s="25"/>
      <c r="D9031" s="30"/>
      <c r="E9031" s="26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>
      <c r="A9032" s="23"/>
      <c r="B9032" s="24"/>
      <c r="C9032" s="25"/>
      <c r="D9032" s="30"/>
      <c r="E9032" s="26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>
      <c r="A9033" s="23"/>
      <c r="B9033" s="24"/>
      <c r="C9033" s="25"/>
      <c r="D9033" s="30"/>
      <c r="E9033" s="26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>
      <c r="A9034" s="23"/>
      <c r="B9034" s="24"/>
      <c r="C9034" s="25"/>
      <c r="D9034" s="30"/>
      <c r="E9034" s="26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>
      <c r="A9035" s="23"/>
      <c r="B9035" s="24"/>
      <c r="C9035" s="25"/>
      <c r="D9035" s="30"/>
      <c r="E9035" s="26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>
      <c r="A9036" s="23"/>
      <c r="B9036" s="24"/>
      <c r="C9036" s="25"/>
      <c r="D9036" s="30"/>
      <c r="E9036" s="26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>
      <c r="A9037" s="23"/>
      <c r="B9037" s="24"/>
      <c r="C9037" s="25"/>
      <c r="D9037" s="30"/>
      <c r="E9037" s="26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>
      <c r="A9038" s="23"/>
      <c r="B9038" s="24"/>
      <c r="C9038" s="25"/>
      <c r="D9038" s="30"/>
      <c r="E9038" s="26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>
      <c r="A9039" s="23"/>
      <c r="B9039" s="24"/>
      <c r="C9039" s="25"/>
      <c r="D9039" s="30"/>
      <c r="E9039" s="26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>
      <c r="A9040" s="23"/>
      <c r="B9040" s="24"/>
      <c r="C9040" s="25"/>
      <c r="D9040" s="30"/>
      <c r="E9040" s="26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>
      <c r="A9041" s="23"/>
      <c r="B9041" s="24"/>
      <c r="C9041" s="25"/>
      <c r="D9041" s="30"/>
      <c r="E9041" s="26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>
      <c r="A9042" s="23"/>
      <c r="B9042" s="24"/>
      <c r="C9042" s="25"/>
      <c r="D9042" s="30"/>
      <c r="E9042" s="26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>
      <c r="A9043" s="23"/>
      <c r="B9043" s="24"/>
      <c r="C9043" s="25"/>
      <c r="D9043" s="30"/>
      <c r="E9043" s="26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>
      <c r="A9044" s="23"/>
      <c r="B9044" s="24"/>
      <c r="C9044" s="25"/>
      <c r="D9044" s="30"/>
      <c r="E9044" s="26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>
      <c r="A9045" s="23"/>
      <c r="B9045" s="24"/>
      <c r="C9045" s="25"/>
      <c r="D9045" s="30"/>
      <c r="E9045" s="26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>
      <c r="A9046" s="23"/>
      <c r="B9046" s="24"/>
      <c r="C9046" s="25"/>
      <c r="D9046" s="30"/>
      <c r="E9046" s="26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>
      <c r="A9047" s="23"/>
      <c r="B9047" s="24"/>
      <c r="C9047" s="25"/>
      <c r="D9047" s="30"/>
      <c r="E9047" s="26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>
      <c r="A9048" s="23"/>
      <c r="B9048" s="24"/>
      <c r="C9048" s="25"/>
      <c r="D9048" s="30"/>
      <c r="E9048" s="26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>
      <c r="A9049" s="23"/>
      <c r="B9049" s="24"/>
      <c r="C9049" s="25"/>
      <c r="D9049" s="30"/>
      <c r="E9049" s="26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>
      <c r="A9050" s="23"/>
      <c r="B9050" s="24"/>
      <c r="C9050" s="25"/>
      <c r="D9050" s="30"/>
      <c r="E9050" s="26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>
      <c r="A9051" s="23"/>
      <c r="B9051" s="24"/>
      <c r="C9051" s="25"/>
      <c r="D9051" s="30"/>
      <c r="E9051" s="26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>
      <c r="A9052" s="23"/>
      <c r="B9052" s="24"/>
      <c r="C9052" s="25"/>
      <c r="D9052" s="30"/>
      <c r="E9052" s="26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>
      <c r="A9053" s="23"/>
      <c r="B9053" s="24"/>
      <c r="C9053" s="25"/>
      <c r="D9053" s="30"/>
      <c r="E9053" s="26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>
      <c r="A9054" s="23"/>
      <c r="B9054" s="24"/>
      <c r="C9054" s="25"/>
      <c r="D9054" s="30"/>
      <c r="E9054" s="26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>
      <c r="A9055" s="23"/>
      <c r="B9055" s="24"/>
      <c r="C9055" s="25"/>
      <c r="D9055" s="30"/>
      <c r="E9055" s="26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>
      <c r="A9056" s="23"/>
      <c r="B9056" s="24"/>
      <c r="C9056" s="25"/>
      <c r="D9056" s="30"/>
      <c r="E9056" s="26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>
      <c r="A9057" s="23"/>
      <c r="B9057" s="24"/>
      <c r="C9057" s="25"/>
      <c r="D9057" s="30"/>
      <c r="E9057" s="26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>
      <c r="A9058" s="23"/>
      <c r="B9058" s="24"/>
      <c r="C9058" s="25"/>
      <c r="D9058" s="30"/>
      <c r="E9058" s="26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>
      <c r="A9059" s="23"/>
      <c r="B9059" s="24"/>
      <c r="C9059" s="25"/>
      <c r="D9059" s="30"/>
      <c r="E9059" s="26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>
      <c r="A9060" s="23"/>
      <c r="B9060" s="24"/>
      <c r="C9060" s="25"/>
      <c r="D9060" s="30"/>
      <c r="E9060" s="26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>
      <c r="A9061" s="23"/>
      <c r="B9061" s="24"/>
      <c r="C9061" s="25"/>
      <c r="D9061" s="30"/>
      <c r="E9061" s="26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>
      <c r="A9062" s="23"/>
      <c r="B9062" s="24"/>
      <c r="C9062" s="25"/>
      <c r="D9062" s="30"/>
      <c r="E9062" s="26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>
      <c r="A9063" s="23"/>
      <c r="B9063" s="24"/>
      <c r="C9063" s="25"/>
      <c r="D9063" s="30"/>
      <c r="E9063" s="26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>
      <c r="A9064" s="23"/>
      <c r="B9064" s="24"/>
      <c r="C9064" s="25"/>
      <c r="D9064" s="30"/>
      <c r="E9064" s="26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>
      <c r="A9065" s="23"/>
      <c r="B9065" s="24"/>
      <c r="C9065" s="25"/>
      <c r="D9065" s="30"/>
      <c r="E9065" s="26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>
      <c r="A9066" s="23"/>
      <c r="B9066" s="24"/>
      <c r="C9066" s="25"/>
      <c r="D9066" s="30"/>
      <c r="E9066" s="26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>
      <c r="A9067" s="23"/>
      <c r="B9067" s="24"/>
      <c r="C9067" s="25"/>
      <c r="D9067" s="30"/>
      <c r="E9067" s="26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>
      <c r="A9068" s="23"/>
      <c r="B9068" s="24"/>
      <c r="C9068" s="25"/>
      <c r="D9068" s="30"/>
      <c r="E9068" s="26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>
      <c r="A9069" s="23"/>
      <c r="B9069" s="24"/>
      <c r="C9069" s="25"/>
      <c r="D9069" s="30"/>
      <c r="E9069" s="26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>
      <c r="A9070" s="23"/>
      <c r="B9070" s="24"/>
      <c r="C9070" s="25"/>
      <c r="D9070" s="30"/>
      <c r="E9070" s="26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>
      <c r="A9071" s="23"/>
      <c r="B9071" s="24"/>
      <c r="C9071" s="25"/>
      <c r="D9071" s="30"/>
      <c r="E9071" s="26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>
      <c r="A9072" s="23"/>
      <c r="B9072" s="24"/>
      <c r="C9072" s="25"/>
      <c r="D9072" s="30"/>
      <c r="E9072" s="26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>
      <c r="A9073" s="23"/>
      <c r="B9073" s="24"/>
      <c r="C9073" s="25"/>
      <c r="D9073" s="30"/>
      <c r="E9073" s="26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>
      <c r="A9074" s="23"/>
      <c r="B9074" s="24"/>
      <c r="C9074" s="25"/>
      <c r="D9074" s="30"/>
      <c r="E9074" s="26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>
      <c r="A9075" s="23"/>
      <c r="B9075" s="24"/>
      <c r="C9075" s="25"/>
      <c r="D9075" s="30"/>
      <c r="E9075" s="26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>
      <c r="A9076" s="23"/>
      <c r="B9076" s="24"/>
      <c r="C9076" s="25"/>
      <c r="D9076" s="30"/>
      <c r="E9076" s="26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>
      <c r="A9077" s="23"/>
      <c r="B9077" s="24"/>
      <c r="C9077" s="25"/>
      <c r="D9077" s="30"/>
      <c r="E9077" s="26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>
      <c r="A9078" s="23"/>
      <c r="B9078" s="24"/>
      <c r="C9078" s="25"/>
      <c r="D9078" s="30"/>
      <c r="E9078" s="26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>
      <c r="A9079" s="23"/>
      <c r="B9079" s="24"/>
      <c r="C9079" s="25"/>
      <c r="D9079" s="30"/>
      <c r="E9079" s="26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>
      <c r="A9080" s="23"/>
      <c r="B9080" s="24"/>
      <c r="C9080" s="25"/>
      <c r="D9080" s="30"/>
      <c r="E9080" s="26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>
      <c r="A9081" s="23"/>
      <c r="B9081" s="24"/>
      <c r="C9081" s="25"/>
      <c r="D9081" s="30"/>
      <c r="E9081" s="26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>
      <c r="A9082" s="23"/>
      <c r="B9082" s="24"/>
      <c r="C9082" s="25"/>
      <c r="D9082" s="30"/>
      <c r="E9082" s="26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>
      <c r="A9083" s="23"/>
      <c r="B9083" s="24"/>
      <c r="C9083" s="25"/>
      <c r="D9083" s="30"/>
      <c r="E9083" s="26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>
      <c r="A9084" s="23"/>
      <c r="B9084" s="24"/>
      <c r="C9084" s="25"/>
      <c r="D9084" s="30"/>
      <c r="E9084" s="26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>
      <c r="A9085" s="23"/>
      <c r="B9085" s="24"/>
      <c r="C9085" s="25"/>
      <c r="D9085" s="30"/>
      <c r="E9085" s="26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>
      <c r="A9086" s="23"/>
      <c r="B9086" s="24"/>
      <c r="C9086" s="25"/>
      <c r="D9086" s="30"/>
      <c r="E9086" s="26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>
      <c r="A9087" s="23"/>
      <c r="B9087" s="24"/>
      <c r="C9087" s="25"/>
      <c r="D9087" s="30"/>
      <c r="E9087" s="26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>
      <c r="A9088" s="23"/>
      <c r="B9088" s="24"/>
      <c r="C9088" s="25"/>
      <c r="D9088" s="30"/>
      <c r="E9088" s="26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>
      <c r="A9089" s="23"/>
      <c r="B9089" s="24"/>
      <c r="C9089" s="25"/>
      <c r="D9089" s="30"/>
      <c r="E9089" s="26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>
      <c r="A9090" s="23"/>
      <c r="B9090" s="24"/>
      <c r="C9090" s="25"/>
      <c r="D9090" s="30"/>
      <c r="E9090" s="26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>
      <c r="A9091" s="23"/>
      <c r="B9091" s="24"/>
      <c r="C9091" s="25"/>
      <c r="D9091" s="30"/>
      <c r="E9091" s="26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>
      <c r="A9092" s="23"/>
      <c r="B9092" s="24"/>
      <c r="C9092" s="25"/>
      <c r="D9092" s="30"/>
      <c r="E9092" s="26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>
      <c r="A9093" s="23"/>
      <c r="B9093" s="24"/>
      <c r="C9093" s="25"/>
      <c r="D9093" s="30"/>
      <c r="E9093" s="26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>
      <c r="A9094" s="23"/>
      <c r="B9094" s="24"/>
      <c r="C9094" s="25"/>
      <c r="D9094" s="30"/>
      <c r="E9094" s="26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>
      <c r="A9095" s="23"/>
      <c r="B9095" s="24"/>
      <c r="C9095" s="25"/>
      <c r="D9095" s="30"/>
      <c r="E9095" s="26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>
      <c r="A9096" s="23"/>
      <c r="B9096" s="24"/>
      <c r="C9096" s="25"/>
      <c r="D9096" s="30"/>
      <c r="E9096" s="26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>
      <c r="A9097" s="23"/>
      <c r="B9097" s="24"/>
      <c r="C9097" s="25"/>
      <c r="D9097" s="30"/>
      <c r="E9097" s="26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>
      <c r="A9098" s="23"/>
      <c r="B9098" s="24"/>
      <c r="C9098" s="25"/>
      <c r="D9098" s="30"/>
      <c r="E9098" s="26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>
      <c r="A9099" s="23"/>
      <c r="B9099" s="24"/>
      <c r="C9099" s="25"/>
      <c r="D9099" s="30"/>
      <c r="E9099" s="26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>
      <c r="A9100" s="23"/>
      <c r="B9100" s="24"/>
      <c r="C9100" s="25"/>
      <c r="D9100" s="30"/>
      <c r="E9100" s="26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>
      <c r="A9101" s="23"/>
      <c r="B9101" s="24"/>
      <c r="C9101" s="25"/>
      <c r="D9101" s="30"/>
      <c r="E9101" s="26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>
      <c r="A9102" s="23"/>
      <c r="B9102" s="24"/>
      <c r="C9102" s="25"/>
      <c r="D9102" s="30"/>
      <c r="E9102" s="26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>
      <c r="A9103" s="23"/>
      <c r="B9103" s="24"/>
      <c r="C9103" s="25"/>
      <c r="D9103" s="30"/>
      <c r="E9103" s="26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>
      <c r="A9104" s="23"/>
      <c r="B9104" s="24"/>
      <c r="C9104" s="25"/>
      <c r="D9104" s="30"/>
      <c r="E9104" s="26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>
      <c r="A9105" s="23"/>
      <c r="B9105" s="24"/>
      <c r="C9105" s="25"/>
      <c r="D9105" s="30"/>
      <c r="E9105" s="26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>
      <c r="A9106" s="23"/>
      <c r="B9106" s="24"/>
      <c r="C9106" s="25"/>
      <c r="D9106" s="30"/>
      <c r="E9106" s="26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>
      <c r="A9107" s="23"/>
      <c r="B9107" s="24"/>
      <c r="C9107" s="25"/>
      <c r="D9107" s="30"/>
      <c r="E9107" s="26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>
      <c r="A9108" s="23"/>
      <c r="B9108" s="24"/>
      <c r="C9108" s="25"/>
      <c r="D9108" s="30"/>
      <c r="E9108" s="26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>
      <c r="A9109" s="23"/>
      <c r="B9109" s="24"/>
      <c r="C9109" s="25"/>
      <c r="D9109" s="30"/>
      <c r="E9109" s="26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>
      <c r="A9110" s="23"/>
      <c r="B9110" s="24"/>
      <c r="C9110" s="25"/>
      <c r="D9110" s="30"/>
      <c r="E9110" s="26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>
      <c r="A9111" s="23"/>
      <c r="B9111" s="24"/>
      <c r="C9111" s="25"/>
      <c r="D9111" s="30"/>
      <c r="E9111" s="26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>
      <c r="A9112" s="23"/>
      <c r="B9112" s="24"/>
      <c r="C9112" s="25"/>
      <c r="D9112" s="30"/>
      <c r="E9112" s="26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>
      <c r="A9113" s="23"/>
      <c r="B9113" s="24"/>
      <c r="C9113" s="25"/>
      <c r="D9113" s="30"/>
      <c r="E9113" s="26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>
      <c r="A9114" s="23"/>
      <c r="B9114" s="24"/>
      <c r="C9114" s="25"/>
      <c r="D9114" s="30"/>
      <c r="E9114" s="26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>
      <c r="A9115" s="23"/>
      <c r="B9115" s="24"/>
      <c r="C9115" s="25"/>
      <c r="D9115" s="30"/>
      <c r="E9115" s="26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>
      <c r="A9116" s="23"/>
      <c r="B9116" s="24"/>
      <c r="C9116" s="25"/>
      <c r="D9116" s="30"/>
      <c r="E9116" s="26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>
      <c r="A9117" s="23"/>
      <c r="B9117" s="24"/>
      <c r="C9117" s="25"/>
      <c r="D9117" s="30"/>
      <c r="E9117" s="26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>
      <c r="A9118" s="23"/>
      <c r="B9118" s="24"/>
      <c r="C9118" s="25"/>
      <c r="D9118" s="30"/>
      <c r="E9118" s="26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>
      <c r="A9119" s="23"/>
      <c r="B9119" s="24"/>
      <c r="C9119" s="25"/>
      <c r="D9119" s="30"/>
      <c r="E9119" s="26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>
      <c r="A9120" s="23"/>
      <c r="B9120" s="24"/>
      <c r="C9120" s="25"/>
      <c r="D9120" s="30"/>
      <c r="E9120" s="26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>
      <c r="A9121" s="23"/>
      <c r="B9121" s="24"/>
      <c r="C9121" s="25"/>
      <c r="D9121" s="30"/>
      <c r="E9121" s="26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>
      <c r="A9122" s="23"/>
      <c r="B9122" s="24"/>
      <c r="C9122" s="25"/>
      <c r="D9122" s="30"/>
      <c r="E9122" s="26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>
      <c r="A9123" s="23"/>
      <c r="B9123" s="24"/>
      <c r="C9123" s="25"/>
      <c r="D9123" s="30"/>
      <c r="E9123" s="26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>
      <c r="A9124" s="23"/>
      <c r="B9124" s="24"/>
      <c r="C9124" s="25"/>
      <c r="D9124" s="30"/>
      <c r="E9124" s="26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>
      <c r="A9125" s="23"/>
      <c r="B9125" s="24"/>
      <c r="C9125" s="25"/>
      <c r="D9125" s="30"/>
      <c r="E9125" s="26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>
      <c r="A9126" s="23"/>
      <c r="B9126" s="24"/>
      <c r="C9126" s="25"/>
      <c r="D9126" s="30"/>
      <c r="E9126" s="26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>
      <c r="A9127" s="23"/>
      <c r="B9127" s="24"/>
      <c r="C9127" s="25"/>
      <c r="D9127" s="30"/>
      <c r="E9127" s="26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>
      <c r="A9128" s="23"/>
      <c r="B9128" s="24"/>
      <c r="C9128" s="25"/>
      <c r="D9128" s="30"/>
      <c r="E9128" s="26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>
      <c r="A9129" s="23"/>
      <c r="B9129" s="24"/>
      <c r="C9129" s="25"/>
      <c r="D9129" s="30"/>
      <c r="E9129" s="26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>
      <c r="A9130" s="23"/>
      <c r="B9130" s="24"/>
      <c r="C9130" s="25"/>
      <c r="D9130" s="30"/>
      <c r="E9130" s="26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>
      <c r="A9131" s="23"/>
      <c r="B9131" s="24"/>
      <c r="C9131" s="25"/>
      <c r="D9131" s="30"/>
      <c r="E9131" s="26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>
      <c r="A9132" s="23"/>
      <c r="B9132" s="24"/>
      <c r="C9132" s="25"/>
      <c r="D9132" s="30"/>
      <c r="E9132" s="26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>
      <c r="A9133" s="23"/>
      <c r="B9133" s="24"/>
      <c r="C9133" s="25"/>
      <c r="D9133" s="30"/>
      <c r="E9133" s="26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>
      <c r="A9134" s="23"/>
      <c r="B9134" s="24"/>
      <c r="C9134" s="25"/>
      <c r="D9134" s="30"/>
      <c r="E9134" s="26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>
      <c r="A9135" s="23"/>
      <c r="B9135" s="24"/>
      <c r="C9135" s="25"/>
      <c r="D9135" s="30"/>
      <c r="E9135" s="26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>
      <c r="A9136" s="23"/>
      <c r="B9136" s="24"/>
      <c r="C9136" s="25"/>
      <c r="D9136" s="30"/>
      <c r="E9136" s="26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>
      <c r="A9137" s="23"/>
      <c r="B9137" s="24"/>
      <c r="C9137" s="25"/>
      <c r="D9137" s="30"/>
      <c r="E9137" s="26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>
      <c r="A9138" s="23"/>
      <c r="B9138" s="24"/>
      <c r="C9138" s="25"/>
      <c r="D9138" s="30"/>
      <c r="E9138" s="26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>
      <c r="A9139" s="23"/>
      <c r="B9139" s="24"/>
      <c r="C9139" s="25"/>
      <c r="D9139" s="30"/>
      <c r="E9139" s="26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>
      <c r="A9140" s="23"/>
      <c r="B9140" s="24"/>
      <c r="C9140" s="25"/>
      <c r="D9140" s="30"/>
      <c r="E9140" s="26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>
      <c r="A9141" s="23"/>
      <c r="B9141" s="24"/>
      <c r="C9141" s="25"/>
      <c r="D9141" s="30"/>
      <c r="E9141" s="26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>
      <c r="A9142" s="23"/>
      <c r="B9142" s="24"/>
      <c r="C9142" s="25"/>
      <c r="D9142" s="30"/>
      <c r="E9142" s="26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>
      <c r="A9143" s="23"/>
      <c r="B9143" s="24"/>
      <c r="C9143" s="25"/>
      <c r="D9143" s="30"/>
      <c r="E9143" s="26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>
      <c r="A9144" s="23"/>
      <c r="B9144" s="24"/>
      <c r="C9144" s="25"/>
      <c r="D9144" s="30"/>
      <c r="E9144" s="26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>
      <c r="A9145" s="23"/>
      <c r="B9145" s="24"/>
      <c r="C9145" s="25"/>
      <c r="D9145" s="30"/>
      <c r="E9145" s="26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>
      <c r="A9146" s="23"/>
      <c r="B9146" s="24"/>
      <c r="C9146" s="25"/>
      <c r="D9146" s="30"/>
      <c r="E9146" s="26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>
      <c r="A9147" s="23"/>
      <c r="B9147" s="24"/>
      <c r="C9147" s="25"/>
      <c r="D9147" s="30"/>
      <c r="E9147" s="26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>
      <c r="A9148" s="23"/>
      <c r="B9148" s="24"/>
      <c r="C9148" s="25"/>
      <c r="D9148" s="30"/>
      <c r="E9148" s="26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>
      <c r="A9149" s="23"/>
      <c r="B9149" s="24"/>
      <c r="C9149" s="25"/>
      <c r="D9149" s="30"/>
      <c r="E9149" s="26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>
      <c r="A9150" s="23"/>
      <c r="B9150" s="24"/>
      <c r="C9150" s="25"/>
      <c r="D9150" s="30"/>
      <c r="E9150" s="26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>
      <c r="A9151" s="23"/>
      <c r="B9151" s="24"/>
      <c r="C9151" s="25"/>
      <c r="D9151" s="30"/>
      <c r="E9151" s="26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>
      <c r="A9152" s="23"/>
      <c r="B9152" s="24"/>
      <c r="C9152" s="25"/>
      <c r="D9152" s="30"/>
      <c r="E9152" s="26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>
      <c r="A9153" s="23"/>
      <c r="B9153" s="24"/>
      <c r="C9153" s="25"/>
      <c r="D9153" s="30"/>
      <c r="E9153" s="26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>
      <c r="A9154" s="23"/>
      <c r="B9154" s="24"/>
      <c r="C9154" s="25"/>
      <c r="D9154" s="30"/>
      <c r="E9154" s="26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>
      <c r="A9155" s="23"/>
      <c r="B9155" s="24"/>
      <c r="C9155" s="25"/>
      <c r="D9155" s="30"/>
      <c r="E9155" s="26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>
      <c r="A9156" s="23"/>
      <c r="B9156" s="24"/>
      <c r="C9156" s="25"/>
      <c r="D9156" s="30"/>
      <c r="E9156" s="26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>
      <c r="A9157" s="23"/>
      <c r="B9157" s="24"/>
      <c r="C9157" s="25"/>
      <c r="D9157" s="30"/>
      <c r="E9157" s="26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>
      <c r="A9158" s="23"/>
      <c r="B9158" s="24"/>
      <c r="C9158" s="25"/>
      <c r="D9158" s="30"/>
      <c r="E9158" s="26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>
      <c r="A9159" s="23"/>
      <c r="B9159" s="24"/>
      <c r="C9159" s="25"/>
      <c r="D9159" s="30"/>
      <c r="E9159" s="26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>
      <c r="A9160" s="23"/>
      <c r="B9160" s="24"/>
      <c r="C9160" s="25"/>
      <c r="D9160" s="30"/>
      <c r="E9160" s="26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>
      <c r="A9161" s="23"/>
      <c r="B9161" s="24"/>
      <c r="C9161" s="25"/>
      <c r="D9161" s="30"/>
      <c r="E9161" s="26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>
      <c r="A9162" s="23"/>
      <c r="B9162" s="24"/>
      <c r="C9162" s="25"/>
      <c r="D9162" s="30"/>
      <c r="E9162" s="26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>
      <c r="A9163" s="23"/>
      <c r="B9163" s="24"/>
      <c r="C9163" s="25"/>
      <c r="D9163" s="30"/>
      <c r="E9163" s="26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>
      <c r="A9164" s="23"/>
      <c r="B9164" s="24"/>
      <c r="C9164" s="25"/>
      <c r="D9164" s="30"/>
      <c r="E9164" s="26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>
      <c r="A9165" s="23"/>
      <c r="B9165" s="24"/>
      <c r="C9165" s="25"/>
      <c r="D9165" s="30"/>
      <c r="E9165" s="26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>
      <c r="A9166" s="23"/>
      <c r="B9166" s="24"/>
      <c r="C9166" s="25"/>
      <c r="D9166" s="30"/>
      <c r="E9166" s="26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>
      <c r="A9167" s="23"/>
      <c r="B9167" s="24"/>
      <c r="C9167" s="25"/>
      <c r="D9167" s="30"/>
      <c r="E9167" s="26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>
      <c r="A9168" s="23"/>
      <c r="B9168" s="24"/>
      <c r="C9168" s="25"/>
      <c r="D9168" s="30"/>
      <c r="E9168" s="26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>
      <c r="A9169" s="23"/>
      <c r="B9169" s="24"/>
      <c r="C9169" s="25"/>
      <c r="D9169" s="30"/>
      <c r="E9169" s="26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>
      <c r="A9170" s="23"/>
      <c r="B9170" s="24"/>
      <c r="C9170" s="25"/>
      <c r="D9170" s="30"/>
      <c r="E9170" s="26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>
      <c r="A9171" s="23"/>
      <c r="B9171" s="24"/>
      <c r="C9171" s="25"/>
      <c r="D9171" s="30"/>
      <c r="E9171" s="26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>
      <c r="A9172" s="23"/>
      <c r="B9172" s="24"/>
      <c r="C9172" s="25"/>
      <c r="D9172" s="30"/>
      <c r="E9172" s="26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>
      <c r="A9173" s="23"/>
      <c r="B9173" s="24"/>
      <c r="C9173" s="25"/>
      <c r="D9173" s="30"/>
      <c r="E9173" s="26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>
      <c r="A9174" s="23"/>
      <c r="B9174" s="24"/>
      <c r="C9174" s="25"/>
      <c r="D9174" s="30"/>
      <c r="E9174" s="26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>
      <c r="A9175" s="23"/>
      <c r="B9175" s="24"/>
      <c r="C9175" s="25"/>
      <c r="D9175" s="30"/>
      <c r="E9175" s="26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>
      <c r="A9176" s="23"/>
      <c r="B9176" s="24"/>
      <c r="C9176" s="25"/>
      <c r="D9176" s="30"/>
      <c r="E9176" s="26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>
      <c r="A9177" s="23"/>
      <c r="B9177" s="24"/>
      <c r="C9177" s="25"/>
      <c r="D9177" s="30"/>
      <c r="E9177" s="26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>
      <c r="A9178" s="23"/>
      <c r="B9178" s="24"/>
      <c r="C9178" s="25"/>
      <c r="D9178" s="30"/>
      <c r="E9178" s="26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>
      <c r="A9179" s="23"/>
      <c r="B9179" s="24"/>
      <c r="C9179" s="25"/>
      <c r="D9179" s="30"/>
      <c r="E9179" s="26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>
      <c r="A9180" s="23"/>
      <c r="B9180" s="24"/>
      <c r="C9180" s="25"/>
      <c r="D9180" s="30"/>
      <c r="E9180" s="26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>
      <c r="A9181" s="23"/>
      <c r="B9181" s="24"/>
      <c r="C9181" s="25"/>
      <c r="D9181" s="30"/>
      <c r="E9181" s="26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>
      <c r="A9182" s="23"/>
      <c r="B9182" s="24"/>
      <c r="C9182" s="25"/>
      <c r="D9182" s="30"/>
      <c r="E9182" s="26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>
      <c r="A9183" s="23"/>
      <c r="B9183" s="24"/>
      <c r="C9183" s="25"/>
      <c r="D9183" s="30"/>
      <c r="E9183" s="26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>
      <c r="A9184" s="23"/>
      <c r="B9184" s="24"/>
      <c r="C9184" s="25"/>
      <c r="D9184" s="30"/>
      <c r="E9184" s="26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>
      <c r="A9185" s="23"/>
      <c r="B9185" s="24"/>
      <c r="C9185" s="25"/>
      <c r="D9185" s="30"/>
      <c r="E9185" s="26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>
      <c r="A9186" s="23"/>
      <c r="B9186" s="24"/>
      <c r="C9186" s="25"/>
      <c r="D9186" s="30"/>
      <c r="E9186" s="26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>
      <c r="A9187" s="23"/>
      <c r="B9187" s="24"/>
      <c r="C9187" s="25"/>
      <c r="D9187" s="30"/>
      <c r="E9187" s="26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>
      <c r="A9188" s="23"/>
      <c r="B9188" s="24"/>
      <c r="C9188" s="25"/>
      <c r="D9188" s="30"/>
      <c r="E9188" s="26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>
      <c r="A9189" s="23"/>
      <c r="B9189" s="24"/>
      <c r="C9189" s="25"/>
      <c r="D9189" s="30"/>
      <c r="E9189" s="26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>
      <c r="A9190" s="23"/>
      <c r="B9190" s="24"/>
      <c r="C9190" s="25"/>
      <c r="D9190" s="30"/>
      <c r="E9190" s="26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>
      <c r="A9191" s="23"/>
      <c r="B9191" s="24"/>
      <c r="C9191" s="25"/>
      <c r="D9191" s="30"/>
      <c r="E9191" s="26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>
      <c r="A9192" s="23"/>
      <c r="B9192" s="24"/>
      <c r="C9192" s="25"/>
      <c r="D9192" s="30"/>
      <c r="E9192" s="26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>
      <c r="A9193" s="23"/>
      <c r="B9193" s="24"/>
      <c r="C9193" s="25"/>
      <c r="D9193" s="30"/>
      <c r="E9193" s="26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>
      <c r="A9194" s="23"/>
      <c r="B9194" s="24"/>
      <c r="C9194" s="25"/>
      <c r="D9194" s="30"/>
      <c r="E9194" s="26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>
      <c r="A9195" s="23"/>
      <c r="B9195" s="24"/>
      <c r="C9195" s="25"/>
      <c r="D9195" s="30"/>
      <c r="E9195" s="26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>
      <c r="A9196" s="23"/>
      <c r="B9196" s="24"/>
      <c r="C9196" s="25"/>
      <c r="D9196" s="30"/>
      <c r="E9196" s="26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>
      <c r="A9197" s="23"/>
      <c r="B9197" s="24"/>
      <c r="C9197" s="25"/>
      <c r="D9197" s="30"/>
      <c r="E9197" s="26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>
      <c r="A9198" s="23"/>
      <c r="B9198" s="24"/>
      <c r="C9198" s="25"/>
      <c r="D9198" s="30"/>
      <c r="E9198" s="26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>
      <c r="A9199" s="23"/>
      <c r="B9199" s="24"/>
      <c r="C9199" s="25"/>
      <c r="D9199" s="30"/>
      <c r="E9199" s="26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>
      <c r="A9200" s="23"/>
      <c r="B9200" s="24"/>
      <c r="C9200" s="25"/>
      <c r="D9200" s="30"/>
      <c r="E9200" s="26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>
      <c r="A9201" s="23"/>
      <c r="B9201" s="24"/>
      <c r="C9201" s="25"/>
      <c r="D9201" s="30"/>
      <c r="E9201" s="26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>
      <c r="A9202" s="23"/>
      <c r="B9202" s="24"/>
      <c r="C9202" s="25"/>
      <c r="D9202" s="30"/>
      <c r="E9202" s="26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>
      <c r="A9203" s="23"/>
      <c r="B9203" s="24"/>
      <c r="C9203" s="25"/>
      <c r="D9203" s="30"/>
      <c r="E9203" s="26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>
      <c r="A9204" s="23"/>
      <c r="B9204" s="24"/>
      <c r="C9204" s="25"/>
      <c r="D9204" s="30"/>
      <c r="E9204" s="26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>
      <c r="A9205" s="23"/>
      <c r="B9205" s="24"/>
      <c r="C9205" s="25"/>
      <c r="D9205" s="30"/>
      <c r="E9205" s="26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>
      <c r="A9206" s="23"/>
      <c r="B9206" s="24"/>
      <c r="C9206" s="25"/>
      <c r="D9206" s="30"/>
      <c r="E9206" s="26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>
      <c r="A9207" s="23"/>
      <c r="B9207" s="24"/>
      <c r="C9207" s="25"/>
      <c r="D9207" s="30"/>
      <c r="E9207" s="26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>
      <c r="A9208" s="23"/>
      <c r="B9208" s="24"/>
      <c r="C9208" s="25"/>
      <c r="D9208" s="30"/>
      <c r="E9208" s="26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>
      <c r="A9209" s="23"/>
      <c r="B9209" s="24"/>
      <c r="C9209" s="25"/>
      <c r="D9209" s="30"/>
      <c r="E9209" s="26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>
      <c r="A9210" s="23"/>
      <c r="B9210" s="24"/>
      <c r="C9210" s="25"/>
      <c r="D9210" s="30"/>
      <c r="E9210" s="26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>
      <c r="A9211" s="23"/>
      <c r="B9211" s="24"/>
      <c r="C9211" s="25"/>
      <c r="D9211" s="30"/>
      <c r="E9211" s="26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>
      <c r="A9212" s="23"/>
      <c r="B9212" s="24"/>
      <c r="C9212" s="25"/>
      <c r="D9212" s="30"/>
      <c r="E9212" s="26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>
      <c r="A9213" s="23"/>
      <c r="B9213" s="24"/>
      <c r="C9213" s="25"/>
      <c r="D9213" s="30"/>
      <c r="E9213" s="26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>
      <c r="A9214" s="23"/>
      <c r="B9214" s="24"/>
      <c r="C9214" s="25"/>
      <c r="D9214" s="30"/>
      <c r="E9214" s="26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>
      <c r="A9215" s="23"/>
      <c r="B9215" s="24"/>
      <c r="C9215" s="25"/>
      <c r="D9215" s="30"/>
      <c r="E9215" s="26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>
      <c r="A9216" s="23"/>
      <c r="B9216" s="24"/>
      <c r="C9216" s="25"/>
      <c r="D9216" s="30"/>
      <c r="E9216" s="26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>
      <c r="A9217" s="23"/>
      <c r="B9217" s="24"/>
      <c r="C9217" s="25"/>
      <c r="D9217" s="30"/>
      <c r="E9217" s="26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>
      <c r="A9218" s="23"/>
      <c r="B9218" s="24"/>
      <c r="C9218" s="25"/>
      <c r="D9218" s="30"/>
      <c r="E9218" s="26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>
      <c r="A9219" s="23"/>
      <c r="B9219" s="24"/>
      <c r="C9219" s="25"/>
      <c r="D9219" s="30"/>
      <c r="E9219" s="26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>
      <c r="A9220" s="23"/>
      <c r="B9220" s="24"/>
      <c r="C9220" s="25"/>
      <c r="D9220" s="30"/>
      <c r="E9220" s="26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>
      <c r="A9221" s="23"/>
      <c r="B9221" s="24"/>
      <c r="C9221" s="25"/>
      <c r="D9221" s="30"/>
      <c r="E9221" s="26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>
      <c r="A9222" s="23"/>
      <c r="B9222" s="24"/>
      <c r="C9222" s="25"/>
      <c r="D9222" s="30"/>
      <c r="E9222" s="26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>
      <c r="A9223" s="23"/>
      <c r="B9223" s="24"/>
      <c r="C9223" s="25"/>
      <c r="D9223" s="30"/>
      <c r="E9223" s="26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>
      <c r="A9224" s="23"/>
      <c r="B9224" s="24"/>
      <c r="C9224" s="25"/>
      <c r="D9224" s="30"/>
      <c r="E9224" s="26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>
      <c r="A9225" s="23"/>
      <c r="B9225" s="24"/>
      <c r="C9225" s="25"/>
      <c r="D9225" s="30"/>
      <c r="E9225" s="26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>
      <c r="A9226" s="23"/>
      <c r="B9226" s="24"/>
      <c r="C9226" s="25"/>
      <c r="D9226" s="30"/>
      <c r="E9226" s="26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>
      <c r="A9227" s="23"/>
      <c r="B9227" s="24"/>
      <c r="C9227" s="25"/>
      <c r="D9227" s="30"/>
      <c r="E9227" s="26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>
      <c r="A9228" s="23"/>
      <c r="B9228" s="24"/>
      <c r="C9228" s="25"/>
      <c r="D9228" s="30"/>
      <c r="E9228" s="26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>
      <c r="A9229" s="23"/>
      <c r="B9229" s="24"/>
      <c r="C9229" s="25"/>
      <c r="D9229" s="30"/>
      <c r="E9229" s="26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>
      <c r="A9230" s="23"/>
      <c r="B9230" s="24"/>
      <c r="C9230" s="25"/>
      <c r="D9230" s="30"/>
      <c r="E9230" s="26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>
      <c r="A9231" s="23"/>
      <c r="B9231" s="24"/>
      <c r="C9231" s="25"/>
      <c r="D9231" s="30"/>
      <c r="E9231" s="26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>
      <c r="A9232" s="23"/>
      <c r="B9232" s="24"/>
      <c r="C9232" s="25"/>
      <c r="D9232" s="30"/>
      <c r="E9232" s="26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>
      <c r="A9233" s="23"/>
      <c r="B9233" s="24"/>
      <c r="C9233" s="25"/>
      <c r="D9233" s="30"/>
      <c r="E9233" s="26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>
      <c r="A9234" s="23"/>
      <c r="B9234" s="24"/>
      <c r="C9234" s="25"/>
      <c r="D9234" s="30"/>
      <c r="E9234" s="26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>
      <c r="A9235" s="23"/>
      <c r="B9235" s="24"/>
      <c r="C9235" s="25"/>
      <c r="D9235" s="30"/>
      <c r="E9235" s="26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>
      <c r="A9236" s="23"/>
      <c r="B9236" s="24"/>
      <c r="C9236" s="25"/>
      <c r="D9236" s="30"/>
      <c r="E9236" s="26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>
      <c r="A9237" s="23"/>
      <c r="B9237" s="24"/>
      <c r="C9237" s="25"/>
      <c r="D9237" s="30"/>
      <c r="E9237" s="26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>
      <c r="A9238" s="23"/>
      <c r="B9238" s="24"/>
      <c r="C9238" s="25"/>
      <c r="D9238" s="30"/>
      <c r="E9238" s="26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>
      <c r="A9239" s="23"/>
      <c r="B9239" s="24"/>
      <c r="C9239" s="25"/>
      <c r="D9239" s="30"/>
      <c r="E9239" s="26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>
      <c r="A9240" s="23"/>
      <c r="B9240" s="24"/>
      <c r="C9240" s="25"/>
      <c r="D9240" s="30"/>
      <c r="E9240" s="26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>
      <c r="A9241" s="23"/>
      <c r="B9241" s="24"/>
      <c r="C9241" s="25"/>
      <c r="D9241" s="30"/>
      <c r="E9241" s="26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>
      <c r="A9242" s="23"/>
      <c r="B9242" s="24"/>
      <c r="C9242" s="25"/>
      <c r="D9242" s="30"/>
      <c r="E9242" s="26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>
      <c r="A9243" s="23"/>
      <c r="B9243" s="24"/>
      <c r="C9243" s="25"/>
      <c r="D9243" s="30"/>
      <c r="E9243" s="26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>
      <c r="A9244" s="23"/>
      <c r="B9244" s="24"/>
      <c r="C9244" s="25"/>
      <c r="D9244" s="30"/>
      <c r="E9244" s="26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>
      <c r="A9245" s="23"/>
      <c r="B9245" s="24"/>
      <c r="C9245" s="25"/>
      <c r="D9245" s="30"/>
      <c r="E9245" s="26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>
      <c r="A9246" s="23"/>
      <c r="B9246" s="24"/>
      <c r="C9246" s="25"/>
      <c r="D9246" s="30"/>
      <c r="E9246" s="26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>
      <c r="A9247" s="23"/>
      <c r="B9247" s="24"/>
      <c r="C9247" s="25"/>
      <c r="D9247" s="30"/>
      <c r="E9247" s="26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>
      <c r="A9248" s="23"/>
      <c r="B9248" s="24"/>
      <c r="C9248" s="25"/>
      <c r="D9248" s="30"/>
      <c r="E9248" s="26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>
      <c r="A9249" s="23"/>
      <c r="B9249" s="24"/>
      <c r="C9249" s="25"/>
      <c r="D9249" s="30"/>
      <c r="E9249" s="26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>
      <c r="A9250" s="23"/>
      <c r="B9250" s="24"/>
      <c r="C9250" s="25"/>
      <c r="D9250" s="30"/>
      <c r="E9250" s="26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>
      <c r="A9251" s="23"/>
      <c r="B9251" s="24"/>
      <c r="C9251" s="25"/>
      <c r="D9251" s="30"/>
      <c r="E9251" s="26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>
      <c r="A9252" s="23"/>
      <c r="B9252" s="24"/>
      <c r="C9252" s="25"/>
      <c r="D9252" s="30"/>
      <c r="E9252" s="26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>
      <c r="A9253" s="23"/>
      <c r="B9253" s="24"/>
      <c r="C9253" s="25"/>
      <c r="D9253" s="30"/>
      <c r="E9253" s="26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>
      <c r="A9254" s="23"/>
      <c r="B9254" s="24"/>
      <c r="C9254" s="25"/>
      <c r="D9254" s="30"/>
      <c r="E9254" s="26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>
      <c r="A9255" s="23"/>
      <c r="B9255" s="24"/>
      <c r="C9255" s="25"/>
      <c r="D9255" s="30"/>
      <c r="E9255" s="26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>
      <c r="A9256" s="23"/>
      <c r="B9256" s="24"/>
      <c r="C9256" s="25"/>
      <c r="D9256" s="30"/>
      <c r="E9256" s="26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>
      <c r="A9257" s="23"/>
      <c r="B9257" s="24"/>
      <c r="C9257" s="25"/>
      <c r="D9257" s="30"/>
      <c r="E9257" s="26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>
      <c r="A9258" s="23"/>
      <c r="B9258" s="24"/>
      <c r="C9258" s="25"/>
      <c r="D9258" s="30"/>
      <c r="E9258" s="26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>
      <c r="A9259" s="23"/>
      <c r="B9259" s="24"/>
      <c r="C9259" s="25"/>
      <c r="D9259" s="30"/>
      <c r="E9259" s="26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>
      <c r="A9260" s="23"/>
      <c r="B9260" s="24"/>
      <c r="C9260" s="25"/>
      <c r="D9260" s="30"/>
      <c r="E9260" s="26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>
      <c r="A9261" s="23"/>
      <c r="B9261" s="24"/>
      <c r="C9261" s="25"/>
      <c r="D9261" s="30"/>
      <c r="E9261" s="26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>
      <c r="A9262" s="23"/>
      <c r="B9262" s="24"/>
      <c r="C9262" s="25"/>
      <c r="D9262" s="30"/>
      <c r="E9262" s="26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>
      <c r="A9263" s="23"/>
      <c r="B9263" s="24"/>
      <c r="C9263" s="25"/>
      <c r="D9263" s="30"/>
      <c r="E9263" s="26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>
      <c r="A9264" s="23"/>
      <c r="B9264" s="24"/>
      <c r="C9264" s="25"/>
      <c r="D9264" s="30"/>
      <c r="E9264" s="26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>
      <c r="A9265" s="23"/>
      <c r="B9265" s="24"/>
      <c r="C9265" s="25"/>
      <c r="D9265" s="30"/>
      <c r="E9265" s="26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>
      <c r="A9266" s="23"/>
      <c r="B9266" s="24"/>
      <c r="C9266" s="25"/>
      <c r="D9266" s="30"/>
      <c r="E9266" s="26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>
      <c r="A9267" s="23"/>
      <c r="B9267" s="24"/>
      <c r="C9267" s="25"/>
      <c r="D9267" s="30"/>
      <c r="E9267" s="26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>
      <c r="A9268" s="23"/>
      <c r="B9268" s="24"/>
      <c r="C9268" s="25"/>
      <c r="D9268" s="30"/>
      <c r="E9268" s="26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>
      <c r="A9269" s="23"/>
      <c r="B9269" s="24"/>
      <c r="C9269" s="25"/>
      <c r="D9269" s="30"/>
      <c r="E9269" s="26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>
      <c r="A9270" s="23"/>
      <c r="B9270" s="24"/>
      <c r="C9270" s="25"/>
      <c r="D9270" s="30"/>
      <c r="E9270" s="26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>
      <c r="A9271" s="23"/>
      <c r="B9271" s="24"/>
      <c r="C9271" s="25"/>
      <c r="D9271" s="30"/>
      <c r="E9271" s="26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>
      <c r="A9272" s="23"/>
      <c r="B9272" s="24"/>
      <c r="C9272" s="25"/>
      <c r="D9272" s="30"/>
      <c r="E9272" s="26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>
      <c r="A9273" s="23"/>
      <c r="B9273" s="24"/>
      <c r="C9273" s="25"/>
      <c r="D9273" s="30"/>
      <c r="E9273" s="26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>
      <c r="A9274" s="23"/>
      <c r="B9274" s="24"/>
      <c r="C9274" s="25"/>
      <c r="D9274" s="30"/>
      <c r="E9274" s="26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>
      <c r="A9275" s="23"/>
      <c r="B9275" s="24"/>
      <c r="C9275" s="25"/>
      <c r="D9275" s="30"/>
      <c r="E9275" s="26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>
      <c r="A9276" s="23"/>
      <c r="B9276" s="24"/>
      <c r="C9276" s="25"/>
      <c r="D9276" s="30"/>
      <c r="E9276" s="26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>
      <c r="A9277" s="23"/>
      <c r="B9277" s="24"/>
      <c r="C9277" s="25"/>
      <c r="D9277" s="30"/>
      <c r="E9277" s="26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>
      <c r="A9278" s="23"/>
      <c r="B9278" s="24"/>
      <c r="C9278" s="25"/>
      <c r="D9278" s="30"/>
      <c r="E9278" s="26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>
      <c r="A9279" s="23"/>
      <c r="B9279" s="24"/>
      <c r="C9279" s="25"/>
      <c r="D9279" s="30"/>
      <c r="E9279" s="26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>
      <c r="A9280" s="23"/>
      <c r="B9280" s="24"/>
      <c r="C9280" s="25"/>
      <c r="D9280" s="30"/>
      <c r="E9280" s="26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>
      <c r="A9281" s="23"/>
      <c r="B9281" s="24"/>
      <c r="C9281" s="25"/>
      <c r="D9281" s="30"/>
      <c r="E9281" s="26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>
      <c r="A9282" s="23"/>
      <c r="B9282" s="24"/>
      <c r="C9282" s="25"/>
      <c r="D9282" s="30"/>
      <c r="E9282" s="26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>
      <c r="A9283" s="23"/>
      <c r="B9283" s="24"/>
      <c r="C9283" s="25"/>
      <c r="D9283" s="30"/>
      <c r="E9283" s="26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>
      <c r="A9284" s="23"/>
      <c r="B9284" s="24"/>
      <c r="C9284" s="25"/>
      <c r="D9284" s="30"/>
      <c r="E9284" s="26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>
      <c r="A9285" s="23"/>
      <c r="B9285" s="24"/>
      <c r="C9285" s="25"/>
      <c r="D9285" s="30"/>
      <c r="E9285" s="26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>
      <c r="A9286" s="23"/>
      <c r="B9286" s="24"/>
      <c r="C9286" s="25"/>
      <c r="D9286" s="30"/>
      <c r="E9286" s="26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>
      <c r="A9287" s="23"/>
      <c r="B9287" s="24"/>
      <c r="C9287" s="25"/>
      <c r="D9287" s="30"/>
      <c r="E9287" s="26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>
      <c r="A9288" s="23"/>
      <c r="B9288" s="24"/>
      <c r="C9288" s="25"/>
      <c r="D9288" s="30"/>
      <c r="E9288" s="26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>
      <c r="A9289" s="23"/>
      <c r="B9289" s="24"/>
      <c r="C9289" s="25"/>
      <c r="D9289" s="30"/>
      <c r="E9289" s="26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>
      <c r="A9290" s="23"/>
      <c r="B9290" s="24"/>
      <c r="C9290" s="25"/>
      <c r="D9290" s="30"/>
      <c r="E9290" s="26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>
      <c r="A9291" s="23"/>
      <c r="B9291" s="24"/>
      <c r="C9291" s="25"/>
      <c r="D9291" s="30"/>
      <c r="E9291" s="26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>
      <c r="A9292" s="23"/>
      <c r="B9292" s="24"/>
      <c r="C9292" s="25"/>
      <c r="D9292" s="30"/>
      <c r="E9292" s="26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>
      <c r="A9293" s="23"/>
      <c r="B9293" s="24"/>
      <c r="C9293" s="25"/>
      <c r="D9293" s="30"/>
      <c r="E9293" s="26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>
      <c r="A9294" s="23"/>
      <c r="B9294" s="24"/>
      <c r="C9294" s="25"/>
      <c r="D9294" s="30"/>
      <c r="E9294" s="26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>
      <c r="A9295" s="23"/>
      <c r="B9295" s="24"/>
      <c r="C9295" s="25"/>
      <c r="D9295" s="30"/>
      <c r="E9295" s="26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>
      <c r="A9296" s="23"/>
      <c r="B9296" s="24"/>
      <c r="C9296" s="25"/>
      <c r="D9296" s="30"/>
      <c r="E9296" s="26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>
      <c r="A9297" s="23"/>
      <c r="B9297" s="24"/>
      <c r="C9297" s="25"/>
      <c r="D9297" s="30"/>
      <c r="E9297" s="26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>
      <c r="A9298" s="23"/>
      <c r="B9298" s="24"/>
      <c r="C9298" s="25"/>
      <c r="D9298" s="30"/>
      <c r="E9298" s="26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>
      <c r="A9299" s="23"/>
      <c r="B9299" s="24"/>
      <c r="C9299" s="25"/>
      <c r="D9299" s="30"/>
      <c r="E9299" s="26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>
      <c r="A9300" s="23"/>
      <c r="B9300" s="24"/>
      <c r="C9300" s="25"/>
      <c r="D9300" s="30"/>
      <c r="E9300" s="26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>
      <c r="A9301" s="23"/>
      <c r="B9301" s="24"/>
      <c r="C9301" s="25"/>
      <c r="D9301" s="30"/>
      <c r="E9301" s="26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>
      <c r="A9302" s="23"/>
      <c r="B9302" s="24"/>
      <c r="C9302" s="25"/>
      <c r="D9302" s="30"/>
      <c r="E9302" s="26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>
      <c r="A9303" s="23"/>
      <c r="B9303" s="24"/>
      <c r="C9303" s="25"/>
      <c r="D9303" s="30"/>
      <c r="E9303" s="26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>
      <c r="A9304" s="23"/>
      <c r="B9304" s="24"/>
      <c r="C9304" s="25"/>
      <c r="D9304" s="30"/>
      <c r="E9304" s="26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>
      <c r="A9305" s="23"/>
      <c r="B9305" s="24"/>
      <c r="C9305" s="25"/>
      <c r="D9305" s="30"/>
      <c r="E9305" s="26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>
      <c r="A9306" s="23"/>
      <c r="B9306" s="24"/>
      <c r="C9306" s="25"/>
      <c r="D9306" s="30"/>
      <c r="E9306" s="26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>
      <c r="A9307" s="23"/>
      <c r="B9307" s="24"/>
      <c r="C9307" s="25"/>
      <c r="D9307" s="30"/>
      <c r="E9307" s="26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>
      <c r="A9308" s="23"/>
      <c r="B9308" s="24"/>
      <c r="C9308" s="25"/>
      <c r="D9308" s="30"/>
      <c r="E9308" s="26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>
      <c r="A9309" s="23"/>
      <c r="B9309" s="24"/>
      <c r="C9309" s="25"/>
      <c r="D9309" s="30"/>
      <c r="E9309" s="26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>
      <c r="A9310" s="23"/>
      <c r="B9310" s="24"/>
      <c r="C9310" s="25"/>
      <c r="D9310" s="30"/>
      <c r="E9310" s="26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>
      <c r="A9311" s="23"/>
      <c r="B9311" s="24"/>
      <c r="C9311" s="25"/>
      <c r="D9311" s="30"/>
      <c r="E9311" s="26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>
      <c r="A9312" s="23"/>
      <c r="B9312" s="24"/>
      <c r="C9312" s="25"/>
      <c r="D9312" s="30"/>
      <c r="E9312" s="26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>
      <c r="A9313" s="23"/>
      <c r="B9313" s="24"/>
      <c r="C9313" s="25"/>
      <c r="D9313" s="30"/>
      <c r="E9313" s="26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>
      <c r="A9314" s="23"/>
      <c r="B9314" s="24"/>
      <c r="C9314" s="25"/>
      <c r="D9314" s="30"/>
      <c r="E9314" s="26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>
      <c r="A9315" s="23"/>
      <c r="B9315" s="24"/>
      <c r="C9315" s="25"/>
      <c r="D9315" s="30"/>
      <c r="E9315" s="26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>
      <c r="A9316" s="23"/>
      <c r="B9316" s="24"/>
      <c r="C9316" s="25"/>
      <c r="D9316" s="30"/>
      <c r="E9316" s="26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>
      <c r="A9317" s="23"/>
      <c r="B9317" s="24"/>
      <c r="C9317" s="25"/>
      <c r="D9317" s="30"/>
      <c r="E9317" s="26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>
      <c r="A9318" s="23"/>
      <c r="B9318" s="24"/>
      <c r="C9318" s="25"/>
      <c r="D9318" s="30"/>
      <c r="E9318" s="26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>
      <c r="A9319" s="23"/>
      <c r="B9319" s="24"/>
      <c r="C9319" s="25"/>
      <c r="D9319" s="30"/>
      <c r="E9319" s="26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>
      <c r="A9320" s="23"/>
      <c r="B9320" s="24"/>
      <c r="C9320" s="25"/>
      <c r="D9320" s="30"/>
      <c r="E9320" s="26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>
      <c r="A9321" s="23"/>
      <c r="B9321" s="24"/>
      <c r="C9321" s="25"/>
      <c r="D9321" s="30"/>
      <c r="E9321" s="26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>
      <c r="A9322" s="23"/>
      <c r="B9322" s="24"/>
      <c r="C9322" s="25"/>
      <c r="D9322" s="30"/>
      <c r="E9322" s="26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>
      <c r="A9323" s="23"/>
      <c r="B9323" s="24"/>
      <c r="C9323" s="25"/>
      <c r="D9323" s="30"/>
      <c r="E9323" s="26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>
      <c r="A9324" s="23"/>
      <c r="B9324" s="24"/>
      <c r="C9324" s="25"/>
      <c r="D9324" s="30"/>
      <c r="E9324" s="26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>
      <c r="A9325" s="23"/>
      <c r="B9325" s="24"/>
      <c r="C9325" s="25"/>
      <c r="D9325" s="30"/>
      <c r="E9325" s="26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>
      <c r="A9326" s="23"/>
      <c r="B9326" s="24"/>
      <c r="C9326" s="25"/>
      <c r="D9326" s="30"/>
      <c r="E9326" s="26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>
      <c r="A9327" s="23"/>
      <c r="B9327" s="24"/>
      <c r="C9327" s="25"/>
      <c r="D9327" s="30"/>
      <c r="E9327" s="26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>
      <c r="A9328" s="23"/>
      <c r="B9328" s="24"/>
      <c r="C9328" s="25"/>
      <c r="D9328" s="30"/>
      <c r="E9328" s="26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>
      <c r="A9329" s="23"/>
      <c r="B9329" s="24"/>
      <c r="C9329" s="25"/>
      <c r="D9329" s="30"/>
      <c r="E9329" s="26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>
      <c r="A9330" s="23"/>
      <c r="B9330" s="24"/>
      <c r="C9330" s="25"/>
      <c r="D9330" s="30"/>
      <c r="E9330" s="26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>
      <c r="A9331" s="23"/>
      <c r="B9331" s="24"/>
      <c r="C9331" s="25"/>
      <c r="D9331" s="30"/>
      <c r="E9331" s="26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>
      <c r="A9332" s="23"/>
      <c r="B9332" s="24"/>
      <c r="C9332" s="25"/>
      <c r="D9332" s="30"/>
      <c r="E9332" s="26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>
      <c r="A9333" s="23"/>
      <c r="B9333" s="24"/>
      <c r="C9333" s="25"/>
      <c r="D9333" s="30"/>
      <c r="E9333" s="26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>
      <c r="A9334" s="23"/>
      <c r="B9334" s="24"/>
      <c r="C9334" s="25"/>
      <c r="D9334" s="30"/>
      <c r="E9334" s="26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>
      <c r="A9335" s="23"/>
      <c r="B9335" s="24"/>
      <c r="C9335" s="25"/>
      <c r="D9335" s="30"/>
      <c r="E9335" s="26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>
      <c r="A9336" s="23"/>
      <c r="B9336" s="24"/>
      <c r="C9336" s="25"/>
      <c r="D9336" s="30"/>
      <c r="E9336" s="26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>
      <c r="A9337" s="23"/>
      <c r="B9337" s="24"/>
      <c r="C9337" s="25"/>
      <c r="D9337" s="30"/>
      <c r="E9337" s="26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>
      <c r="A9338" s="23"/>
      <c r="B9338" s="24"/>
      <c r="C9338" s="25"/>
      <c r="D9338" s="30"/>
      <c r="E9338" s="26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>
      <c r="A9339" s="23"/>
      <c r="B9339" s="24"/>
      <c r="C9339" s="25"/>
      <c r="D9339" s="30"/>
      <c r="E9339" s="26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>
      <c r="A9340" s="23"/>
      <c r="B9340" s="24"/>
      <c r="C9340" s="25"/>
      <c r="D9340" s="30"/>
      <c r="E9340" s="26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>
      <c r="A9341" s="23"/>
      <c r="B9341" s="24"/>
      <c r="C9341" s="25"/>
      <c r="D9341" s="30"/>
      <c r="E9341" s="26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>
      <c r="A9342" s="23"/>
      <c r="B9342" s="24"/>
      <c r="C9342" s="25"/>
      <c r="D9342" s="30"/>
      <c r="E9342" s="26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>
      <c r="A9343" s="23"/>
      <c r="B9343" s="24"/>
      <c r="C9343" s="25"/>
      <c r="D9343" s="30"/>
      <c r="E9343" s="26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>
      <c r="A9344" s="23"/>
      <c r="B9344" s="24"/>
      <c r="C9344" s="25"/>
      <c r="D9344" s="30"/>
      <c r="E9344" s="26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>
      <c r="A9345" s="23"/>
      <c r="B9345" s="24"/>
      <c r="C9345" s="25"/>
      <c r="D9345" s="30"/>
      <c r="E9345" s="26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>
      <c r="A9346" s="23"/>
      <c r="B9346" s="24"/>
      <c r="C9346" s="25"/>
      <c r="D9346" s="30"/>
      <c r="E9346" s="26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>
      <c r="A9347" s="23"/>
      <c r="B9347" s="24"/>
      <c r="C9347" s="25"/>
      <c r="D9347" s="30"/>
      <c r="E9347" s="26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>
      <c r="A9348" s="23"/>
      <c r="B9348" s="24"/>
      <c r="C9348" s="25"/>
      <c r="D9348" s="30"/>
      <c r="E9348" s="26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>
      <c r="A9349" s="23"/>
      <c r="B9349" s="24"/>
      <c r="C9349" s="25"/>
      <c r="D9349" s="30"/>
      <c r="E9349" s="26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>
      <c r="A9350" s="23"/>
      <c r="B9350" s="24"/>
      <c r="C9350" s="25"/>
      <c r="D9350" s="30"/>
      <c r="E9350" s="26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>
      <c r="A9351" s="23"/>
      <c r="B9351" s="24"/>
      <c r="C9351" s="25"/>
      <c r="D9351" s="30"/>
      <c r="E9351" s="26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>
      <c r="A9352" s="23"/>
      <c r="B9352" s="24"/>
      <c r="C9352" s="25"/>
      <c r="D9352" s="30"/>
      <c r="E9352" s="26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>
      <c r="A9353" s="23"/>
      <c r="B9353" s="24"/>
      <c r="C9353" s="25"/>
      <c r="D9353" s="30"/>
      <c r="E9353" s="26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>
      <c r="A9354" s="23"/>
      <c r="B9354" s="24"/>
      <c r="C9354" s="25"/>
      <c r="D9354" s="30"/>
      <c r="E9354" s="26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>
      <c r="A9355" s="23"/>
      <c r="B9355" s="24"/>
      <c r="C9355" s="25"/>
      <c r="D9355" s="30"/>
      <c r="E9355" s="26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>
      <c r="A9356" s="23"/>
      <c r="B9356" s="24"/>
      <c r="C9356" s="25"/>
      <c r="D9356" s="30"/>
      <c r="E9356" s="26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>
      <c r="A9357" s="23"/>
      <c r="B9357" s="24"/>
      <c r="C9357" s="25"/>
      <c r="D9357" s="30"/>
      <c r="E9357" s="26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>
      <c r="A9358" s="23"/>
      <c r="B9358" s="24"/>
      <c r="C9358" s="25"/>
      <c r="D9358" s="30"/>
      <c r="E9358" s="26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>
      <c r="A9359" s="23"/>
      <c r="B9359" s="24"/>
      <c r="C9359" s="25"/>
      <c r="D9359" s="30"/>
      <c r="E9359" s="26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>
      <c r="A9360" s="23"/>
      <c r="B9360" s="24"/>
      <c r="C9360" s="25"/>
      <c r="D9360" s="30"/>
      <c r="E9360" s="26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>
      <c r="A9361" s="23"/>
      <c r="B9361" s="24"/>
      <c r="C9361" s="25"/>
      <c r="D9361" s="30"/>
      <c r="E9361" s="26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>
      <c r="A9362" s="23"/>
      <c r="B9362" s="24"/>
      <c r="C9362" s="25"/>
      <c r="D9362" s="30"/>
      <c r="E9362" s="26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>
      <c r="A9363" s="23"/>
      <c r="B9363" s="24"/>
      <c r="C9363" s="25"/>
      <c r="D9363" s="30"/>
      <c r="E9363" s="26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>
      <c r="A9364" s="23"/>
      <c r="B9364" s="24"/>
      <c r="C9364" s="25"/>
      <c r="D9364" s="30"/>
      <c r="E9364" s="26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>
      <c r="A9365" s="23"/>
      <c r="B9365" s="24"/>
      <c r="C9365" s="25"/>
      <c r="D9365" s="30"/>
      <c r="E9365" s="26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>
      <c r="A9366" s="23"/>
      <c r="B9366" s="24"/>
      <c r="C9366" s="25"/>
      <c r="D9366" s="30"/>
      <c r="E9366" s="26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>
      <c r="A9367" s="23"/>
      <c r="B9367" s="24"/>
      <c r="C9367" s="25"/>
      <c r="D9367" s="30"/>
      <c r="E9367" s="26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>
      <c r="A9368" s="23"/>
      <c r="B9368" s="24"/>
      <c r="C9368" s="25"/>
      <c r="D9368" s="30"/>
      <c r="E9368" s="26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>
      <c r="A9369" s="23"/>
      <c r="B9369" s="24"/>
      <c r="C9369" s="25"/>
      <c r="D9369" s="30"/>
      <c r="E9369" s="26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>
      <c r="A9370" s="23"/>
      <c r="B9370" s="24"/>
      <c r="C9370" s="25"/>
      <c r="D9370" s="30"/>
      <c r="E9370" s="26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>
      <c r="A9371" s="23"/>
      <c r="B9371" s="24"/>
      <c r="C9371" s="25"/>
      <c r="D9371" s="30"/>
      <c r="E9371" s="26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>
      <c r="A9372" s="23"/>
      <c r="B9372" s="24"/>
      <c r="C9372" s="25"/>
      <c r="D9372" s="30"/>
      <c r="E9372" s="26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>
      <c r="A9373" s="23"/>
      <c r="B9373" s="24"/>
      <c r="C9373" s="25"/>
      <c r="D9373" s="30"/>
      <c r="E9373" s="26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>
      <c r="A9374" s="23"/>
      <c r="B9374" s="24"/>
      <c r="C9374" s="25"/>
      <c r="D9374" s="30"/>
      <c r="E9374" s="26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>
      <c r="A9375" s="23"/>
      <c r="B9375" s="24"/>
      <c r="C9375" s="25"/>
      <c r="D9375" s="30"/>
      <c r="E9375" s="26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>
      <c r="A9376" s="23"/>
      <c r="B9376" s="24"/>
      <c r="C9376" s="25"/>
      <c r="D9376" s="30"/>
      <c r="E9376" s="26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>
      <c r="A9377" s="23"/>
      <c r="B9377" s="24"/>
      <c r="C9377" s="25"/>
      <c r="D9377" s="30"/>
      <c r="E9377" s="26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>
      <c r="A9378" s="23"/>
      <c r="B9378" s="24"/>
      <c r="C9378" s="25"/>
      <c r="D9378" s="30"/>
      <c r="E9378" s="26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>
      <c r="A9379" s="23"/>
      <c r="B9379" s="24"/>
      <c r="C9379" s="25"/>
      <c r="D9379" s="30"/>
      <c r="E9379" s="26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>
      <c r="A9380" s="23"/>
      <c r="B9380" s="24"/>
      <c r="C9380" s="25"/>
      <c r="D9380" s="30"/>
      <c r="E9380" s="26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>
      <c r="A9381" s="23"/>
      <c r="B9381" s="24"/>
      <c r="C9381" s="25"/>
      <c r="D9381" s="30"/>
      <c r="E9381" s="26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>
      <c r="A9382" s="23"/>
      <c r="B9382" s="24"/>
      <c r="C9382" s="25"/>
      <c r="D9382" s="30"/>
      <c r="E9382" s="26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>
      <c r="A9383" s="23"/>
      <c r="B9383" s="24"/>
      <c r="C9383" s="25"/>
      <c r="D9383" s="30"/>
      <c r="E9383" s="26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>
      <c r="A9384" s="23"/>
      <c r="B9384" s="24"/>
      <c r="C9384" s="25"/>
      <c r="D9384" s="30"/>
      <c r="E9384" s="26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>
      <c r="A9385" s="23"/>
      <c r="B9385" s="24"/>
      <c r="C9385" s="25"/>
      <c r="D9385" s="30"/>
      <c r="E9385" s="26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>
      <c r="A9386" s="23"/>
      <c r="B9386" s="24"/>
      <c r="C9386" s="25"/>
      <c r="D9386" s="30"/>
      <c r="E9386" s="26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>
      <c r="A9387" s="23"/>
      <c r="B9387" s="24"/>
      <c r="C9387" s="25"/>
      <c r="D9387" s="30"/>
      <c r="E9387" s="26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>
      <c r="A9388" s="23"/>
      <c r="B9388" s="24"/>
      <c r="C9388" s="25"/>
      <c r="D9388" s="30"/>
      <c r="E9388" s="26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>
      <c r="A9389" s="23"/>
      <c r="B9389" s="24"/>
      <c r="C9389" s="25"/>
      <c r="D9389" s="30"/>
      <c r="E9389" s="26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>
      <c r="A9390" s="23"/>
      <c r="B9390" s="24"/>
      <c r="C9390" s="25"/>
      <c r="D9390" s="30"/>
      <c r="E9390" s="26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>
      <c r="A9391" s="23"/>
      <c r="B9391" s="24"/>
      <c r="C9391" s="25"/>
      <c r="D9391" s="30"/>
      <c r="E9391" s="26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>
      <c r="A9392" s="23"/>
      <c r="B9392" s="24"/>
      <c r="C9392" s="25"/>
      <c r="D9392" s="30"/>
      <c r="E9392" s="26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>
      <c r="A9393" s="23"/>
      <c r="B9393" s="24"/>
      <c r="C9393" s="25"/>
      <c r="D9393" s="30"/>
      <c r="E9393" s="26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>
      <c r="A9394" s="23"/>
      <c r="B9394" s="24"/>
      <c r="C9394" s="25"/>
      <c r="D9394" s="30"/>
      <c r="E9394" s="26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>
      <c r="A9395" s="23"/>
      <c r="B9395" s="24"/>
      <c r="C9395" s="25"/>
      <c r="D9395" s="30"/>
      <c r="E9395" s="26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>
      <c r="A9396" s="23"/>
      <c r="B9396" s="24"/>
      <c r="C9396" s="25"/>
      <c r="D9396" s="30"/>
      <c r="E9396" s="26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>
      <c r="A9397" s="23"/>
      <c r="B9397" s="24"/>
      <c r="C9397" s="25"/>
      <c r="D9397" s="30"/>
      <c r="E9397" s="26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>
      <c r="A9398" s="23"/>
      <c r="B9398" s="24"/>
      <c r="C9398" s="25"/>
      <c r="D9398" s="30"/>
      <c r="E9398" s="26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>
      <c r="A9399" s="23"/>
      <c r="B9399" s="24"/>
      <c r="C9399" s="25"/>
      <c r="D9399" s="30"/>
      <c r="E9399" s="26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>
      <c r="A9400" s="23"/>
      <c r="B9400" s="24"/>
      <c r="C9400" s="25"/>
      <c r="D9400" s="30"/>
      <c r="E9400" s="26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>
      <c r="A9401" s="23"/>
      <c r="B9401" s="24"/>
      <c r="C9401" s="25"/>
      <c r="D9401" s="30"/>
      <c r="E9401" s="26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>
      <c r="A9402" s="23"/>
      <c r="B9402" s="24"/>
      <c r="C9402" s="25"/>
      <c r="D9402" s="30"/>
      <c r="E9402" s="26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>
      <c r="A9403" s="23"/>
      <c r="B9403" s="24"/>
      <c r="C9403" s="25"/>
      <c r="D9403" s="30"/>
      <c r="E9403" s="26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>
      <c r="A9404" s="23"/>
      <c r="B9404" s="24"/>
      <c r="C9404" s="25"/>
      <c r="D9404" s="30"/>
      <c r="E9404" s="26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>
      <c r="A9405" s="23"/>
      <c r="B9405" s="24"/>
      <c r="C9405" s="25"/>
      <c r="D9405" s="30"/>
      <c r="E9405" s="26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>
      <c r="A9406" s="23"/>
      <c r="B9406" s="24"/>
      <c r="C9406" s="25"/>
      <c r="D9406" s="30"/>
      <c r="E9406" s="26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>
      <c r="A9407" s="23"/>
      <c r="B9407" s="24"/>
      <c r="C9407" s="25"/>
      <c r="D9407" s="30"/>
      <c r="E9407" s="26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>
      <c r="A9408" s="23"/>
      <c r="B9408" s="24"/>
      <c r="C9408" s="25"/>
      <c r="D9408" s="30"/>
      <c r="E9408" s="26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>
      <c r="A9409" s="23"/>
      <c r="B9409" s="24"/>
      <c r="C9409" s="25"/>
      <c r="D9409" s="30"/>
      <c r="E9409" s="26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>
      <c r="A9410" s="23"/>
      <c r="B9410" s="24"/>
      <c r="C9410" s="25"/>
      <c r="D9410" s="30"/>
      <c r="E9410" s="26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>
      <c r="A9411" s="23"/>
      <c r="B9411" s="24"/>
      <c r="C9411" s="25"/>
      <c r="D9411" s="30"/>
      <c r="E9411" s="26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>
      <c r="A9412" s="23"/>
      <c r="B9412" s="24"/>
      <c r="C9412" s="25"/>
      <c r="D9412" s="30"/>
      <c r="E9412" s="26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>
      <c r="A9413" s="23"/>
      <c r="B9413" s="24"/>
      <c r="C9413" s="25"/>
      <c r="D9413" s="30"/>
      <c r="E9413" s="26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>
      <c r="A9414" s="23"/>
      <c r="B9414" s="24"/>
      <c r="C9414" s="25"/>
      <c r="D9414" s="30"/>
      <c r="E9414" s="26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>
      <c r="A9415" s="23"/>
      <c r="B9415" s="24"/>
      <c r="C9415" s="25"/>
      <c r="D9415" s="30"/>
      <c r="E9415" s="26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>
      <c r="A9416" s="23"/>
      <c r="B9416" s="24"/>
      <c r="C9416" s="25"/>
      <c r="D9416" s="30"/>
      <c r="E9416" s="26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>
      <c r="A9417" s="23"/>
      <c r="B9417" s="24"/>
      <c r="C9417" s="25"/>
      <c r="D9417" s="30"/>
      <c r="E9417" s="26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>
      <c r="A9418" s="23"/>
      <c r="B9418" s="24"/>
      <c r="C9418" s="25"/>
      <c r="D9418" s="30"/>
      <c r="E9418" s="26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>
      <c r="A9419" s="23"/>
      <c r="B9419" s="24"/>
      <c r="C9419" s="25"/>
      <c r="D9419" s="30"/>
      <c r="E9419" s="26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>
      <c r="A9420" s="23"/>
      <c r="B9420" s="24"/>
      <c r="C9420" s="25"/>
      <c r="D9420" s="30"/>
      <c r="E9420" s="26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>
      <c r="A9421" s="23"/>
      <c r="B9421" s="24"/>
      <c r="C9421" s="25"/>
      <c r="D9421" s="30"/>
      <c r="E9421" s="26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>
      <c r="A9422" s="23"/>
      <c r="B9422" s="24"/>
      <c r="C9422" s="25"/>
      <c r="D9422" s="30"/>
      <c r="E9422" s="26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>
      <c r="A9423" s="23"/>
      <c r="B9423" s="24"/>
      <c r="C9423" s="25"/>
      <c r="D9423" s="30"/>
      <c r="E9423" s="26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>
      <c r="A9424" s="23"/>
      <c r="B9424" s="24"/>
      <c r="C9424" s="25"/>
      <c r="D9424" s="30"/>
      <c r="E9424" s="26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>
      <c r="A9425" s="23"/>
      <c r="B9425" s="24"/>
      <c r="C9425" s="25"/>
      <c r="D9425" s="30"/>
      <c r="E9425" s="26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>
      <c r="A9426" s="23"/>
      <c r="B9426" s="24"/>
      <c r="C9426" s="25"/>
      <c r="D9426" s="30"/>
      <c r="E9426" s="26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>
      <c r="A9427" s="23"/>
      <c r="B9427" s="24"/>
      <c r="C9427" s="25"/>
      <c r="D9427" s="30"/>
      <c r="E9427" s="26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>
      <c r="A9428" s="23"/>
      <c r="B9428" s="24"/>
      <c r="C9428" s="25"/>
      <c r="D9428" s="30"/>
      <c r="E9428" s="26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>
      <c r="A9429" s="23"/>
      <c r="B9429" s="24"/>
      <c r="C9429" s="25"/>
      <c r="D9429" s="30"/>
      <c r="E9429" s="26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>
      <c r="A9430" s="23"/>
      <c r="B9430" s="24"/>
      <c r="C9430" s="25"/>
      <c r="D9430" s="30"/>
      <c r="E9430" s="26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>
      <c r="A9431" s="23"/>
      <c r="B9431" s="24"/>
      <c r="C9431" s="25"/>
      <c r="D9431" s="30"/>
      <c r="E9431" s="26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>
      <c r="A9432" s="23"/>
      <c r="B9432" s="24"/>
      <c r="C9432" s="25"/>
      <c r="D9432" s="30"/>
      <c r="E9432" s="26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>
      <c r="A9433" s="23"/>
      <c r="B9433" s="24"/>
      <c r="C9433" s="25"/>
      <c r="D9433" s="30"/>
      <c r="E9433" s="26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>
      <c r="A9434" s="23"/>
      <c r="B9434" s="24"/>
      <c r="C9434" s="25"/>
      <c r="D9434" s="30"/>
      <c r="E9434" s="26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>
      <c r="A9435" s="23"/>
      <c r="B9435" s="24"/>
      <c r="C9435" s="25"/>
      <c r="D9435" s="30"/>
      <c r="E9435" s="26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>
      <c r="A9436" s="23"/>
      <c r="B9436" s="24"/>
      <c r="C9436" s="25"/>
      <c r="D9436" s="30"/>
      <c r="E9436" s="26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>
      <c r="A9437" s="23"/>
      <c r="B9437" s="24"/>
      <c r="C9437" s="25"/>
      <c r="D9437" s="30"/>
      <c r="E9437" s="26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>
      <c r="A9438" s="23"/>
      <c r="B9438" s="24"/>
      <c r="C9438" s="25"/>
      <c r="D9438" s="30"/>
      <c r="E9438" s="26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>
      <c r="A9439" s="23"/>
      <c r="B9439" s="24"/>
      <c r="C9439" s="25"/>
      <c r="D9439" s="30"/>
      <c r="E9439" s="26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>
      <c r="A9440" s="23"/>
      <c r="B9440" s="24"/>
      <c r="C9440" s="25"/>
      <c r="D9440" s="30"/>
      <c r="E9440" s="26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>
      <c r="A9441" s="23"/>
      <c r="B9441" s="24"/>
      <c r="C9441" s="25"/>
      <c r="D9441" s="30"/>
      <c r="E9441" s="26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>
      <c r="A9442" s="23"/>
      <c r="B9442" s="24"/>
      <c r="C9442" s="25"/>
      <c r="D9442" s="30"/>
      <c r="E9442" s="26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>
      <c r="A9443" s="23"/>
      <c r="B9443" s="24"/>
      <c r="C9443" s="25"/>
      <c r="D9443" s="30"/>
      <c r="E9443" s="26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>
      <c r="A9444" s="23"/>
      <c r="B9444" s="24"/>
      <c r="C9444" s="25"/>
      <c r="D9444" s="30"/>
      <c r="E9444" s="26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>
      <c r="A9445" s="23"/>
      <c r="B9445" s="24"/>
      <c r="C9445" s="25"/>
      <c r="D9445" s="30"/>
      <c r="E9445" s="26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>
      <c r="A9446" s="23"/>
      <c r="B9446" s="24"/>
      <c r="C9446" s="25"/>
      <c r="D9446" s="30"/>
      <c r="E9446" s="26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>
      <c r="A9447" s="23"/>
      <c r="B9447" s="24"/>
      <c r="C9447" s="25"/>
      <c r="D9447" s="30"/>
      <c r="E9447" s="26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>
      <c r="A9448" s="23"/>
      <c r="B9448" s="24"/>
      <c r="C9448" s="25"/>
      <c r="D9448" s="30"/>
      <c r="E9448" s="26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>
      <c r="A9449" s="23"/>
      <c r="B9449" s="24"/>
      <c r="C9449" s="25"/>
      <c r="D9449" s="30"/>
      <c r="E9449" s="26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>
      <c r="A9450" s="23"/>
      <c r="B9450" s="24"/>
      <c r="C9450" s="25"/>
      <c r="D9450" s="30"/>
      <c r="E9450" s="26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>
      <c r="A9451" s="23"/>
      <c r="B9451" s="24"/>
      <c r="C9451" s="25"/>
      <c r="D9451" s="30"/>
      <c r="E9451" s="26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>
      <c r="A9452" s="23"/>
      <c r="B9452" s="24"/>
      <c r="C9452" s="25"/>
      <c r="D9452" s="30"/>
      <c r="E9452" s="26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>
      <c r="A9453" s="23"/>
      <c r="B9453" s="24"/>
      <c r="C9453" s="25"/>
      <c r="D9453" s="30"/>
      <c r="E9453" s="26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>
      <c r="A9454" s="23"/>
      <c r="B9454" s="24"/>
      <c r="C9454" s="25"/>
      <c r="D9454" s="30"/>
      <c r="E9454" s="26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>
      <c r="A9455" s="23"/>
      <c r="B9455" s="24"/>
      <c r="C9455" s="25"/>
      <c r="D9455" s="30"/>
      <c r="E9455" s="26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>
      <c r="A9456" s="23"/>
      <c r="B9456" s="24"/>
      <c r="C9456" s="25"/>
      <c r="D9456" s="30"/>
      <c r="E9456" s="26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>
      <c r="A9457" s="23"/>
      <c r="B9457" s="24"/>
      <c r="C9457" s="25"/>
      <c r="D9457" s="30"/>
      <c r="E9457" s="26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>
      <c r="A9458" s="23"/>
      <c r="B9458" s="24"/>
      <c r="C9458" s="25"/>
      <c r="D9458" s="30"/>
      <c r="E9458" s="26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>
      <c r="A9459" s="23"/>
      <c r="B9459" s="24"/>
      <c r="C9459" s="25"/>
      <c r="D9459" s="30"/>
      <c r="E9459" s="26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>
      <c r="A9460" s="23"/>
      <c r="B9460" s="24"/>
      <c r="C9460" s="25"/>
      <c r="D9460" s="30"/>
      <c r="E9460" s="26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>
      <c r="A9461" s="23"/>
      <c r="B9461" s="24"/>
      <c r="C9461" s="25"/>
      <c r="D9461" s="30"/>
      <c r="E9461" s="26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>
      <c r="A9462" s="23"/>
      <c r="B9462" s="24"/>
      <c r="C9462" s="25"/>
      <c r="D9462" s="30"/>
      <c r="E9462" s="26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>
      <c r="A9463" s="23"/>
      <c r="B9463" s="24"/>
      <c r="C9463" s="25"/>
      <c r="D9463" s="30"/>
      <c r="E9463" s="26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>
      <c r="A9464" s="23"/>
      <c r="B9464" s="24"/>
      <c r="C9464" s="25"/>
      <c r="D9464" s="30"/>
      <c r="E9464" s="26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>
      <c r="A9465" s="23"/>
      <c r="B9465" s="24"/>
      <c r="C9465" s="25"/>
      <c r="D9465" s="30"/>
      <c r="E9465" s="26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>
      <c r="A9466" s="23"/>
      <c r="B9466" s="24"/>
      <c r="C9466" s="25"/>
      <c r="D9466" s="30"/>
      <c r="E9466" s="26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>
      <c r="A9467" s="23"/>
      <c r="B9467" s="24"/>
      <c r="C9467" s="25"/>
      <c r="D9467" s="30"/>
      <c r="E9467" s="26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>
      <c r="A9468" s="23"/>
      <c r="B9468" s="24"/>
      <c r="C9468" s="25"/>
      <c r="D9468" s="30"/>
      <c r="E9468" s="26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>
      <c r="A9469" s="23"/>
      <c r="B9469" s="24"/>
      <c r="C9469" s="25"/>
      <c r="D9469" s="30"/>
      <c r="E9469" s="26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>
      <c r="A9470" s="23"/>
      <c r="B9470" s="24"/>
      <c r="C9470" s="25"/>
      <c r="D9470" s="30"/>
      <c r="E9470" s="26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>
      <c r="A9471" s="23"/>
      <c r="B9471" s="24"/>
      <c r="C9471" s="25"/>
      <c r="D9471" s="30"/>
      <c r="E9471" s="26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>
      <c r="A9472" s="23"/>
      <c r="B9472" s="24"/>
      <c r="C9472" s="25"/>
      <c r="D9472" s="30"/>
      <c r="E9472" s="26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>
      <c r="A9473" s="23"/>
      <c r="B9473" s="24"/>
      <c r="C9473" s="25"/>
      <c r="D9473" s="30"/>
      <c r="E9473" s="26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>
      <c r="A9474" s="23"/>
      <c r="B9474" s="24"/>
      <c r="C9474" s="25"/>
      <c r="D9474" s="30"/>
      <c r="E9474" s="26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>
      <c r="A9475" s="23"/>
      <c r="B9475" s="24"/>
      <c r="C9475" s="25"/>
      <c r="D9475" s="30"/>
      <c r="E9475" s="26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>
      <c r="A9476" s="23"/>
      <c r="B9476" s="24"/>
      <c r="C9476" s="25"/>
      <c r="D9476" s="30"/>
      <c r="E9476" s="26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>
      <c r="A9477" s="23"/>
      <c r="B9477" s="24"/>
      <c r="C9477" s="25"/>
      <c r="D9477" s="30"/>
      <c r="E9477" s="26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>
      <c r="A9478" s="23"/>
      <c r="B9478" s="24"/>
      <c r="C9478" s="25"/>
      <c r="D9478" s="30"/>
      <c r="E9478" s="26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>
      <c r="A9479" s="23"/>
      <c r="B9479" s="24"/>
      <c r="C9479" s="25"/>
      <c r="D9479" s="30"/>
      <c r="E9479" s="26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>
      <c r="A9480" s="23"/>
      <c r="B9480" s="24"/>
      <c r="C9480" s="25"/>
      <c r="D9480" s="30"/>
      <c r="E9480" s="26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>
      <c r="A9481" s="23"/>
      <c r="B9481" s="24"/>
      <c r="C9481" s="25"/>
      <c r="D9481" s="30"/>
      <c r="E9481" s="26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>
      <c r="A9482" s="23"/>
      <c r="B9482" s="24"/>
      <c r="C9482" s="25"/>
      <c r="D9482" s="30"/>
      <c r="E9482" s="26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>
      <c r="A9483" s="23"/>
      <c r="B9483" s="24"/>
      <c r="C9483" s="25"/>
      <c r="D9483" s="30"/>
      <c r="E9483" s="26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>
      <c r="A9484" s="23"/>
      <c r="B9484" s="24"/>
      <c r="C9484" s="25"/>
      <c r="D9484" s="30"/>
      <c r="E9484" s="26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>
      <c r="A9485" s="23"/>
      <c r="B9485" s="24"/>
      <c r="C9485" s="25"/>
      <c r="D9485" s="30"/>
      <c r="E9485" s="26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>
      <c r="A9486" s="23"/>
      <c r="B9486" s="24"/>
      <c r="C9486" s="25"/>
      <c r="D9486" s="30"/>
      <c r="E9486" s="26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>
      <c r="A9487" s="23"/>
      <c r="B9487" s="24"/>
      <c r="C9487" s="25"/>
      <c r="D9487" s="30"/>
      <c r="E9487" s="26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>
      <c r="A9488" s="23"/>
      <c r="B9488" s="24"/>
      <c r="C9488" s="25"/>
      <c r="D9488" s="30"/>
      <c r="E9488" s="26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>
      <c r="A9489" s="23"/>
      <c r="B9489" s="24"/>
      <c r="C9489" s="25"/>
      <c r="D9489" s="30"/>
      <c r="E9489" s="26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>
      <c r="A9490" s="23"/>
      <c r="B9490" s="24"/>
      <c r="C9490" s="25"/>
      <c r="D9490" s="30"/>
      <c r="E9490" s="26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>
      <c r="A9491" s="23"/>
      <c r="B9491" s="24"/>
      <c r="C9491" s="25"/>
      <c r="D9491" s="30"/>
      <c r="E9491" s="26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>
      <c r="A9492" s="23"/>
      <c r="B9492" s="24"/>
      <c r="C9492" s="25"/>
      <c r="D9492" s="30"/>
      <c r="E9492" s="26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>
      <c r="A9493" s="23"/>
      <c r="B9493" s="24"/>
      <c r="C9493" s="25"/>
      <c r="D9493" s="30"/>
      <c r="E9493" s="26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>
      <c r="A9494" s="23"/>
      <c r="B9494" s="24"/>
      <c r="C9494" s="25"/>
      <c r="D9494" s="30"/>
      <c r="E9494" s="26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>
      <c r="A9495" s="23"/>
      <c r="B9495" s="24"/>
      <c r="C9495" s="25"/>
      <c r="D9495" s="30"/>
      <c r="E9495" s="26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>
      <c r="A9496" s="23"/>
      <c r="B9496" s="24"/>
      <c r="C9496" s="25"/>
      <c r="D9496" s="30"/>
      <c r="E9496" s="26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>
      <c r="A9497" s="23"/>
      <c r="B9497" s="24"/>
      <c r="C9497" s="25"/>
      <c r="D9497" s="30"/>
      <c r="E9497" s="26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>
      <c r="A9498" s="23"/>
      <c r="B9498" s="24"/>
      <c r="C9498" s="25"/>
      <c r="D9498" s="30"/>
      <c r="E9498" s="26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>
      <c r="A9499" s="23"/>
      <c r="B9499" s="24"/>
      <c r="C9499" s="25"/>
      <c r="D9499" s="30"/>
      <c r="E9499" s="26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>
      <c r="A9500" s="23"/>
      <c r="B9500" s="24"/>
      <c r="C9500" s="25"/>
      <c r="D9500" s="30"/>
      <c r="E9500" s="26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>
      <c r="A9501" s="23"/>
      <c r="B9501" s="24"/>
      <c r="C9501" s="25"/>
      <c r="D9501" s="30"/>
      <c r="E9501" s="26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>
      <c r="A9502" s="23"/>
      <c r="B9502" s="24"/>
      <c r="C9502" s="25"/>
      <c r="D9502" s="30"/>
      <c r="E9502" s="26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>
      <c r="A9503" s="23"/>
      <c r="B9503" s="24"/>
      <c r="C9503" s="25"/>
      <c r="D9503" s="30"/>
      <c r="E9503" s="26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>
      <c r="A9504" s="23"/>
      <c r="B9504" s="24"/>
      <c r="C9504" s="25"/>
      <c r="D9504" s="30"/>
      <c r="E9504" s="26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>
      <c r="A9505" s="23"/>
      <c r="B9505" s="24"/>
      <c r="C9505" s="25"/>
      <c r="D9505" s="30"/>
      <c r="E9505" s="26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>
      <c r="A9506" s="23"/>
      <c r="B9506" s="24"/>
      <c r="C9506" s="25"/>
      <c r="D9506" s="30"/>
      <c r="E9506" s="26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>
      <c r="A9507" s="23"/>
      <c r="B9507" s="24"/>
      <c r="C9507" s="25"/>
      <c r="D9507" s="30"/>
      <c r="E9507" s="26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>
      <c r="A9508" s="23"/>
      <c r="B9508" s="24"/>
      <c r="C9508" s="25"/>
      <c r="D9508" s="30"/>
      <c r="E9508" s="26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>
      <c r="A9509" s="23"/>
      <c r="B9509" s="24"/>
      <c r="C9509" s="25"/>
      <c r="D9509" s="30"/>
      <c r="E9509" s="26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>
      <c r="A9510" s="23"/>
      <c r="B9510" s="24"/>
      <c r="C9510" s="25"/>
      <c r="D9510" s="30"/>
      <c r="E9510" s="26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>
      <c r="A9511" s="23"/>
      <c r="B9511" s="24"/>
      <c r="C9511" s="25"/>
      <c r="D9511" s="30"/>
      <c r="E9511" s="26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>
      <c r="A9512" s="23"/>
      <c r="B9512" s="24"/>
      <c r="C9512" s="25"/>
      <c r="D9512" s="30"/>
      <c r="E9512" s="26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>
      <c r="A9513" s="23"/>
      <c r="B9513" s="24"/>
      <c r="C9513" s="25"/>
      <c r="D9513" s="30"/>
      <c r="E9513" s="26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>
      <c r="A9514" s="23"/>
      <c r="B9514" s="24"/>
      <c r="C9514" s="25"/>
      <c r="D9514" s="30"/>
      <c r="E9514" s="26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>
      <c r="A9515" s="23"/>
      <c r="B9515" s="24"/>
      <c r="C9515" s="25"/>
      <c r="D9515" s="30"/>
      <c r="E9515" s="26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>
      <c r="A9516" s="23"/>
      <c r="B9516" s="24"/>
      <c r="C9516" s="25"/>
      <c r="D9516" s="30"/>
      <c r="E9516" s="26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>
      <c r="A9517" s="23"/>
      <c r="B9517" s="24"/>
      <c r="C9517" s="25"/>
      <c r="D9517" s="30"/>
      <c r="E9517" s="26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>
      <c r="A9518" s="23"/>
      <c r="B9518" s="24"/>
      <c r="C9518" s="25"/>
      <c r="D9518" s="30"/>
      <c r="E9518" s="26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>
      <c r="A9519" s="23"/>
      <c r="B9519" s="24"/>
      <c r="C9519" s="25"/>
      <c r="D9519" s="30"/>
      <c r="E9519" s="26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>
      <c r="A9520" s="23"/>
      <c r="B9520" s="24"/>
      <c r="C9520" s="25"/>
      <c r="D9520" s="30"/>
      <c r="E9520" s="26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>
      <c r="A9521" s="23"/>
      <c r="B9521" s="24"/>
      <c r="C9521" s="25"/>
      <c r="D9521" s="30"/>
      <c r="E9521" s="26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>
      <c r="A9522" s="23"/>
      <c r="B9522" s="24"/>
      <c r="C9522" s="25"/>
      <c r="D9522" s="30"/>
      <c r="E9522" s="26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>
      <c r="A9523" s="23"/>
      <c r="B9523" s="24"/>
      <c r="C9523" s="25"/>
      <c r="D9523" s="30"/>
      <c r="E9523" s="26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>
      <c r="A9524" s="23"/>
      <c r="B9524" s="24"/>
      <c r="C9524" s="25"/>
      <c r="D9524" s="30"/>
      <c r="E9524" s="26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>
      <c r="A9525" s="23"/>
      <c r="B9525" s="24"/>
      <c r="C9525" s="25"/>
      <c r="D9525" s="30"/>
      <c r="E9525" s="26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>
      <c r="A9526" s="23"/>
      <c r="B9526" s="24"/>
      <c r="C9526" s="25"/>
      <c r="D9526" s="30"/>
      <c r="E9526" s="26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>
      <c r="A9527" s="23"/>
      <c r="B9527" s="24"/>
      <c r="C9527" s="25"/>
      <c r="D9527" s="30"/>
      <c r="E9527" s="26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>
      <c r="A9528" s="23"/>
      <c r="B9528" s="24"/>
      <c r="C9528" s="25"/>
      <c r="D9528" s="30"/>
      <c r="E9528" s="26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>
      <c r="A9529" s="23"/>
      <c r="B9529" s="24"/>
      <c r="C9529" s="25"/>
      <c r="D9529" s="30"/>
      <c r="E9529" s="26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>
      <c r="A9530" s="23"/>
      <c r="B9530" s="24"/>
      <c r="C9530" s="25"/>
      <c r="D9530" s="30"/>
      <c r="E9530" s="26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>
      <c r="A9531" s="23"/>
      <c r="B9531" s="24"/>
      <c r="C9531" s="25"/>
      <c r="D9531" s="30"/>
      <c r="E9531" s="26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>
      <c r="A9532" s="23"/>
      <c r="B9532" s="24"/>
      <c r="C9532" s="25"/>
      <c r="D9532" s="30"/>
      <c r="E9532" s="26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>
      <c r="A9533" s="23"/>
      <c r="B9533" s="24"/>
      <c r="C9533" s="25"/>
      <c r="D9533" s="30"/>
      <c r="E9533" s="26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>
      <c r="A9534" s="23"/>
      <c r="B9534" s="24"/>
      <c r="C9534" s="25"/>
      <c r="D9534" s="30"/>
      <c r="E9534" s="26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>
      <c r="A9535" s="23"/>
      <c r="B9535" s="24"/>
      <c r="C9535" s="25"/>
      <c r="D9535" s="30"/>
      <c r="E9535" s="26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>
      <c r="A9536" s="23"/>
      <c r="B9536" s="24"/>
      <c r="C9536" s="25"/>
      <c r="D9536" s="30"/>
      <c r="E9536" s="26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>
      <c r="A9537" s="23"/>
      <c r="B9537" s="24"/>
      <c r="C9537" s="25"/>
      <c r="D9537" s="30"/>
      <c r="E9537" s="26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>
      <c r="A9538" s="23"/>
      <c r="B9538" s="24"/>
      <c r="C9538" s="25"/>
      <c r="D9538" s="30"/>
      <c r="E9538" s="26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>
      <c r="A9539" s="23"/>
      <c r="B9539" s="24"/>
      <c r="C9539" s="25"/>
      <c r="D9539" s="30"/>
      <c r="E9539" s="26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>
      <c r="A9540" s="23"/>
      <c r="B9540" s="24"/>
      <c r="C9540" s="25"/>
      <c r="D9540" s="30"/>
      <c r="E9540" s="26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>
      <c r="A9541" s="23"/>
      <c r="B9541" s="24"/>
      <c r="C9541" s="25"/>
      <c r="D9541" s="30"/>
      <c r="E9541" s="26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>
      <c r="A9542" s="23"/>
      <c r="B9542" s="24"/>
      <c r="C9542" s="25"/>
      <c r="D9542" s="30"/>
      <c r="E9542" s="26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>
      <c r="A9543" s="23"/>
      <c r="B9543" s="24"/>
      <c r="C9543" s="25"/>
      <c r="D9543" s="30"/>
      <c r="E9543" s="26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>
      <c r="A9544" s="23"/>
      <c r="B9544" s="24"/>
      <c r="C9544" s="25"/>
      <c r="D9544" s="30"/>
      <c r="E9544" s="26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>
      <c r="A9545" s="23"/>
      <c r="B9545" s="24"/>
      <c r="C9545" s="25"/>
      <c r="D9545" s="30"/>
      <c r="E9545" s="26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>
      <c r="A9546" s="23"/>
      <c r="B9546" s="24"/>
      <c r="C9546" s="25"/>
      <c r="D9546" s="30"/>
      <c r="E9546" s="26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>
      <c r="A9547" s="23"/>
      <c r="B9547" s="24"/>
      <c r="C9547" s="25"/>
      <c r="D9547" s="30"/>
      <c r="E9547" s="26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>
      <c r="A9548" s="23"/>
      <c r="B9548" s="24"/>
      <c r="C9548" s="25"/>
      <c r="D9548" s="30"/>
      <c r="E9548" s="26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>
      <c r="A9549" s="23"/>
      <c r="B9549" s="24"/>
      <c r="C9549" s="25"/>
      <c r="D9549" s="30"/>
      <c r="E9549" s="26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>
      <c r="A9550" s="23"/>
      <c r="B9550" s="24"/>
      <c r="C9550" s="25"/>
      <c r="D9550" s="30"/>
      <c r="E9550" s="26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>
      <c r="A9551" s="23"/>
      <c r="B9551" s="24"/>
      <c r="C9551" s="25"/>
      <c r="D9551" s="30"/>
      <c r="E9551" s="26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>
      <c r="A9552" s="23"/>
      <c r="B9552" s="24"/>
      <c r="C9552" s="25"/>
      <c r="D9552" s="30"/>
      <c r="E9552" s="26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>
      <c r="A9553" s="23"/>
      <c r="B9553" s="24"/>
      <c r="C9553" s="25"/>
      <c r="D9553" s="30"/>
      <c r="E9553" s="26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>
      <c r="A9554" s="23"/>
      <c r="B9554" s="24"/>
      <c r="C9554" s="25"/>
      <c r="D9554" s="30"/>
      <c r="E9554" s="26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>
      <c r="A9555" s="23"/>
      <c r="B9555" s="24"/>
      <c r="C9555" s="25"/>
      <c r="D9555" s="30"/>
      <c r="E9555" s="26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>
      <c r="A9556" s="23"/>
      <c r="B9556" s="24"/>
      <c r="C9556" s="25"/>
      <c r="D9556" s="30"/>
      <c r="E9556" s="26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>
      <c r="A9557" s="23"/>
      <c r="B9557" s="24"/>
      <c r="C9557" s="25"/>
      <c r="D9557" s="30"/>
      <c r="E9557" s="26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>
      <c r="A9558" s="23"/>
      <c r="B9558" s="24"/>
      <c r="C9558" s="25"/>
      <c r="D9558" s="30"/>
      <c r="E9558" s="26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>
      <c r="A9559" s="23"/>
      <c r="B9559" s="24"/>
      <c r="C9559" s="25"/>
      <c r="D9559" s="30"/>
      <c r="E9559" s="26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>
      <c r="A9560" s="23"/>
      <c r="B9560" s="24"/>
      <c r="C9560" s="25"/>
      <c r="D9560" s="30"/>
      <c r="E9560" s="26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>
      <c r="A9561" s="23"/>
      <c r="B9561" s="24"/>
      <c r="C9561" s="25"/>
      <c r="D9561" s="30"/>
      <c r="E9561" s="26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>
      <c r="A9562" s="23"/>
      <c r="B9562" s="24"/>
      <c r="C9562" s="25"/>
      <c r="D9562" s="30"/>
      <c r="E9562" s="26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>
      <c r="A9563" s="23"/>
      <c r="B9563" s="24"/>
      <c r="C9563" s="25"/>
      <c r="D9563" s="30"/>
      <c r="E9563" s="26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>
      <c r="A9564" s="23"/>
      <c r="B9564" s="24"/>
      <c r="C9564" s="25"/>
      <c r="D9564" s="30"/>
      <c r="E9564" s="26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>
      <c r="A9565" s="23"/>
      <c r="B9565" s="24"/>
      <c r="C9565" s="25"/>
      <c r="D9565" s="30"/>
      <c r="E9565" s="26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>
      <c r="A9566" s="23"/>
      <c r="B9566" s="24"/>
      <c r="C9566" s="25"/>
      <c r="D9566" s="30"/>
      <c r="E9566" s="26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>
      <c r="A9567" s="23"/>
      <c r="B9567" s="24"/>
      <c r="C9567" s="25"/>
      <c r="D9567" s="30"/>
      <c r="E9567" s="26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>
      <c r="A9568" s="23"/>
      <c r="B9568" s="24"/>
      <c r="C9568" s="25"/>
      <c r="D9568" s="30"/>
      <c r="E9568" s="26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>
      <c r="A9569" s="23"/>
      <c r="B9569" s="24"/>
      <c r="C9569" s="25"/>
      <c r="D9569" s="30"/>
      <c r="E9569" s="26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>
      <c r="A9570" s="23"/>
      <c r="B9570" s="24"/>
      <c r="C9570" s="25"/>
      <c r="D9570" s="30"/>
      <c r="E9570" s="26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>
      <c r="A9571" s="23"/>
      <c r="B9571" s="24"/>
      <c r="C9571" s="25"/>
      <c r="D9571" s="30"/>
      <c r="E9571" s="26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>
      <c r="A9572" s="23"/>
      <c r="B9572" s="24"/>
      <c r="C9572" s="25"/>
      <c r="D9572" s="30"/>
      <c r="E9572" s="26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>
      <c r="A9573" s="23"/>
      <c r="B9573" s="24"/>
      <c r="C9573" s="25"/>
      <c r="D9573" s="30"/>
      <c r="E9573" s="26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>
      <c r="A9574" s="23"/>
      <c r="B9574" s="24"/>
      <c r="C9574" s="25"/>
      <c r="D9574" s="30"/>
      <c r="E9574" s="26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>
      <c r="A9575" s="23"/>
      <c r="B9575" s="24"/>
      <c r="C9575" s="25"/>
      <c r="D9575" s="30"/>
      <c r="E9575" s="26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>
      <c r="A9576" s="23"/>
      <c r="B9576" s="24"/>
      <c r="C9576" s="25"/>
      <c r="D9576" s="30"/>
      <c r="E9576" s="26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>
      <c r="A9577" s="23"/>
      <c r="B9577" s="24"/>
      <c r="C9577" s="25"/>
      <c r="D9577" s="30"/>
      <c r="E9577" s="26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>
      <c r="A9578" s="23"/>
      <c r="B9578" s="24"/>
      <c r="C9578" s="25"/>
      <c r="D9578" s="30"/>
      <c r="E9578" s="26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>
      <c r="A9579" s="23"/>
      <c r="B9579" s="24"/>
      <c r="C9579" s="25"/>
      <c r="D9579" s="30"/>
      <c r="E9579" s="26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>
      <c r="A9580" s="23"/>
      <c r="B9580" s="24"/>
      <c r="C9580" s="25"/>
      <c r="D9580" s="30"/>
      <c r="E9580" s="26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>
      <c r="A9581" s="23"/>
      <c r="B9581" s="24"/>
      <c r="C9581" s="25"/>
      <c r="D9581" s="30"/>
      <c r="E9581" s="26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>
      <c r="A9582" s="23"/>
      <c r="B9582" s="24"/>
      <c r="C9582" s="25"/>
      <c r="D9582" s="30"/>
      <c r="E9582" s="26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>
      <c r="A9583" s="23"/>
      <c r="B9583" s="24"/>
      <c r="C9583" s="25"/>
      <c r="D9583" s="30"/>
      <c r="E9583" s="26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>
      <c r="A9584" s="23"/>
      <c r="B9584" s="24"/>
      <c r="C9584" s="25"/>
      <c r="D9584" s="30"/>
      <c r="E9584" s="26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>
      <c r="A9585" s="23"/>
      <c r="B9585" s="24"/>
      <c r="C9585" s="25"/>
      <c r="D9585" s="30"/>
      <c r="E9585" s="26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>
      <c r="A9586" s="23"/>
      <c r="B9586" s="24"/>
      <c r="C9586" s="25"/>
      <c r="D9586" s="30"/>
      <c r="E9586" s="26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>
      <c r="A9587" s="23"/>
      <c r="B9587" s="24"/>
      <c r="C9587" s="25"/>
      <c r="D9587" s="30"/>
      <c r="E9587" s="26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>
      <c r="A9588" s="23"/>
      <c r="B9588" s="24"/>
      <c r="C9588" s="25"/>
      <c r="D9588" s="30"/>
      <c r="E9588" s="26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>
      <c r="A9589" s="23"/>
      <c r="B9589" s="24"/>
      <c r="C9589" s="25"/>
      <c r="D9589" s="30"/>
      <c r="E9589" s="26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>
      <c r="A9590" s="23"/>
      <c r="B9590" s="24"/>
      <c r="C9590" s="25"/>
      <c r="D9590" s="30"/>
      <c r="E9590" s="26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>
      <c r="A9591" s="23"/>
      <c r="B9591" s="24"/>
      <c r="C9591" s="25"/>
      <c r="D9591" s="30"/>
      <c r="E9591" s="26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>
      <c r="A9592" s="23"/>
      <c r="B9592" s="24"/>
      <c r="C9592" s="25"/>
      <c r="D9592" s="30"/>
      <c r="E9592" s="26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>
      <c r="A9593" s="23"/>
      <c r="B9593" s="24"/>
      <c r="C9593" s="25"/>
      <c r="D9593" s="30"/>
      <c r="E9593" s="26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>
      <c r="A9594" s="23"/>
      <c r="B9594" s="24"/>
      <c r="C9594" s="25"/>
      <c r="D9594" s="30"/>
      <c r="E9594" s="26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>
      <c r="A9595" s="23"/>
      <c r="B9595" s="24"/>
      <c r="C9595" s="25"/>
      <c r="D9595" s="30"/>
      <c r="E9595" s="26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>
      <c r="A9596" s="23"/>
      <c r="B9596" s="24"/>
      <c r="C9596" s="25"/>
      <c r="D9596" s="30"/>
      <c r="E9596" s="26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>
      <c r="A9597" s="23"/>
      <c r="B9597" s="24"/>
      <c r="C9597" s="25"/>
      <c r="D9597" s="30"/>
      <c r="E9597" s="26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>
      <c r="A9598" s="23"/>
      <c r="B9598" s="24"/>
      <c r="C9598" s="25"/>
      <c r="D9598" s="30"/>
      <c r="E9598" s="26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>
      <c r="A9599" s="23"/>
      <c r="B9599" s="24"/>
      <c r="C9599" s="25"/>
      <c r="D9599" s="30"/>
      <c r="E9599" s="26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>
      <c r="A9600" s="23"/>
      <c r="B9600" s="24"/>
      <c r="C9600" s="25"/>
      <c r="D9600" s="30"/>
      <c r="E9600" s="26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>
      <c r="A9601" s="23"/>
      <c r="B9601" s="24"/>
      <c r="C9601" s="25"/>
      <c r="D9601" s="30"/>
      <c r="E9601" s="26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>
      <c r="A9602" s="23"/>
      <c r="B9602" s="24"/>
      <c r="C9602" s="25"/>
      <c r="D9602" s="30"/>
      <c r="E9602" s="26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>
      <c r="A9603" s="23"/>
      <c r="B9603" s="24"/>
      <c r="C9603" s="25"/>
      <c r="D9603" s="30"/>
      <c r="E9603" s="26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>
      <c r="A9604" s="23"/>
      <c r="B9604" s="24"/>
      <c r="C9604" s="25"/>
      <c r="D9604" s="30"/>
      <c r="E9604" s="26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>
      <c r="A9605" s="23"/>
      <c r="B9605" s="24"/>
      <c r="C9605" s="25"/>
      <c r="D9605" s="30"/>
      <c r="E9605" s="26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>
      <c r="A9606" s="23"/>
      <c r="B9606" s="24"/>
      <c r="C9606" s="25"/>
      <c r="D9606" s="30"/>
      <c r="E9606" s="26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>
      <c r="A9607" s="23"/>
      <c r="B9607" s="24"/>
      <c r="C9607" s="25"/>
      <c r="D9607" s="30"/>
      <c r="E9607" s="26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>
      <c r="A9608" s="23"/>
      <c r="B9608" s="24"/>
      <c r="C9608" s="25"/>
      <c r="D9608" s="30"/>
      <c r="E9608" s="26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>
      <c r="A9609" s="23"/>
      <c r="B9609" s="24"/>
      <c r="C9609" s="25"/>
      <c r="D9609" s="30"/>
      <c r="E9609" s="26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>
      <c r="A9610" s="23"/>
      <c r="B9610" s="24"/>
      <c r="C9610" s="25"/>
      <c r="D9610" s="30"/>
      <c r="E9610" s="26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>
      <c r="A9611" s="23"/>
      <c r="B9611" s="24"/>
      <c r="C9611" s="25"/>
      <c r="D9611" s="30"/>
      <c r="E9611" s="26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>
      <c r="A9612" s="23"/>
      <c r="B9612" s="24"/>
      <c r="C9612" s="25"/>
      <c r="D9612" s="30"/>
      <c r="E9612" s="26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>
      <c r="A9613" s="23"/>
      <c r="B9613" s="24"/>
      <c r="C9613" s="25"/>
      <c r="D9613" s="30"/>
      <c r="E9613" s="26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>
      <c r="A9614" s="23"/>
      <c r="B9614" s="24"/>
      <c r="C9614" s="25"/>
      <c r="D9614" s="30"/>
      <c r="E9614" s="26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>
      <c r="A9615" s="23"/>
      <c r="B9615" s="24"/>
      <c r="C9615" s="25"/>
      <c r="D9615" s="30"/>
      <c r="E9615" s="26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>
      <c r="A9616" s="23"/>
      <c r="B9616" s="24"/>
      <c r="C9616" s="25"/>
      <c r="D9616" s="30"/>
      <c r="E9616" s="26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>
      <c r="A9617" s="23"/>
      <c r="B9617" s="24"/>
      <c r="C9617" s="25"/>
      <c r="D9617" s="30"/>
      <c r="E9617" s="26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>
      <c r="A9618" s="23"/>
      <c r="B9618" s="24"/>
      <c r="C9618" s="25"/>
      <c r="D9618" s="30"/>
      <c r="E9618" s="26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>
      <c r="A9619" s="23"/>
      <c r="B9619" s="24"/>
      <c r="C9619" s="25"/>
      <c r="D9619" s="30"/>
      <c r="E9619" s="26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>
      <c r="A9620" s="23"/>
      <c r="B9620" s="24"/>
      <c r="C9620" s="25"/>
      <c r="D9620" s="30"/>
      <c r="E9620" s="26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>
      <c r="A9621" s="23"/>
      <c r="B9621" s="24"/>
      <c r="C9621" s="25"/>
      <c r="D9621" s="30"/>
      <c r="E9621" s="26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>
      <c r="A9622" s="23"/>
      <c r="B9622" s="24"/>
      <c r="C9622" s="25"/>
      <c r="D9622" s="30"/>
      <c r="E9622" s="26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>
      <c r="A9623" s="23"/>
      <c r="B9623" s="24"/>
      <c r="C9623" s="25"/>
      <c r="D9623" s="30"/>
      <c r="E9623" s="26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>
      <c r="A9624" s="23"/>
      <c r="B9624" s="24"/>
      <c r="C9624" s="25"/>
      <c r="D9624" s="30"/>
      <c r="E9624" s="26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>
      <c r="A9625" s="23"/>
      <c r="B9625" s="24"/>
      <c r="C9625" s="25"/>
      <c r="D9625" s="30"/>
      <c r="E9625" s="26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>
      <c r="A9626" s="23"/>
      <c r="B9626" s="24"/>
      <c r="C9626" s="25"/>
      <c r="D9626" s="30"/>
      <c r="E9626" s="26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>
      <c r="A9627" s="23"/>
      <c r="B9627" s="24"/>
      <c r="C9627" s="25"/>
      <c r="D9627" s="30"/>
      <c r="E9627" s="26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>
      <c r="A9628" s="23"/>
      <c r="B9628" s="24"/>
      <c r="C9628" s="25"/>
      <c r="D9628" s="30"/>
      <c r="E9628" s="26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>
      <c r="A9629" s="23"/>
      <c r="B9629" s="24"/>
      <c r="C9629" s="25"/>
      <c r="D9629" s="30"/>
      <c r="E9629" s="26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>
      <c r="A9630" s="23"/>
      <c r="B9630" s="24"/>
      <c r="C9630" s="25"/>
      <c r="D9630" s="30"/>
      <c r="E9630" s="26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>
      <c r="A9631" s="23"/>
      <c r="B9631" s="24"/>
      <c r="C9631" s="25"/>
      <c r="D9631" s="30"/>
      <c r="E9631" s="26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>
      <c r="A9632" s="23"/>
      <c r="B9632" s="24"/>
      <c r="C9632" s="25"/>
      <c r="D9632" s="30"/>
      <c r="E9632" s="26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>
      <c r="A9633" s="23"/>
      <c r="B9633" s="24"/>
      <c r="C9633" s="25"/>
      <c r="D9633" s="30"/>
      <c r="E9633" s="26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>
      <c r="A9634" s="23"/>
      <c r="B9634" s="24"/>
      <c r="C9634" s="25"/>
      <c r="D9634" s="30"/>
      <c r="E9634" s="26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>
      <c r="A9635" s="23"/>
      <c r="B9635" s="24"/>
      <c r="C9635" s="25"/>
      <c r="D9635" s="30"/>
      <c r="E9635" s="26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>
      <c r="A9636" s="23"/>
      <c r="B9636" s="24"/>
      <c r="C9636" s="25"/>
      <c r="D9636" s="30"/>
      <c r="E9636" s="26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>
      <c r="A9637" s="23"/>
      <c r="B9637" s="24"/>
      <c r="C9637" s="25"/>
      <c r="D9637" s="30"/>
      <c r="E9637" s="26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>
      <c r="A9638" s="23"/>
      <c r="B9638" s="24"/>
      <c r="C9638" s="25"/>
      <c r="D9638" s="30"/>
      <c r="E9638" s="26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>
      <c r="A9639" s="23"/>
      <c r="B9639" s="24"/>
      <c r="C9639" s="25"/>
      <c r="D9639" s="30"/>
      <c r="E9639" s="26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>
      <c r="A9640" s="23"/>
      <c r="B9640" s="24"/>
      <c r="C9640" s="25"/>
      <c r="D9640" s="30"/>
      <c r="E9640" s="26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>
      <c r="A9641" s="23"/>
      <c r="B9641" s="24"/>
      <c r="C9641" s="25"/>
      <c r="D9641" s="30"/>
      <c r="E9641" s="26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>
      <c r="A9642" s="23"/>
      <c r="B9642" s="24"/>
      <c r="C9642" s="25"/>
      <c r="D9642" s="30"/>
      <c r="E9642" s="26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>
      <c r="A9643" s="23"/>
      <c r="B9643" s="24"/>
      <c r="C9643" s="25"/>
      <c r="D9643" s="30"/>
      <c r="E9643" s="26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>
      <c r="A9644" s="23"/>
      <c r="B9644" s="24"/>
      <c r="C9644" s="25"/>
      <c r="D9644" s="30"/>
      <c r="E9644" s="26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>
      <c r="A9645" s="23"/>
      <c r="B9645" s="24"/>
      <c r="C9645" s="25"/>
      <c r="D9645" s="30"/>
      <c r="E9645" s="26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>
      <c r="A9646" s="23"/>
      <c r="B9646" s="24"/>
      <c r="C9646" s="25"/>
      <c r="D9646" s="30"/>
      <c r="E9646" s="26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>
      <c r="A9647" s="23"/>
      <c r="B9647" s="24"/>
      <c r="C9647" s="25"/>
      <c r="D9647" s="30"/>
      <c r="E9647" s="26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>
      <c r="A9648" s="23"/>
      <c r="B9648" s="24"/>
      <c r="C9648" s="25"/>
      <c r="D9648" s="30"/>
      <c r="E9648" s="26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>
      <c r="A9649" s="23"/>
      <c r="B9649" s="24"/>
      <c r="C9649" s="25"/>
      <c r="D9649" s="30"/>
      <c r="E9649" s="26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>
      <c r="A9650" s="23"/>
      <c r="B9650" s="24"/>
      <c r="C9650" s="25"/>
      <c r="D9650" s="30"/>
      <c r="E9650" s="26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>
      <c r="A9651" s="23"/>
      <c r="B9651" s="24"/>
      <c r="C9651" s="25"/>
      <c r="D9651" s="30"/>
      <c r="E9651" s="26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>
      <c r="A9652" s="23"/>
      <c r="B9652" s="24"/>
      <c r="C9652" s="25"/>
      <c r="D9652" s="30"/>
      <c r="E9652" s="26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>
      <c r="A9653" s="23"/>
      <c r="B9653" s="24"/>
      <c r="C9653" s="25"/>
      <c r="D9653" s="30"/>
      <c r="E9653" s="26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>
      <c r="A9654" s="23"/>
      <c r="B9654" s="24"/>
      <c r="C9654" s="25"/>
      <c r="D9654" s="30"/>
      <c r="E9654" s="26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>
      <c r="A9655" s="23"/>
      <c r="B9655" s="24"/>
      <c r="C9655" s="25"/>
      <c r="D9655" s="30"/>
      <c r="E9655" s="26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>
      <c r="A9656" s="23"/>
      <c r="B9656" s="24"/>
      <c r="C9656" s="25"/>
      <c r="D9656" s="30"/>
      <c r="E9656" s="26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>
      <c r="A9657" s="23"/>
      <c r="B9657" s="24"/>
      <c r="C9657" s="25"/>
      <c r="D9657" s="30"/>
      <c r="E9657" s="26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>
      <c r="A9658" s="23"/>
      <c r="B9658" s="24"/>
      <c r="C9658" s="25"/>
      <c r="D9658" s="30"/>
      <c r="E9658" s="26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>
      <c r="A9659" s="23"/>
      <c r="B9659" s="24"/>
      <c r="C9659" s="25"/>
      <c r="D9659" s="30"/>
      <c r="E9659" s="26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>
      <c r="A9660" s="23"/>
      <c r="B9660" s="24"/>
      <c r="C9660" s="25"/>
      <c r="D9660" s="30"/>
      <c r="E9660" s="26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>
      <c r="A9661" s="23"/>
      <c r="B9661" s="24"/>
      <c r="C9661" s="25"/>
      <c r="D9661" s="30"/>
      <c r="E9661" s="26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>
      <c r="A9662" s="23"/>
      <c r="B9662" s="24"/>
      <c r="C9662" s="25"/>
      <c r="D9662" s="30"/>
      <c r="E9662" s="26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>
      <c r="A9663" s="23"/>
      <c r="B9663" s="24"/>
      <c r="C9663" s="25"/>
      <c r="D9663" s="30"/>
      <c r="E9663" s="26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>
      <c r="A9664" s="23"/>
      <c r="B9664" s="24"/>
      <c r="C9664" s="25"/>
      <c r="D9664" s="30"/>
      <c r="E9664" s="26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>
      <c r="A9665" s="23"/>
      <c r="B9665" s="24"/>
      <c r="C9665" s="25"/>
      <c r="D9665" s="30"/>
      <c r="E9665" s="26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>
      <c r="A9666" s="23"/>
      <c r="B9666" s="24"/>
      <c r="C9666" s="25"/>
      <c r="D9666" s="30"/>
      <c r="E9666" s="26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>
      <c r="A9667" s="23"/>
      <c r="B9667" s="24"/>
      <c r="C9667" s="25"/>
      <c r="D9667" s="30"/>
      <c r="E9667" s="26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>
      <c r="A9668" s="23"/>
      <c r="B9668" s="24"/>
      <c r="C9668" s="25"/>
      <c r="D9668" s="30"/>
      <c r="E9668" s="26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>
      <c r="A9669" s="23"/>
      <c r="B9669" s="24"/>
      <c r="C9669" s="25"/>
      <c r="D9669" s="30"/>
      <c r="E9669" s="26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>
      <c r="A9670" s="23"/>
      <c r="B9670" s="24"/>
      <c r="C9670" s="25"/>
      <c r="D9670" s="30"/>
      <c r="E9670" s="26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>
      <c r="A9671" s="23"/>
      <c r="B9671" s="24"/>
      <c r="C9671" s="25"/>
      <c r="D9671" s="30"/>
      <c r="E9671" s="26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>
      <c r="A9672" s="23"/>
      <c r="B9672" s="24"/>
      <c r="C9672" s="25"/>
      <c r="D9672" s="30"/>
      <c r="E9672" s="26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>
      <c r="A9673" s="23"/>
      <c r="B9673" s="24"/>
      <c r="C9673" s="25"/>
      <c r="D9673" s="30"/>
      <c r="E9673" s="26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>
      <c r="A9674" s="23"/>
      <c r="B9674" s="24"/>
      <c r="C9674" s="25"/>
      <c r="D9674" s="30"/>
      <c r="E9674" s="26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>
      <c r="A9675" s="23"/>
      <c r="B9675" s="24"/>
      <c r="C9675" s="25"/>
      <c r="D9675" s="30"/>
      <c r="E9675" s="26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>
      <c r="A9676" s="23"/>
      <c r="B9676" s="24"/>
      <c r="C9676" s="25"/>
      <c r="D9676" s="30"/>
      <c r="E9676" s="26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>
      <c r="A9677" s="23"/>
      <c r="B9677" s="24"/>
      <c r="C9677" s="25"/>
      <c r="D9677" s="30"/>
      <c r="E9677" s="26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>
      <c r="A9678" s="23"/>
      <c r="B9678" s="24"/>
      <c r="C9678" s="25"/>
      <c r="D9678" s="30"/>
      <c r="E9678" s="26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>
      <c r="A9679" s="23"/>
      <c r="B9679" s="24"/>
      <c r="C9679" s="25"/>
      <c r="D9679" s="30"/>
      <c r="E9679" s="26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>
      <c r="A9680" s="23"/>
      <c r="B9680" s="24"/>
      <c r="C9680" s="25"/>
      <c r="D9680" s="30"/>
      <c r="E9680" s="26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>
      <c r="A9681" s="23"/>
      <c r="B9681" s="24"/>
      <c r="C9681" s="25"/>
      <c r="D9681" s="30"/>
      <c r="E9681" s="26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>
      <c r="A9682" s="23"/>
      <c r="B9682" s="24"/>
      <c r="C9682" s="25"/>
      <c r="D9682" s="30"/>
      <c r="E9682" s="26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>
      <c r="A9683" s="23"/>
      <c r="B9683" s="24"/>
      <c r="C9683" s="25"/>
      <c r="D9683" s="30"/>
      <c r="E9683" s="26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>
      <c r="A9684" s="23"/>
      <c r="B9684" s="24"/>
      <c r="C9684" s="25"/>
      <c r="D9684" s="30"/>
      <c r="E9684" s="26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>
      <c r="A9685" s="23"/>
      <c r="B9685" s="24"/>
      <c r="C9685" s="25"/>
      <c r="D9685" s="30"/>
      <c r="E9685" s="26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>
      <c r="A9686" s="23"/>
      <c r="B9686" s="24"/>
      <c r="C9686" s="25"/>
      <c r="D9686" s="30"/>
      <c r="E9686" s="26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>
      <c r="A9687" s="23"/>
      <c r="B9687" s="24"/>
      <c r="C9687" s="25"/>
      <c r="D9687" s="30"/>
      <c r="E9687" s="26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>
      <c r="A9688" s="23"/>
      <c r="B9688" s="24"/>
      <c r="C9688" s="25"/>
      <c r="D9688" s="30"/>
      <c r="E9688" s="26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>
      <c r="A9689" s="23"/>
      <c r="B9689" s="24"/>
      <c r="C9689" s="25"/>
      <c r="D9689" s="30"/>
      <c r="E9689" s="26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>
      <c r="A9690" s="23"/>
      <c r="B9690" s="24"/>
      <c r="C9690" s="25"/>
      <c r="D9690" s="30"/>
      <c r="E9690" s="26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>
      <c r="A9691" s="23"/>
      <c r="B9691" s="24"/>
      <c r="C9691" s="25"/>
      <c r="D9691" s="30"/>
      <c r="E9691" s="26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>
      <c r="A9692" s="23"/>
      <c r="B9692" s="24"/>
      <c r="C9692" s="25"/>
      <c r="D9692" s="30"/>
      <c r="E9692" s="26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>
      <c r="A9693" s="23"/>
      <c r="B9693" s="24"/>
      <c r="C9693" s="25"/>
      <c r="D9693" s="30"/>
      <c r="E9693" s="26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>
      <c r="A9694" s="23"/>
      <c r="B9694" s="24"/>
      <c r="C9694" s="25"/>
      <c r="D9694" s="30"/>
      <c r="E9694" s="26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>
      <c r="A9695" s="23"/>
      <c r="B9695" s="24"/>
      <c r="C9695" s="25"/>
      <c r="D9695" s="30"/>
      <c r="E9695" s="26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>
      <c r="A9696" s="23"/>
      <c r="B9696" s="24"/>
      <c r="C9696" s="25"/>
      <c r="D9696" s="30"/>
      <c r="E9696" s="26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>
      <c r="A9697" s="23"/>
      <c r="B9697" s="24"/>
      <c r="C9697" s="25"/>
      <c r="D9697" s="30"/>
      <c r="E9697" s="26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>
      <c r="A9698" s="23"/>
      <c r="B9698" s="24"/>
      <c r="C9698" s="25"/>
      <c r="D9698" s="30"/>
      <c r="E9698" s="26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>
      <c r="A9699" s="23"/>
      <c r="B9699" s="24"/>
      <c r="C9699" s="25"/>
      <c r="D9699" s="30"/>
      <c r="E9699" s="26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>
      <c r="A9700" s="23"/>
      <c r="B9700" s="24"/>
      <c r="C9700" s="25"/>
      <c r="D9700" s="30"/>
      <c r="E9700" s="26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>
      <c r="A9701" s="23"/>
      <c r="B9701" s="24"/>
      <c r="C9701" s="25"/>
      <c r="D9701" s="30"/>
      <c r="E9701" s="26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>
      <c r="A9702" s="23"/>
      <c r="B9702" s="24"/>
      <c r="C9702" s="25"/>
      <c r="D9702" s="30"/>
      <c r="E9702" s="26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>
      <c r="A9703" s="23"/>
      <c r="B9703" s="24"/>
      <c r="C9703" s="25"/>
      <c r="D9703" s="30"/>
      <c r="E9703" s="26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>
      <c r="A9704" s="23"/>
      <c r="B9704" s="24"/>
      <c r="C9704" s="25"/>
      <c r="D9704" s="30"/>
      <c r="E9704" s="26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>
      <c r="A9705" s="23"/>
      <c r="B9705" s="24"/>
      <c r="C9705" s="25"/>
      <c r="D9705" s="30"/>
      <c r="E9705" s="26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>
      <c r="A9706" s="23"/>
      <c r="B9706" s="24"/>
      <c r="C9706" s="25"/>
      <c r="D9706" s="30"/>
      <c r="E9706" s="26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>
      <c r="A9707" s="23"/>
      <c r="B9707" s="24"/>
      <c r="C9707" s="25"/>
      <c r="D9707" s="30"/>
      <c r="E9707" s="26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>
      <c r="A9708" s="23"/>
      <c r="B9708" s="24"/>
      <c r="C9708" s="25"/>
      <c r="D9708" s="30"/>
      <c r="E9708" s="26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>
      <c r="A9709" s="23"/>
      <c r="B9709" s="24"/>
      <c r="C9709" s="25"/>
      <c r="D9709" s="30"/>
      <c r="E9709" s="26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>
      <c r="A9710" s="23"/>
      <c r="B9710" s="24"/>
      <c r="C9710" s="25"/>
      <c r="D9710" s="30"/>
      <c r="E9710" s="26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>
      <c r="A9711" s="23"/>
      <c r="B9711" s="24"/>
      <c r="C9711" s="25"/>
      <c r="D9711" s="30"/>
      <c r="E9711" s="26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>
      <c r="A9712" s="23"/>
      <c r="B9712" s="24"/>
      <c r="C9712" s="25"/>
      <c r="D9712" s="30"/>
      <c r="E9712" s="26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>
      <c r="A9713" s="23"/>
      <c r="B9713" s="24"/>
      <c r="C9713" s="25"/>
      <c r="D9713" s="30"/>
      <c r="E9713" s="26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>
      <c r="A9714" s="23"/>
      <c r="B9714" s="24"/>
      <c r="C9714" s="25"/>
      <c r="D9714" s="30"/>
      <c r="E9714" s="26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>
      <c r="A9715" s="23"/>
      <c r="B9715" s="24"/>
      <c r="C9715" s="25"/>
      <c r="D9715" s="30"/>
      <c r="E9715" s="26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>
      <c r="A9716" s="23"/>
      <c r="B9716" s="24"/>
      <c r="C9716" s="25"/>
      <c r="D9716" s="30"/>
      <c r="E9716" s="26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>
      <c r="A9717" s="23"/>
      <c r="B9717" s="24"/>
      <c r="C9717" s="25"/>
      <c r="D9717" s="30"/>
      <c r="E9717" s="26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>
      <c r="A9718" s="23"/>
      <c r="B9718" s="24"/>
      <c r="C9718" s="25"/>
      <c r="D9718" s="30"/>
      <c r="E9718" s="26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>
      <c r="A9719" s="23"/>
      <c r="B9719" s="24"/>
      <c r="C9719" s="25"/>
      <c r="D9719" s="30"/>
      <c r="E9719" s="26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>
      <c r="A9720" s="23"/>
      <c r="B9720" s="24"/>
      <c r="C9720" s="25"/>
      <c r="D9720" s="30"/>
      <c r="E9720" s="26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>
      <c r="A9721" s="23"/>
      <c r="B9721" s="24"/>
      <c r="C9721" s="25"/>
      <c r="D9721" s="30"/>
      <c r="E9721" s="26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>
      <c r="A9722" s="23"/>
      <c r="B9722" s="24"/>
      <c r="C9722" s="25"/>
      <c r="D9722" s="30"/>
      <c r="E9722" s="26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>
      <c r="A9723" s="23"/>
      <c r="B9723" s="24"/>
      <c r="C9723" s="25"/>
      <c r="D9723" s="30"/>
      <c r="E9723" s="26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>
      <c r="A9724" s="23"/>
      <c r="B9724" s="24"/>
      <c r="C9724" s="25"/>
      <c r="D9724" s="30"/>
      <c r="E9724" s="26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>
      <c r="A9725" s="23"/>
      <c r="B9725" s="24"/>
      <c r="C9725" s="25"/>
      <c r="D9725" s="30"/>
      <c r="E9725" s="26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>
      <c r="A9726" s="23"/>
      <c r="B9726" s="24"/>
      <c r="C9726" s="25"/>
      <c r="D9726" s="30"/>
      <c r="E9726" s="26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>
      <c r="A9727" s="23"/>
      <c r="B9727" s="24"/>
      <c r="C9727" s="25"/>
      <c r="D9727" s="30"/>
      <c r="E9727" s="26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>
      <c r="A9728" s="23"/>
      <c r="B9728" s="24"/>
      <c r="C9728" s="25"/>
      <c r="D9728" s="30"/>
      <c r="E9728" s="26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>
      <c r="A9729" s="23"/>
      <c r="B9729" s="24"/>
      <c r="C9729" s="25"/>
      <c r="D9729" s="30"/>
      <c r="E9729" s="26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>
      <c r="A9730" s="23"/>
      <c r="B9730" s="24"/>
      <c r="C9730" s="25"/>
      <c r="D9730" s="30"/>
      <c r="E9730" s="26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>
      <c r="A9731" s="23"/>
      <c r="B9731" s="24"/>
      <c r="C9731" s="25"/>
      <c r="D9731" s="30"/>
      <c r="E9731" s="26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>
      <c r="A9732" s="23"/>
      <c r="B9732" s="24"/>
      <c r="C9732" s="25"/>
      <c r="D9732" s="30"/>
      <c r="E9732" s="26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>
      <c r="A9733" s="23"/>
      <c r="B9733" s="24"/>
      <c r="C9733" s="25"/>
      <c r="D9733" s="30"/>
      <c r="E9733" s="26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>
      <c r="A9734" s="23"/>
      <c r="B9734" s="24"/>
      <c r="C9734" s="25"/>
      <c r="D9734" s="30"/>
      <c r="E9734" s="26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>
      <c r="A9735" s="23"/>
      <c r="B9735" s="24"/>
      <c r="C9735" s="25"/>
      <c r="D9735" s="30"/>
      <c r="E9735" s="26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>
      <c r="A9736" s="23"/>
      <c r="B9736" s="24"/>
      <c r="C9736" s="25"/>
      <c r="D9736" s="30"/>
      <c r="E9736" s="26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>
      <c r="A9737" s="23"/>
      <c r="B9737" s="24"/>
      <c r="C9737" s="25"/>
      <c r="D9737" s="30"/>
      <c r="E9737" s="26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>
      <c r="A9738" s="23"/>
      <c r="B9738" s="24"/>
      <c r="C9738" s="25"/>
      <c r="D9738" s="30"/>
      <c r="E9738" s="26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>
      <c r="A9739" s="23"/>
      <c r="B9739" s="24"/>
      <c r="C9739" s="25"/>
      <c r="D9739" s="30"/>
      <c r="E9739" s="26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>
      <c r="A9740" s="23"/>
      <c r="B9740" s="24"/>
      <c r="C9740" s="25"/>
      <c r="D9740" s="30"/>
      <c r="E9740" s="26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>
      <c r="A9741" s="23"/>
      <c r="B9741" s="24"/>
      <c r="C9741" s="25"/>
      <c r="D9741" s="30"/>
      <c r="E9741" s="26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>
      <c r="A9742" s="23"/>
      <c r="B9742" s="24"/>
      <c r="C9742" s="25"/>
      <c r="D9742" s="30"/>
      <c r="E9742" s="26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>
      <c r="A9743" s="23"/>
      <c r="B9743" s="24"/>
      <c r="C9743" s="25"/>
      <c r="D9743" s="30"/>
      <c r="E9743" s="26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>
      <c r="A9744" s="23"/>
      <c r="B9744" s="24"/>
      <c r="C9744" s="25"/>
      <c r="D9744" s="30"/>
      <c r="E9744" s="26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>
      <c r="A9745" s="23"/>
      <c r="B9745" s="24"/>
      <c r="C9745" s="25"/>
      <c r="D9745" s="30"/>
      <c r="E9745" s="26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>
      <c r="A9746" s="23"/>
      <c r="B9746" s="24"/>
      <c r="C9746" s="25"/>
      <c r="D9746" s="30"/>
      <c r="E9746" s="26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>
      <c r="A9747" s="23"/>
      <c r="B9747" s="24"/>
      <c r="C9747" s="25"/>
      <c r="D9747" s="30"/>
      <c r="E9747" s="26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>
      <c r="A9748" s="23"/>
      <c r="B9748" s="24"/>
      <c r="C9748" s="25"/>
      <c r="D9748" s="30"/>
      <c r="E9748" s="26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>
      <c r="A9749" s="23"/>
      <c r="B9749" s="24"/>
      <c r="C9749" s="25"/>
      <c r="D9749" s="30"/>
      <c r="E9749" s="26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>
      <c r="A9750" s="23"/>
      <c r="B9750" s="24"/>
      <c r="C9750" s="25"/>
      <c r="D9750" s="30"/>
      <c r="E9750" s="26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>
      <c r="A9751" s="23"/>
      <c r="B9751" s="24"/>
      <c r="C9751" s="25"/>
      <c r="D9751" s="30"/>
      <c r="E9751" s="26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>
      <c r="A9752" s="23"/>
      <c r="B9752" s="24"/>
      <c r="C9752" s="25"/>
      <c r="D9752" s="30"/>
      <c r="E9752" s="26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>
      <c r="A9753" s="23"/>
      <c r="B9753" s="24"/>
      <c r="C9753" s="25"/>
      <c r="D9753" s="30"/>
      <c r="E9753" s="26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>
      <c r="A9754" s="23"/>
      <c r="B9754" s="24"/>
      <c r="C9754" s="25"/>
      <c r="D9754" s="30"/>
      <c r="E9754" s="26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>
      <c r="A9755" s="23"/>
      <c r="B9755" s="24"/>
      <c r="C9755" s="25"/>
      <c r="D9755" s="30"/>
      <c r="E9755" s="26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>
      <c r="A9756" s="23"/>
      <c r="B9756" s="24"/>
      <c r="C9756" s="25"/>
      <c r="D9756" s="30"/>
      <c r="E9756" s="26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>
      <c r="A9757" s="23"/>
      <c r="B9757" s="24"/>
      <c r="C9757" s="25"/>
      <c r="D9757" s="30"/>
      <c r="E9757" s="26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>
      <c r="A9758" s="23"/>
      <c r="B9758" s="24"/>
      <c r="C9758" s="25"/>
      <c r="D9758" s="30"/>
      <c r="E9758" s="26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>
      <c r="A9759" s="23"/>
      <c r="B9759" s="24"/>
      <c r="C9759" s="25"/>
      <c r="D9759" s="30"/>
      <c r="E9759" s="26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>
      <c r="A9760" s="23"/>
      <c r="B9760" s="24"/>
      <c r="C9760" s="25"/>
      <c r="D9760" s="30"/>
      <c r="E9760" s="26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>
      <c r="A9761" s="23"/>
      <c r="B9761" s="24"/>
      <c r="C9761" s="25"/>
      <c r="D9761" s="30"/>
      <c r="E9761" s="26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>
      <c r="A9762" s="23"/>
      <c r="B9762" s="24"/>
      <c r="C9762" s="25"/>
      <c r="D9762" s="30"/>
      <c r="E9762" s="26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>
      <c r="A9763" s="23"/>
      <c r="B9763" s="24"/>
      <c r="C9763" s="25"/>
      <c r="D9763" s="30"/>
      <c r="E9763" s="26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>
      <c r="A9764" s="23"/>
      <c r="B9764" s="24"/>
      <c r="C9764" s="25"/>
      <c r="D9764" s="30"/>
      <c r="E9764" s="26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>
      <c r="A9765" s="23"/>
      <c r="B9765" s="24"/>
      <c r="C9765" s="25"/>
      <c r="D9765" s="30"/>
      <c r="E9765" s="26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>
      <c r="A9766" s="23"/>
      <c r="B9766" s="24"/>
      <c r="C9766" s="25"/>
      <c r="D9766" s="30"/>
      <c r="E9766" s="26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>
      <c r="A9767" s="23"/>
      <c r="B9767" s="24"/>
      <c r="C9767" s="25"/>
      <c r="D9767" s="30"/>
      <c r="E9767" s="26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>
      <c r="A9768" s="23"/>
      <c r="B9768" s="24"/>
      <c r="C9768" s="25"/>
      <c r="D9768" s="30"/>
      <c r="E9768" s="26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>
      <c r="A9769" s="23"/>
      <c r="B9769" s="24"/>
      <c r="C9769" s="25"/>
      <c r="D9769" s="30"/>
      <c r="E9769" s="26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>
      <c r="A9770" s="23"/>
      <c r="B9770" s="24"/>
      <c r="C9770" s="25"/>
      <c r="D9770" s="30"/>
      <c r="E9770" s="26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>
      <c r="A9771" s="23"/>
      <c r="B9771" s="24"/>
      <c r="C9771" s="25"/>
      <c r="D9771" s="30"/>
      <c r="E9771" s="26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>
      <c r="A9772" s="23"/>
      <c r="B9772" s="24"/>
      <c r="C9772" s="25"/>
      <c r="D9772" s="30"/>
      <c r="E9772" s="26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>
      <c r="A9773" s="23"/>
      <c r="B9773" s="24"/>
      <c r="C9773" s="25"/>
      <c r="D9773" s="30"/>
      <c r="E9773" s="26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>
      <c r="A9774" s="23"/>
      <c r="B9774" s="24"/>
      <c r="C9774" s="25"/>
      <c r="D9774" s="30"/>
      <c r="E9774" s="26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>
      <c r="A9775" s="23"/>
      <c r="B9775" s="24"/>
      <c r="C9775" s="25"/>
      <c r="D9775" s="30"/>
      <c r="E9775" s="26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>
      <c r="A9776" s="23"/>
      <c r="B9776" s="24"/>
      <c r="C9776" s="25"/>
      <c r="D9776" s="30"/>
      <c r="E9776" s="26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>
      <c r="A9777" s="23"/>
      <c r="B9777" s="24"/>
      <c r="C9777" s="25"/>
      <c r="D9777" s="30"/>
      <c r="E9777" s="26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>
      <c r="A9778" s="23"/>
      <c r="B9778" s="24"/>
      <c r="C9778" s="25"/>
      <c r="D9778" s="30"/>
      <c r="E9778" s="26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>
      <c r="A9779" s="23"/>
      <c r="B9779" s="24"/>
      <c r="C9779" s="25"/>
      <c r="D9779" s="30"/>
      <c r="E9779" s="26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>
      <c r="A9780" s="23"/>
      <c r="B9780" s="24"/>
      <c r="C9780" s="25"/>
      <c r="D9780" s="30"/>
      <c r="E9780" s="26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>
      <c r="A9781" s="23"/>
      <c r="B9781" s="24"/>
      <c r="C9781" s="25"/>
      <c r="D9781" s="30"/>
      <c r="E9781" s="26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>
      <c r="A9782" s="23"/>
      <c r="B9782" s="24"/>
      <c r="C9782" s="25"/>
      <c r="D9782" s="30"/>
      <c r="E9782" s="26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>
      <c r="A9783" s="23"/>
      <c r="B9783" s="24"/>
      <c r="C9783" s="25"/>
      <c r="D9783" s="30"/>
      <c r="E9783" s="26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>
      <c r="A9784" s="23"/>
      <c r="B9784" s="24"/>
      <c r="C9784" s="25"/>
      <c r="D9784" s="30"/>
      <c r="E9784" s="26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>
      <c r="A9785" s="23"/>
      <c r="B9785" s="24"/>
      <c r="C9785" s="25"/>
      <c r="D9785" s="30"/>
      <c r="E9785" s="26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>
      <c r="A9786" s="23"/>
      <c r="B9786" s="24"/>
      <c r="C9786" s="25"/>
      <c r="D9786" s="30"/>
      <c r="E9786" s="26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>
      <c r="A9787" s="23"/>
      <c r="B9787" s="24"/>
      <c r="C9787" s="25"/>
      <c r="D9787" s="30"/>
      <c r="E9787" s="26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>
      <c r="A9788" s="23"/>
      <c r="B9788" s="24"/>
      <c r="C9788" s="25"/>
      <c r="D9788" s="30"/>
      <c r="E9788" s="26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>
      <c r="A9789" s="23"/>
      <c r="B9789" s="24"/>
      <c r="C9789" s="25"/>
      <c r="D9789" s="30"/>
      <c r="E9789" s="26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>
      <c r="A9790" s="23"/>
      <c r="B9790" s="24"/>
      <c r="C9790" s="25"/>
      <c r="D9790" s="30"/>
      <c r="E9790" s="26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>
      <c r="A9791" s="23"/>
      <c r="B9791" s="24"/>
      <c r="C9791" s="25"/>
      <c r="D9791" s="30"/>
      <c r="E9791" s="26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>
      <c r="A9792" s="23"/>
      <c r="B9792" s="24"/>
      <c r="C9792" s="25"/>
      <c r="D9792" s="30"/>
      <c r="E9792" s="26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>
      <c r="A9793" s="23"/>
      <c r="B9793" s="24"/>
      <c r="C9793" s="25"/>
      <c r="D9793" s="30"/>
      <c r="E9793" s="26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>
      <c r="A9794" s="23"/>
      <c r="B9794" s="24"/>
      <c r="C9794" s="25"/>
      <c r="D9794" s="30"/>
      <c r="E9794" s="26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>
      <c r="A9795" s="23"/>
      <c r="B9795" s="24"/>
      <c r="C9795" s="25"/>
      <c r="D9795" s="30"/>
      <c r="E9795" s="26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>
      <c r="A9796" s="23"/>
      <c r="B9796" s="24"/>
      <c r="C9796" s="25"/>
      <c r="D9796" s="30"/>
      <c r="E9796" s="26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>
      <c r="A9797" s="23"/>
      <c r="B9797" s="24"/>
      <c r="C9797" s="25"/>
      <c r="D9797" s="30"/>
      <c r="E9797" s="26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>
      <c r="A9798" s="23"/>
      <c r="B9798" s="24"/>
      <c r="C9798" s="25"/>
      <c r="D9798" s="30"/>
      <c r="E9798" s="26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>
      <c r="A9799" s="23"/>
      <c r="B9799" s="24"/>
      <c r="C9799" s="25"/>
      <c r="D9799" s="30"/>
      <c r="E9799" s="26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>
      <c r="A9800" s="23"/>
      <c r="B9800" s="24"/>
      <c r="C9800" s="25"/>
      <c r="D9800" s="30"/>
      <c r="E9800" s="26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>
      <c r="A9801" s="23"/>
      <c r="B9801" s="24"/>
      <c r="C9801" s="25"/>
      <c r="D9801" s="30"/>
      <c r="E9801" s="26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>
      <c r="A9802" s="23"/>
      <c r="B9802" s="24"/>
      <c r="C9802" s="25"/>
      <c r="D9802" s="30"/>
      <c r="E9802" s="26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>
      <c r="A9803" s="23"/>
      <c r="B9803" s="24"/>
      <c r="C9803" s="25"/>
      <c r="D9803" s="30"/>
      <c r="E9803" s="26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>
      <c r="A9804" s="23"/>
      <c r="B9804" s="24"/>
      <c r="C9804" s="25"/>
      <c r="D9804" s="30"/>
      <c r="E9804" s="26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>
      <c r="A9805" s="23"/>
      <c r="B9805" s="24"/>
      <c r="C9805" s="25"/>
      <c r="D9805" s="30"/>
      <c r="E9805" s="26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>
      <c r="A9806" s="23"/>
      <c r="B9806" s="24"/>
      <c r="C9806" s="25"/>
      <c r="D9806" s="30"/>
      <c r="E9806" s="26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>
      <c r="A9807" s="23"/>
      <c r="B9807" s="24"/>
      <c r="C9807" s="25"/>
      <c r="D9807" s="30"/>
      <c r="E9807" s="26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>
      <c r="A9808" s="23"/>
      <c r="B9808" s="24"/>
      <c r="C9808" s="25"/>
      <c r="D9808" s="30"/>
      <c r="E9808" s="26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>
      <c r="A9809" s="23"/>
      <c r="B9809" s="24"/>
      <c r="C9809" s="25"/>
      <c r="D9809" s="30"/>
      <c r="E9809" s="26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>
      <c r="A9810" s="23"/>
      <c r="B9810" s="24"/>
      <c r="C9810" s="25"/>
      <c r="D9810" s="30"/>
      <c r="E9810" s="26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>
      <c r="A9811" s="23"/>
      <c r="B9811" s="24"/>
      <c r="C9811" s="25"/>
      <c r="D9811" s="30"/>
      <c r="E9811" s="26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>
      <c r="A9812" s="23"/>
      <c r="B9812" s="24"/>
      <c r="C9812" s="25"/>
      <c r="D9812" s="30"/>
      <c r="E9812" s="26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>
      <c r="A9813" s="23"/>
      <c r="B9813" s="24"/>
      <c r="C9813" s="25"/>
      <c r="D9813" s="30"/>
      <c r="E9813" s="26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>
      <c r="A9814" s="23"/>
      <c r="B9814" s="24"/>
      <c r="C9814" s="25"/>
      <c r="D9814" s="30"/>
      <c r="E9814" s="26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>
      <c r="A9815" s="23"/>
      <c r="B9815" s="24"/>
      <c r="C9815" s="25"/>
      <c r="D9815" s="30"/>
      <c r="E9815" s="26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>
      <c r="A9816" s="23"/>
      <c r="B9816" s="24"/>
      <c r="C9816" s="25"/>
      <c r="D9816" s="30"/>
      <c r="E9816" s="26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>
      <c r="A9817" s="23"/>
      <c r="B9817" s="24"/>
      <c r="C9817" s="25"/>
      <c r="D9817" s="30"/>
      <c r="E9817" s="26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>
      <c r="A9818" s="23"/>
      <c r="B9818" s="24"/>
      <c r="C9818" s="25"/>
      <c r="D9818" s="30"/>
      <c r="E9818" s="26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>
      <c r="A9819" s="23"/>
      <c r="B9819" s="24"/>
      <c r="C9819" s="25"/>
      <c r="D9819" s="30"/>
      <c r="E9819" s="26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>
      <c r="A9820" s="23"/>
      <c r="B9820" s="24"/>
      <c r="C9820" s="25"/>
      <c r="D9820" s="30"/>
      <c r="E9820" s="26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>
      <c r="A9821" s="23"/>
      <c r="B9821" s="24"/>
      <c r="C9821" s="25"/>
      <c r="D9821" s="30"/>
      <c r="E9821" s="26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>
      <c r="A9822" s="23"/>
      <c r="B9822" s="24"/>
      <c r="C9822" s="25"/>
      <c r="D9822" s="30"/>
      <c r="E9822" s="26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>
      <c r="A9823" s="23"/>
      <c r="B9823" s="24"/>
      <c r="C9823" s="25"/>
      <c r="D9823" s="30"/>
      <c r="E9823" s="26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>
      <c r="A9824" s="23"/>
      <c r="B9824" s="24"/>
      <c r="C9824" s="25"/>
      <c r="D9824" s="30"/>
      <c r="E9824" s="26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>
      <c r="A9825" s="23"/>
      <c r="B9825" s="24"/>
      <c r="C9825" s="25"/>
      <c r="D9825" s="30"/>
      <c r="E9825" s="26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>
      <c r="A9826" s="23"/>
      <c r="B9826" s="24"/>
      <c r="C9826" s="25"/>
      <c r="D9826" s="30"/>
      <c r="E9826" s="26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>
      <c r="A9827" s="23"/>
      <c r="B9827" s="24"/>
      <c r="C9827" s="25"/>
      <c r="D9827" s="30"/>
      <c r="E9827" s="26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>
      <c r="A9828" s="23"/>
      <c r="B9828" s="24"/>
      <c r="C9828" s="25"/>
      <c r="D9828" s="30"/>
      <c r="E9828" s="26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>
      <c r="A9829" s="23"/>
      <c r="B9829" s="24"/>
      <c r="C9829" s="25"/>
      <c r="D9829" s="30"/>
      <c r="E9829" s="26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>
      <c r="A9830" s="23"/>
      <c r="B9830" s="24"/>
      <c r="C9830" s="25"/>
      <c r="D9830" s="30"/>
      <c r="E9830" s="26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>
      <c r="A9831" s="23"/>
      <c r="B9831" s="24"/>
      <c r="C9831" s="25"/>
      <c r="D9831" s="30"/>
      <c r="E9831" s="26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>
      <c r="A9832" s="23"/>
      <c r="B9832" s="24"/>
      <c r="C9832" s="25"/>
      <c r="D9832" s="30"/>
      <c r="E9832" s="26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>
      <c r="A9833" s="23"/>
      <c r="B9833" s="24"/>
      <c r="C9833" s="25"/>
      <c r="D9833" s="30"/>
      <c r="E9833" s="26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>
      <c r="A9834" s="23"/>
      <c r="B9834" s="24"/>
      <c r="C9834" s="25"/>
      <c r="D9834" s="30"/>
      <c r="E9834" s="26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>
      <c r="A9835" s="23"/>
      <c r="B9835" s="24"/>
      <c r="C9835" s="25"/>
      <c r="D9835" s="30"/>
      <c r="E9835" s="26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>
      <c r="A9836" s="23"/>
      <c r="B9836" s="24"/>
      <c r="C9836" s="25"/>
      <c r="D9836" s="30"/>
      <c r="E9836" s="26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>
      <c r="A9837" s="23"/>
      <c r="B9837" s="24"/>
      <c r="C9837" s="25"/>
      <c r="D9837" s="30"/>
      <c r="E9837" s="26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>
      <c r="A9838" s="23"/>
      <c r="B9838" s="24"/>
      <c r="C9838" s="25"/>
      <c r="D9838" s="30"/>
      <c r="E9838" s="26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>
      <c r="A9839" s="23"/>
      <c r="B9839" s="24"/>
      <c r="C9839" s="25"/>
      <c r="D9839" s="30"/>
      <c r="E9839" s="26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>
      <c r="A9840" s="23"/>
      <c r="B9840" s="24"/>
      <c r="C9840" s="25"/>
      <c r="D9840" s="30"/>
      <c r="E9840" s="26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>
      <c r="A9841" s="23"/>
      <c r="B9841" s="24"/>
      <c r="C9841" s="25"/>
      <c r="D9841" s="30"/>
      <c r="E9841" s="26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>
      <c r="A9842" s="23"/>
      <c r="B9842" s="24"/>
      <c r="C9842" s="25"/>
      <c r="D9842" s="30"/>
      <c r="E9842" s="26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>
      <c r="A9843" s="23"/>
      <c r="B9843" s="24"/>
      <c r="C9843" s="25"/>
      <c r="D9843" s="30"/>
      <c r="E9843" s="26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>
      <c r="A9844" s="23"/>
      <c r="B9844" s="24"/>
      <c r="C9844" s="25"/>
      <c r="D9844" s="30"/>
      <c r="E9844" s="26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>
      <c r="A9845" s="23"/>
      <c r="B9845" s="24"/>
      <c r="C9845" s="25"/>
      <c r="D9845" s="30"/>
      <c r="E9845" s="26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>
      <c r="A9846" s="23"/>
      <c r="B9846" s="24"/>
      <c r="C9846" s="25"/>
      <c r="D9846" s="30"/>
      <c r="E9846" s="26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>
      <c r="A9847" s="23"/>
      <c r="B9847" s="24"/>
      <c r="C9847" s="25"/>
      <c r="D9847" s="30"/>
      <c r="E9847" s="26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>
      <c r="A9848" s="23"/>
      <c r="B9848" s="24"/>
      <c r="C9848" s="25"/>
      <c r="D9848" s="30"/>
      <c r="E9848" s="26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>
      <c r="A9849" s="23"/>
      <c r="B9849" s="24"/>
      <c r="C9849" s="25"/>
      <c r="D9849" s="30"/>
      <c r="E9849" s="26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>
      <c r="A9850" s="23"/>
      <c r="B9850" s="24"/>
      <c r="C9850" s="25"/>
      <c r="D9850" s="30"/>
      <c r="E9850" s="26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>
      <c r="A9851" s="23"/>
      <c r="B9851" s="24"/>
      <c r="C9851" s="25"/>
      <c r="D9851" s="30"/>
      <c r="E9851" s="26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>
      <c r="A9852" s="23"/>
      <c r="B9852" s="24"/>
      <c r="C9852" s="25"/>
      <c r="D9852" s="30"/>
      <c r="E9852" s="26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>
      <c r="A9853" s="23"/>
      <c r="B9853" s="24"/>
      <c r="C9853" s="25"/>
      <c r="D9853" s="30"/>
      <c r="E9853" s="26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>
      <c r="A9854" s="23"/>
      <c r="B9854" s="24"/>
      <c r="C9854" s="25"/>
      <c r="D9854" s="30"/>
      <c r="E9854" s="26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>
      <c r="A9855" s="23"/>
      <c r="B9855" s="24"/>
      <c r="C9855" s="25"/>
      <c r="D9855" s="30"/>
      <c r="E9855" s="26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>
      <c r="A9856" s="23"/>
      <c r="B9856" s="24"/>
      <c r="C9856" s="25"/>
      <c r="D9856" s="30"/>
      <c r="E9856" s="26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>
      <c r="A9857" s="23"/>
      <c r="B9857" s="24"/>
      <c r="C9857" s="25"/>
      <c r="D9857" s="30"/>
      <c r="E9857" s="26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>
      <c r="A9858" s="23"/>
      <c r="B9858" s="24"/>
      <c r="C9858" s="25"/>
      <c r="D9858" s="30"/>
      <c r="E9858" s="26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>
      <c r="A9859" s="23"/>
      <c r="B9859" s="24"/>
      <c r="C9859" s="25"/>
      <c r="D9859" s="30"/>
      <c r="E9859" s="26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>
      <c r="A9860" s="23"/>
      <c r="B9860" s="24"/>
      <c r="C9860" s="25"/>
      <c r="D9860" s="30"/>
      <c r="E9860" s="26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>
      <c r="A9861" s="23"/>
      <c r="B9861" s="24"/>
      <c r="C9861" s="25"/>
      <c r="D9861" s="30"/>
      <c r="E9861" s="26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>
      <c r="A9862" s="23"/>
      <c r="B9862" s="24"/>
      <c r="C9862" s="25"/>
      <c r="D9862" s="30"/>
      <c r="E9862" s="26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>
      <c r="A9863" s="23"/>
      <c r="B9863" s="24"/>
      <c r="C9863" s="25"/>
      <c r="D9863" s="30"/>
      <c r="E9863" s="26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>
      <c r="A9864" s="23"/>
      <c r="B9864" s="24"/>
      <c r="C9864" s="25"/>
      <c r="D9864" s="30"/>
      <c r="E9864" s="26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>
      <c r="A9865" s="23"/>
      <c r="B9865" s="24"/>
      <c r="C9865" s="25"/>
      <c r="D9865" s="30"/>
      <c r="E9865" s="26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>
      <c r="A9866" s="23"/>
      <c r="B9866" s="24"/>
      <c r="C9866" s="25"/>
      <c r="D9866" s="30"/>
      <c r="E9866" s="26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>
      <c r="A9867" s="23"/>
      <c r="B9867" s="24"/>
      <c r="C9867" s="25"/>
      <c r="D9867" s="30"/>
      <c r="E9867" s="26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>
      <c r="A9868" s="23"/>
      <c r="B9868" s="24"/>
      <c r="C9868" s="25"/>
      <c r="D9868" s="30"/>
      <c r="E9868" s="26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>
      <c r="A9869" s="23"/>
      <c r="B9869" s="24"/>
      <c r="C9869" s="25"/>
      <c r="D9869" s="30"/>
      <c r="E9869" s="26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>
      <c r="A9870" s="23"/>
      <c r="B9870" s="24"/>
      <c r="C9870" s="25"/>
      <c r="D9870" s="30"/>
      <c r="E9870" s="26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>
      <c r="A9871" s="23"/>
      <c r="B9871" s="24"/>
      <c r="C9871" s="25"/>
      <c r="D9871" s="30"/>
      <c r="E9871" s="26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>
      <c r="A9872" s="23"/>
      <c r="B9872" s="24"/>
      <c r="C9872" s="25"/>
      <c r="D9872" s="30"/>
      <c r="E9872" s="26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>
      <c r="A9873" s="23"/>
      <c r="B9873" s="24"/>
      <c r="C9873" s="25"/>
      <c r="D9873" s="30"/>
      <c r="E9873" s="26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>
      <c r="A9874" s="23"/>
      <c r="B9874" s="24"/>
      <c r="C9874" s="25"/>
      <c r="D9874" s="30"/>
      <c r="E9874" s="26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>
      <c r="A9875" s="23"/>
      <c r="B9875" s="24"/>
      <c r="C9875" s="25"/>
      <c r="D9875" s="30"/>
      <c r="E9875" s="26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>
      <c r="A9876" s="23"/>
      <c r="B9876" s="24"/>
      <c r="C9876" s="25"/>
      <c r="D9876" s="30"/>
      <c r="E9876" s="26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>
      <c r="A9877" s="23"/>
      <c r="B9877" s="24"/>
      <c r="C9877" s="25"/>
      <c r="D9877" s="30"/>
      <c r="E9877" s="26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>
      <c r="A9878" s="23"/>
      <c r="B9878" s="24"/>
      <c r="C9878" s="25"/>
      <c r="D9878" s="30"/>
      <c r="E9878" s="26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>
      <c r="A9879" s="23"/>
      <c r="B9879" s="24"/>
      <c r="C9879" s="25"/>
      <c r="D9879" s="30"/>
      <c r="E9879" s="26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>
      <c r="A9880" s="23"/>
      <c r="B9880" s="24"/>
      <c r="C9880" s="25"/>
      <c r="D9880" s="30"/>
      <c r="E9880" s="26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>
      <c r="A9881" s="23"/>
      <c r="B9881" s="24"/>
      <c r="C9881" s="25"/>
      <c r="D9881" s="30"/>
      <c r="E9881" s="26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>
      <c r="A9882" s="23"/>
      <c r="B9882" s="24"/>
      <c r="C9882" s="25"/>
      <c r="D9882" s="30"/>
      <c r="E9882" s="26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>
      <c r="A9883" s="23"/>
      <c r="B9883" s="24"/>
      <c r="C9883" s="25"/>
      <c r="D9883" s="30"/>
      <c r="E9883" s="26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>
      <c r="A9884" s="23"/>
      <c r="B9884" s="24"/>
      <c r="C9884" s="25"/>
      <c r="D9884" s="30"/>
      <c r="E9884" s="26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>
      <c r="A9885" s="23"/>
      <c r="B9885" s="24"/>
      <c r="C9885" s="25"/>
      <c r="D9885" s="30"/>
      <c r="E9885" s="26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>
      <c r="A9886" s="23"/>
      <c r="B9886" s="24"/>
      <c r="C9886" s="25"/>
      <c r="D9886" s="30"/>
      <c r="E9886" s="26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>
      <c r="A9887" s="23"/>
      <c r="B9887" s="24"/>
      <c r="C9887" s="25"/>
      <c r="D9887" s="30"/>
      <c r="E9887" s="26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>
      <c r="A9888" s="23"/>
      <c r="B9888" s="24"/>
      <c r="C9888" s="25"/>
      <c r="D9888" s="30"/>
      <c r="E9888" s="26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>
      <c r="A9889" s="23"/>
      <c r="B9889" s="24"/>
      <c r="C9889" s="25"/>
      <c r="D9889" s="30"/>
      <c r="E9889" s="26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>
      <c r="A9890" s="23"/>
      <c r="B9890" s="24"/>
      <c r="C9890" s="25"/>
      <c r="D9890" s="30"/>
      <c r="E9890" s="26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>
      <c r="A9891" s="23"/>
      <c r="B9891" s="24"/>
      <c r="C9891" s="25"/>
      <c r="D9891" s="30"/>
      <c r="E9891" s="26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>
      <c r="A9892" s="23"/>
      <c r="B9892" s="24"/>
      <c r="C9892" s="25"/>
      <c r="D9892" s="30"/>
      <c r="E9892" s="26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>
      <c r="A9893" s="23"/>
      <c r="B9893" s="24"/>
      <c r="C9893" s="25"/>
      <c r="D9893" s="30"/>
      <c r="E9893" s="26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>
      <c r="A9894" s="23"/>
      <c r="B9894" s="24"/>
      <c r="C9894" s="25"/>
      <c r="D9894" s="30"/>
      <c r="E9894" s="26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>
      <c r="A9895" s="23"/>
      <c r="B9895" s="24"/>
      <c r="C9895" s="25"/>
      <c r="D9895" s="30"/>
      <c r="E9895" s="26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>
      <c r="A9896" s="23"/>
      <c r="B9896" s="24"/>
      <c r="C9896" s="25"/>
      <c r="D9896" s="30"/>
      <c r="E9896" s="26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>
      <c r="A9897" s="23"/>
      <c r="B9897" s="24"/>
      <c r="C9897" s="25"/>
      <c r="D9897" s="30"/>
      <c r="E9897" s="26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>
      <c r="A9898" s="23"/>
      <c r="B9898" s="24"/>
      <c r="C9898" s="25"/>
      <c r="D9898" s="30"/>
      <c r="E9898" s="26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>
      <c r="A9899" s="23"/>
      <c r="B9899" s="24"/>
      <c r="C9899" s="25"/>
      <c r="D9899" s="30"/>
      <c r="E9899" s="26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>
      <c r="A9900" s="23"/>
      <c r="B9900" s="24"/>
      <c r="C9900" s="25"/>
      <c r="D9900" s="30"/>
      <c r="E9900" s="26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>
      <c r="A9901" s="23"/>
      <c r="B9901" s="24"/>
      <c r="C9901" s="25"/>
      <c r="D9901" s="30"/>
      <c r="E9901" s="26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>
      <c r="A9902" s="23"/>
      <c r="B9902" s="24"/>
      <c r="C9902" s="25"/>
      <c r="D9902" s="30"/>
      <c r="E9902" s="26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>
      <c r="A9903" s="23"/>
      <c r="B9903" s="24"/>
      <c r="C9903" s="25"/>
      <c r="D9903" s="30"/>
      <c r="E9903" s="26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>
      <c r="A9904" s="23"/>
      <c r="B9904" s="24"/>
      <c r="C9904" s="25"/>
      <c r="D9904" s="30"/>
      <c r="E9904" s="26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>
      <c r="A9905" s="23"/>
      <c r="B9905" s="24"/>
      <c r="C9905" s="25"/>
      <c r="D9905" s="30"/>
      <c r="E9905" s="26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>
      <c r="A9906" s="23"/>
      <c r="B9906" s="24"/>
      <c r="C9906" s="25"/>
      <c r="D9906" s="30"/>
      <c r="E9906" s="26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>
      <c r="A9907" s="23"/>
      <c r="B9907" s="24"/>
      <c r="C9907" s="25"/>
      <c r="D9907" s="30"/>
      <c r="E9907" s="26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>
      <c r="A9908" s="23"/>
      <c r="B9908" s="24"/>
      <c r="C9908" s="25"/>
      <c r="D9908" s="30"/>
      <c r="E9908" s="26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>
      <c r="A9909" s="23"/>
      <c r="B9909" s="24"/>
      <c r="C9909" s="25"/>
      <c r="D9909" s="30"/>
      <c r="E9909" s="26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>
      <c r="A9910" s="23"/>
      <c r="B9910" s="24"/>
      <c r="C9910" s="25"/>
      <c r="D9910" s="30"/>
      <c r="E9910" s="26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>
      <c r="A9911" s="23"/>
      <c r="B9911" s="24"/>
      <c r="C9911" s="25"/>
      <c r="D9911" s="30"/>
      <c r="E9911" s="26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>
      <c r="A9912" s="23"/>
      <c r="B9912" s="24"/>
      <c r="C9912" s="25"/>
      <c r="D9912" s="30"/>
      <c r="E9912" s="26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>
      <c r="A9913" s="23"/>
      <c r="B9913" s="24"/>
      <c r="C9913" s="25"/>
      <c r="D9913" s="30"/>
      <c r="E9913" s="26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>
      <c r="A9914" s="23"/>
      <c r="B9914" s="24"/>
      <c r="C9914" s="25"/>
      <c r="D9914" s="30"/>
      <c r="E9914" s="26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>
      <c r="A9915" s="23"/>
      <c r="B9915" s="24"/>
      <c r="C9915" s="25"/>
      <c r="D9915" s="30"/>
      <c r="E9915" s="26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>
      <c r="A9916" s="23"/>
      <c r="B9916" s="24"/>
      <c r="C9916" s="25"/>
      <c r="D9916" s="30"/>
      <c r="E9916" s="26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>
      <c r="A9917" s="23"/>
      <c r="B9917" s="24"/>
      <c r="C9917" s="25"/>
      <c r="D9917" s="30"/>
      <c r="E9917" s="26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>
      <c r="A9918" s="23"/>
      <c r="B9918" s="24"/>
      <c r="C9918" s="25"/>
      <c r="D9918" s="30"/>
      <c r="E9918" s="26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>
      <c r="A9919" s="23"/>
      <c r="B9919" s="24"/>
      <c r="C9919" s="25"/>
      <c r="D9919" s="30"/>
      <c r="E9919" s="26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>
      <c r="A9920" s="23"/>
      <c r="B9920" s="24"/>
      <c r="C9920" s="25"/>
      <c r="D9920" s="30"/>
      <c r="E9920" s="26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>
      <c r="A9921" s="23"/>
      <c r="B9921" s="24"/>
      <c r="C9921" s="25"/>
      <c r="D9921" s="30"/>
      <c r="E9921" s="26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>
      <c r="A9922" s="23"/>
      <c r="B9922" s="24"/>
      <c r="C9922" s="25"/>
      <c r="D9922" s="30"/>
      <c r="E9922" s="26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>
      <c r="A9923" s="23"/>
      <c r="B9923" s="24"/>
      <c r="C9923" s="25"/>
      <c r="D9923" s="30"/>
      <c r="E9923" s="26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>
      <c r="A9924" s="23"/>
      <c r="B9924" s="24"/>
      <c r="C9924" s="25"/>
      <c r="D9924" s="30"/>
      <c r="E9924" s="26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>
      <c r="A9925" s="23"/>
      <c r="B9925" s="24"/>
      <c r="C9925" s="25"/>
      <c r="D9925" s="30"/>
      <c r="E9925" s="26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>
      <c r="A9926" s="23"/>
      <c r="B9926" s="24"/>
      <c r="C9926" s="25"/>
      <c r="D9926" s="30"/>
      <c r="E9926" s="26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>
      <c r="A9927" s="23"/>
      <c r="B9927" s="24"/>
      <c r="C9927" s="25"/>
      <c r="D9927" s="30"/>
      <c r="E9927" s="26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>
      <c r="A9928" s="23"/>
      <c r="B9928" s="24"/>
      <c r="C9928" s="25"/>
      <c r="D9928" s="30"/>
      <c r="E9928" s="26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>
      <c r="A9929" s="23"/>
      <c r="B9929" s="24"/>
      <c r="C9929" s="25"/>
      <c r="D9929" s="30"/>
      <c r="E9929" s="26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>
      <c r="A9930" s="23"/>
      <c r="B9930" s="24"/>
      <c r="C9930" s="25"/>
      <c r="D9930" s="30"/>
      <c r="E9930" s="26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>
      <c r="A9931" s="23"/>
      <c r="B9931" s="24"/>
      <c r="C9931" s="25"/>
      <c r="D9931" s="30"/>
      <c r="E9931" s="26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>
      <c r="A9932" s="23"/>
      <c r="B9932" s="24"/>
      <c r="C9932" s="25"/>
      <c r="D9932" s="30"/>
      <c r="E9932" s="26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>
      <c r="A9933" s="23"/>
      <c r="B9933" s="24"/>
      <c r="C9933" s="25"/>
      <c r="D9933" s="30"/>
      <c r="E9933" s="26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>
      <c r="A9934" s="23"/>
      <c r="B9934" s="24"/>
      <c r="C9934" s="25"/>
      <c r="D9934" s="30"/>
      <c r="E9934" s="26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>
      <c r="A9935" s="23"/>
      <c r="B9935" s="24"/>
      <c r="C9935" s="25"/>
      <c r="D9935" s="30"/>
      <c r="E9935" s="26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>
      <c r="A9936" s="23"/>
      <c r="B9936" s="24"/>
      <c r="C9936" s="25"/>
      <c r="D9936" s="30"/>
      <c r="E9936" s="26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>
      <c r="A9937" s="23"/>
      <c r="B9937" s="24"/>
      <c r="C9937" s="25"/>
      <c r="D9937" s="30"/>
      <c r="E9937" s="26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>
      <c r="A9938" s="23"/>
      <c r="B9938" s="24"/>
      <c r="C9938" s="25"/>
      <c r="D9938" s="30"/>
      <c r="E9938" s="26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>
      <c r="A9939" s="23"/>
      <c r="B9939" s="24"/>
      <c r="C9939" s="25"/>
      <c r="D9939" s="30"/>
      <c r="E9939" s="26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>
      <c r="A9940" s="23"/>
      <c r="B9940" s="24"/>
      <c r="C9940" s="25"/>
      <c r="D9940" s="30"/>
      <c r="E9940" s="26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>
      <c r="A9941" s="23"/>
      <c r="B9941" s="24"/>
      <c r="C9941" s="25"/>
      <c r="D9941" s="30"/>
      <c r="E9941" s="26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>
      <c r="A9942" s="23"/>
      <c r="B9942" s="24"/>
      <c r="C9942" s="25"/>
      <c r="D9942" s="30"/>
      <c r="E9942" s="26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>
      <c r="A9943" s="23"/>
      <c r="B9943" s="24"/>
      <c r="C9943" s="25"/>
      <c r="D9943" s="30"/>
      <c r="E9943" s="26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>
      <c r="A9944" s="23"/>
      <c r="B9944" s="24"/>
      <c r="C9944" s="25"/>
      <c r="D9944" s="30"/>
      <c r="E9944" s="26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>
      <c r="A9945" s="23"/>
      <c r="B9945" s="24"/>
      <c r="C9945" s="25"/>
      <c r="D9945" s="30"/>
      <c r="E9945" s="26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>
      <c r="A9946" s="23"/>
      <c r="B9946" s="24"/>
      <c r="C9946" s="25"/>
      <c r="D9946" s="30"/>
      <c r="E9946" s="26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>
      <c r="A9947" s="23"/>
      <c r="B9947" s="24"/>
      <c r="C9947" s="25"/>
      <c r="D9947" s="30"/>
      <c r="E9947" s="26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>
      <c r="A9948" s="23"/>
      <c r="B9948" s="24"/>
      <c r="C9948" s="25"/>
      <c r="D9948" s="30"/>
      <c r="E9948" s="26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>
      <c r="A9949" s="23"/>
      <c r="B9949" s="24"/>
      <c r="C9949" s="25"/>
      <c r="D9949" s="30"/>
      <c r="E9949" s="26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>
      <c r="A9950" s="23"/>
      <c r="B9950" s="24"/>
      <c r="C9950" s="25"/>
      <c r="D9950" s="30"/>
      <c r="E9950" s="26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>
      <c r="A9951" s="23"/>
      <c r="B9951" s="24"/>
      <c r="C9951" s="25"/>
      <c r="D9951" s="30"/>
      <c r="E9951" s="26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>
      <c r="A9952" s="23"/>
      <c r="B9952" s="24"/>
      <c r="C9952" s="25"/>
      <c r="D9952" s="30"/>
      <c r="E9952" s="26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>
      <c r="A9953" s="23"/>
      <c r="B9953" s="24"/>
      <c r="C9953" s="25"/>
      <c r="D9953" s="30"/>
      <c r="E9953" s="26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>
      <c r="A9954" s="23"/>
      <c r="B9954" s="24"/>
      <c r="C9954" s="25"/>
      <c r="D9954" s="30"/>
      <c r="E9954" s="26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>
      <c r="A9955" s="23"/>
      <c r="B9955" s="24"/>
      <c r="C9955" s="25"/>
      <c r="D9955" s="30"/>
      <c r="E9955" s="26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>
      <c r="A9956" s="23"/>
      <c r="B9956" s="24"/>
      <c r="C9956" s="25"/>
      <c r="D9956" s="30"/>
      <c r="E9956" s="26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>
      <c r="A9957" s="23"/>
      <c r="B9957" s="24"/>
      <c r="C9957" s="25"/>
      <c r="D9957" s="30"/>
      <c r="E9957" s="26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>
      <c r="A9958" s="23"/>
      <c r="B9958" s="24"/>
      <c r="C9958" s="25"/>
      <c r="D9958" s="30"/>
      <c r="E9958" s="26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>
      <c r="A9959" s="23"/>
      <c r="B9959" s="24"/>
      <c r="C9959" s="25"/>
      <c r="D9959" s="30"/>
      <c r="E9959" s="26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>
      <c r="A9960" s="23"/>
      <c r="B9960" s="24"/>
      <c r="C9960" s="25"/>
      <c r="D9960" s="30"/>
      <c r="E9960" s="26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>
      <c r="A9961" s="23"/>
      <c r="B9961" s="24"/>
      <c r="C9961" s="25"/>
      <c r="D9961" s="30"/>
      <c r="E9961" s="26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>
      <c r="A9962" s="23"/>
      <c r="B9962" s="24"/>
      <c r="C9962" s="25"/>
      <c r="D9962" s="30"/>
      <c r="E9962" s="26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>
      <c r="A9963" s="23"/>
      <c r="B9963" s="24"/>
      <c r="C9963" s="25"/>
      <c r="D9963" s="30"/>
      <c r="E9963" s="26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>
      <c r="A9964" s="23"/>
      <c r="B9964" s="24"/>
      <c r="C9964" s="25"/>
      <c r="D9964" s="30"/>
      <c r="E9964" s="26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>
      <c r="A9965" s="23"/>
      <c r="B9965" s="24"/>
      <c r="C9965" s="25"/>
      <c r="D9965" s="30"/>
      <c r="E9965" s="26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>
      <c r="A9966" s="23"/>
      <c r="B9966" s="24"/>
      <c r="C9966" s="25"/>
      <c r="D9966" s="30"/>
      <c r="E9966" s="26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>
      <c r="A9967" s="23"/>
      <c r="B9967" s="24"/>
      <c r="C9967" s="25"/>
      <c r="D9967" s="30"/>
      <c r="E9967" s="26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>
      <c r="A9968" s="23"/>
      <c r="B9968" s="24"/>
      <c r="C9968" s="25"/>
      <c r="D9968" s="30"/>
      <c r="E9968" s="26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>
      <c r="A9969" s="23"/>
      <c r="B9969" s="24"/>
      <c r="C9969" s="25"/>
      <c r="D9969" s="30"/>
      <c r="E9969" s="26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>
      <c r="A9970" s="23"/>
      <c r="B9970" s="24"/>
      <c r="C9970" s="25"/>
      <c r="D9970" s="30"/>
      <c r="E9970" s="26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>
      <c r="A9971" s="23"/>
      <c r="B9971" s="24"/>
      <c r="C9971" s="25"/>
      <c r="D9971" s="30"/>
      <c r="E9971" s="26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>
      <c r="A9972" s="23"/>
      <c r="B9972" s="24"/>
      <c r="C9972" s="25"/>
      <c r="D9972" s="30"/>
      <c r="E9972" s="26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>
      <c r="A9973" s="23"/>
      <c r="B9973" s="24"/>
      <c r="C9973" s="25"/>
      <c r="D9973" s="30"/>
      <c r="E9973" s="26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>
      <c r="A9974" s="23"/>
      <c r="B9974" s="24"/>
      <c r="C9974" s="25"/>
      <c r="D9974" s="30"/>
      <c r="E9974" s="26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>
      <c r="A9975" s="23"/>
      <c r="B9975" s="24"/>
      <c r="C9975" s="25"/>
      <c r="D9975" s="30"/>
      <c r="E9975" s="26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>
      <c r="A9976" s="23"/>
      <c r="B9976" s="24"/>
      <c r="C9976" s="25"/>
      <c r="D9976" s="30"/>
      <c r="E9976" s="26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>
      <c r="A9977" s="23"/>
      <c r="B9977" s="24"/>
      <c r="C9977" s="25"/>
      <c r="D9977" s="30"/>
      <c r="E9977" s="26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>
      <c r="A9978" s="23"/>
      <c r="B9978" s="24"/>
      <c r="C9978" s="25"/>
      <c r="D9978" s="30"/>
      <c r="E9978" s="26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>
      <c r="A9979" s="23"/>
      <c r="B9979" s="24"/>
      <c r="C9979" s="25"/>
      <c r="D9979" s="30"/>
      <c r="E9979" s="26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>
      <c r="A9980" s="23"/>
      <c r="B9980" s="24"/>
      <c r="C9980" s="25"/>
      <c r="D9980" s="30"/>
      <c r="E9980" s="26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>
      <c r="A9981" s="23"/>
      <c r="B9981" s="24"/>
      <c r="C9981" s="25"/>
      <c r="D9981" s="30"/>
      <c r="E9981" s="26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>
      <c r="A9982" s="23"/>
      <c r="B9982" s="24"/>
      <c r="C9982" s="25"/>
      <c r="D9982" s="30"/>
      <c r="E9982" s="26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>
      <c r="A9983" s="23"/>
      <c r="B9983" s="24"/>
      <c r="C9983" s="25"/>
      <c r="D9983" s="30"/>
      <c r="E9983" s="26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>
      <c r="A9984" s="23"/>
      <c r="B9984" s="24"/>
      <c r="C9984" s="25"/>
      <c r="D9984" s="30"/>
      <c r="E9984" s="26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>
      <c r="A9985" s="23"/>
      <c r="B9985" s="24"/>
      <c r="C9985" s="25"/>
      <c r="D9985" s="30"/>
      <c r="E9985" s="26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>
      <c r="A9986" s="23"/>
      <c r="B9986" s="24"/>
      <c r="C9986" s="25"/>
      <c r="D9986" s="30"/>
      <c r="E9986" s="26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>
      <c r="A9987" s="23"/>
      <c r="B9987" s="24"/>
      <c r="C9987" s="25"/>
      <c r="D9987" s="30"/>
      <c r="E9987" s="26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>
      <c r="A9988" s="23"/>
      <c r="B9988" s="24"/>
      <c r="C9988" s="25"/>
      <c r="D9988" s="30"/>
      <c r="E9988" s="26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>
      <c r="A9989" s="23"/>
      <c r="B9989" s="24"/>
      <c r="C9989" s="25"/>
      <c r="D9989" s="30"/>
      <c r="E9989" s="26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>
      <c r="A9990" s="23"/>
      <c r="B9990" s="24"/>
      <c r="C9990" s="25"/>
      <c r="D9990" s="30"/>
      <c r="E9990" s="26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>
      <c r="A9991" s="23"/>
      <c r="B9991" s="24"/>
      <c r="C9991" s="25"/>
      <c r="D9991" s="30"/>
      <c r="E9991" s="26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>
      <c r="A9992" s="23"/>
      <c r="B9992" s="24"/>
      <c r="C9992" s="25"/>
      <c r="D9992" s="30"/>
      <c r="E9992" s="26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>
      <c r="A9993" s="23"/>
      <c r="B9993" s="24"/>
      <c r="C9993" s="25"/>
      <c r="D9993" s="30"/>
      <c r="E9993" s="26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>
      <c r="A9994" s="23"/>
      <c r="B9994" s="24"/>
      <c r="C9994" s="25"/>
      <c r="D9994" s="30"/>
      <c r="E9994" s="26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>
      <c r="A9995" s="23"/>
      <c r="B9995" s="24"/>
      <c r="C9995" s="25"/>
      <c r="D9995" s="30"/>
      <c r="E9995" s="26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>
      <c r="A9996" s="23"/>
      <c r="B9996" s="24"/>
      <c r="C9996" s="25"/>
      <c r="D9996" s="30"/>
      <c r="E9996" s="26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>
      <c r="A9997" s="23"/>
      <c r="B9997" s="24"/>
      <c r="C9997" s="25"/>
      <c r="D9997" s="30"/>
      <c r="E9997" s="26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>
      <c r="A9998" s="23"/>
      <c r="B9998" s="24"/>
      <c r="C9998" s="25"/>
      <c r="D9998" s="30"/>
      <c r="E9998" s="26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>
      <c r="A9999" s="23"/>
      <c r="B9999" s="24"/>
      <c r="C9999" s="25"/>
      <c r="D9999" s="30"/>
      <c r="E9999" s="26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>
      <c r="A10000" s="23"/>
      <c r="B10000" s="24"/>
      <c r="C10000" s="25"/>
      <c r="D10000" s="30"/>
      <c r="E10000" s="26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>
      <c r="A10001" s="23"/>
      <c r="B10001" s="24"/>
      <c r="C10001" s="25"/>
      <c r="D10001" s="30"/>
      <c r="E10001" s="26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>
      <c r="A10002" s="23"/>
      <c r="B10002" s="24"/>
      <c r="C10002" s="25"/>
      <c r="D10002" s="30"/>
      <c r="E10002" s="26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>
      <c r="A10003" s="23"/>
      <c r="B10003" s="24"/>
      <c r="C10003" s="25"/>
      <c r="D10003" s="30"/>
      <c r="E10003" s="26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>
      <c r="A10004" s="23"/>
      <c r="B10004" s="24"/>
      <c r="C10004" s="25"/>
      <c r="D10004" s="30"/>
      <c r="E10004" s="26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>
      <c r="A10005" s="23"/>
      <c r="B10005" s="24"/>
      <c r="C10005" s="25"/>
      <c r="D10005" s="30"/>
      <c r="E10005" s="26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>
      <c r="A10006" s="23"/>
      <c r="B10006" s="24"/>
      <c r="C10006" s="25"/>
      <c r="D10006" s="30"/>
      <c r="E10006" s="26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>
      <c r="A10007" s="23"/>
      <c r="B10007" s="24"/>
      <c r="C10007" s="25"/>
      <c r="D10007" s="30"/>
      <c r="E10007" s="26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>
      <c r="A10008" s="23"/>
      <c r="B10008" s="24"/>
      <c r="C10008" s="25"/>
      <c r="D10008" s="30"/>
      <c r="E10008" s="26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>
      <c r="A10009" s="23"/>
      <c r="B10009" s="24"/>
      <c r="C10009" s="25"/>
      <c r="D10009" s="30"/>
      <c r="E10009" s="26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>
      <c r="A10010" s="23"/>
      <c r="B10010" s="24"/>
      <c r="C10010" s="25"/>
      <c r="D10010" s="30"/>
      <c r="E10010" s="26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>
      <c r="A10011" s="23"/>
      <c r="B10011" s="24"/>
      <c r="C10011" s="25"/>
      <c r="D10011" s="30"/>
      <c r="E10011" s="26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>
      <c r="A10012" s="23"/>
      <c r="B10012" s="24"/>
      <c r="C10012" s="25"/>
      <c r="D10012" s="30"/>
      <c r="E10012" s="26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>
      <c r="A10013" s="23"/>
      <c r="B10013" s="24"/>
      <c r="C10013" s="25"/>
      <c r="D10013" s="30"/>
      <c r="E10013" s="26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>
      <c r="A10014" s="23"/>
      <c r="B10014" s="24"/>
      <c r="C10014" s="25"/>
      <c r="D10014" s="30"/>
      <c r="E10014" s="26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>
      <c r="A10015" s="23"/>
      <c r="B10015" s="24"/>
      <c r="C10015" s="25"/>
      <c r="D10015" s="30"/>
      <c r="E10015" s="26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>
      <c r="A10016" s="23"/>
      <c r="B10016" s="24"/>
      <c r="C10016" s="25"/>
      <c r="D10016" s="30"/>
      <c r="E10016" s="26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>
      <c r="A10017" s="23"/>
      <c r="B10017" s="24"/>
      <c r="C10017" s="25"/>
      <c r="D10017" s="30"/>
      <c r="E10017" s="26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>
      <c r="A10018" s="23"/>
      <c r="B10018" s="24"/>
      <c r="C10018" s="25"/>
      <c r="D10018" s="30"/>
      <c r="E10018" s="26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>
      <c r="A10019" s="23"/>
      <c r="B10019" s="24"/>
      <c r="C10019" s="25"/>
      <c r="D10019" s="30"/>
      <c r="E10019" s="26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>
      <c r="A10020" s="23"/>
      <c r="B10020" s="24"/>
      <c r="C10020" s="25"/>
      <c r="D10020" s="30"/>
      <c r="E10020" s="26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>
      <c r="A10021" s="23"/>
      <c r="B10021" s="24"/>
      <c r="C10021" s="25"/>
      <c r="D10021" s="30"/>
      <c r="E10021" s="26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>
      <c r="A10022" s="23"/>
      <c r="B10022" s="24"/>
      <c r="C10022" s="25"/>
      <c r="D10022" s="30"/>
      <c r="E10022" s="26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>
      <c r="A10023" s="23"/>
      <c r="B10023" s="24"/>
      <c r="C10023" s="25"/>
      <c r="D10023" s="30"/>
      <c r="E10023" s="26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>
      <c r="A10024" s="23"/>
      <c r="B10024" s="24"/>
      <c r="C10024" s="25"/>
      <c r="D10024" s="30"/>
      <c r="E10024" s="26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>
      <c r="A10025" s="23"/>
      <c r="B10025" s="24"/>
      <c r="C10025" s="25"/>
      <c r="D10025" s="30"/>
      <c r="E10025" s="26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>
      <c r="A10026" s="23"/>
      <c r="B10026" s="24"/>
      <c r="C10026" s="25"/>
      <c r="D10026" s="30"/>
      <c r="E10026" s="26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>
      <c r="A10027" s="23"/>
      <c r="B10027" s="24"/>
      <c r="C10027" s="25"/>
      <c r="D10027" s="30"/>
      <c r="E10027" s="26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>
      <c r="A10028" s="23"/>
      <c r="B10028" s="24"/>
      <c r="C10028" s="25"/>
      <c r="D10028" s="30"/>
      <c r="E10028" s="26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>
      <c r="A10029" s="23"/>
      <c r="B10029" s="24"/>
      <c r="C10029" s="25"/>
      <c r="D10029" s="30"/>
      <c r="E10029" s="26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>
      <c r="A10030" s="23"/>
      <c r="B10030" s="24"/>
      <c r="C10030" s="25"/>
      <c r="D10030" s="30"/>
      <c r="E10030" s="26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>
      <c r="A10031" s="23"/>
      <c r="B10031" s="24"/>
      <c r="C10031" s="25"/>
      <c r="D10031" s="30"/>
      <c r="E10031" s="26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>
      <c r="A10032" s="23"/>
      <c r="B10032" s="24"/>
      <c r="C10032" s="25"/>
      <c r="D10032" s="30"/>
      <c r="E10032" s="26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>
      <c r="A10033" s="23"/>
      <c r="B10033" s="24"/>
      <c r="C10033" s="25"/>
      <c r="D10033" s="30"/>
      <c r="E10033" s="26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>
      <c r="A10034" s="23"/>
      <c r="B10034" s="24"/>
      <c r="C10034" s="25"/>
      <c r="D10034" s="30"/>
      <c r="E10034" s="26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>
      <c r="A10035" s="23"/>
      <c r="B10035" s="24"/>
      <c r="C10035" s="25"/>
      <c r="D10035" s="30"/>
      <c r="E10035" s="26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>
      <c r="A10036" s="23"/>
      <c r="B10036" s="24"/>
      <c r="C10036" s="25"/>
      <c r="D10036" s="30"/>
      <c r="E10036" s="26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>
      <c r="A10037" s="23"/>
      <c r="B10037" s="24"/>
      <c r="C10037" s="25"/>
      <c r="D10037" s="30"/>
      <c r="E10037" s="26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>
      <c r="A10038" s="23"/>
      <c r="B10038" s="24"/>
      <c r="C10038" s="25"/>
      <c r="D10038" s="30"/>
      <c r="E10038" s="26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>
      <c r="A10039" s="23"/>
      <c r="B10039" s="24"/>
      <c r="C10039" s="25"/>
      <c r="D10039" s="30"/>
      <c r="E10039" s="26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>
      <c r="A10040" s="23"/>
      <c r="B10040" s="24"/>
      <c r="C10040" s="25"/>
      <c r="D10040" s="30"/>
      <c r="E10040" s="26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>
      <c r="A10041" s="23"/>
      <c r="B10041" s="24"/>
      <c r="C10041" s="25"/>
      <c r="D10041" s="30"/>
      <c r="E10041" s="26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>
      <c r="A10042" s="23"/>
      <c r="B10042" s="24"/>
      <c r="C10042" s="25"/>
      <c r="D10042" s="30"/>
      <c r="E10042" s="26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>
      <c r="A10043" s="23"/>
      <c r="B10043" s="24"/>
      <c r="C10043" s="25"/>
      <c r="D10043" s="30"/>
      <c r="E10043" s="26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>
      <c r="A10044" s="23"/>
      <c r="B10044" s="24"/>
      <c r="C10044" s="25"/>
      <c r="D10044" s="30"/>
      <c r="E10044" s="26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>
      <c r="A10045" s="23"/>
      <c r="B10045" s="24"/>
      <c r="C10045" s="25"/>
      <c r="D10045" s="30"/>
      <c r="E10045" s="26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>
      <c r="A10046" s="23"/>
      <c r="B10046" s="24"/>
      <c r="C10046" s="25"/>
      <c r="D10046" s="30"/>
      <c r="E10046" s="26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>
      <c r="A10047" s="23"/>
      <c r="B10047" s="24"/>
      <c r="C10047" s="25"/>
      <c r="D10047" s="30"/>
      <c r="E10047" s="26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>
      <c r="A10048" s="23"/>
      <c r="B10048" s="24"/>
      <c r="C10048" s="25"/>
      <c r="D10048" s="30"/>
      <c r="E10048" s="26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>
      <c r="A10049" s="23"/>
      <c r="B10049" s="24"/>
      <c r="C10049" s="25"/>
      <c r="D10049" s="30"/>
      <c r="E10049" s="26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>
      <c r="A10050" s="23"/>
      <c r="B10050" s="24"/>
      <c r="C10050" s="25"/>
      <c r="D10050" s="30"/>
      <c r="E10050" s="26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>
      <c r="A10051" s="23"/>
      <c r="B10051" s="24"/>
      <c r="C10051" s="25"/>
      <c r="D10051" s="30"/>
      <c r="E10051" s="26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>
      <c r="A10052" s="23"/>
      <c r="B10052" s="24"/>
      <c r="C10052" s="25"/>
      <c r="D10052" s="30"/>
      <c r="E10052" s="26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>
      <c r="A10053" s="23"/>
      <c r="B10053" s="24"/>
      <c r="C10053" s="25"/>
      <c r="D10053" s="30"/>
      <c r="E10053" s="26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>
      <c r="A10054" s="23"/>
      <c r="B10054" s="24"/>
      <c r="C10054" s="25"/>
      <c r="D10054" s="30"/>
      <c r="E10054" s="26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>
      <c r="A10055" s="23"/>
      <c r="B10055" s="24"/>
      <c r="C10055" s="25"/>
      <c r="D10055" s="30"/>
      <c r="E10055" s="26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>
      <c r="A10056" s="23"/>
      <c r="B10056" s="24"/>
      <c r="C10056" s="25"/>
      <c r="D10056" s="30"/>
      <c r="E10056" s="26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>
      <c r="A10057" s="23"/>
      <c r="B10057" s="24"/>
      <c r="C10057" s="25"/>
      <c r="D10057" s="30"/>
      <c r="E10057" s="26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>
      <c r="A10058" s="23"/>
      <c r="B10058" s="24"/>
      <c r="C10058" s="25"/>
      <c r="D10058" s="30"/>
      <c r="E10058" s="26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>
      <c r="A10059" s="23"/>
      <c r="B10059" s="24"/>
      <c r="C10059" s="25"/>
      <c r="D10059" s="30"/>
      <c r="E10059" s="26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>
      <c r="A10060" s="23"/>
      <c r="B10060" s="24"/>
      <c r="C10060" s="25"/>
      <c r="D10060" s="30"/>
      <c r="E10060" s="26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>
      <c r="A10061" s="23"/>
      <c r="B10061" s="24"/>
      <c r="C10061" s="25"/>
      <c r="D10061" s="30"/>
      <c r="E10061" s="26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>
      <c r="A10062" s="23"/>
      <c r="B10062" s="24"/>
      <c r="C10062" s="25"/>
      <c r="D10062" s="30"/>
      <c r="E10062" s="26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>
      <c r="A10063" s="23"/>
      <c r="B10063" s="24"/>
      <c r="C10063" s="25"/>
      <c r="D10063" s="30"/>
      <c r="E10063" s="26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>
      <c r="A10064" s="23"/>
      <c r="B10064" s="24"/>
      <c r="C10064" s="25"/>
      <c r="D10064" s="30"/>
      <c r="E10064" s="26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>
      <c r="A10065" s="23"/>
      <c r="B10065" s="24"/>
      <c r="C10065" s="25"/>
      <c r="D10065" s="30"/>
      <c r="E10065" s="26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>
      <c r="A10066" s="23"/>
      <c r="B10066" s="24"/>
      <c r="C10066" s="25"/>
      <c r="D10066" s="30"/>
      <c r="E10066" s="26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>
      <c r="A10067" s="23"/>
      <c r="B10067" s="24"/>
      <c r="C10067" s="25"/>
      <c r="D10067" s="30"/>
      <c r="E10067" s="26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>
      <c r="A10068" s="23"/>
      <c r="B10068" s="24"/>
      <c r="C10068" s="25"/>
      <c r="D10068" s="30"/>
      <c r="E10068" s="26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>
      <c r="A10069" s="23"/>
      <c r="B10069" s="24"/>
      <c r="C10069" s="25"/>
      <c r="D10069" s="30"/>
      <c r="E10069" s="26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>
      <c r="A10070" s="23"/>
      <c r="B10070" s="24"/>
      <c r="C10070" s="25"/>
      <c r="D10070" s="30"/>
      <c r="E10070" s="26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>
      <c r="A10071" s="23"/>
      <c r="B10071" s="24"/>
      <c r="C10071" s="25"/>
      <c r="D10071" s="30"/>
      <c r="E10071" s="26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>
      <c r="A10072" s="23"/>
      <c r="B10072" s="24"/>
      <c r="C10072" s="25"/>
      <c r="D10072" s="30"/>
      <c r="E10072" s="26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>
      <c r="A10073" s="23"/>
      <c r="B10073" s="24"/>
      <c r="C10073" s="25"/>
      <c r="D10073" s="30"/>
      <c r="E10073" s="26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>
      <c r="A10074" s="23"/>
      <c r="B10074" s="24"/>
      <c r="C10074" s="25"/>
      <c r="D10074" s="30"/>
      <c r="E10074" s="26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>
      <c r="A10075" s="23"/>
      <c r="B10075" s="24"/>
      <c r="C10075" s="25"/>
      <c r="D10075" s="30"/>
      <c r="E10075" s="26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>
      <c r="A10076" s="23"/>
      <c r="B10076" s="24"/>
      <c r="C10076" s="25"/>
      <c r="D10076" s="30"/>
      <c r="E10076" s="26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>
      <c r="A10077" s="23"/>
      <c r="B10077" s="24"/>
      <c r="C10077" s="25"/>
      <c r="D10077" s="30"/>
      <c r="E10077" s="26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>
      <c r="A10078" s="23"/>
      <c r="B10078" s="24"/>
      <c r="C10078" s="25"/>
      <c r="D10078" s="30"/>
      <c r="E10078" s="26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>
      <c r="A10079" s="23"/>
      <c r="B10079" s="24"/>
      <c r="C10079" s="25"/>
      <c r="D10079" s="30"/>
      <c r="E10079" s="26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>
      <c r="A10080" s="23"/>
      <c r="B10080" s="24"/>
      <c r="C10080" s="25"/>
      <c r="D10080" s="30"/>
      <c r="E10080" s="26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>
      <c r="A10081" s="23"/>
      <c r="B10081" s="24"/>
      <c r="C10081" s="25"/>
      <c r="D10081" s="30"/>
      <c r="E10081" s="26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>
      <c r="A10082" s="23"/>
      <c r="B10082" s="24"/>
      <c r="C10082" s="25"/>
      <c r="D10082" s="30"/>
      <c r="E10082" s="26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>
      <c r="A10083" s="23"/>
      <c r="B10083" s="24"/>
      <c r="C10083" s="25"/>
      <c r="D10083" s="30"/>
      <c r="E10083" s="26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>
      <c r="A10084" s="23"/>
      <c r="B10084" s="24"/>
      <c r="C10084" s="25"/>
      <c r="D10084" s="30"/>
      <c r="E10084" s="26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>
      <c r="A10085" s="23"/>
      <c r="B10085" s="24"/>
      <c r="C10085" s="25"/>
      <c r="D10085" s="30"/>
      <c r="E10085" s="26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>
      <c r="A10086" s="23"/>
      <c r="B10086" s="24"/>
      <c r="C10086" s="25"/>
      <c r="D10086" s="30"/>
      <c r="E10086" s="26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>
      <c r="A10087" s="23"/>
      <c r="B10087" s="24"/>
      <c r="C10087" s="25"/>
      <c r="D10087" s="30"/>
      <c r="E10087" s="26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>
      <c r="A10088" s="23"/>
      <c r="B10088" s="24"/>
      <c r="C10088" s="25"/>
      <c r="D10088" s="30"/>
      <c r="E10088" s="26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>
      <c r="A10089" s="23"/>
      <c r="B10089" s="24"/>
      <c r="C10089" s="25"/>
      <c r="D10089" s="30"/>
      <c r="E10089" s="26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>
      <c r="A10090" s="23"/>
      <c r="B10090" s="24"/>
      <c r="C10090" s="25"/>
      <c r="D10090" s="30"/>
      <c r="E10090" s="26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>
      <c r="A10091" s="23"/>
      <c r="B10091" s="24"/>
      <c r="C10091" s="25"/>
      <c r="D10091" s="30"/>
      <c r="E10091" s="26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>
      <c r="A10092" s="23"/>
      <c r="B10092" s="24"/>
      <c r="C10092" s="25"/>
      <c r="D10092" s="30"/>
      <c r="E10092" s="26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>
      <c r="A10093" s="23"/>
      <c r="B10093" s="24"/>
      <c r="C10093" s="25"/>
      <c r="D10093" s="30"/>
      <c r="E10093" s="26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>
      <c r="A10094" s="23"/>
      <c r="B10094" s="24"/>
      <c r="C10094" s="25"/>
      <c r="D10094" s="30"/>
      <c r="E10094" s="26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>
      <c r="A10095" s="23"/>
      <c r="B10095" s="24"/>
      <c r="C10095" s="25"/>
      <c r="D10095" s="30"/>
      <c r="E10095" s="26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>
      <c r="A10096" s="23"/>
      <c r="B10096" s="24"/>
      <c r="C10096" s="25"/>
      <c r="D10096" s="30"/>
      <c r="E10096" s="26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>
      <c r="A10097" s="23"/>
      <c r="B10097" s="24"/>
      <c r="C10097" s="25"/>
      <c r="D10097" s="30"/>
      <c r="E10097" s="26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>
      <c r="A10098" s="23"/>
      <c r="B10098" s="24"/>
      <c r="C10098" s="25"/>
      <c r="D10098" s="30"/>
      <c r="E10098" s="2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>
      <c r="A10099" s="23"/>
      <c r="B10099" s="24"/>
      <c r="C10099" s="25"/>
      <c r="D10099" s="30"/>
      <c r="E10099" s="26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>
      <c r="A10100" s="23"/>
      <c r="B10100" s="24"/>
      <c r="C10100" s="25"/>
      <c r="D10100" s="30"/>
      <c r="E10100" s="26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>
      <c r="A10101" s="23"/>
      <c r="B10101" s="24"/>
      <c r="C10101" s="25"/>
      <c r="D10101" s="30"/>
      <c r="E10101" s="26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>
      <c r="A10102" s="23"/>
      <c r="B10102" s="24"/>
      <c r="C10102" s="25"/>
      <c r="D10102" s="30"/>
      <c r="E10102" s="26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>
      <c r="A10103" s="23"/>
      <c r="B10103" s="24"/>
      <c r="C10103" s="25"/>
      <c r="D10103" s="30"/>
      <c r="E10103" s="26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>
      <c r="A10104" s="23"/>
      <c r="B10104" s="24"/>
      <c r="C10104" s="25"/>
      <c r="D10104" s="30"/>
      <c r="E10104" s="26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>
      <c r="A10105" s="23"/>
      <c r="B10105" s="24"/>
      <c r="C10105" s="25"/>
      <c r="D10105" s="30"/>
      <c r="E10105" s="26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>
      <c r="A10106" s="23"/>
      <c r="B10106" s="24"/>
      <c r="C10106" s="25"/>
      <c r="D10106" s="30"/>
      <c r="E10106" s="26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>
      <c r="A10107" s="23"/>
      <c r="B10107" s="24"/>
      <c r="C10107" s="25"/>
      <c r="D10107" s="30"/>
      <c r="E10107" s="26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>
      <c r="A10108" s="23"/>
      <c r="B10108" s="24"/>
      <c r="C10108" s="25"/>
      <c r="D10108" s="30"/>
      <c r="E10108" s="26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>
      <c r="A10109" s="23"/>
      <c r="B10109" s="24"/>
      <c r="C10109" s="25"/>
      <c r="D10109" s="30"/>
      <c r="E10109" s="26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>
      <c r="A10110" s="23"/>
      <c r="B10110" s="24"/>
      <c r="C10110" s="25"/>
      <c r="D10110" s="30"/>
      <c r="E10110" s="26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>
      <c r="A10111" s="23"/>
      <c r="B10111" s="24"/>
      <c r="C10111" s="25"/>
      <c r="D10111" s="30"/>
      <c r="E10111" s="26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>
      <c r="A10112" s="23"/>
      <c r="B10112" s="24"/>
      <c r="C10112" s="25"/>
      <c r="D10112" s="30"/>
      <c r="E10112" s="26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>
      <c r="A10113" s="23"/>
      <c r="B10113" s="24"/>
      <c r="C10113" s="25"/>
      <c r="D10113" s="30"/>
      <c r="E10113" s="26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>
      <c r="A10114" s="23"/>
      <c r="B10114" s="24"/>
      <c r="C10114" s="25"/>
      <c r="D10114" s="30"/>
      <c r="E10114" s="26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>
      <c r="A10115" s="23"/>
      <c r="B10115" s="24"/>
      <c r="C10115" s="25"/>
      <c r="D10115" s="30"/>
      <c r="E10115" s="26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>
      <c r="A10116" s="23"/>
      <c r="B10116" s="24"/>
      <c r="C10116" s="25"/>
      <c r="D10116" s="30"/>
      <c r="E10116" s="26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>
      <c r="A10117" s="23"/>
      <c r="B10117" s="24"/>
      <c r="C10117" s="25"/>
      <c r="D10117" s="30"/>
      <c r="E10117" s="26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>
      <c r="A10118" s="23"/>
      <c r="B10118" s="24"/>
      <c r="C10118" s="25"/>
      <c r="D10118" s="30"/>
      <c r="E10118" s="26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>
      <c r="A10119" s="23"/>
      <c r="B10119" s="24"/>
      <c r="C10119" s="25"/>
      <c r="D10119" s="30"/>
      <c r="E10119" s="26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>
      <c r="A10120" s="23"/>
      <c r="B10120" s="24"/>
      <c r="C10120" s="25"/>
      <c r="D10120" s="30"/>
      <c r="E10120" s="26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>
      <c r="A10121" s="23"/>
      <c r="B10121" s="24"/>
      <c r="C10121" s="25"/>
      <c r="D10121" s="30"/>
      <c r="E10121" s="26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>
      <c r="A10122" s="23"/>
      <c r="B10122" s="24"/>
      <c r="C10122" s="25"/>
      <c r="D10122" s="30"/>
      <c r="E10122" s="26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>
      <c r="A10123" s="23"/>
      <c r="B10123" s="24"/>
      <c r="C10123" s="25"/>
      <c r="D10123" s="30"/>
      <c r="E10123" s="26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>
      <c r="A10124" s="23"/>
      <c r="B10124" s="24"/>
      <c r="C10124" s="25"/>
      <c r="D10124" s="30"/>
      <c r="E10124" s="26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>
      <c r="A10125" s="23"/>
      <c r="B10125" s="24"/>
      <c r="C10125" s="25"/>
      <c r="D10125" s="30"/>
      <c r="E10125" s="26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>
      <c r="A10126" s="23"/>
      <c r="B10126" s="24"/>
      <c r="C10126" s="25"/>
      <c r="D10126" s="30"/>
      <c r="E10126" s="26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>
      <c r="A10127" s="23"/>
      <c r="B10127" s="24"/>
      <c r="C10127" s="25"/>
      <c r="D10127" s="30"/>
      <c r="E10127" s="26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>
      <c r="A10128" s="23"/>
      <c r="B10128" s="24"/>
      <c r="C10128" s="25"/>
      <c r="D10128" s="30"/>
      <c r="E10128" s="26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>
      <c r="A10129" s="23"/>
      <c r="B10129" s="24"/>
      <c r="C10129" s="25"/>
      <c r="D10129" s="30"/>
      <c r="E10129" s="26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>
      <c r="A10130" s="23"/>
      <c r="B10130" s="24"/>
      <c r="C10130" s="25"/>
      <c r="D10130" s="30"/>
      <c r="E10130" s="26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>
      <c r="A10131" s="23"/>
      <c r="B10131" s="24"/>
      <c r="C10131" s="25"/>
      <c r="D10131" s="30"/>
      <c r="E10131" s="26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>
      <c r="A10132" s="23"/>
      <c r="B10132" s="24"/>
      <c r="C10132" s="25"/>
      <c r="D10132" s="30"/>
      <c r="E10132" s="26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>
      <c r="A10133" s="23"/>
      <c r="B10133" s="24"/>
      <c r="C10133" s="25"/>
      <c r="D10133" s="30"/>
      <c r="E10133" s="26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>
      <c r="A10134" s="23"/>
      <c r="B10134" s="24"/>
      <c r="C10134" s="25"/>
      <c r="D10134" s="30"/>
      <c r="E10134" s="26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>
      <c r="A10135" s="23"/>
      <c r="B10135" s="24"/>
      <c r="C10135" s="25"/>
      <c r="D10135" s="30"/>
      <c r="E10135" s="26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>
      <c r="A10136" s="23"/>
      <c r="B10136" s="24"/>
      <c r="C10136" s="25"/>
      <c r="D10136" s="30"/>
      <c r="E10136" s="26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>
      <c r="A10137" s="23"/>
      <c r="B10137" s="24"/>
      <c r="C10137" s="25"/>
      <c r="D10137" s="30"/>
      <c r="E10137" s="26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>
      <c r="A10138" s="23"/>
      <c r="B10138" s="24"/>
      <c r="C10138" s="25"/>
      <c r="D10138" s="30"/>
      <c r="E10138" s="26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>
      <c r="A10139" s="23"/>
      <c r="B10139" s="24"/>
      <c r="C10139" s="25"/>
      <c r="D10139" s="30"/>
      <c r="E10139" s="26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>
      <c r="A10140" s="23"/>
      <c r="B10140" s="24"/>
      <c r="C10140" s="25"/>
      <c r="D10140" s="30"/>
      <c r="E10140" s="26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>
      <c r="A10141" s="23"/>
      <c r="B10141" s="24"/>
      <c r="C10141" s="25"/>
      <c r="D10141" s="30"/>
      <c r="E10141" s="26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>
      <c r="A10142" s="23"/>
      <c r="B10142" s="24"/>
      <c r="C10142" s="25"/>
      <c r="D10142" s="30"/>
      <c r="E10142" s="26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>
      <c r="A10143" s="23"/>
      <c r="B10143" s="24"/>
      <c r="C10143" s="25"/>
      <c r="D10143" s="30"/>
      <c r="E10143" s="26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>
      <c r="A10144" s="23"/>
      <c r="B10144" s="24"/>
      <c r="C10144" s="25"/>
      <c r="D10144" s="30"/>
      <c r="E10144" s="26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>
      <c r="A10145" s="23"/>
      <c r="B10145" s="24"/>
      <c r="C10145" s="25"/>
      <c r="D10145" s="30"/>
      <c r="E10145" s="26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>
      <c r="A10146" s="23"/>
      <c r="B10146" s="24"/>
      <c r="C10146" s="25"/>
      <c r="D10146" s="30"/>
      <c r="E10146" s="26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>
      <c r="A10147" s="23"/>
      <c r="B10147" s="24"/>
      <c r="C10147" s="25"/>
      <c r="D10147" s="30"/>
      <c r="E10147" s="26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>
      <c r="A10148" s="23"/>
      <c r="B10148" s="24"/>
      <c r="C10148" s="25"/>
      <c r="D10148" s="30"/>
      <c r="E10148" s="26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>
      <c r="A10149" s="23"/>
      <c r="B10149" s="24"/>
      <c r="C10149" s="25"/>
      <c r="D10149" s="30"/>
      <c r="E10149" s="26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>
      <c r="A10150" s="23"/>
      <c r="B10150" s="24"/>
      <c r="C10150" s="25"/>
      <c r="D10150" s="30"/>
      <c r="E10150" s="26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>
      <c r="A10151" s="23"/>
      <c r="B10151" s="24"/>
      <c r="C10151" s="25"/>
      <c r="D10151" s="30"/>
      <c r="E10151" s="26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>
      <c r="A10152" s="23"/>
      <c r="B10152" s="24"/>
      <c r="C10152" s="25"/>
      <c r="D10152" s="30"/>
      <c r="E10152" s="26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>
      <c r="A10153" s="23"/>
      <c r="B10153" s="24"/>
      <c r="C10153" s="25"/>
      <c r="D10153" s="30"/>
      <c r="E10153" s="26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>
      <c r="A10154" s="23"/>
      <c r="B10154" s="24"/>
      <c r="C10154" s="25"/>
      <c r="D10154" s="30"/>
      <c r="E10154" s="26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>
      <c r="A10155" s="23"/>
      <c r="B10155" s="24"/>
      <c r="C10155" s="25"/>
      <c r="D10155" s="30"/>
      <c r="E10155" s="26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>
      <c r="A10156" s="23"/>
      <c r="B10156" s="24"/>
      <c r="C10156" s="25"/>
      <c r="D10156" s="30"/>
      <c r="E10156" s="26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>
      <c r="A10157" s="23"/>
      <c r="B10157" s="24"/>
      <c r="C10157" s="25"/>
      <c r="D10157" s="30"/>
      <c r="E10157" s="26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>
      <c r="A10158" s="23"/>
      <c r="B10158" s="24"/>
      <c r="C10158" s="25"/>
      <c r="D10158" s="30"/>
      <c r="E10158" s="26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>
      <c r="A10159" s="23"/>
      <c r="B10159" s="24"/>
      <c r="C10159" s="25"/>
      <c r="D10159" s="30"/>
      <c r="E10159" s="26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>
      <c r="A10160" s="23"/>
      <c r="B10160" s="24"/>
      <c r="C10160" s="25"/>
      <c r="D10160" s="30"/>
      <c r="E10160" s="26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>
      <c r="A10161" s="23"/>
      <c r="B10161" s="24"/>
      <c r="C10161" s="25"/>
      <c r="D10161" s="30"/>
      <c r="E10161" s="26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>
      <c r="A10162" s="23"/>
      <c r="B10162" s="24"/>
      <c r="C10162" s="25"/>
      <c r="D10162" s="30"/>
      <c r="E10162" s="26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>
      <c r="A10163" s="23"/>
      <c r="B10163" s="24"/>
      <c r="C10163" s="25"/>
      <c r="D10163" s="30"/>
      <c r="E10163" s="26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>
      <c r="A10164" s="23"/>
      <c r="B10164" s="24"/>
      <c r="C10164" s="25"/>
      <c r="D10164" s="30"/>
      <c r="E10164" s="26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>
      <c r="A10165" s="23"/>
      <c r="B10165" s="24"/>
      <c r="C10165" s="25"/>
      <c r="D10165" s="30"/>
      <c r="E10165" s="26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>
      <c r="A10166" s="23"/>
      <c r="B10166" s="24"/>
      <c r="C10166" s="25"/>
      <c r="D10166" s="30"/>
      <c r="E10166" s="26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>
      <c r="A10167" s="23"/>
      <c r="B10167" s="24"/>
      <c r="C10167" s="25"/>
      <c r="D10167" s="30"/>
      <c r="E10167" s="26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>
      <c r="A10168" s="23"/>
      <c r="B10168" s="24"/>
      <c r="C10168" s="25"/>
      <c r="D10168" s="30"/>
      <c r="E10168" s="26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>
      <c r="A10169" s="23"/>
      <c r="B10169" s="24"/>
      <c r="C10169" s="25"/>
      <c r="D10169" s="30"/>
      <c r="E10169" s="26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>
      <c r="A10170" s="23"/>
      <c r="B10170" s="24"/>
      <c r="C10170" s="25"/>
      <c r="D10170" s="30"/>
      <c r="E10170" s="26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>
      <c r="A10171" s="23"/>
      <c r="B10171" s="24"/>
      <c r="C10171" s="25"/>
      <c r="D10171" s="30"/>
      <c r="E10171" s="26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>
      <c r="A10172" s="23"/>
      <c r="B10172" s="24"/>
      <c r="C10172" s="25"/>
      <c r="D10172" s="30"/>
      <c r="E10172" s="26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>
      <c r="A10173" s="23"/>
      <c r="B10173" s="24"/>
      <c r="C10173" s="25"/>
      <c r="D10173" s="30"/>
      <c r="E10173" s="26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>
      <c r="A10174" s="23"/>
      <c r="B10174" s="24"/>
      <c r="C10174" s="25"/>
      <c r="D10174" s="30"/>
      <c r="E10174" s="26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>
      <c r="A10175" s="23"/>
      <c r="B10175" s="24"/>
      <c r="C10175" s="25"/>
      <c r="D10175" s="30"/>
      <c r="E10175" s="26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>
      <c r="A10176" s="23"/>
      <c r="B10176" s="24"/>
      <c r="C10176" s="25"/>
      <c r="D10176" s="30"/>
      <c r="E10176" s="26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>
      <c r="A10177" s="23"/>
      <c r="B10177" s="24"/>
      <c r="C10177" s="25"/>
      <c r="D10177" s="30"/>
      <c r="E10177" s="26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>
      <c r="A10178" s="23"/>
      <c r="B10178" s="24"/>
      <c r="C10178" s="25"/>
      <c r="D10178" s="30"/>
      <c r="E10178" s="26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>
      <c r="A10179" s="23"/>
      <c r="B10179" s="24"/>
      <c r="C10179" s="25"/>
      <c r="D10179" s="30"/>
      <c r="E10179" s="26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>
      <c r="A10180" s="23"/>
      <c r="B10180" s="24"/>
      <c r="C10180" s="25"/>
      <c r="D10180" s="30"/>
      <c r="E10180" s="26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>
      <c r="A10181" s="23"/>
      <c r="B10181" s="24"/>
      <c r="C10181" s="25"/>
      <c r="D10181" s="30"/>
      <c r="E10181" s="26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>
      <c r="A10182" s="23"/>
      <c r="B10182" s="24"/>
      <c r="C10182" s="25"/>
      <c r="D10182" s="30"/>
      <c r="E10182" s="26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>
      <c r="A10183" s="23"/>
      <c r="B10183" s="24"/>
      <c r="C10183" s="25"/>
      <c r="D10183" s="30"/>
      <c r="E10183" s="26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>
      <c r="A10184" s="23"/>
      <c r="B10184" s="24"/>
      <c r="C10184" s="25"/>
      <c r="D10184" s="30"/>
      <c r="E10184" s="26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>
      <c r="A10185" s="23"/>
      <c r="B10185" s="24"/>
      <c r="C10185" s="25"/>
      <c r="D10185" s="30"/>
      <c r="E10185" s="26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>
      <c r="A10186" s="23"/>
      <c r="B10186" s="24"/>
      <c r="C10186" s="25"/>
      <c r="D10186" s="30"/>
      <c r="E10186" s="26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>
      <c r="A10187" s="23"/>
      <c r="B10187" s="24"/>
      <c r="C10187" s="25"/>
      <c r="D10187" s="30"/>
      <c r="E10187" s="26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>
      <c r="A10188" s="23"/>
      <c r="B10188" s="24"/>
      <c r="C10188" s="25"/>
      <c r="D10188" s="30"/>
      <c r="E10188" s="26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>
      <c r="A10189" s="23"/>
      <c r="B10189" s="24"/>
      <c r="C10189" s="25"/>
      <c r="D10189" s="30"/>
      <c r="E10189" s="26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>
      <c r="A10190" s="23"/>
      <c r="B10190" s="24"/>
      <c r="C10190" s="25"/>
      <c r="D10190" s="30"/>
      <c r="E10190" s="26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>
      <c r="A10191" s="23"/>
      <c r="B10191" s="24"/>
      <c r="C10191" s="25"/>
      <c r="D10191" s="30"/>
      <c r="E10191" s="26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>
      <c r="A10192" s="23"/>
      <c r="B10192" s="24"/>
      <c r="C10192" s="25"/>
      <c r="D10192" s="30"/>
      <c r="E10192" s="26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>
      <c r="A10193" s="23"/>
      <c r="B10193" s="24"/>
      <c r="C10193" s="25"/>
      <c r="D10193" s="30"/>
      <c r="E10193" s="26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>
      <c r="A10194" s="23"/>
      <c r="B10194" s="24"/>
      <c r="C10194" s="25"/>
      <c r="D10194" s="30"/>
      <c r="E10194" s="26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>
      <c r="A10195" s="23"/>
      <c r="B10195" s="24"/>
      <c r="C10195" s="25"/>
      <c r="D10195" s="30"/>
      <c r="E10195" s="26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>
      <c r="A10196" s="23"/>
      <c r="B10196" s="24"/>
      <c r="C10196" s="25"/>
      <c r="D10196" s="30"/>
      <c r="E10196" s="26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>
      <c r="A10197" s="23"/>
      <c r="B10197" s="24"/>
      <c r="C10197" s="25"/>
      <c r="D10197" s="30"/>
      <c r="E10197" s="26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>
      <c r="A10198" s="23"/>
      <c r="B10198" s="24"/>
      <c r="C10198" s="25"/>
      <c r="D10198" s="30"/>
      <c r="E10198" s="26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>
      <c r="A10199" s="23"/>
      <c r="B10199" s="24"/>
      <c r="C10199" s="25"/>
      <c r="D10199" s="30"/>
      <c r="E10199" s="26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>
      <c r="A10200" s="23"/>
      <c r="B10200" s="24"/>
      <c r="C10200" s="25"/>
      <c r="D10200" s="30"/>
      <c r="E10200" s="26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>
      <c r="A10201" s="23"/>
      <c r="B10201" s="24"/>
      <c r="C10201" s="25"/>
      <c r="D10201" s="30"/>
      <c r="E10201" s="26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>
      <c r="A10202" s="23"/>
      <c r="B10202" s="24"/>
      <c r="C10202" s="25"/>
      <c r="D10202" s="30"/>
      <c r="E10202" s="26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>
      <c r="A10203" s="23"/>
      <c r="B10203" s="24"/>
      <c r="C10203" s="25"/>
      <c r="D10203" s="30"/>
      <c r="E10203" s="26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>
      <c r="A10204" s="23"/>
      <c r="B10204" s="24"/>
      <c r="C10204" s="25"/>
      <c r="D10204" s="30"/>
      <c r="E10204" s="26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>
      <c r="A10205" s="23"/>
      <c r="B10205" s="24"/>
      <c r="C10205" s="25"/>
      <c r="D10205" s="30"/>
      <c r="E10205" s="26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>
      <c r="A10206" s="23"/>
      <c r="B10206" s="24"/>
      <c r="C10206" s="25"/>
      <c r="D10206" s="30"/>
      <c r="E10206" s="26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>
      <c r="A10207" s="23"/>
      <c r="B10207" s="24"/>
      <c r="C10207" s="25"/>
      <c r="D10207" s="30"/>
      <c r="E10207" s="26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>
      <c r="A10208" s="23"/>
      <c r="B10208" s="24"/>
      <c r="C10208" s="25"/>
      <c r="D10208" s="30"/>
      <c r="E10208" s="26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>
      <c r="A10209" s="23"/>
      <c r="B10209" s="24"/>
      <c r="C10209" s="25"/>
      <c r="D10209" s="30"/>
      <c r="E10209" s="26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>
      <c r="A10210" s="23"/>
      <c r="B10210" s="24"/>
      <c r="C10210" s="25"/>
      <c r="D10210" s="30"/>
      <c r="E10210" s="26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>
      <c r="A10211" s="23"/>
      <c r="B10211" s="24"/>
      <c r="C10211" s="25"/>
      <c r="D10211" s="30"/>
      <c r="E10211" s="26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>
      <c r="A10212" s="23"/>
      <c r="B10212" s="24"/>
      <c r="C10212" s="25"/>
      <c r="D10212" s="30"/>
      <c r="E10212" s="26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>
      <c r="A10213" s="23"/>
      <c r="B10213" s="24"/>
      <c r="C10213" s="25"/>
      <c r="D10213" s="30"/>
      <c r="E10213" s="26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>
      <c r="A10214" s="23"/>
      <c r="B10214" s="24"/>
      <c r="C10214" s="25"/>
      <c r="D10214" s="30"/>
      <c r="E10214" s="26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>
      <c r="A10215" s="23"/>
      <c r="B10215" s="24"/>
      <c r="C10215" s="25"/>
      <c r="D10215" s="30"/>
      <c r="E10215" s="26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>
      <c r="A10216" s="23"/>
      <c r="B10216" s="24"/>
      <c r="C10216" s="25"/>
      <c r="D10216" s="30"/>
      <c r="E10216" s="26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>
      <c r="A10217" s="23"/>
      <c r="B10217" s="24"/>
      <c r="C10217" s="25"/>
      <c r="D10217" s="30"/>
      <c r="E10217" s="26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>
      <c r="A10218" s="23"/>
      <c r="B10218" s="24"/>
      <c r="C10218" s="25"/>
      <c r="D10218" s="30"/>
      <c r="E10218" s="26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>
      <c r="A10219" s="23"/>
      <c r="B10219" s="24"/>
      <c r="C10219" s="25"/>
      <c r="D10219" s="30"/>
      <c r="E10219" s="26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>
      <c r="A10220" s="23"/>
      <c r="B10220" s="24"/>
      <c r="C10220" s="25"/>
      <c r="D10220" s="30"/>
      <c r="E10220" s="26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>
      <c r="A10221" s="23"/>
      <c r="B10221" s="24"/>
      <c r="C10221" s="25"/>
      <c r="D10221" s="30"/>
      <c r="E10221" s="26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>
      <c r="A10222" s="23"/>
      <c r="B10222" s="24"/>
      <c r="C10222" s="25"/>
      <c r="D10222" s="30"/>
      <c r="E10222" s="26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>
      <c r="A10223" s="23"/>
      <c r="B10223" s="24"/>
      <c r="C10223" s="25"/>
      <c r="D10223" s="30"/>
      <c r="E10223" s="26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>
      <c r="A10224" s="23"/>
      <c r="B10224" s="24"/>
      <c r="C10224" s="25"/>
      <c r="D10224" s="30"/>
      <c r="E10224" s="26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>
      <c r="A10225" s="23"/>
      <c r="B10225" s="24"/>
      <c r="C10225" s="25"/>
      <c r="D10225" s="30"/>
      <c r="E10225" s="26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>
      <c r="A10226" s="23"/>
      <c r="B10226" s="24"/>
      <c r="C10226" s="25"/>
      <c r="D10226" s="30"/>
      <c r="E10226" s="26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>
      <c r="A10227" s="23"/>
      <c r="B10227" s="24"/>
      <c r="C10227" s="25"/>
      <c r="D10227" s="30"/>
      <c r="E10227" s="26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>
      <c r="A10228" s="23"/>
      <c r="B10228" s="24"/>
      <c r="C10228" s="25"/>
      <c r="D10228" s="30"/>
      <c r="E10228" s="26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>
      <c r="A10229" s="23"/>
      <c r="B10229" s="24"/>
      <c r="C10229" s="25"/>
      <c r="D10229" s="30"/>
      <c r="E10229" s="26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>
      <c r="A10230" s="23"/>
      <c r="B10230" s="24"/>
      <c r="C10230" s="25"/>
      <c r="D10230" s="30"/>
      <c r="E10230" s="26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>
      <c r="A10231" s="23"/>
      <c r="B10231" s="24"/>
      <c r="C10231" s="25"/>
      <c r="D10231" s="30"/>
      <c r="E10231" s="26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>
      <c r="A10232" s="23"/>
      <c r="B10232" s="24"/>
      <c r="C10232" s="25"/>
      <c r="D10232" s="30"/>
      <c r="E10232" s="26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>
      <c r="A10233" s="23"/>
      <c r="B10233" s="24"/>
      <c r="C10233" s="25"/>
      <c r="D10233" s="30"/>
      <c r="E10233" s="26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>
      <c r="A10234" s="23"/>
      <c r="B10234" s="24"/>
      <c r="C10234" s="25"/>
      <c r="D10234" s="30"/>
      <c r="E10234" s="26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>
      <c r="A10235" s="23"/>
      <c r="B10235" s="24"/>
      <c r="C10235" s="25"/>
      <c r="D10235" s="30"/>
      <c r="E10235" s="26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>
      <c r="A10236" s="23"/>
      <c r="B10236" s="24"/>
      <c r="C10236" s="25"/>
      <c r="D10236" s="30"/>
      <c r="E10236" s="26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>
      <c r="A10237" s="23"/>
      <c r="B10237" s="24"/>
      <c r="C10237" s="25"/>
      <c r="D10237" s="30"/>
      <c r="E10237" s="26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>
      <c r="A10238" s="23"/>
      <c r="B10238" s="24"/>
      <c r="C10238" s="25"/>
      <c r="D10238" s="30"/>
      <c r="E10238" s="26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>
      <c r="A10239" s="23"/>
      <c r="B10239" s="24"/>
      <c r="C10239" s="25"/>
      <c r="D10239" s="30"/>
      <c r="E10239" s="26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>
      <c r="A10240" s="23"/>
      <c r="B10240" s="24"/>
      <c r="C10240" s="25"/>
      <c r="D10240" s="30"/>
      <c r="E10240" s="26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>
      <c r="A10241" s="23"/>
      <c r="B10241" s="24"/>
      <c r="C10241" s="25"/>
      <c r="D10241" s="30"/>
      <c r="E10241" s="26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>
      <c r="A10242" s="23"/>
      <c r="B10242" s="24"/>
      <c r="C10242" s="25"/>
      <c r="D10242" s="30"/>
      <c r="E10242" s="26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>
      <c r="A10243" s="23"/>
      <c r="B10243" s="24"/>
      <c r="C10243" s="25"/>
      <c r="D10243" s="30"/>
      <c r="E10243" s="26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>
      <c r="A10244" s="23"/>
      <c r="B10244" s="24"/>
      <c r="C10244" s="25"/>
      <c r="D10244" s="30"/>
      <c r="E10244" s="26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>
      <c r="A10245" s="23"/>
      <c r="B10245" s="24"/>
      <c r="C10245" s="25"/>
      <c r="D10245" s="30"/>
      <c r="E10245" s="26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>
      <c r="A10246" s="23"/>
      <c r="B10246" s="24"/>
      <c r="C10246" s="25"/>
      <c r="D10246" s="30"/>
      <c r="E10246" s="26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>
      <c r="A10247" s="23"/>
      <c r="B10247" s="24"/>
      <c r="C10247" s="25"/>
      <c r="D10247" s="30"/>
      <c r="E10247" s="26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>
      <c r="A10248" s="23"/>
      <c r="B10248" s="24"/>
      <c r="C10248" s="25"/>
      <c r="D10248" s="30"/>
      <c r="E10248" s="26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>
      <c r="A10249" s="23"/>
      <c r="B10249" s="24"/>
      <c r="C10249" s="25"/>
      <c r="D10249" s="30"/>
      <c r="E10249" s="26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>
      <c r="A10250" s="23"/>
      <c r="B10250" s="24"/>
      <c r="C10250" s="25"/>
      <c r="D10250" s="30"/>
      <c r="E10250" s="26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>
      <c r="A10251" s="23"/>
      <c r="B10251" s="24"/>
      <c r="C10251" s="25"/>
      <c r="D10251" s="30"/>
      <c r="E10251" s="26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>
      <c r="A10252" s="23"/>
      <c r="B10252" s="24"/>
      <c r="C10252" s="25"/>
      <c r="D10252" s="30"/>
      <c r="E10252" s="26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>
      <c r="A10253" s="23"/>
      <c r="B10253" s="24"/>
      <c r="C10253" s="25"/>
      <c r="D10253" s="30"/>
      <c r="E10253" s="26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>
      <c r="A10254" s="23"/>
      <c r="B10254" s="24"/>
      <c r="C10254" s="25"/>
      <c r="D10254" s="30"/>
      <c r="E10254" s="26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>
      <c r="A10255" s="23"/>
      <c r="B10255" s="24"/>
      <c r="C10255" s="25"/>
      <c r="D10255" s="30"/>
      <c r="E10255" s="26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>
      <c r="A10256" s="23"/>
      <c r="B10256" s="24"/>
      <c r="C10256" s="25"/>
      <c r="D10256" s="30"/>
      <c r="E10256" s="26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>
      <c r="A10257" s="23"/>
      <c r="B10257" s="24"/>
      <c r="C10257" s="25"/>
      <c r="D10257" s="30"/>
      <c r="E10257" s="26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>
      <c r="A10258" s="23"/>
      <c r="B10258" s="24"/>
      <c r="C10258" s="25"/>
      <c r="D10258" s="30"/>
      <c r="E10258" s="26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>
      <c r="A10259" s="23"/>
      <c r="B10259" s="24"/>
      <c r="C10259" s="25"/>
      <c r="D10259" s="30"/>
      <c r="E10259" s="26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>
      <c r="A10260" s="23"/>
      <c r="B10260" s="24"/>
      <c r="C10260" s="25"/>
      <c r="D10260" s="30"/>
      <c r="E10260" s="26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>
      <c r="A10261" s="23"/>
      <c r="B10261" s="24"/>
      <c r="C10261" s="25"/>
      <c r="D10261" s="30"/>
      <c r="E10261" s="26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>
      <c r="A10262" s="23"/>
      <c r="B10262" s="24"/>
      <c r="C10262" s="25"/>
      <c r="D10262" s="30"/>
      <c r="E10262" s="26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>
      <c r="A10263" s="23"/>
      <c r="B10263" s="24"/>
      <c r="C10263" s="25"/>
      <c r="D10263" s="30"/>
      <c r="E10263" s="26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>
      <c r="A10264" s="23"/>
      <c r="B10264" s="24"/>
      <c r="C10264" s="25"/>
      <c r="D10264" s="30"/>
      <c r="E10264" s="26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>
      <c r="A10265" s="23"/>
      <c r="B10265" s="24"/>
      <c r="C10265" s="25"/>
      <c r="D10265" s="30"/>
      <c r="E10265" s="26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>
      <c r="A10266" s="23"/>
      <c r="B10266" s="24"/>
      <c r="C10266" s="25"/>
      <c r="D10266" s="30"/>
      <c r="E10266" s="26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>
      <c r="A10267" s="23"/>
      <c r="B10267" s="24"/>
      <c r="C10267" s="25"/>
      <c r="D10267" s="30"/>
      <c r="E10267" s="26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>
      <c r="A10268" s="23"/>
      <c r="B10268" s="24"/>
      <c r="C10268" s="25"/>
      <c r="D10268" s="30"/>
      <c r="E10268" s="26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>
      <c r="A10269" s="23"/>
      <c r="B10269" s="24"/>
      <c r="C10269" s="25"/>
      <c r="D10269" s="30"/>
      <c r="E10269" s="26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>
      <c r="A10270" s="23"/>
      <c r="B10270" s="24"/>
      <c r="C10270" s="25"/>
      <c r="D10270" s="30"/>
      <c r="E10270" s="26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>
      <c r="A10271" s="23"/>
      <c r="B10271" s="24"/>
      <c r="C10271" s="25"/>
      <c r="D10271" s="30"/>
      <c r="E10271" s="26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>
      <c r="A10272" s="23"/>
      <c r="B10272" s="24"/>
      <c r="C10272" s="25"/>
      <c r="D10272" s="30"/>
      <c r="E10272" s="2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>
      <c r="A10273" s="23"/>
      <c r="B10273" s="24"/>
      <c r="C10273" s="25"/>
      <c r="D10273" s="30"/>
      <c r="E10273" s="26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>
      <c r="A10274" s="23"/>
      <c r="B10274" s="24"/>
      <c r="C10274" s="25"/>
      <c r="D10274" s="30"/>
      <c r="E10274" s="26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>
      <c r="A10275" s="23"/>
      <c r="B10275" s="24"/>
      <c r="C10275" s="25"/>
      <c r="D10275" s="30"/>
      <c r="E10275" s="26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>
      <c r="A10276" s="23"/>
      <c r="B10276" s="24"/>
      <c r="C10276" s="25"/>
      <c r="D10276" s="30"/>
      <c r="E10276" s="26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>
      <c r="A10277" s="23"/>
      <c r="B10277" s="24"/>
      <c r="C10277" s="25"/>
      <c r="D10277" s="30"/>
      <c r="E10277" s="26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>
      <c r="A10278" s="23"/>
      <c r="B10278" s="24"/>
      <c r="C10278" s="25"/>
      <c r="D10278" s="30"/>
      <c r="E10278" s="26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>
      <c r="A10279" s="23"/>
      <c r="B10279" s="24"/>
      <c r="C10279" s="25"/>
      <c r="D10279" s="30"/>
      <c r="E10279" s="26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>
      <c r="A10280" s="23"/>
      <c r="B10280" s="24"/>
      <c r="C10280" s="25"/>
      <c r="D10280" s="30"/>
      <c r="E10280" s="26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>
      <c r="A10281" s="23"/>
      <c r="B10281" s="24"/>
      <c r="C10281" s="25"/>
      <c r="D10281" s="30"/>
      <c r="E10281" s="26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>
      <c r="A10282" s="23"/>
      <c r="B10282" s="24"/>
      <c r="C10282" s="25"/>
      <c r="D10282" s="30"/>
      <c r="E10282" s="26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>
      <c r="A10283" s="23"/>
      <c r="B10283" s="24"/>
      <c r="C10283" s="25"/>
      <c r="D10283" s="30"/>
      <c r="E10283" s="26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>
      <c r="A10284" s="23"/>
      <c r="B10284" s="24"/>
      <c r="C10284" s="25"/>
      <c r="D10284" s="30"/>
      <c r="E10284" s="26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>
      <c r="A10285" s="23"/>
      <c r="B10285" s="24"/>
      <c r="C10285" s="25"/>
      <c r="D10285" s="30"/>
      <c r="E10285" s="26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>
      <c r="A10286" s="23"/>
      <c r="B10286" s="24"/>
      <c r="C10286" s="25"/>
      <c r="D10286" s="30"/>
      <c r="E10286" s="26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>
      <c r="A10287" s="23"/>
      <c r="B10287" s="24"/>
      <c r="C10287" s="25"/>
      <c r="D10287" s="30"/>
      <c r="E10287" s="26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>
      <c r="A10288" s="23"/>
      <c r="B10288" s="24"/>
      <c r="C10288" s="25"/>
      <c r="D10288" s="30"/>
      <c r="E10288" s="26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>
      <c r="A10289" s="23"/>
      <c r="B10289" s="24"/>
      <c r="C10289" s="25"/>
      <c r="D10289" s="30"/>
      <c r="E10289" s="26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>
      <c r="A10290" s="23"/>
      <c r="B10290" s="24"/>
      <c r="C10290" s="25"/>
      <c r="D10290" s="30"/>
      <c r="E10290" s="26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>
      <c r="A10291" s="23"/>
      <c r="B10291" s="24"/>
      <c r="C10291" s="25"/>
      <c r="D10291" s="30"/>
      <c r="E10291" s="26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>
      <c r="A10292" s="23"/>
      <c r="B10292" s="24"/>
      <c r="C10292" s="25"/>
      <c r="D10292" s="30"/>
      <c r="E10292" s="26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>
      <c r="A10293" s="23"/>
      <c r="B10293" s="24"/>
      <c r="C10293" s="25"/>
      <c r="D10293" s="30"/>
      <c r="E10293" s="26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>
      <c r="A10294" s="23"/>
      <c r="B10294" s="24"/>
      <c r="C10294" s="25"/>
      <c r="D10294" s="30"/>
      <c r="E10294" s="26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>
      <c r="A10295" s="23"/>
      <c r="B10295" s="24"/>
      <c r="C10295" s="25"/>
      <c r="D10295" s="30"/>
      <c r="E10295" s="26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>
      <c r="A10296" s="23"/>
      <c r="B10296" s="24"/>
      <c r="C10296" s="25"/>
      <c r="D10296" s="30"/>
      <c r="E10296" s="26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>
      <c r="A10297" s="23"/>
      <c r="B10297" s="24"/>
      <c r="C10297" s="25"/>
      <c r="D10297" s="30"/>
      <c r="E10297" s="26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>
      <c r="A10298" s="23"/>
      <c r="B10298" s="24"/>
      <c r="C10298" s="25"/>
      <c r="D10298" s="30"/>
      <c r="E10298" s="26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>
      <c r="A10299" s="23"/>
      <c r="B10299" s="24"/>
      <c r="C10299" s="25"/>
      <c r="D10299" s="30"/>
      <c r="E10299" s="26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>
      <c r="A10300" s="23"/>
      <c r="B10300" s="24"/>
      <c r="C10300" s="25"/>
      <c r="D10300" s="30"/>
      <c r="E10300" s="26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>
      <c r="A10301" s="23"/>
      <c r="B10301" s="24"/>
      <c r="C10301" s="25"/>
      <c r="D10301" s="30"/>
      <c r="E10301" s="26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>
      <c r="A10302" s="23"/>
      <c r="B10302" s="24"/>
      <c r="C10302" s="25"/>
      <c r="D10302" s="30"/>
      <c r="E10302" s="26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>
      <c r="A10303" s="23"/>
      <c r="B10303" s="24"/>
      <c r="C10303" s="25"/>
      <c r="D10303" s="30"/>
      <c r="E10303" s="26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>
      <c r="A10304" s="23"/>
      <c r="B10304" s="24"/>
      <c r="C10304" s="25"/>
      <c r="D10304" s="30"/>
      <c r="E10304" s="26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>
      <c r="A10305" s="23"/>
      <c r="B10305" s="24"/>
      <c r="C10305" s="25"/>
      <c r="D10305" s="30"/>
      <c r="E10305" s="26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>
      <c r="A10306" s="23"/>
      <c r="B10306" s="24"/>
      <c r="C10306" s="25"/>
      <c r="D10306" s="30"/>
      <c r="E10306" s="26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>
      <c r="A10307" s="23"/>
      <c r="B10307" s="24"/>
      <c r="C10307" s="25"/>
      <c r="D10307" s="30"/>
      <c r="E10307" s="26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>
      <c r="A10308" s="23"/>
      <c r="B10308" s="24"/>
      <c r="C10308" s="25"/>
      <c r="D10308" s="30"/>
      <c r="E10308" s="26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>
      <c r="A10309" s="23"/>
      <c r="B10309" s="24"/>
      <c r="C10309" s="25"/>
      <c r="D10309" s="30"/>
      <c r="E10309" s="26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>
      <c r="A10310" s="23"/>
      <c r="B10310" s="24"/>
      <c r="C10310" s="25"/>
      <c r="D10310" s="30"/>
      <c r="E10310" s="26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>
      <c r="A10311" s="23"/>
      <c r="B10311" s="24"/>
      <c r="C10311" s="25"/>
      <c r="D10311" s="30"/>
      <c r="E10311" s="26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>
      <c r="A10312" s="23"/>
      <c r="B10312" s="24"/>
      <c r="C10312" s="25"/>
      <c r="D10312" s="30"/>
      <c r="E10312" s="26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>
      <c r="A10313" s="23"/>
      <c r="B10313" s="24"/>
      <c r="C10313" s="25"/>
      <c r="D10313" s="30"/>
      <c r="E10313" s="26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>
      <c r="A10314" s="23"/>
      <c r="B10314" s="24"/>
      <c r="C10314" s="25"/>
      <c r="D10314" s="30"/>
      <c r="E10314" s="26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>
      <c r="A10315" s="23"/>
      <c r="B10315" s="24"/>
      <c r="C10315" s="25"/>
      <c r="D10315" s="30"/>
      <c r="E10315" s="26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>
      <c r="A10316" s="23"/>
      <c r="B10316" s="24"/>
      <c r="C10316" s="25"/>
      <c r="D10316" s="30"/>
      <c r="E10316" s="26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>
      <c r="A10317" s="23"/>
      <c r="B10317" s="24"/>
      <c r="C10317" s="25"/>
      <c r="D10317" s="30"/>
      <c r="E10317" s="26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>
      <c r="A10318" s="23"/>
      <c r="B10318" s="24"/>
      <c r="C10318" s="25"/>
      <c r="D10318" s="30"/>
      <c r="E10318" s="26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>
      <c r="A10319" s="23"/>
      <c r="B10319" s="24"/>
      <c r="C10319" s="25"/>
      <c r="D10319" s="30"/>
      <c r="E10319" s="26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>
      <c r="A10320" s="23"/>
      <c r="B10320" s="24"/>
      <c r="C10320" s="25"/>
      <c r="D10320" s="30"/>
      <c r="E10320" s="26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>
      <c r="A10321" s="23"/>
      <c r="B10321" s="24"/>
      <c r="C10321" s="25"/>
      <c r="D10321" s="30"/>
      <c r="E10321" s="26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>
      <c r="A10322" s="23"/>
      <c r="B10322" s="24"/>
      <c r="C10322" s="25"/>
      <c r="D10322" s="30"/>
      <c r="E10322" s="26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>
      <c r="A10323" s="23"/>
      <c r="B10323" s="24"/>
      <c r="C10323" s="25"/>
      <c r="D10323" s="30"/>
      <c r="E10323" s="26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>
      <c r="A10324" s="23"/>
      <c r="B10324" s="24"/>
      <c r="C10324" s="25"/>
      <c r="D10324" s="30"/>
      <c r="E10324" s="26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>
      <c r="A10325" s="23"/>
      <c r="B10325" s="24"/>
      <c r="C10325" s="25"/>
      <c r="D10325" s="30"/>
      <c r="E10325" s="26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>
      <c r="A10326" s="23"/>
      <c r="B10326" s="24"/>
      <c r="C10326" s="25"/>
      <c r="D10326" s="30"/>
      <c r="E10326" s="26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>
      <c r="A10327" s="23"/>
      <c r="B10327" s="24"/>
      <c r="C10327" s="25"/>
      <c r="D10327" s="30"/>
      <c r="E10327" s="26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>
      <c r="A10328" s="23"/>
      <c r="B10328" s="24"/>
      <c r="C10328" s="25"/>
      <c r="D10328" s="30"/>
      <c r="E10328" s="26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>
      <c r="A10329" s="23"/>
      <c r="B10329" s="24"/>
      <c r="C10329" s="25"/>
      <c r="D10329" s="30"/>
      <c r="E10329" s="26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>
      <c r="A10330" s="23"/>
      <c r="B10330" s="24"/>
      <c r="C10330" s="25"/>
      <c r="D10330" s="30"/>
      <c r="E10330" s="26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>
      <c r="A10331" s="23"/>
      <c r="B10331" s="24"/>
      <c r="C10331" s="25"/>
      <c r="D10331" s="30"/>
      <c r="E10331" s="26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>
      <c r="A10332" s="23"/>
      <c r="B10332" s="24"/>
      <c r="C10332" s="25"/>
      <c r="D10332" s="30"/>
      <c r="E10332" s="26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>
      <c r="A10333" s="23"/>
      <c r="B10333" s="24"/>
      <c r="C10333" s="25"/>
      <c r="D10333" s="30"/>
      <c r="E10333" s="26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>
      <c r="A10334" s="23"/>
      <c r="B10334" s="24"/>
      <c r="C10334" s="25"/>
      <c r="D10334" s="30"/>
      <c r="E10334" s="26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>
      <c r="A10335" s="23"/>
      <c r="B10335" s="24"/>
      <c r="C10335" s="25"/>
      <c r="D10335" s="30"/>
      <c r="E10335" s="26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>
      <c r="A10336" s="23"/>
      <c r="B10336" s="24"/>
      <c r="C10336" s="25"/>
      <c r="D10336" s="30"/>
      <c r="E10336" s="26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>
      <c r="A10337" s="23"/>
      <c r="B10337" s="24"/>
      <c r="C10337" s="25"/>
      <c r="D10337" s="30"/>
      <c r="E10337" s="26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>
      <c r="A10338" s="23"/>
      <c r="B10338" s="24"/>
      <c r="C10338" s="25"/>
      <c r="D10338" s="30"/>
      <c r="E10338" s="26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>
      <c r="A10339" s="23"/>
      <c r="B10339" s="24"/>
      <c r="C10339" s="25"/>
      <c r="D10339" s="30"/>
      <c r="E10339" s="26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>
      <c r="A10340" s="23"/>
      <c r="B10340" s="24"/>
      <c r="C10340" s="25"/>
      <c r="D10340" s="30"/>
      <c r="E10340" s="26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>
      <c r="A10341" s="23"/>
      <c r="B10341" s="24"/>
      <c r="C10341" s="25"/>
      <c r="D10341" s="30"/>
      <c r="E10341" s="26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>
      <c r="A10342" s="23"/>
      <c r="B10342" s="24"/>
      <c r="C10342" s="25"/>
      <c r="D10342" s="30"/>
      <c r="E10342" s="26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>
      <c r="A10343" s="23"/>
      <c r="B10343" s="24"/>
      <c r="C10343" s="25"/>
      <c r="D10343" s="30"/>
      <c r="E10343" s="26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>
      <c r="A10344" s="23"/>
      <c r="B10344" s="24"/>
      <c r="C10344" s="25"/>
      <c r="D10344" s="30"/>
      <c r="E10344" s="26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>
      <c r="A10345" s="23"/>
      <c r="B10345" s="24"/>
      <c r="C10345" s="25"/>
      <c r="D10345" s="30"/>
      <c r="E10345" s="26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>
      <c r="A10346" s="23"/>
      <c r="B10346" s="24"/>
      <c r="C10346" s="25"/>
      <c r="D10346" s="30"/>
      <c r="E10346" s="26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>
      <c r="A10347" s="23"/>
      <c r="B10347" s="24"/>
      <c r="C10347" s="25"/>
      <c r="D10347" s="30"/>
      <c r="E10347" s="26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>
      <c r="A10348" s="23"/>
      <c r="B10348" s="24"/>
      <c r="C10348" s="25"/>
      <c r="D10348" s="30"/>
      <c r="E10348" s="26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>
      <c r="A10349" s="23"/>
      <c r="B10349" s="24"/>
      <c r="C10349" s="25"/>
      <c r="D10349" s="30"/>
      <c r="E10349" s="26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>
      <c r="A10350" s="23"/>
      <c r="B10350" s="24"/>
      <c r="C10350" s="25"/>
      <c r="D10350" s="30"/>
      <c r="E10350" s="26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>
      <c r="A10351" s="23"/>
      <c r="B10351" s="24"/>
      <c r="C10351" s="25"/>
      <c r="D10351" s="30"/>
      <c r="E10351" s="26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>
      <c r="A10352" s="23"/>
      <c r="B10352" s="24"/>
      <c r="C10352" s="25"/>
      <c r="D10352" s="30"/>
      <c r="E10352" s="26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>
      <c r="A10353" s="23"/>
      <c r="B10353" s="24"/>
      <c r="C10353" s="25"/>
      <c r="D10353" s="30"/>
      <c r="E10353" s="26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>
      <c r="A10354" s="23"/>
      <c r="B10354" s="24"/>
      <c r="C10354" s="25"/>
      <c r="D10354" s="30"/>
      <c r="E10354" s="26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>
      <c r="A10355" s="23"/>
      <c r="B10355" s="24"/>
      <c r="C10355" s="25"/>
      <c r="D10355" s="30"/>
      <c r="E10355" s="26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>
      <c r="A10356" s="23"/>
      <c r="B10356" s="24"/>
      <c r="C10356" s="25"/>
      <c r="D10356" s="30"/>
      <c r="E10356" s="26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>
      <c r="A10357" s="23"/>
      <c r="B10357" s="24"/>
      <c r="C10357" s="25"/>
      <c r="D10357" s="30"/>
      <c r="E10357" s="26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>
      <c r="A10358" s="23"/>
      <c r="B10358" s="24"/>
      <c r="C10358" s="25"/>
      <c r="D10358" s="30"/>
      <c r="E10358" s="26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>
      <c r="A10359" s="23"/>
      <c r="B10359" s="24"/>
      <c r="C10359" s="25"/>
      <c r="D10359" s="30"/>
      <c r="E10359" s="26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>
      <c r="A10360" s="23"/>
      <c r="B10360" s="24"/>
      <c r="C10360" s="25"/>
      <c r="D10360" s="30"/>
      <c r="E10360" s="26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>
      <c r="A10361" s="23"/>
      <c r="B10361" s="24"/>
      <c r="C10361" s="25"/>
      <c r="D10361" s="30"/>
      <c r="E10361" s="26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>
      <c r="A10362" s="23"/>
      <c r="B10362" s="24"/>
      <c r="C10362" s="25"/>
      <c r="D10362" s="30"/>
      <c r="E10362" s="26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>
      <c r="A10363" s="23"/>
      <c r="B10363" s="24"/>
      <c r="C10363" s="25"/>
      <c r="D10363" s="30"/>
      <c r="E10363" s="26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>
      <c r="A10364" s="23"/>
      <c r="B10364" s="24"/>
      <c r="C10364" s="25"/>
      <c r="D10364" s="30"/>
      <c r="E10364" s="26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>
      <c r="A10365" s="23"/>
      <c r="B10365" s="24"/>
      <c r="C10365" s="25"/>
      <c r="D10365" s="30"/>
      <c r="E10365" s="26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>
      <c r="A10366" s="23"/>
      <c r="B10366" s="24"/>
      <c r="C10366" s="25"/>
      <c r="D10366" s="30"/>
      <c r="E10366" s="26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>
      <c r="A10367" s="23"/>
      <c r="B10367" s="24"/>
      <c r="C10367" s="25"/>
      <c r="D10367" s="30"/>
      <c r="E10367" s="26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>
      <c r="A10368" s="23"/>
      <c r="B10368" s="24"/>
      <c r="C10368" s="25"/>
      <c r="D10368" s="30"/>
      <c r="E10368" s="26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>
      <c r="A10369" s="23"/>
      <c r="B10369" s="24"/>
      <c r="C10369" s="25"/>
      <c r="D10369" s="30"/>
      <c r="E10369" s="26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>
      <c r="A10370" s="23"/>
      <c r="B10370" s="24"/>
      <c r="C10370" s="25"/>
      <c r="D10370" s="30"/>
      <c r="E10370" s="26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>
      <c r="A10371" s="23"/>
      <c r="B10371" s="24"/>
      <c r="C10371" s="25"/>
      <c r="D10371" s="30"/>
      <c r="E10371" s="26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>
      <c r="A10372" s="23"/>
      <c r="B10372" s="24"/>
      <c r="C10372" s="25"/>
      <c r="D10372" s="30"/>
      <c r="E10372" s="26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>
      <c r="A10373" s="23"/>
      <c r="B10373" s="24"/>
      <c r="C10373" s="25"/>
      <c r="D10373" s="30"/>
      <c r="E10373" s="26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>
      <c r="A10374" s="23"/>
      <c r="B10374" s="24"/>
      <c r="C10374" s="25"/>
      <c r="D10374" s="30"/>
      <c r="E10374" s="26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>
      <c r="A10375" s="23"/>
      <c r="B10375" s="24"/>
      <c r="C10375" s="25"/>
      <c r="D10375" s="30"/>
      <c r="E10375" s="26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>
      <c r="A10376" s="23"/>
      <c r="B10376" s="24"/>
      <c r="C10376" s="25"/>
      <c r="D10376" s="30"/>
      <c r="E10376" s="26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>
      <c r="A10377" s="23"/>
      <c r="B10377" s="24"/>
      <c r="C10377" s="25"/>
      <c r="D10377" s="30"/>
      <c r="E10377" s="26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>
      <c r="A10378" s="23"/>
      <c r="B10378" s="24"/>
      <c r="C10378" s="25"/>
      <c r="D10378" s="30"/>
      <c r="E10378" s="26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>
      <c r="A10379" s="23"/>
      <c r="B10379" s="24"/>
      <c r="C10379" s="25"/>
      <c r="D10379" s="30"/>
      <c r="E10379" s="26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>
      <c r="A10380" s="23"/>
      <c r="B10380" s="24"/>
      <c r="C10380" s="25"/>
      <c r="D10380" s="30"/>
      <c r="E10380" s="26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>
      <c r="A10381" s="23"/>
      <c r="B10381" s="24"/>
      <c r="C10381" s="25"/>
      <c r="D10381" s="30"/>
      <c r="E10381" s="26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>
      <c r="A10382" s="23"/>
      <c r="B10382" s="24"/>
      <c r="C10382" s="25"/>
      <c r="D10382" s="30"/>
      <c r="E10382" s="26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>
      <c r="A10383" s="23"/>
      <c r="B10383" s="24"/>
      <c r="C10383" s="25"/>
      <c r="D10383" s="30"/>
      <c r="E10383" s="26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>
      <c r="A10384" s="23"/>
      <c r="B10384" s="24"/>
      <c r="C10384" s="25"/>
      <c r="D10384" s="30"/>
      <c r="E10384" s="26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>
      <c r="A10385" s="23"/>
      <c r="B10385" s="24"/>
      <c r="C10385" s="25"/>
      <c r="D10385" s="30"/>
      <c r="E10385" s="26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>
      <c r="A10386" s="23"/>
      <c r="B10386" s="24"/>
      <c r="C10386" s="25"/>
      <c r="D10386" s="30"/>
      <c r="E10386" s="26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>
      <c r="A10387" s="23"/>
      <c r="B10387" s="24"/>
      <c r="C10387" s="25"/>
      <c r="D10387" s="30"/>
      <c r="E10387" s="26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>
      <c r="A10388" s="23"/>
      <c r="B10388" s="24"/>
      <c r="C10388" s="25"/>
      <c r="D10388" s="30"/>
      <c r="E10388" s="26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>
      <c r="A10389" s="23"/>
      <c r="B10389" s="24"/>
      <c r="C10389" s="25"/>
      <c r="D10389" s="30"/>
      <c r="E10389" s="26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>
      <c r="A10390" s="23"/>
      <c r="B10390" s="24"/>
      <c r="C10390" s="25"/>
      <c r="D10390" s="30"/>
      <c r="E10390" s="26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>
      <c r="A10391" s="23"/>
      <c r="B10391" s="24"/>
      <c r="C10391" s="25"/>
      <c r="D10391" s="30"/>
      <c r="E10391" s="26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>
      <c r="A10392" s="23"/>
      <c r="B10392" s="24"/>
      <c r="C10392" s="25"/>
      <c r="D10392" s="30"/>
      <c r="E10392" s="26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>
      <c r="A10393" s="23"/>
      <c r="B10393" s="24"/>
      <c r="C10393" s="25"/>
      <c r="D10393" s="30"/>
      <c r="E10393" s="26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>
      <c r="A10394" s="23"/>
      <c r="B10394" s="24"/>
      <c r="C10394" s="25"/>
      <c r="D10394" s="30"/>
      <c r="E10394" s="26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>
      <c r="A10395" s="23"/>
      <c r="B10395" s="24"/>
      <c r="C10395" s="25"/>
      <c r="D10395" s="30"/>
      <c r="E10395" s="26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>
      <c r="A10396" s="23"/>
      <c r="B10396" s="24"/>
      <c r="C10396" s="25"/>
      <c r="D10396" s="30"/>
      <c r="E10396" s="26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>
      <c r="A10397" s="23"/>
      <c r="B10397" s="24"/>
      <c r="C10397" s="25"/>
      <c r="D10397" s="30"/>
      <c r="E10397" s="26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>
      <c r="A10398" s="23"/>
      <c r="B10398" s="24"/>
      <c r="C10398" s="25"/>
      <c r="D10398" s="30"/>
      <c r="E10398" s="26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>
      <c r="A10399" s="23"/>
      <c r="B10399" s="24"/>
      <c r="C10399" s="25"/>
      <c r="D10399" s="30"/>
      <c r="E10399" s="26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>
      <c r="A10400" s="23"/>
      <c r="B10400" s="24"/>
      <c r="C10400" s="25"/>
      <c r="D10400" s="30"/>
      <c r="E10400" s="26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>
      <c r="A10401" s="23"/>
      <c r="B10401" s="24"/>
      <c r="C10401" s="25"/>
      <c r="D10401" s="30"/>
      <c r="E10401" s="26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>
      <c r="A10402" s="23"/>
      <c r="B10402" s="24"/>
      <c r="C10402" s="25"/>
      <c r="D10402" s="30"/>
      <c r="E10402" s="26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>
      <c r="A10403" s="23"/>
      <c r="B10403" s="24"/>
      <c r="C10403" s="25"/>
      <c r="D10403" s="30"/>
      <c r="E10403" s="26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>
      <c r="A10404" s="23"/>
      <c r="B10404" s="24"/>
      <c r="C10404" s="25"/>
      <c r="D10404" s="30"/>
      <c r="E10404" s="26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>
      <c r="A10405" s="23"/>
      <c r="B10405" s="24"/>
      <c r="C10405" s="25"/>
      <c r="D10405" s="30"/>
      <c r="E10405" s="26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>
      <c r="A10406" s="23"/>
      <c r="B10406" s="24"/>
      <c r="C10406" s="25"/>
      <c r="D10406" s="30"/>
      <c r="E10406" s="26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>
      <c r="A10407" s="23"/>
      <c r="B10407" s="24"/>
      <c r="C10407" s="25"/>
      <c r="D10407" s="30"/>
      <c r="E10407" s="26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>
      <c r="A10408" s="23"/>
      <c r="B10408" s="24"/>
      <c r="C10408" s="25"/>
      <c r="D10408" s="30"/>
      <c r="E10408" s="26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>
      <c r="A10409" s="23"/>
      <c r="B10409" s="24"/>
      <c r="C10409" s="25"/>
      <c r="D10409" s="30"/>
      <c r="E10409" s="26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>
      <c r="A10410" s="23"/>
      <c r="B10410" s="24"/>
      <c r="C10410" s="25"/>
      <c r="D10410" s="30"/>
      <c r="E10410" s="26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>
      <c r="A10411" s="23"/>
      <c r="B10411" s="24"/>
      <c r="C10411" s="25"/>
      <c r="D10411" s="30"/>
      <c r="E10411" s="26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>
      <c r="A10412" s="23"/>
      <c r="B10412" s="24"/>
      <c r="C10412" s="25"/>
      <c r="D10412" s="30"/>
      <c r="E10412" s="26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>
      <c r="A10413" s="23"/>
      <c r="B10413" s="24"/>
      <c r="C10413" s="25"/>
      <c r="D10413" s="30"/>
      <c r="E10413" s="26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>
      <c r="A10414" s="23"/>
      <c r="B10414" s="24"/>
      <c r="C10414" s="25"/>
      <c r="D10414" s="30"/>
      <c r="E10414" s="26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>
      <c r="A10415" s="23"/>
      <c r="B10415" s="24"/>
      <c r="C10415" s="25"/>
      <c r="D10415" s="30"/>
      <c r="E10415" s="26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>
      <c r="A10416" s="23"/>
      <c r="B10416" s="24"/>
      <c r="C10416" s="25"/>
      <c r="D10416" s="30"/>
      <c r="E10416" s="26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>
      <c r="A10417" s="23"/>
      <c r="B10417" s="24"/>
      <c r="C10417" s="25"/>
      <c r="D10417" s="30"/>
      <c r="E10417" s="26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>
      <c r="A10418" s="23"/>
      <c r="B10418" s="24"/>
      <c r="C10418" s="25"/>
      <c r="D10418" s="30"/>
      <c r="E10418" s="26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>
      <c r="A10419" s="23"/>
      <c r="B10419" s="24"/>
      <c r="C10419" s="25"/>
      <c r="D10419" s="30"/>
      <c r="E10419" s="26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>
      <c r="A10420" s="23"/>
      <c r="B10420" s="24"/>
      <c r="C10420" s="25"/>
      <c r="D10420" s="30"/>
      <c r="E10420" s="26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>
      <c r="A10421" s="23"/>
      <c r="B10421" s="24"/>
      <c r="C10421" s="25"/>
      <c r="D10421" s="30"/>
      <c r="E10421" s="26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>
      <c r="A10422" s="23"/>
      <c r="B10422" s="24"/>
      <c r="C10422" s="25"/>
      <c r="D10422" s="30"/>
      <c r="E10422" s="26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>
      <c r="A10423" s="23"/>
      <c r="B10423" s="24"/>
      <c r="C10423" s="25"/>
      <c r="D10423" s="30"/>
      <c r="E10423" s="26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>
      <c r="A10424" s="23"/>
      <c r="B10424" s="24"/>
      <c r="C10424" s="25"/>
      <c r="D10424" s="30"/>
      <c r="E10424" s="26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>
      <c r="A10425" s="23"/>
      <c r="B10425" s="24"/>
      <c r="C10425" s="25"/>
      <c r="D10425" s="30"/>
      <c r="E10425" s="26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>
      <c r="A10426" s="23"/>
      <c r="B10426" s="24"/>
      <c r="C10426" s="25"/>
      <c r="D10426" s="30"/>
      <c r="E10426" s="26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>
      <c r="A10427" s="23"/>
      <c r="B10427" s="24"/>
      <c r="C10427" s="25"/>
      <c r="D10427" s="30"/>
      <c r="E10427" s="26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>
      <c r="A10428" s="23"/>
      <c r="B10428" s="24"/>
      <c r="C10428" s="25"/>
      <c r="D10428" s="30"/>
      <c r="E10428" s="26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>
      <c r="A10429" s="23"/>
      <c r="B10429" s="24"/>
      <c r="C10429" s="25"/>
      <c r="D10429" s="30"/>
      <c r="E10429" s="26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>
      <c r="A10430" s="23"/>
      <c r="B10430" s="24"/>
      <c r="C10430" s="25"/>
      <c r="D10430" s="30"/>
      <c r="E10430" s="26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>
      <c r="A10431" s="23"/>
      <c r="B10431" s="24"/>
      <c r="C10431" s="25"/>
      <c r="D10431" s="30"/>
      <c r="E10431" s="26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>
      <c r="A10432" s="23"/>
      <c r="B10432" s="24"/>
      <c r="C10432" s="25"/>
      <c r="D10432" s="30"/>
      <c r="E10432" s="26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>
      <c r="A10433" s="23"/>
      <c r="B10433" s="24"/>
      <c r="C10433" s="25"/>
      <c r="D10433" s="30"/>
      <c r="E10433" s="26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>
      <c r="A10434" s="23"/>
      <c r="B10434" s="24"/>
      <c r="C10434" s="25"/>
      <c r="D10434" s="30"/>
      <c r="E10434" s="26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>
      <c r="A10435" s="23"/>
      <c r="B10435" s="24"/>
      <c r="C10435" s="25"/>
      <c r="D10435" s="30"/>
      <c r="E10435" s="26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>
      <c r="A10436" s="23"/>
      <c r="B10436" s="24"/>
      <c r="C10436" s="25"/>
      <c r="D10436" s="30"/>
      <c r="E10436" s="26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>
      <c r="A10437" s="23"/>
      <c r="B10437" s="24"/>
      <c r="C10437" s="25"/>
      <c r="D10437" s="30"/>
      <c r="E10437" s="26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>
      <c r="A10438" s="23"/>
      <c r="B10438" s="24"/>
      <c r="C10438" s="25"/>
      <c r="D10438" s="30"/>
      <c r="E10438" s="26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>
      <c r="A10439" s="23"/>
      <c r="B10439" s="24"/>
      <c r="C10439" s="25"/>
      <c r="D10439" s="30"/>
      <c r="E10439" s="26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>
      <c r="A10440" s="23"/>
      <c r="B10440" s="24"/>
      <c r="C10440" s="25"/>
      <c r="D10440" s="30"/>
      <c r="E10440" s="26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>
      <c r="A10441" s="23"/>
      <c r="B10441" s="24"/>
      <c r="C10441" s="25"/>
      <c r="D10441" s="30"/>
      <c r="E10441" s="26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>
      <c r="A10442" s="23"/>
      <c r="B10442" s="24"/>
      <c r="C10442" s="25"/>
      <c r="D10442" s="30"/>
      <c r="E10442" s="26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>
      <c r="A10443" s="23"/>
      <c r="B10443" s="24"/>
      <c r="C10443" s="25"/>
      <c r="D10443" s="30"/>
      <c r="E10443" s="26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>
      <c r="A10444" s="23"/>
      <c r="B10444" s="24"/>
      <c r="C10444" s="25"/>
      <c r="D10444" s="30"/>
      <c r="E10444" s="26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>
      <c r="A10445" s="23"/>
      <c r="B10445" s="24"/>
      <c r="C10445" s="25"/>
      <c r="D10445" s="30"/>
      <c r="E10445" s="26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>
      <c r="A10446" s="23"/>
      <c r="B10446" s="24"/>
      <c r="C10446" s="25"/>
      <c r="D10446" s="30"/>
      <c r="E10446" s="26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>
      <c r="A10447" s="23"/>
      <c r="B10447" s="24"/>
      <c r="C10447" s="25"/>
      <c r="D10447" s="30"/>
      <c r="E10447" s="26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>
      <c r="A10448" s="23"/>
      <c r="B10448" s="24"/>
      <c r="C10448" s="25"/>
      <c r="D10448" s="30"/>
      <c r="E10448" s="26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>
      <c r="A10449" s="23"/>
      <c r="B10449" s="24"/>
      <c r="C10449" s="25"/>
      <c r="D10449" s="30"/>
      <c r="E10449" s="26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>
      <c r="A10450" s="23"/>
      <c r="B10450" s="24"/>
      <c r="C10450" s="25"/>
      <c r="D10450" s="30"/>
      <c r="E10450" s="26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>
      <c r="A10451" s="23"/>
      <c r="B10451" s="24"/>
      <c r="C10451" s="25"/>
      <c r="D10451" s="30"/>
      <c r="E10451" s="26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>
      <c r="A10452" s="23"/>
      <c r="B10452" s="24"/>
      <c r="C10452" s="25"/>
      <c r="D10452" s="30"/>
      <c r="E10452" s="26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>
      <c r="A10453" s="23"/>
      <c r="B10453" s="24"/>
      <c r="C10453" s="25"/>
      <c r="D10453" s="30"/>
      <c r="E10453" s="26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>
      <c r="A10454" s="23"/>
      <c r="B10454" s="24"/>
      <c r="C10454" s="25"/>
      <c r="D10454" s="30"/>
      <c r="E10454" s="26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>
      <c r="A10455" s="23"/>
      <c r="B10455" s="24"/>
      <c r="C10455" s="25"/>
      <c r="D10455" s="30"/>
      <c r="E10455" s="26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>
      <c r="A10456" s="23"/>
      <c r="B10456" s="24"/>
      <c r="C10456" s="25"/>
      <c r="D10456" s="30"/>
      <c r="E10456" s="26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>
      <c r="A10457" s="23"/>
      <c r="B10457" s="24"/>
      <c r="C10457" s="25"/>
      <c r="D10457" s="30"/>
      <c r="E10457" s="26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>
      <c r="A10458" s="23"/>
      <c r="B10458" s="24"/>
      <c r="C10458" s="25"/>
      <c r="D10458" s="30"/>
      <c r="E10458" s="26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>
      <c r="A10459" s="23"/>
      <c r="B10459" s="24"/>
      <c r="C10459" s="25"/>
      <c r="D10459" s="30"/>
      <c r="E10459" s="26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>
      <c r="A10460" s="23"/>
      <c r="B10460" s="24"/>
      <c r="C10460" s="25"/>
      <c r="D10460" s="30"/>
      <c r="E10460" s="26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>
      <c r="A10461" s="23"/>
      <c r="B10461" s="24"/>
      <c r="C10461" s="25"/>
      <c r="D10461" s="30"/>
      <c r="E10461" s="26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>
      <c r="A10462" s="23"/>
      <c r="B10462" s="24"/>
      <c r="C10462" s="25"/>
      <c r="D10462" s="30"/>
      <c r="E10462" s="26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>
      <c r="A10463" s="23"/>
      <c r="B10463" s="24"/>
      <c r="C10463" s="25"/>
      <c r="D10463" s="30"/>
      <c r="E10463" s="26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>
      <c r="A10464" s="23"/>
      <c r="B10464" s="24"/>
      <c r="C10464" s="25"/>
      <c r="D10464" s="30"/>
      <c r="E10464" s="26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>
      <c r="A10465" s="23"/>
      <c r="B10465" s="24"/>
      <c r="C10465" s="25"/>
      <c r="D10465" s="30"/>
      <c r="E10465" s="26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>
      <c r="A10466" s="23"/>
      <c r="B10466" s="24"/>
      <c r="C10466" s="25"/>
      <c r="D10466" s="30"/>
      <c r="E10466" s="26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>
      <c r="A10467" s="23"/>
      <c r="B10467" s="24"/>
      <c r="C10467" s="25"/>
      <c r="D10467" s="30"/>
      <c r="E10467" s="26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>
      <c r="A10468" s="23"/>
      <c r="B10468" s="24"/>
      <c r="C10468" s="25"/>
      <c r="D10468" s="30"/>
      <c r="E10468" s="26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>
      <c r="A10469" s="23"/>
      <c r="B10469" s="24"/>
      <c r="C10469" s="25"/>
      <c r="D10469" s="30"/>
      <c r="E10469" s="26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>
      <c r="A10470" s="23"/>
      <c r="B10470" s="24"/>
      <c r="C10470" s="25"/>
      <c r="D10470" s="30"/>
      <c r="E10470" s="26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>
      <c r="A10471" s="23"/>
      <c r="B10471" s="24"/>
      <c r="C10471" s="25"/>
      <c r="D10471" s="30"/>
      <c r="E10471" s="26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>
      <c r="A10472" s="23"/>
      <c r="B10472" s="24"/>
      <c r="C10472" s="25"/>
      <c r="D10472" s="30"/>
      <c r="E10472" s="26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>
      <c r="A10473" s="23"/>
      <c r="B10473" s="24"/>
      <c r="C10473" s="25"/>
      <c r="D10473" s="30"/>
      <c r="E10473" s="26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>
      <c r="A10474" s="23"/>
      <c r="B10474" s="24"/>
      <c r="C10474" s="25"/>
      <c r="D10474" s="30"/>
      <c r="E10474" s="26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>
      <c r="A10475" s="23"/>
      <c r="B10475" s="24"/>
      <c r="C10475" s="25"/>
      <c r="D10475" s="30"/>
      <c r="E10475" s="26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>
      <c r="A10476" s="23"/>
      <c r="B10476" s="24"/>
      <c r="C10476" s="25"/>
      <c r="D10476" s="30"/>
      <c r="E10476" s="26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>
      <c r="A10477" s="23"/>
      <c r="B10477" s="24"/>
      <c r="C10477" s="25"/>
      <c r="D10477" s="30"/>
      <c r="E10477" s="26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>
      <c r="A10478" s="23"/>
      <c r="B10478" s="24"/>
      <c r="C10478" s="25"/>
      <c r="D10478" s="30"/>
      <c r="E10478" s="26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>
      <c r="A10479" s="23"/>
      <c r="B10479" s="24"/>
      <c r="C10479" s="25"/>
      <c r="D10479" s="30"/>
      <c r="E10479" s="26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>
      <c r="A10480" s="23"/>
      <c r="B10480" s="24"/>
      <c r="C10480" s="25"/>
      <c r="D10480" s="30"/>
      <c r="E10480" s="26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>
      <c r="A10481" s="23"/>
      <c r="B10481" s="24"/>
      <c r="C10481" s="25"/>
      <c r="D10481" s="30"/>
      <c r="E10481" s="26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>
      <c r="A10482" s="23"/>
      <c r="B10482" s="24"/>
      <c r="C10482" s="25"/>
      <c r="D10482" s="30"/>
      <c r="E10482" s="26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>
      <c r="A10483" s="23"/>
      <c r="B10483" s="24"/>
      <c r="C10483" s="25"/>
      <c r="D10483" s="30"/>
      <c r="E10483" s="26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>
      <c r="A10484" s="23"/>
      <c r="B10484" s="24"/>
      <c r="C10484" s="25"/>
      <c r="D10484" s="30"/>
      <c r="E10484" s="26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>
      <c r="A10485" s="23"/>
      <c r="B10485" s="24"/>
      <c r="C10485" s="25"/>
      <c r="D10485" s="30"/>
      <c r="E10485" s="26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>
      <c r="A10486" s="23"/>
      <c r="B10486" s="24"/>
      <c r="C10486" s="25"/>
      <c r="D10486" s="30"/>
      <c r="E10486" s="26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>
      <c r="A10487" s="23"/>
      <c r="B10487" s="24"/>
      <c r="C10487" s="25"/>
      <c r="D10487" s="30"/>
      <c r="E10487" s="26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>
      <c r="A10488" s="23"/>
      <c r="B10488" s="24"/>
      <c r="C10488" s="25"/>
      <c r="D10488" s="30"/>
      <c r="E10488" s="26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>
      <c r="A10489" s="23"/>
      <c r="B10489" s="24"/>
      <c r="C10489" s="25"/>
      <c r="D10489" s="30"/>
      <c r="E10489" s="26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>
      <c r="A10490" s="23"/>
      <c r="B10490" s="24"/>
      <c r="C10490" s="25"/>
      <c r="D10490" s="30"/>
      <c r="E10490" s="26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>
      <c r="A10491" s="23"/>
      <c r="B10491" s="24"/>
      <c r="C10491" s="25"/>
      <c r="D10491" s="30"/>
      <c r="E10491" s="26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>
      <c r="A10492" s="23"/>
      <c r="B10492" s="24"/>
      <c r="C10492" s="25"/>
      <c r="D10492" s="30"/>
      <c r="E10492" s="26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>
      <c r="A10493" s="23"/>
      <c r="B10493" s="24"/>
      <c r="C10493" s="25"/>
      <c r="D10493" s="30"/>
      <c r="E10493" s="26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>
      <c r="A10494" s="23"/>
      <c r="B10494" s="24"/>
      <c r="C10494" s="25"/>
      <c r="D10494" s="30"/>
      <c r="E10494" s="26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>
      <c r="A10495" s="23"/>
      <c r="B10495" s="24"/>
      <c r="C10495" s="25"/>
      <c r="D10495" s="30"/>
      <c r="E10495" s="2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>
      <c r="A10496" s="23"/>
      <c r="B10496" s="24"/>
      <c r="C10496" s="25"/>
      <c r="D10496" s="30"/>
      <c r="E10496" s="26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>
      <c r="A10497" s="23"/>
      <c r="B10497" s="24"/>
      <c r="C10497" s="25"/>
      <c r="D10497" s="30"/>
      <c r="E10497" s="26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>
      <c r="A10498" s="23"/>
      <c r="B10498" s="24"/>
      <c r="C10498" s="25"/>
      <c r="D10498" s="30"/>
      <c r="E10498" s="26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>
      <c r="A10499" s="23"/>
      <c r="B10499" s="24"/>
      <c r="C10499" s="25"/>
      <c r="D10499" s="30"/>
      <c r="E10499" s="26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>
      <c r="A10500" s="23"/>
      <c r="B10500" s="24"/>
      <c r="C10500" s="25"/>
      <c r="D10500" s="30"/>
      <c r="E10500" s="26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>
      <c r="A10501" s="23"/>
      <c r="B10501" s="24"/>
      <c r="C10501" s="25"/>
      <c r="D10501" s="30"/>
      <c r="E10501" s="26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>
      <c r="A10502" s="23"/>
      <c r="B10502" s="24"/>
      <c r="C10502" s="25"/>
      <c r="D10502" s="30"/>
      <c r="E10502" s="26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>
      <c r="A10503" s="23"/>
      <c r="B10503" s="24"/>
      <c r="C10503" s="25"/>
      <c r="D10503" s="30"/>
      <c r="E10503" s="26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>
      <c r="A10504" s="23"/>
      <c r="B10504" s="24"/>
      <c r="C10504" s="25"/>
      <c r="D10504" s="30"/>
      <c r="E10504" s="26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>
      <c r="A10505" s="23"/>
      <c r="B10505" s="24"/>
      <c r="C10505" s="25"/>
      <c r="D10505" s="30"/>
      <c r="E10505" s="26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>
      <c r="A10506" s="23"/>
      <c r="B10506" s="24"/>
      <c r="C10506" s="25"/>
      <c r="D10506" s="30"/>
      <c r="E10506" s="26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>
      <c r="A10507" s="23"/>
      <c r="B10507" s="24"/>
      <c r="C10507" s="25"/>
      <c r="D10507" s="30"/>
      <c r="E10507" s="26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>
      <c r="A10508" s="23"/>
      <c r="B10508" s="24"/>
      <c r="C10508" s="25"/>
      <c r="D10508" s="30"/>
      <c r="E10508" s="26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>
      <c r="A10509" s="23"/>
      <c r="B10509" s="24"/>
      <c r="C10509" s="25"/>
      <c r="D10509" s="30"/>
      <c r="E10509" s="26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>
      <c r="A10510" s="23"/>
      <c r="B10510" s="24"/>
      <c r="C10510" s="25"/>
      <c r="D10510" s="30"/>
      <c r="E10510" s="26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>
      <c r="A10511" s="23"/>
      <c r="B10511" s="24"/>
      <c r="C10511" s="25"/>
      <c r="D10511" s="30"/>
      <c r="E10511" s="26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>
      <c r="A10512" s="23"/>
      <c r="B10512" s="24"/>
      <c r="C10512" s="25"/>
      <c r="D10512" s="30"/>
      <c r="E10512" s="26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>
      <c r="A10513" s="23"/>
      <c r="B10513" s="24"/>
      <c r="C10513" s="25"/>
      <c r="D10513" s="30"/>
      <c r="E10513" s="26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>
      <c r="A10514" s="23"/>
      <c r="B10514" s="24"/>
      <c r="C10514" s="25"/>
      <c r="D10514" s="30"/>
      <c r="E10514" s="26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>
      <c r="A10515" s="23"/>
      <c r="B10515" s="24"/>
      <c r="C10515" s="25"/>
      <c r="D10515" s="30"/>
      <c r="E10515" s="26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>
      <c r="A10516" s="23"/>
      <c r="B10516" s="24"/>
      <c r="C10516" s="25"/>
      <c r="D10516" s="30"/>
      <c r="E10516" s="26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>
      <c r="A10517" s="23"/>
      <c r="B10517" s="24"/>
      <c r="C10517" s="25"/>
      <c r="D10517" s="30"/>
      <c r="E10517" s="2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>
      <c r="A10518" s="23"/>
      <c r="B10518" s="24"/>
      <c r="C10518" s="25"/>
      <c r="D10518" s="30"/>
      <c r="E10518" s="26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>
      <c r="A10519" s="23"/>
      <c r="B10519" s="24"/>
      <c r="C10519" s="25"/>
      <c r="D10519" s="30"/>
      <c r="E10519" s="26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>
      <c r="A10520" s="23"/>
      <c r="B10520" s="24"/>
      <c r="C10520" s="25"/>
      <c r="D10520" s="30"/>
      <c r="E10520" s="26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>
      <c r="A10521" s="23"/>
      <c r="B10521" s="24"/>
      <c r="C10521" s="25"/>
      <c r="D10521" s="30"/>
      <c r="E10521" s="26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>
      <c r="A10522" s="23"/>
      <c r="B10522" s="24"/>
      <c r="C10522" s="25"/>
      <c r="D10522" s="30"/>
      <c r="E10522" s="26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>
      <c r="A10523" s="23"/>
      <c r="B10523" s="24"/>
      <c r="C10523" s="25"/>
      <c r="D10523" s="30"/>
      <c r="E10523" s="26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>
      <c r="A10524" s="23"/>
      <c r="B10524" s="24"/>
      <c r="C10524" s="25"/>
      <c r="D10524" s="30"/>
      <c r="E10524" s="26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>
      <c r="A10525" s="23"/>
      <c r="B10525" s="24"/>
      <c r="C10525" s="25"/>
      <c r="D10525" s="30"/>
      <c r="E10525" s="26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>
      <c r="A10526" s="23"/>
      <c r="B10526" s="24"/>
      <c r="C10526" s="25"/>
      <c r="D10526" s="30"/>
      <c r="E10526" s="26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>
      <c r="A10527" s="23"/>
      <c r="B10527" s="24"/>
      <c r="C10527" s="25"/>
      <c r="D10527" s="30"/>
      <c r="E10527" s="26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>
      <c r="A10528" s="23"/>
      <c r="B10528" s="24"/>
      <c r="C10528" s="25"/>
      <c r="D10528" s="30"/>
      <c r="E10528" s="26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>
      <c r="A10529" s="23"/>
      <c r="B10529" s="24"/>
      <c r="C10529" s="25"/>
      <c r="D10529" s="30"/>
      <c r="E10529" s="26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>
      <c r="A10530" s="23"/>
      <c r="B10530" s="24"/>
      <c r="C10530" s="25"/>
      <c r="D10530" s="30"/>
      <c r="E10530" s="26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>
      <c r="A10531" s="23"/>
      <c r="B10531" s="24"/>
      <c r="C10531" s="25"/>
      <c r="D10531" s="30"/>
      <c r="E10531" s="26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>
      <c r="A10532" s="23"/>
      <c r="B10532" s="24"/>
      <c r="C10532" s="25"/>
      <c r="D10532" s="30"/>
      <c r="E10532" s="26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>
      <c r="A10533" s="23"/>
      <c r="B10533" s="24"/>
      <c r="C10533" s="25"/>
      <c r="D10533" s="30"/>
      <c r="E10533" s="26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>
      <c r="A10534" s="23"/>
      <c r="B10534" s="24"/>
      <c r="C10534" s="25"/>
      <c r="D10534" s="30"/>
      <c r="E10534" s="26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>
      <c r="A10535" s="23"/>
      <c r="B10535" s="24"/>
      <c r="C10535" s="25"/>
      <c r="D10535" s="30"/>
      <c r="E10535" s="26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>
      <c r="A10536" s="23"/>
      <c r="B10536" s="24"/>
      <c r="C10536" s="25"/>
      <c r="D10536" s="30"/>
      <c r="E10536" s="26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>
      <c r="A10537" s="23"/>
      <c r="B10537" s="24"/>
      <c r="C10537" s="25"/>
      <c r="D10537" s="30"/>
      <c r="E10537" s="26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>
      <c r="A10538" s="23"/>
      <c r="B10538" s="24"/>
      <c r="C10538" s="25"/>
      <c r="D10538" s="30"/>
      <c r="E10538" s="26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>
      <c r="A10539" s="23"/>
      <c r="B10539" s="24"/>
      <c r="C10539" s="25"/>
      <c r="D10539" s="30"/>
      <c r="E10539" s="26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>
      <c r="A10540" s="23"/>
      <c r="B10540" s="24"/>
      <c r="C10540" s="25"/>
      <c r="D10540" s="30"/>
      <c r="E10540" s="26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>
      <c r="A10541" s="23"/>
      <c r="B10541" s="24"/>
      <c r="C10541" s="25"/>
      <c r="D10541" s="30"/>
      <c r="E10541" s="26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>
      <c r="A10542" s="23"/>
      <c r="B10542" s="24"/>
      <c r="C10542" s="25"/>
      <c r="D10542" s="30"/>
      <c r="E10542" s="26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>
      <c r="A10543" s="23"/>
      <c r="B10543" s="24"/>
      <c r="C10543" s="25"/>
      <c r="D10543" s="30"/>
      <c r="E10543" s="26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>
      <c r="A10544" s="23"/>
      <c r="B10544" s="24"/>
      <c r="C10544" s="25"/>
      <c r="D10544" s="30"/>
      <c r="E10544" s="26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>
      <c r="A10545" s="23"/>
      <c r="B10545" s="24"/>
      <c r="C10545" s="25"/>
      <c r="D10545" s="30"/>
      <c r="E10545" s="26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>
      <c r="A10546" s="23"/>
      <c r="B10546" s="24"/>
      <c r="C10546" s="25"/>
      <c r="D10546" s="30"/>
      <c r="E10546" s="26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>
      <c r="A10547" s="23"/>
      <c r="B10547" s="24"/>
      <c r="C10547" s="25"/>
      <c r="D10547" s="30"/>
      <c r="E10547" s="26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>
      <c r="A10548" s="23"/>
      <c r="B10548" s="24"/>
      <c r="C10548" s="25"/>
      <c r="D10548" s="30"/>
      <c r="E10548" s="26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>
      <c r="A10549" s="23"/>
      <c r="B10549" s="24"/>
      <c r="C10549" s="25"/>
      <c r="D10549" s="30"/>
      <c r="E10549" s="26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>
      <c r="A10550" s="23"/>
      <c r="B10550" s="24"/>
      <c r="C10550" s="25"/>
      <c r="D10550" s="30"/>
      <c r="E10550" s="26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>
      <c r="A10551" s="23"/>
      <c r="B10551" s="24"/>
      <c r="C10551" s="25"/>
      <c r="D10551" s="30"/>
      <c r="E10551" s="26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>
      <c r="A10552" s="23"/>
      <c r="B10552" s="24"/>
      <c r="C10552" s="25"/>
      <c r="D10552" s="30"/>
      <c r="E10552" s="26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>
      <c r="A10553" s="23"/>
      <c r="B10553" s="24"/>
      <c r="C10553" s="25"/>
      <c r="D10553" s="30"/>
      <c r="E10553" s="26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>
      <c r="A10554" s="23"/>
      <c r="B10554" s="24"/>
      <c r="C10554" s="25"/>
      <c r="D10554" s="30"/>
      <c r="E10554" s="26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>
      <c r="A10555" s="23"/>
      <c r="B10555" s="24"/>
      <c r="C10555" s="25"/>
      <c r="D10555" s="30"/>
      <c r="E10555" s="26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>
      <c r="A10556" s="23"/>
      <c r="B10556" s="24"/>
      <c r="C10556" s="25"/>
      <c r="D10556" s="30"/>
      <c r="E10556" s="26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>
      <c r="A10557" s="23"/>
      <c r="B10557" s="24"/>
      <c r="C10557" s="25"/>
      <c r="D10557" s="30"/>
      <c r="E10557" s="26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>
      <c r="A10558" s="23"/>
      <c r="B10558" s="24"/>
      <c r="C10558" s="25"/>
      <c r="D10558" s="30"/>
      <c r="E10558" s="26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>
      <c r="A10559" s="23"/>
      <c r="B10559" s="24"/>
      <c r="C10559" s="25"/>
      <c r="D10559" s="30"/>
      <c r="E10559" s="26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>
      <c r="A10560" s="23"/>
      <c r="B10560" s="24"/>
      <c r="C10560" s="25"/>
      <c r="D10560" s="30"/>
      <c r="E10560" s="26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>
      <c r="A10561" s="23"/>
      <c r="B10561" s="24"/>
      <c r="C10561" s="25"/>
      <c r="D10561" s="30"/>
      <c r="E10561" s="26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>
      <c r="A10562" s="23"/>
      <c r="B10562" s="24"/>
      <c r="C10562" s="25"/>
      <c r="D10562" s="30"/>
      <c r="E10562" s="26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>
      <c r="A10563" s="23"/>
      <c r="B10563" s="24"/>
      <c r="C10563" s="25"/>
      <c r="D10563" s="30"/>
      <c r="E10563" s="26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>
      <c r="A10564" s="23"/>
      <c r="B10564" s="24"/>
      <c r="C10564" s="25"/>
      <c r="D10564" s="30"/>
      <c r="E10564" s="26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>
      <c r="A10565" s="23"/>
      <c r="B10565" s="24"/>
      <c r="C10565" s="25"/>
      <c r="D10565" s="30"/>
      <c r="E10565" s="26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>
      <c r="A10566" s="23"/>
      <c r="B10566" s="24"/>
      <c r="C10566" s="25"/>
      <c r="D10566" s="30"/>
      <c r="E10566" s="26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>
      <c r="A10567" s="23"/>
      <c r="B10567" s="24"/>
      <c r="C10567" s="25"/>
      <c r="D10567" s="30"/>
      <c r="E10567" s="26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>
      <c r="A10568" s="23"/>
      <c r="B10568" s="24"/>
      <c r="C10568" s="25"/>
      <c r="D10568" s="30"/>
      <c r="E10568" s="26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>
      <c r="A10569" s="23"/>
      <c r="B10569" s="24"/>
      <c r="C10569" s="25"/>
      <c r="D10569" s="30"/>
      <c r="E10569" s="26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>
      <c r="A10570" s="23"/>
      <c r="B10570" s="24"/>
      <c r="C10570" s="25"/>
      <c r="D10570" s="30"/>
      <c r="E10570" s="26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>
      <c r="A10571" s="23"/>
      <c r="B10571" s="24"/>
      <c r="C10571" s="25"/>
      <c r="D10571" s="30"/>
      <c r="E10571" s="26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>
      <c r="A10572" s="23"/>
      <c r="B10572" s="24"/>
      <c r="C10572" s="25"/>
      <c r="D10572" s="30"/>
      <c r="E10572" s="2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>
      <c r="A10573" s="23"/>
      <c r="B10573" s="24"/>
      <c r="C10573" s="25"/>
      <c r="D10573" s="30"/>
      <c r="E10573" s="26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>
      <c r="A10574" s="23"/>
      <c r="B10574" s="24"/>
      <c r="C10574" s="25"/>
      <c r="D10574" s="30"/>
      <c r="E10574" s="26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>
      <c r="A10575" s="23"/>
      <c r="B10575" s="24"/>
      <c r="C10575" s="25"/>
      <c r="D10575" s="30"/>
      <c r="E10575" s="26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>
      <c r="A10576" s="23"/>
      <c r="B10576" s="24"/>
      <c r="C10576" s="25"/>
      <c r="D10576" s="30"/>
      <c r="E10576" s="26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>
      <c r="A10577" s="23"/>
      <c r="B10577" s="24"/>
      <c r="C10577" s="25"/>
      <c r="D10577" s="30"/>
      <c r="E10577" s="26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>
      <c r="A10578" s="23"/>
      <c r="B10578" s="24"/>
      <c r="C10578" s="25"/>
      <c r="D10578" s="30"/>
      <c r="E10578" s="26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>
      <c r="A10579" s="23"/>
      <c r="B10579" s="24"/>
      <c r="C10579" s="25"/>
      <c r="D10579" s="30"/>
      <c r="E10579" s="26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>
      <c r="A10580" s="23"/>
      <c r="B10580" s="24"/>
      <c r="C10580" s="25"/>
      <c r="D10580" s="30"/>
      <c r="E10580" s="26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>
      <c r="A10581" s="23"/>
      <c r="B10581" s="24"/>
      <c r="C10581" s="25"/>
      <c r="D10581" s="30"/>
      <c r="E10581" s="26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>
      <c r="A10582" s="23"/>
      <c r="B10582" s="24"/>
      <c r="C10582" s="25"/>
      <c r="D10582" s="30"/>
      <c r="E10582" s="26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>
      <c r="A10583" s="23"/>
      <c r="B10583" s="24"/>
      <c r="C10583" s="25"/>
      <c r="D10583" s="30"/>
      <c r="E10583" s="26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>
      <c r="A10584" s="23"/>
      <c r="B10584" s="24"/>
      <c r="C10584" s="25"/>
      <c r="D10584" s="30"/>
      <c r="E10584" s="26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>
      <c r="A10585" s="23"/>
      <c r="B10585" s="24"/>
      <c r="C10585" s="25"/>
      <c r="D10585" s="30"/>
      <c r="E10585" s="26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>
      <c r="A10586" s="23"/>
      <c r="B10586" s="24"/>
      <c r="C10586" s="25"/>
      <c r="D10586" s="30"/>
      <c r="E10586" s="26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>
      <c r="A10587" s="23"/>
      <c r="B10587" s="24"/>
      <c r="C10587" s="25"/>
      <c r="D10587" s="30"/>
      <c r="E10587" s="26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>
      <c r="A10588" s="23"/>
      <c r="B10588" s="24"/>
      <c r="C10588" s="25"/>
      <c r="D10588" s="30"/>
      <c r="E10588" s="26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>
      <c r="A10589" s="23"/>
      <c r="B10589" s="24"/>
      <c r="C10589" s="25"/>
      <c r="D10589" s="30"/>
      <c r="E10589" s="26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>
      <c r="A10590" s="23"/>
      <c r="B10590" s="24"/>
      <c r="C10590" s="25"/>
      <c r="D10590" s="30"/>
      <c r="E10590" s="26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>
      <c r="A10591" s="23"/>
      <c r="B10591" s="24"/>
      <c r="C10591" s="25"/>
      <c r="D10591" s="30"/>
      <c r="E10591" s="26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>
      <c r="A10592" s="23"/>
      <c r="B10592" s="24"/>
      <c r="C10592" s="25"/>
      <c r="D10592" s="30"/>
      <c r="E10592" s="26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>
      <c r="A10593" s="23"/>
      <c r="B10593" s="24"/>
      <c r="C10593" s="25"/>
      <c r="D10593" s="30"/>
      <c r="E10593" s="26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>
      <c r="A10594" s="23"/>
      <c r="B10594" s="24"/>
      <c r="C10594" s="25"/>
      <c r="D10594" s="30"/>
      <c r="E10594" s="26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>
      <c r="A10595" s="23"/>
      <c r="B10595" s="24"/>
      <c r="C10595" s="25"/>
      <c r="D10595" s="30"/>
      <c r="E10595" s="26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>
      <c r="A10596" s="23"/>
      <c r="B10596" s="24"/>
      <c r="C10596" s="25"/>
      <c r="D10596" s="30"/>
      <c r="E10596" s="26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>
      <c r="A10597" s="23"/>
      <c r="B10597" s="24"/>
      <c r="C10597" s="25"/>
      <c r="D10597" s="30"/>
      <c r="E10597" s="26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>
      <c r="A10598" s="23"/>
      <c r="B10598" s="24"/>
      <c r="C10598" s="25"/>
      <c r="D10598" s="30"/>
      <c r="E10598" s="26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>
      <c r="A10599" s="23"/>
      <c r="B10599" s="24"/>
      <c r="C10599" s="25"/>
      <c r="D10599" s="30"/>
      <c r="E10599" s="26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>
      <c r="A10600" s="23"/>
      <c r="B10600" s="24"/>
      <c r="C10600" s="25"/>
      <c r="D10600" s="30"/>
      <c r="E10600" s="26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>
      <c r="A10601" s="23"/>
      <c r="B10601" s="24"/>
      <c r="C10601" s="25"/>
      <c r="D10601" s="30"/>
      <c r="E10601" s="26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>
      <c r="A10602" s="23"/>
      <c r="B10602" s="24"/>
      <c r="C10602" s="25"/>
      <c r="D10602" s="30"/>
      <c r="E10602" s="26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>
      <c r="A10603" s="23"/>
      <c r="B10603" s="24"/>
      <c r="C10603" s="25"/>
      <c r="D10603" s="30"/>
      <c r="E10603" s="26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>
      <c r="A10604" s="23"/>
      <c r="B10604" s="24"/>
      <c r="C10604" s="25"/>
      <c r="D10604" s="30"/>
      <c r="E10604" s="26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>
      <c r="A10605" s="23"/>
      <c r="B10605" s="24"/>
      <c r="C10605" s="25"/>
      <c r="D10605" s="30"/>
      <c r="E10605" s="26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>
      <c r="A10606" s="23"/>
      <c r="B10606" s="24"/>
      <c r="C10606" s="25"/>
      <c r="D10606" s="30"/>
      <c r="E10606" s="26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>
      <c r="A10607" s="23"/>
      <c r="B10607" s="24"/>
      <c r="C10607" s="25"/>
      <c r="D10607" s="30"/>
      <c r="E10607" s="26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>
      <c r="A10608" s="23"/>
      <c r="B10608" s="24"/>
      <c r="C10608" s="25"/>
      <c r="D10608" s="30"/>
      <c r="E10608" s="26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>
      <c r="A10609" s="23"/>
      <c r="B10609" s="24"/>
      <c r="C10609" s="25"/>
      <c r="D10609" s="30"/>
      <c r="E10609" s="26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>
      <c r="A10610" s="23"/>
      <c r="B10610" s="24"/>
      <c r="C10610" s="25"/>
      <c r="D10610" s="30"/>
      <c r="E10610" s="26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>
      <c r="A10611" s="23"/>
      <c r="B10611" s="24"/>
      <c r="C10611" s="25"/>
      <c r="D10611" s="30"/>
      <c r="E10611" s="26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>
      <c r="A10612" s="23"/>
      <c r="B10612" s="24"/>
      <c r="C10612" s="25"/>
      <c r="D10612" s="30"/>
      <c r="E10612" s="26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>
      <c r="A10613" s="23"/>
      <c r="B10613" s="24"/>
      <c r="C10613" s="25"/>
      <c r="D10613" s="30"/>
      <c r="E10613" s="26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>
      <c r="A10614" s="23"/>
      <c r="B10614" s="24"/>
      <c r="C10614" s="25"/>
      <c r="D10614" s="30"/>
      <c r="E10614" s="26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>
      <c r="A10615" s="23"/>
      <c r="B10615" s="24"/>
      <c r="C10615" s="25"/>
      <c r="D10615" s="30"/>
      <c r="E10615" s="26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>
      <c r="A10616" s="23"/>
      <c r="B10616" s="24"/>
      <c r="C10616" s="25"/>
      <c r="D10616" s="30"/>
      <c r="E10616" s="26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>
      <c r="A10617" s="23"/>
      <c r="B10617" s="24"/>
      <c r="C10617" s="25"/>
      <c r="D10617" s="30"/>
      <c r="E10617" s="26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>
      <c r="A10618" s="23"/>
      <c r="B10618" s="24"/>
      <c r="C10618" s="25"/>
      <c r="D10618" s="30"/>
      <c r="E10618" s="26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>
      <c r="A10619" s="23"/>
      <c r="B10619" s="24"/>
      <c r="C10619" s="25"/>
      <c r="D10619" s="30"/>
      <c r="E10619" s="26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>
      <c r="A10620" s="23"/>
      <c r="B10620" s="24"/>
      <c r="C10620" s="25"/>
      <c r="D10620" s="30"/>
      <c r="E10620" s="26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>
      <c r="A10621" s="23"/>
      <c r="B10621" s="24"/>
      <c r="C10621" s="25"/>
      <c r="D10621" s="30"/>
      <c r="E10621" s="26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>
      <c r="A10622" s="23"/>
      <c r="B10622" s="24"/>
      <c r="C10622" s="25"/>
      <c r="D10622" s="30"/>
      <c r="E10622" s="26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>
      <c r="A10623" s="23"/>
      <c r="B10623" s="24"/>
      <c r="C10623" s="25"/>
      <c r="D10623" s="30"/>
      <c r="E10623" s="26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>
      <c r="A10624" s="23"/>
      <c r="B10624" s="24"/>
      <c r="C10624" s="25"/>
      <c r="D10624" s="30"/>
      <c r="E10624" s="26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>
      <c r="A10625" s="23"/>
      <c r="B10625" s="24"/>
      <c r="C10625" s="25"/>
      <c r="D10625" s="30"/>
      <c r="E10625" s="26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>
      <c r="A10626" s="23"/>
      <c r="B10626" s="24"/>
      <c r="C10626" s="25"/>
      <c r="D10626" s="30"/>
      <c r="E10626" s="26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>
      <c r="A10627" s="23"/>
      <c r="B10627" s="24"/>
      <c r="C10627" s="25"/>
      <c r="D10627" s="30"/>
      <c r="E10627" s="26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>
      <c r="A10628" s="23"/>
      <c r="B10628" s="24"/>
      <c r="C10628" s="25"/>
      <c r="D10628" s="30"/>
      <c r="E10628" s="26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>
      <c r="A10629" s="23"/>
      <c r="B10629" s="24"/>
      <c r="C10629" s="25"/>
      <c r="D10629" s="30"/>
      <c r="E10629" s="26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>
      <c r="A10630" s="23"/>
      <c r="B10630" s="24"/>
      <c r="C10630" s="25"/>
      <c r="D10630" s="30"/>
      <c r="E10630" s="26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>
      <c r="A10631" s="23"/>
      <c r="B10631" s="24"/>
      <c r="C10631" s="25"/>
      <c r="D10631" s="30"/>
      <c r="E10631" s="26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>
      <c r="A10632" s="23"/>
      <c r="B10632" s="24"/>
      <c r="C10632" s="25"/>
      <c r="D10632" s="30"/>
      <c r="E10632" s="26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>
      <c r="A10633" s="23"/>
      <c r="B10633" s="24"/>
      <c r="C10633" s="25"/>
      <c r="D10633" s="30"/>
      <c r="E10633" s="26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>
      <c r="A10634" s="23"/>
      <c r="B10634" s="24"/>
      <c r="C10634" s="25"/>
      <c r="D10634" s="30"/>
      <c r="E10634" s="26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>
      <c r="A10635" s="23"/>
      <c r="B10635" s="24"/>
      <c r="C10635" s="25"/>
      <c r="D10635" s="30"/>
      <c r="E10635" s="26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>
      <c r="A10636" s="23"/>
      <c r="B10636" s="24"/>
      <c r="C10636" s="25"/>
      <c r="D10636" s="30"/>
      <c r="E10636" s="26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>
      <c r="A10637" s="23"/>
      <c r="B10637" s="24"/>
      <c r="C10637" s="25"/>
      <c r="D10637" s="30"/>
      <c r="E10637" s="26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>
      <c r="A10638" s="23"/>
      <c r="B10638" s="24"/>
      <c r="C10638" s="25"/>
      <c r="D10638" s="30"/>
      <c r="E10638" s="26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>
      <c r="A10639" s="23"/>
      <c r="B10639" s="24"/>
      <c r="C10639" s="25"/>
      <c r="D10639" s="30"/>
      <c r="E10639" s="26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>
      <c r="A10640" s="23"/>
      <c r="B10640" s="24"/>
      <c r="C10640" s="25"/>
      <c r="D10640" s="30"/>
      <c r="E10640" s="26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>
      <c r="A10641" s="23"/>
      <c r="B10641" s="24"/>
      <c r="C10641" s="25"/>
      <c r="D10641" s="30"/>
      <c r="E10641" s="26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>
      <c r="A10642" s="23"/>
      <c r="B10642" s="24"/>
      <c r="C10642" s="25"/>
      <c r="D10642" s="30"/>
      <c r="E10642" s="26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>
      <c r="A10643" s="23"/>
      <c r="B10643" s="24"/>
      <c r="C10643" s="25"/>
      <c r="D10643" s="30"/>
      <c r="E10643" s="26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>
      <c r="A10644" s="23"/>
      <c r="B10644" s="24"/>
      <c r="C10644" s="25"/>
      <c r="D10644" s="30"/>
      <c r="E10644" s="26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>
      <c r="A10645" s="23"/>
      <c r="B10645" s="24"/>
      <c r="C10645" s="25"/>
      <c r="D10645" s="30"/>
      <c r="E10645" s="26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>
      <c r="A10646" s="23"/>
      <c r="B10646" s="24"/>
      <c r="C10646" s="25"/>
      <c r="D10646" s="30"/>
      <c r="E10646" s="26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>
      <c r="A10647" s="23"/>
      <c r="B10647" s="24"/>
      <c r="C10647" s="25"/>
      <c r="D10647" s="30"/>
      <c r="E10647" s="26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>
      <c r="A10648" s="23"/>
      <c r="B10648" s="24"/>
      <c r="C10648" s="25"/>
      <c r="D10648" s="30"/>
      <c r="E10648" s="26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>
      <c r="A10649" s="23"/>
      <c r="B10649" s="24"/>
      <c r="C10649" s="25"/>
      <c r="D10649" s="30"/>
      <c r="E10649" s="26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>
      <c r="A10650" s="23"/>
      <c r="B10650" s="24"/>
      <c r="C10650" s="25"/>
      <c r="D10650" s="30"/>
      <c r="E10650" s="26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>
      <c r="A10651" s="23"/>
      <c r="B10651" s="24"/>
      <c r="C10651" s="25"/>
      <c r="D10651" s="30"/>
      <c r="E10651" s="26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>
      <c r="A10652" s="23"/>
      <c r="B10652" s="24"/>
      <c r="C10652" s="25"/>
      <c r="D10652" s="30"/>
      <c r="E10652" s="26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>
      <c r="A10653" s="23"/>
      <c r="B10653" s="24"/>
      <c r="C10653" s="25"/>
      <c r="D10653" s="30"/>
      <c r="E10653" s="26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>
      <c r="A10654" s="23"/>
      <c r="B10654" s="24"/>
      <c r="C10654" s="25"/>
      <c r="D10654" s="30"/>
      <c r="E10654" s="26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>
      <c r="A10655" s="23"/>
      <c r="B10655" s="24"/>
      <c r="C10655" s="25"/>
      <c r="D10655" s="30"/>
      <c r="E10655" s="26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>
      <c r="A10656" s="23"/>
      <c r="B10656" s="24"/>
      <c r="C10656" s="25"/>
      <c r="D10656" s="30"/>
      <c r="E10656" s="26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>
      <c r="A10657" s="23"/>
      <c r="B10657" s="24"/>
      <c r="C10657" s="25"/>
      <c r="D10657" s="30"/>
      <c r="E10657" s="26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>
      <c r="A10658" s="23"/>
      <c r="B10658" s="24"/>
      <c r="C10658" s="25"/>
      <c r="D10658" s="30"/>
      <c r="E10658" s="26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>
      <c r="A10659" s="23"/>
      <c r="B10659" s="24"/>
      <c r="C10659" s="25"/>
      <c r="D10659" s="30"/>
      <c r="E10659" s="26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>
      <c r="A10660" s="23"/>
      <c r="B10660" s="24"/>
      <c r="C10660" s="25"/>
      <c r="D10660" s="30"/>
      <c r="E10660" s="26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>
      <c r="A10661" s="23"/>
      <c r="B10661" s="24"/>
      <c r="C10661" s="25"/>
      <c r="D10661" s="30"/>
      <c r="E10661" s="26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>
      <c r="A10662" s="23"/>
      <c r="B10662" s="24"/>
      <c r="C10662" s="25"/>
      <c r="D10662" s="30"/>
      <c r="E10662" s="26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>
      <c r="A10663" s="23"/>
      <c r="B10663" s="24"/>
      <c r="C10663" s="25"/>
      <c r="D10663" s="30"/>
      <c r="E10663" s="2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>
      <c r="A10664" s="23"/>
      <c r="B10664" s="24"/>
      <c r="C10664" s="25"/>
      <c r="D10664" s="30"/>
      <c r="E10664" s="26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>
      <c r="A10665" s="23"/>
      <c r="B10665" s="24"/>
      <c r="C10665" s="25"/>
      <c r="D10665" s="30"/>
      <c r="E10665" s="26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>
      <c r="A10666" s="23"/>
      <c r="B10666" s="24"/>
      <c r="C10666" s="25"/>
      <c r="D10666" s="30"/>
      <c r="E10666" s="26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>
      <c r="A10667" s="23"/>
      <c r="B10667" s="24"/>
      <c r="C10667" s="25"/>
      <c r="D10667" s="30"/>
      <c r="E10667" s="26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>
      <c r="A10668" s="23"/>
      <c r="B10668" s="24"/>
      <c r="C10668" s="25"/>
      <c r="D10668" s="30"/>
      <c r="E10668" s="26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>
      <c r="A10669" s="23"/>
      <c r="B10669" s="24"/>
      <c r="C10669" s="25"/>
      <c r="D10669" s="30"/>
      <c r="E10669" s="26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>
      <c r="A10670" s="23"/>
      <c r="B10670" s="24"/>
      <c r="C10670" s="25"/>
      <c r="D10670" s="30"/>
      <c r="E10670" s="26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>
      <c r="A10671" s="23"/>
      <c r="B10671" s="24"/>
      <c r="C10671" s="25"/>
      <c r="D10671" s="30"/>
      <c r="E10671" s="26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>
      <c r="A10672" s="23"/>
      <c r="B10672" s="24"/>
      <c r="C10672" s="25"/>
      <c r="D10672" s="30"/>
      <c r="E10672" s="26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>
      <c r="A10673" s="23"/>
      <c r="B10673" s="24"/>
      <c r="C10673" s="25"/>
      <c r="D10673" s="30"/>
      <c r="E10673" s="26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>
      <c r="A10674" s="23"/>
      <c r="B10674" s="24"/>
      <c r="C10674" s="25"/>
      <c r="D10674" s="30"/>
      <c r="E10674" s="26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>
      <c r="A10675" s="23"/>
      <c r="B10675" s="24"/>
      <c r="C10675" s="25"/>
      <c r="D10675" s="30"/>
      <c r="E10675" s="26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>
      <c r="A10676" s="23"/>
      <c r="B10676" s="24"/>
      <c r="C10676" s="25"/>
      <c r="D10676" s="30"/>
      <c r="E10676" s="26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>
      <c r="A10677" s="23"/>
      <c r="B10677" s="24"/>
      <c r="C10677" s="25"/>
      <c r="D10677" s="30"/>
      <c r="E10677" s="26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>
      <c r="A10678" s="23"/>
      <c r="B10678" s="24"/>
      <c r="C10678" s="25"/>
      <c r="D10678" s="30"/>
      <c r="E10678" s="26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>
      <c r="A10679" s="23"/>
      <c r="B10679" s="24"/>
      <c r="C10679" s="25"/>
      <c r="D10679" s="30"/>
      <c r="E10679" s="26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>
      <c r="A10680" s="23"/>
      <c r="B10680" s="24"/>
      <c r="C10680" s="25"/>
      <c r="D10680" s="30"/>
      <c r="E10680" s="26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>
      <c r="A10681" s="23"/>
      <c r="B10681" s="24"/>
      <c r="C10681" s="25"/>
      <c r="D10681" s="30"/>
      <c r="E10681" s="26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>
      <c r="A10682" s="23"/>
      <c r="B10682" s="24"/>
      <c r="C10682" s="25"/>
      <c r="D10682" s="30"/>
      <c r="E10682" s="26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>
      <c r="A10683" s="23"/>
      <c r="B10683" s="24"/>
      <c r="C10683" s="25"/>
      <c r="D10683" s="30"/>
      <c r="E10683" s="26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>
      <c r="A10684" s="23"/>
      <c r="B10684" s="24"/>
      <c r="C10684" s="25"/>
      <c r="D10684" s="30"/>
      <c r="E10684" s="26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>
      <c r="A10685" s="23"/>
      <c r="B10685" s="24"/>
      <c r="C10685" s="25"/>
      <c r="D10685" s="30"/>
      <c r="E10685" s="26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>
      <c r="A10686" s="23"/>
      <c r="B10686" s="24"/>
      <c r="C10686" s="25"/>
      <c r="D10686" s="30"/>
      <c r="E10686" s="26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>
      <c r="A10687" s="23"/>
      <c r="B10687" s="24"/>
      <c r="C10687" s="25"/>
      <c r="D10687" s="30"/>
      <c r="E10687" s="26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>
      <c r="A10688" s="23"/>
      <c r="B10688" s="24"/>
      <c r="C10688" s="25"/>
      <c r="D10688" s="30"/>
      <c r="E10688" s="26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>
      <c r="A10689" s="23"/>
      <c r="B10689" s="24"/>
      <c r="C10689" s="25"/>
      <c r="D10689" s="30"/>
      <c r="E10689" s="26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>
      <c r="A10690" s="23"/>
      <c r="B10690" s="24"/>
      <c r="C10690" s="25"/>
      <c r="D10690" s="30"/>
      <c r="E10690" s="26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>
      <c r="A10691" s="23"/>
      <c r="B10691" s="24"/>
      <c r="C10691" s="25"/>
      <c r="D10691" s="30"/>
      <c r="E10691" s="26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>
      <c r="A10692" s="23"/>
      <c r="B10692" s="24"/>
      <c r="C10692" s="25"/>
      <c r="D10692" s="30"/>
      <c r="E10692" s="26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>
      <c r="A10693" s="23"/>
      <c r="B10693" s="24"/>
      <c r="C10693" s="25"/>
      <c r="D10693" s="30"/>
      <c r="E10693" s="26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>
      <c r="A10694" s="23"/>
      <c r="B10694" s="24"/>
      <c r="C10694" s="25"/>
      <c r="D10694" s="30"/>
      <c r="E10694" s="26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>
      <c r="A10695" s="23"/>
      <c r="B10695" s="24"/>
      <c r="C10695" s="25"/>
      <c r="D10695" s="30"/>
      <c r="E10695" s="26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>
      <c r="A10696" s="23"/>
      <c r="B10696" s="24"/>
      <c r="C10696" s="25"/>
      <c r="D10696" s="30"/>
      <c r="E10696" s="26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>
      <c r="A10697" s="23"/>
      <c r="B10697" s="24"/>
      <c r="C10697" s="25"/>
      <c r="D10697" s="30"/>
      <c r="E10697" s="26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>
      <c r="A10698" s="23"/>
      <c r="B10698" s="24"/>
      <c r="C10698" s="25"/>
      <c r="D10698" s="30"/>
      <c r="E10698" s="26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>
      <c r="A10699" s="23"/>
      <c r="B10699" s="24"/>
      <c r="C10699" s="25"/>
      <c r="D10699" s="30"/>
      <c r="E10699" s="26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>
      <c r="A10700" s="23"/>
      <c r="B10700" s="24"/>
      <c r="C10700" s="25"/>
      <c r="D10700" s="30"/>
      <c r="E10700" s="26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>
      <c r="A10701" s="23"/>
      <c r="B10701" s="24"/>
      <c r="C10701" s="25"/>
      <c r="D10701" s="30"/>
      <c r="E10701" s="26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>
      <c r="A10702" s="23"/>
      <c r="B10702" s="24"/>
      <c r="C10702" s="25"/>
      <c r="D10702" s="30"/>
      <c r="E10702" s="26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>
      <c r="A10703" s="23"/>
      <c r="B10703" s="24"/>
      <c r="C10703" s="25"/>
      <c r="D10703" s="30"/>
      <c r="E10703" s="26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>
      <c r="A10704" s="23"/>
      <c r="B10704" s="24"/>
      <c r="C10704" s="25"/>
      <c r="D10704" s="30"/>
      <c r="E10704" s="26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>
      <c r="A10705" s="23"/>
      <c r="B10705" s="24"/>
      <c r="C10705" s="25"/>
      <c r="D10705" s="30"/>
      <c r="E10705" s="26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>
      <c r="A10706" s="23"/>
      <c r="B10706" s="24"/>
      <c r="C10706" s="25"/>
      <c r="D10706" s="30"/>
      <c r="E10706" s="26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>
      <c r="A10707" s="23"/>
      <c r="B10707" s="24"/>
      <c r="C10707" s="25"/>
      <c r="D10707" s="30"/>
      <c r="E10707" s="26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>
      <c r="A10708" s="23"/>
      <c r="B10708" s="24"/>
      <c r="C10708" s="25"/>
      <c r="D10708" s="30"/>
      <c r="E10708" s="26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>
      <c r="A10709" s="23"/>
      <c r="B10709" s="24"/>
      <c r="C10709" s="25"/>
      <c r="D10709" s="30"/>
      <c r="E10709" s="26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>
      <c r="A10710" s="23"/>
      <c r="B10710" s="24"/>
      <c r="C10710" s="25"/>
      <c r="D10710" s="30"/>
      <c r="E10710" s="26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>
      <c r="A10711" s="23"/>
      <c r="B10711" s="24"/>
      <c r="C10711" s="25"/>
      <c r="D10711" s="30"/>
      <c r="E10711" s="26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>
      <c r="A10712" s="23"/>
      <c r="B10712" s="24"/>
      <c r="C10712" s="25"/>
      <c r="D10712" s="30"/>
      <c r="E10712" s="26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>
      <c r="A10713" s="23"/>
      <c r="B10713" s="24"/>
      <c r="C10713" s="25"/>
      <c r="D10713" s="30"/>
      <c r="E10713" s="26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>
      <c r="A10714" s="23"/>
      <c r="B10714" s="24"/>
      <c r="C10714" s="25"/>
      <c r="D10714" s="30"/>
      <c r="E10714" s="26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>
      <c r="A10715" s="23"/>
      <c r="B10715" s="24"/>
      <c r="C10715" s="25"/>
      <c r="D10715" s="30"/>
      <c r="E10715" s="26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>
      <c r="A10716" s="23"/>
      <c r="B10716" s="24"/>
      <c r="C10716" s="25"/>
      <c r="D10716" s="30"/>
      <c r="E10716" s="26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>
      <c r="A10717" s="23"/>
      <c r="B10717" s="24"/>
      <c r="C10717" s="25"/>
      <c r="D10717" s="30"/>
      <c r="E10717" s="26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>
      <c r="A10718" s="23"/>
      <c r="B10718" s="24"/>
      <c r="C10718" s="25"/>
      <c r="D10718" s="30"/>
      <c r="E10718" s="26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>
      <c r="A10719" s="23"/>
      <c r="B10719" s="24"/>
      <c r="C10719" s="25"/>
      <c r="D10719" s="30"/>
      <c r="E10719" s="26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>
      <c r="A10720" s="23"/>
      <c r="B10720" s="24"/>
      <c r="C10720" s="25"/>
      <c r="D10720" s="30"/>
      <c r="E10720" s="26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>
      <c r="A10721" s="23"/>
      <c r="B10721" s="24"/>
      <c r="C10721" s="25"/>
      <c r="D10721" s="30"/>
      <c r="E10721" s="26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>
      <c r="A10722" s="23"/>
      <c r="B10722" s="24"/>
      <c r="C10722" s="25"/>
      <c r="D10722" s="30"/>
      <c r="E10722" s="26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>
      <c r="A10723" s="23"/>
      <c r="B10723" s="24"/>
      <c r="C10723" s="25"/>
      <c r="D10723" s="30"/>
      <c r="E10723" s="26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>
      <c r="A10724" s="23"/>
      <c r="B10724" s="24"/>
      <c r="C10724" s="25"/>
      <c r="D10724" s="30"/>
      <c r="E10724" s="26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>
      <c r="A10725" s="23"/>
      <c r="B10725" s="24"/>
      <c r="C10725" s="25"/>
      <c r="D10725" s="30"/>
      <c r="E10725" s="26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>
      <c r="A10726" s="23"/>
      <c r="B10726" s="24"/>
      <c r="C10726" s="25"/>
      <c r="D10726" s="30"/>
      <c r="E10726" s="26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>
      <c r="A10727" s="23"/>
      <c r="B10727" s="24"/>
      <c r="C10727" s="25"/>
      <c r="D10727" s="30"/>
      <c r="E10727" s="26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>
      <c r="A10728" s="23"/>
      <c r="B10728" s="24"/>
      <c r="C10728" s="25"/>
      <c r="D10728" s="30"/>
      <c r="E10728" s="26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>
      <c r="A10729" s="23"/>
      <c r="B10729" s="24"/>
      <c r="C10729" s="25"/>
      <c r="D10729" s="30"/>
      <c r="E10729" s="26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>
      <c r="A10730" s="23"/>
      <c r="B10730" s="24"/>
      <c r="C10730" s="25"/>
      <c r="D10730" s="30"/>
      <c r="E10730" s="26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>
      <c r="A10731" s="23"/>
      <c r="B10731" s="24"/>
      <c r="C10731" s="25"/>
      <c r="D10731" s="30"/>
      <c r="E10731" s="26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>
      <c r="A10732" s="23"/>
      <c r="B10732" s="24"/>
      <c r="C10732" s="25"/>
      <c r="D10732" s="30"/>
      <c r="E10732" s="26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>
      <c r="A10733" s="23"/>
      <c r="B10733" s="24"/>
      <c r="C10733" s="25"/>
      <c r="D10733" s="30"/>
      <c r="E10733" s="26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>
      <c r="A10734" s="23"/>
      <c r="B10734" s="24"/>
      <c r="C10734" s="25"/>
      <c r="D10734" s="30"/>
      <c r="E10734" s="26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>
      <c r="A10735" s="23"/>
      <c r="B10735" s="24"/>
      <c r="C10735" s="25"/>
      <c r="D10735" s="30"/>
      <c r="E10735" s="26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>
      <c r="A10736" s="23"/>
      <c r="B10736" s="24"/>
      <c r="C10736" s="25"/>
      <c r="D10736" s="30"/>
      <c r="E10736" s="26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>
      <c r="A10737" s="23"/>
      <c r="B10737" s="24"/>
      <c r="C10737" s="25"/>
      <c r="D10737" s="30"/>
      <c r="E10737" s="26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>
      <c r="A10738" s="23"/>
      <c r="B10738" s="24"/>
      <c r="C10738" s="25"/>
      <c r="D10738" s="30"/>
      <c r="E10738" s="26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>
      <c r="A10739" s="23"/>
      <c r="B10739" s="24"/>
      <c r="C10739" s="25"/>
      <c r="D10739" s="30"/>
      <c r="E10739" s="26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>
      <c r="A10740" s="23"/>
      <c r="B10740" s="24"/>
      <c r="C10740" s="25"/>
      <c r="D10740" s="30"/>
      <c r="E10740" s="26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>
      <c r="A10741" s="23"/>
      <c r="B10741" s="24"/>
      <c r="C10741" s="25"/>
      <c r="D10741" s="30"/>
      <c r="E10741" s="26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>
      <c r="A10742" s="23"/>
      <c r="B10742" s="24"/>
      <c r="C10742" s="25"/>
      <c r="D10742" s="30"/>
      <c r="E10742" s="26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>
      <c r="A10743" s="23"/>
      <c r="B10743" s="24"/>
      <c r="C10743" s="25"/>
      <c r="D10743" s="30"/>
      <c r="E10743" s="26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>
      <c r="A10744" s="23"/>
      <c r="B10744" s="24"/>
      <c r="C10744" s="25"/>
      <c r="D10744" s="30"/>
      <c r="E10744" s="26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>
      <c r="A10745" s="23"/>
      <c r="B10745" s="24"/>
      <c r="C10745" s="25"/>
      <c r="D10745" s="30"/>
      <c r="E10745" s="26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>
      <c r="A10746" s="23"/>
      <c r="B10746" s="24"/>
      <c r="C10746" s="25"/>
      <c r="D10746" s="30"/>
      <c r="E10746" s="26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>
      <c r="A10747" s="23"/>
      <c r="B10747" s="24"/>
      <c r="C10747" s="25"/>
      <c r="D10747" s="30"/>
      <c r="E10747" s="26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>
      <c r="A10748" s="23"/>
      <c r="B10748" s="24"/>
      <c r="C10748" s="25"/>
      <c r="D10748" s="30"/>
      <c r="E10748" s="26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>
      <c r="A10749" s="23"/>
      <c r="B10749" s="24"/>
      <c r="C10749" s="25"/>
      <c r="D10749" s="30"/>
      <c r="E10749" s="26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>
      <c r="A10750" s="23"/>
      <c r="B10750" s="24"/>
      <c r="C10750" s="25"/>
      <c r="D10750" s="30"/>
      <c r="E10750" s="26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>
      <c r="A10751" s="23"/>
      <c r="B10751" s="24"/>
      <c r="C10751" s="25"/>
      <c r="D10751" s="30"/>
      <c r="E10751" s="26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>
      <c r="A10752" s="23"/>
      <c r="B10752" s="24"/>
      <c r="C10752" s="25"/>
      <c r="D10752" s="30"/>
      <c r="E10752" s="26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>
      <c r="A10753" s="23"/>
      <c r="B10753" s="24"/>
      <c r="C10753" s="25"/>
      <c r="D10753" s="30"/>
      <c r="E10753" s="26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>
      <c r="A10754" s="23"/>
      <c r="B10754" s="24"/>
      <c r="C10754" s="25"/>
      <c r="D10754" s="30"/>
      <c r="E10754" s="26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>
      <c r="A10755" s="23"/>
      <c r="B10755" s="24"/>
      <c r="C10755" s="25"/>
      <c r="D10755" s="30"/>
      <c r="E10755" s="26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>
      <c r="A10756" s="23"/>
      <c r="B10756" s="24"/>
      <c r="C10756" s="25"/>
      <c r="D10756" s="30"/>
      <c r="E10756" s="26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>
      <c r="A10757" s="23"/>
      <c r="B10757" s="24"/>
      <c r="C10757" s="25"/>
      <c r="D10757" s="30"/>
      <c r="E10757" s="26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>
      <c r="A10758" s="23"/>
      <c r="B10758" s="24"/>
      <c r="C10758" s="25"/>
      <c r="D10758" s="30"/>
      <c r="E10758" s="26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>
      <c r="A10759" s="23"/>
      <c r="B10759" s="24"/>
      <c r="C10759" s="25"/>
      <c r="D10759" s="30"/>
      <c r="E10759" s="26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>
      <c r="A10760" s="23"/>
      <c r="B10760" s="24"/>
      <c r="C10760" s="25"/>
      <c r="D10760" s="30"/>
      <c r="E10760" s="26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>
      <c r="A10761" s="23"/>
      <c r="B10761" s="24"/>
      <c r="C10761" s="25"/>
      <c r="D10761" s="30"/>
      <c r="E10761" s="26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>
      <c r="A10762" s="23"/>
      <c r="B10762" s="24"/>
      <c r="C10762" s="25"/>
      <c r="D10762" s="30"/>
      <c r="E10762" s="26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>
      <c r="A10763" s="23"/>
      <c r="B10763" s="24"/>
      <c r="C10763" s="25"/>
      <c r="D10763" s="30"/>
      <c r="E10763" s="26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>
      <c r="A10764" s="23"/>
      <c r="B10764" s="24"/>
      <c r="C10764" s="25"/>
      <c r="D10764" s="30"/>
      <c r="E10764" s="26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>
      <c r="A10765" s="23"/>
      <c r="B10765" s="24"/>
      <c r="C10765" s="25"/>
      <c r="D10765" s="30"/>
      <c r="E10765" s="26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>
      <c r="A10766" s="23"/>
      <c r="B10766" s="24"/>
      <c r="C10766" s="25"/>
      <c r="D10766" s="30"/>
      <c r="E10766" s="26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>
      <c r="A10767" s="23"/>
      <c r="B10767" s="24"/>
      <c r="C10767" s="25"/>
      <c r="D10767" s="30"/>
      <c r="E10767" s="26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>
      <c r="A10768" s="23"/>
      <c r="B10768" s="24"/>
      <c r="C10768" s="25"/>
      <c r="D10768" s="30"/>
      <c r="E10768" s="26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>
      <c r="A10769" s="23"/>
      <c r="B10769" s="24"/>
      <c r="C10769" s="25"/>
      <c r="D10769" s="30"/>
      <c r="E10769" s="26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>
      <c r="A10770" s="23"/>
      <c r="B10770" s="24"/>
      <c r="C10770" s="25"/>
      <c r="D10770" s="30"/>
      <c r="E10770" s="26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>
      <c r="A10771" s="23"/>
      <c r="B10771" s="24"/>
      <c r="C10771" s="25"/>
      <c r="D10771" s="30"/>
      <c r="E10771" s="26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>
      <c r="A10772" s="23"/>
      <c r="B10772" s="24"/>
      <c r="C10772" s="25"/>
      <c r="D10772" s="30"/>
      <c r="E10772" s="26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>
      <c r="A10773" s="23"/>
      <c r="B10773" s="24"/>
      <c r="C10773" s="25"/>
      <c r="D10773" s="30"/>
      <c r="E10773" s="26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>
      <c r="A10774" s="23"/>
      <c r="B10774" s="24"/>
      <c r="C10774" s="25"/>
      <c r="D10774" s="30"/>
      <c r="E10774" s="26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>
      <c r="A10775" s="23"/>
      <c r="B10775" s="24"/>
      <c r="C10775" s="25"/>
      <c r="D10775" s="30"/>
      <c r="E10775" s="26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>
      <c r="A10776" s="23"/>
      <c r="B10776" s="24"/>
      <c r="C10776" s="25"/>
      <c r="D10776" s="30"/>
      <c r="E10776" s="26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>
      <c r="A10777" s="23"/>
      <c r="B10777" s="24"/>
      <c r="C10777" s="25"/>
      <c r="D10777" s="30"/>
      <c r="E10777" s="26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>
      <c r="A10778" s="23"/>
      <c r="B10778" s="24"/>
      <c r="C10778" s="25"/>
      <c r="D10778" s="30"/>
      <c r="E10778" s="26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>
      <c r="A10779" s="23"/>
      <c r="B10779" s="24"/>
      <c r="C10779" s="25"/>
      <c r="D10779" s="30"/>
      <c r="E10779" s="26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>
      <c r="A10780" s="23"/>
      <c r="B10780" s="24"/>
      <c r="C10780" s="25"/>
      <c r="D10780" s="30"/>
      <c r="E10780" s="26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>
      <c r="A10781" s="23"/>
      <c r="B10781" s="24"/>
      <c r="C10781" s="25"/>
      <c r="D10781" s="30"/>
      <c r="E10781" s="26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>
      <c r="A10782" s="23"/>
      <c r="B10782" s="24"/>
      <c r="C10782" s="25"/>
      <c r="D10782" s="30"/>
      <c r="E10782" s="26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>
      <c r="A10783" s="23"/>
      <c r="B10783" s="24"/>
      <c r="C10783" s="25"/>
      <c r="D10783" s="30"/>
      <c r="E10783" s="26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>
      <c r="A10784" s="23"/>
      <c r="B10784" s="24"/>
      <c r="C10784" s="25"/>
      <c r="D10784" s="30"/>
      <c r="E10784" s="26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>
      <c r="A10785" s="23"/>
      <c r="B10785" s="24"/>
      <c r="C10785" s="25"/>
      <c r="D10785" s="30"/>
      <c r="E10785" s="26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>
      <c r="A10786" s="23"/>
      <c r="B10786" s="24"/>
      <c r="C10786" s="25"/>
      <c r="D10786" s="30"/>
      <c r="E10786" s="26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>
      <c r="A10787" s="23"/>
      <c r="B10787" s="24"/>
      <c r="C10787" s="25"/>
      <c r="D10787" s="30"/>
      <c r="E10787" s="26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>
      <c r="A10788" s="23"/>
      <c r="B10788" s="24"/>
      <c r="C10788" s="25"/>
      <c r="D10788" s="30"/>
      <c r="E10788" s="26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>
      <c r="A10789" s="23"/>
      <c r="B10789" s="24"/>
      <c r="C10789" s="25"/>
      <c r="D10789" s="30"/>
      <c r="E10789" s="26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>
      <c r="A10790" s="23"/>
      <c r="B10790" s="24"/>
      <c r="C10790" s="25"/>
      <c r="D10790" s="30"/>
      <c r="E10790" s="26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>
      <c r="A10791" s="23"/>
      <c r="B10791" s="24"/>
      <c r="C10791" s="25"/>
      <c r="D10791" s="30"/>
      <c r="E10791" s="26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>
      <c r="A10792" s="23"/>
      <c r="B10792" s="24"/>
      <c r="C10792" s="25"/>
      <c r="D10792" s="30"/>
      <c r="E10792" s="26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>
      <c r="A10793" s="23"/>
      <c r="B10793" s="24"/>
      <c r="C10793" s="25"/>
      <c r="D10793" s="30"/>
      <c r="E10793" s="26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>
      <c r="A10794" s="23"/>
      <c r="B10794" s="24"/>
      <c r="C10794" s="25"/>
      <c r="D10794" s="30"/>
      <c r="E10794" s="26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>
      <c r="A10795" s="23"/>
      <c r="B10795" s="24"/>
      <c r="C10795" s="25"/>
      <c r="D10795" s="30"/>
      <c r="E10795" s="26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>
      <c r="A10796" s="23"/>
      <c r="B10796" s="24"/>
      <c r="C10796" s="25"/>
      <c r="D10796" s="30"/>
      <c r="E10796" s="26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>
      <c r="A10797" s="23"/>
      <c r="B10797" s="24"/>
      <c r="C10797" s="25"/>
      <c r="D10797" s="30"/>
      <c r="E10797" s="26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>
      <c r="A10798" s="23"/>
      <c r="B10798" s="24"/>
      <c r="C10798" s="25"/>
      <c r="D10798" s="30"/>
      <c r="E10798" s="26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>
      <c r="A10799" s="23"/>
      <c r="B10799" s="24"/>
      <c r="C10799" s="25"/>
      <c r="D10799" s="30"/>
      <c r="E10799" s="26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>
      <c r="A10800" s="23"/>
      <c r="B10800" s="24"/>
      <c r="C10800" s="25"/>
      <c r="D10800" s="30"/>
      <c r="E10800" s="26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>
      <c r="A10801" s="23"/>
      <c r="B10801" s="24"/>
      <c r="C10801" s="25"/>
      <c r="D10801" s="30"/>
      <c r="E10801" s="26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>
      <c r="A10802" s="23"/>
      <c r="B10802" s="24"/>
      <c r="C10802" s="25"/>
      <c r="D10802" s="30"/>
      <c r="E10802" s="26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>
      <c r="A10803" s="23"/>
      <c r="B10803" s="24"/>
      <c r="C10803" s="25"/>
      <c r="D10803" s="30"/>
      <c r="E10803" s="26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>
      <c r="A10804" s="23"/>
      <c r="B10804" s="24"/>
      <c r="C10804" s="25"/>
      <c r="D10804" s="30"/>
      <c r="E10804" s="26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>
      <c r="A10805" s="23"/>
      <c r="B10805" s="24"/>
      <c r="C10805" s="25"/>
      <c r="D10805" s="30"/>
      <c r="E10805" s="26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>
      <c r="A10806" s="23"/>
      <c r="B10806" s="24"/>
      <c r="C10806" s="25"/>
      <c r="D10806" s="30"/>
      <c r="E10806" s="26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>
      <c r="A10807" s="23"/>
      <c r="B10807" s="24"/>
      <c r="C10807" s="25"/>
      <c r="D10807" s="30"/>
      <c r="E10807" s="26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>
      <c r="A10808" s="23"/>
      <c r="B10808" s="24"/>
      <c r="C10808" s="25"/>
      <c r="D10808" s="30"/>
      <c r="E10808" s="26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>
      <c r="A10809" s="23"/>
      <c r="B10809" s="24"/>
      <c r="C10809" s="25"/>
      <c r="D10809" s="30"/>
      <c r="E10809" s="26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>
      <c r="A10810" s="23"/>
      <c r="B10810" s="24"/>
      <c r="C10810" s="25"/>
      <c r="D10810" s="30"/>
      <c r="E10810" s="26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>
      <c r="A10811" s="23"/>
      <c r="B10811" s="24"/>
      <c r="C10811" s="25"/>
      <c r="D10811" s="30"/>
      <c r="E10811" s="26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>
      <c r="A10812" s="23"/>
      <c r="B10812" s="24"/>
      <c r="C10812" s="25"/>
      <c r="D10812" s="30"/>
      <c r="E10812" s="26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>
      <c r="A10813" s="23"/>
      <c r="B10813" s="24"/>
      <c r="C10813" s="25"/>
      <c r="D10813" s="30"/>
      <c r="E10813" s="26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>
      <c r="A10814" s="23"/>
      <c r="B10814" s="24"/>
      <c r="C10814" s="25"/>
      <c r="D10814" s="30"/>
      <c r="E10814" s="26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>
      <c r="A10815" s="23"/>
      <c r="B10815" s="24"/>
      <c r="C10815" s="25"/>
      <c r="D10815" s="30"/>
      <c r="E10815" s="26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>
      <c r="A10816" s="23"/>
      <c r="B10816" s="24"/>
      <c r="C10816" s="25"/>
      <c r="D10816" s="30"/>
      <c r="E10816" s="26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>
      <c r="A10817" s="23"/>
      <c r="B10817" s="24"/>
      <c r="C10817" s="25"/>
      <c r="D10817" s="30"/>
      <c r="E10817" s="2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>
      <c r="A10818" s="23"/>
      <c r="B10818" s="24"/>
      <c r="C10818" s="25"/>
      <c r="D10818" s="30"/>
      <c r="E10818" s="26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>
      <c r="A10819" s="23"/>
      <c r="B10819" s="24"/>
      <c r="C10819" s="25"/>
      <c r="D10819" s="30"/>
      <c r="E10819" s="26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>
      <c r="A10820" s="23"/>
      <c r="B10820" s="24"/>
      <c r="C10820" s="25"/>
      <c r="D10820" s="30"/>
      <c r="E10820" s="26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>
      <c r="A10821" s="23"/>
      <c r="B10821" s="24"/>
      <c r="C10821" s="25"/>
      <c r="D10821" s="30"/>
      <c r="E10821" s="26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>
      <c r="A10822" s="23"/>
      <c r="B10822" s="24"/>
      <c r="C10822" s="25"/>
      <c r="D10822" s="30"/>
      <c r="E10822" s="26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>
      <c r="A10823" s="23"/>
      <c r="B10823" s="24"/>
      <c r="C10823" s="25"/>
      <c r="D10823" s="30"/>
      <c r="E10823" s="26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>
      <c r="A10824" s="23"/>
      <c r="B10824" s="24"/>
      <c r="C10824" s="25"/>
      <c r="D10824" s="30"/>
      <c r="E10824" s="2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>
      <c r="A10825" s="23"/>
      <c r="B10825" s="24"/>
      <c r="C10825" s="25"/>
      <c r="D10825" s="30"/>
      <c r="E10825" s="26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>
      <c r="A10826" s="23"/>
      <c r="B10826" s="24"/>
      <c r="C10826" s="25"/>
      <c r="D10826" s="30"/>
      <c r="E10826" s="26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>
      <c r="A10827" s="23"/>
      <c r="B10827" s="24"/>
      <c r="C10827" s="25"/>
      <c r="D10827" s="30"/>
      <c r="E10827" s="26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>
      <c r="A10828" s="23"/>
      <c r="B10828" s="24"/>
      <c r="C10828" s="25"/>
      <c r="D10828" s="30"/>
      <c r="E10828" s="26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>
      <c r="A10829" s="23"/>
      <c r="B10829" s="24"/>
      <c r="C10829" s="25"/>
      <c r="D10829" s="30"/>
      <c r="E10829" s="26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>
      <c r="A10830" s="23"/>
      <c r="B10830" s="24"/>
      <c r="C10830" s="25"/>
      <c r="D10830" s="30"/>
      <c r="E10830" s="2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>
      <c r="A10831" s="23"/>
      <c r="B10831" s="24"/>
      <c r="C10831" s="25"/>
      <c r="D10831" s="30"/>
      <c r="E10831" s="26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>
      <c r="A10832" s="23"/>
      <c r="B10832" s="24"/>
      <c r="C10832" s="25"/>
      <c r="D10832" s="30"/>
      <c r="E10832" s="26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>
      <c r="A10833" s="23"/>
      <c r="B10833" s="24"/>
      <c r="C10833" s="25"/>
      <c r="D10833" s="30"/>
      <c r="E10833" s="26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>
      <c r="A10834" s="23"/>
      <c r="B10834" s="24"/>
      <c r="C10834" s="25"/>
      <c r="D10834" s="30"/>
      <c r="E10834" s="26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>
      <c r="A10835" s="23"/>
      <c r="B10835" s="24"/>
      <c r="C10835" s="25"/>
      <c r="D10835" s="30"/>
      <c r="E10835" s="26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>
      <c r="A10836" s="23"/>
      <c r="B10836" s="24"/>
      <c r="C10836" s="25"/>
      <c r="D10836" s="30"/>
      <c r="E10836" s="26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>
      <c r="A10837" s="23"/>
      <c r="B10837" s="24"/>
      <c r="C10837" s="25"/>
      <c r="D10837" s="30"/>
      <c r="E10837" s="26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>
      <c r="A10838" s="23"/>
      <c r="B10838" s="24"/>
      <c r="C10838" s="25"/>
      <c r="D10838" s="30"/>
      <c r="E10838" s="26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>
      <c r="A10839" s="23"/>
      <c r="B10839" s="24"/>
      <c r="C10839" s="25"/>
      <c r="D10839" s="30"/>
      <c r="E10839" s="26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>
      <c r="A10840" s="23"/>
      <c r="B10840" s="24"/>
      <c r="C10840" s="25"/>
      <c r="D10840" s="30"/>
      <c r="E10840" s="26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>
      <c r="A10841" s="23"/>
      <c r="B10841" s="24"/>
      <c r="C10841" s="25"/>
      <c r="D10841" s="30"/>
      <c r="E10841" s="26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>
      <c r="A10842" s="23"/>
      <c r="B10842" s="24"/>
      <c r="C10842" s="25"/>
      <c r="D10842" s="30"/>
      <c r="E10842" s="26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>
      <c r="A10843" s="23"/>
      <c r="B10843" s="24"/>
      <c r="C10843" s="25"/>
      <c r="D10843" s="30"/>
      <c r="E10843" s="26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>
      <c r="A10844" s="23"/>
      <c r="B10844" s="24"/>
      <c r="C10844" s="25"/>
      <c r="D10844" s="30"/>
      <c r="E10844" s="26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>
      <c r="A10845" s="23"/>
      <c r="B10845" s="24"/>
      <c r="C10845" s="25"/>
      <c r="D10845" s="30"/>
      <c r="E10845" s="26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>
      <c r="A10846" s="23"/>
      <c r="B10846" s="24"/>
      <c r="C10846" s="25"/>
      <c r="D10846" s="30"/>
      <c r="E10846" s="26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>
      <c r="A10847" s="23"/>
      <c r="B10847" s="24"/>
      <c r="C10847" s="25"/>
      <c r="D10847" s="30"/>
      <c r="E10847" s="26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>
      <c r="A10848" s="23"/>
      <c r="B10848" s="24"/>
      <c r="C10848" s="25"/>
      <c r="D10848" s="30"/>
      <c r="E10848" s="26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>
      <c r="A10849" s="23"/>
      <c r="B10849" s="24"/>
      <c r="C10849" s="25"/>
      <c r="D10849" s="30"/>
      <c r="E10849" s="26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>
      <c r="A10850" s="23"/>
      <c r="B10850" s="24"/>
      <c r="C10850" s="25"/>
      <c r="D10850" s="30"/>
      <c r="E10850" s="26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>
      <c r="A10851" s="23"/>
      <c r="B10851" s="24"/>
      <c r="C10851" s="25"/>
      <c r="D10851" s="30"/>
      <c r="E10851" s="26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>
      <c r="A10852" s="23"/>
      <c r="B10852" s="24"/>
      <c r="C10852" s="25"/>
      <c r="D10852" s="30"/>
      <c r="E10852" s="26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>
      <c r="A10853" s="23"/>
      <c r="B10853" s="24"/>
      <c r="C10853" s="25"/>
      <c r="D10853" s="30"/>
      <c r="E10853" s="26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>
      <c r="A10854" s="23"/>
      <c r="B10854" s="24"/>
      <c r="C10854" s="25"/>
      <c r="D10854" s="30"/>
      <c r="E10854" s="26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>
      <c r="A10855" s="23"/>
      <c r="B10855" s="24"/>
      <c r="C10855" s="25"/>
      <c r="D10855" s="30"/>
      <c r="E10855" s="26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>
      <c r="A10856" s="23"/>
      <c r="B10856" s="24"/>
      <c r="C10856" s="25"/>
      <c r="D10856" s="30"/>
      <c r="E10856" s="26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>
      <c r="A10857" s="23"/>
      <c r="B10857" s="24"/>
      <c r="C10857" s="25"/>
      <c r="D10857" s="30"/>
      <c r="E10857" s="26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>
      <c r="A10858" s="23"/>
      <c r="B10858" s="24"/>
      <c r="C10858" s="25"/>
      <c r="D10858" s="30"/>
      <c r="E10858" s="26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>
      <c r="A10859" s="23"/>
      <c r="B10859" s="24"/>
      <c r="C10859" s="25"/>
      <c r="D10859" s="30"/>
      <c r="E10859" s="26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>
      <c r="A10860" s="23"/>
      <c r="B10860" s="24"/>
      <c r="C10860" s="25"/>
      <c r="D10860" s="30"/>
      <c r="E10860" s="26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>
      <c r="A10861" s="23"/>
      <c r="B10861" s="24"/>
      <c r="C10861" s="25"/>
      <c r="D10861" s="30"/>
      <c r="E10861" s="26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>
      <c r="A10862" s="23"/>
      <c r="B10862" s="24"/>
      <c r="C10862" s="25"/>
      <c r="D10862" s="30"/>
      <c r="E10862" s="26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>
      <c r="A10863" s="23"/>
      <c r="B10863" s="24"/>
      <c r="C10863" s="25"/>
      <c r="D10863" s="30"/>
      <c r="E10863" s="26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>
      <c r="A10864" s="23"/>
      <c r="B10864" s="24"/>
      <c r="C10864" s="25"/>
      <c r="D10864" s="30"/>
      <c r="E10864" s="26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>
      <c r="A10865" s="23"/>
      <c r="B10865" s="24"/>
      <c r="C10865" s="25"/>
      <c r="D10865" s="30"/>
      <c r="E10865" s="26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>
      <c r="A10866" s="23"/>
      <c r="B10866" s="24"/>
      <c r="C10866" s="25"/>
      <c r="D10866" s="30"/>
      <c r="E10866" s="26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>
      <c r="A10867" s="23"/>
      <c r="B10867" s="24"/>
      <c r="C10867" s="25"/>
      <c r="D10867" s="30"/>
      <c r="E10867" s="26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>
      <c r="A10868" s="23"/>
      <c r="B10868" s="24"/>
      <c r="C10868" s="25"/>
      <c r="D10868" s="30"/>
      <c r="E10868" s="26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>
      <c r="A10869" s="23"/>
      <c r="B10869" s="24"/>
      <c r="C10869" s="25"/>
      <c r="D10869" s="30"/>
      <c r="E10869" s="26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>
      <c r="A10870" s="23"/>
      <c r="B10870" s="24"/>
      <c r="C10870" s="25"/>
      <c r="D10870" s="30"/>
      <c r="E10870" s="26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>
      <c r="A10871" s="23"/>
      <c r="B10871" s="24"/>
      <c r="C10871" s="25"/>
      <c r="D10871" s="30"/>
      <c r="E10871" s="26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>
      <c r="A10872" s="23"/>
      <c r="B10872" s="24"/>
      <c r="C10872" s="25"/>
      <c r="D10872" s="30"/>
      <c r="E10872" s="26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>
      <c r="A10873" s="23"/>
      <c r="B10873" s="24"/>
      <c r="C10873" s="25"/>
      <c r="D10873" s="30"/>
      <c r="E10873" s="26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>
      <c r="A10874" s="23"/>
      <c r="B10874" s="24"/>
      <c r="C10874" s="25"/>
      <c r="D10874" s="30"/>
      <c r="E10874" s="26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>
      <c r="A10875" s="23"/>
      <c r="B10875" s="24"/>
      <c r="C10875" s="25"/>
      <c r="D10875" s="30"/>
      <c r="E10875" s="26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>
      <c r="A10876" s="23"/>
      <c r="B10876" s="24"/>
      <c r="C10876" s="25"/>
      <c r="D10876" s="30"/>
      <c r="E10876" s="26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>
      <c r="A10877" s="23"/>
      <c r="B10877" s="24"/>
      <c r="C10877" s="25"/>
      <c r="D10877" s="30"/>
      <c r="E10877" s="26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>
      <c r="A10878" s="23"/>
      <c r="B10878" s="24"/>
      <c r="C10878" s="25"/>
      <c r="D10878" s="30"/>
      <c r="E10878" s="26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>
      <c r="A10879" s="23"/>
      <c r="B10879" s="24"/>
      <c r="C10879" s="25"/>
      <c r="D10879" s="30"/>
      <c r="E10879" s="26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>
      <c r="A10880" s="23"/>
      <c r="B10880" s="24"/>
      <c r="C10880" s="25"/>
      <c r="D10880" s="30"/>
      <c r="E10880" s="26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>
      <c r="A10881" s="23"/>
      <c r="B10881" s="24"/>
      <c r="C10881" s="25"/>
      <c r="D10881" s="30"/>
      <c r="E10881" s="26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>
      <c r="A10882" s="23"/>
      <c r="B10882" s="24"/>
      <c r="C10882" s="25"/>
      <c r="D10882" s="30"/>
      <c r="E10882" s="26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>
      <c r="A10883" s="23"/>
      <c r="B10883" s="24"/>
      <c r="C10883" s="25"/>
      <c r="D10883" s="30"/>
      <c r="E10883" s="26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>
      <c r="A10884" s="23"/>
      <c r="B10884" s="24"/>
      <c r="C10884" s="25"/>
      <c r="D10884" s="30"/>
      <c r="E10884" s="26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>
      <c r="A10885" s="23"/>
      <c r="B10885" s="24"/>
      <c r="C10885" s="25"/>
      <c r="D10885" s="30"/>
      <c r="E10885" s="26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>
      <c r="A10886" s="23"/>
      <c r="B10886" s="24"/>
      <c r="C10886" s="25"/>
      <c r="D10886" s="30"/>
      <c r="E10886" s="26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>
      <c r="A10887" s="23"/>
      <c r="B10887" s="24"/>
      <c r="C10887" s="25"/>
      <c r="D10887" s="30"/>
      <c r="E10887" s="26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>
      <c r="A10888" s="23"/>
      <c r="B10888" s="24"/>
      <c r="C10888" s="25"/>
      <c r="D10888" s="30"/>
      <c r="E10888" s="26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>
      <c r="A10889" s="23"/>
      <c r="B10889" s="24"/>
      <c r="C10889" s="25"/>
      <c r="D10889" s="30"/>
      <c r="E10889" s="26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>
      <c r="A10890" s="23"/>
      <c r="B10890" s="24"/>
      <c r="C10890" s="25"/>
      <c r="D10890" s="30"/>
      <c r="E10890" s="26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>
      <c r="A10891" s="23"/>
      <c r="B10891" s="24"/>
      <c r="C10891" s="25"/>
      <c r="D10891" s="30"/>
      <c r="E10891" s="26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>
      <c r="A10892" s="23"/>
      <c r="B10892" s="24"/>
      <c r="C10892" s="25"/>
      <c r="D10892" s="30"/>
      <c r="E10892" s="26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>
      <c r="A10893" s="23"/>
      <c r="B10893" s="24"/>
      <c r="C10893" s="25"/>
      <c r="D10893" s="30"/>
      <c r="E10893" s="26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>
      <c r="A10894" s="23"/>
      <c r="B10894" s="24"/>
      <c r="C10894" s="25"/>
      <c r="D10894" s="30"/>
      <c r="E10894" s="26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>
      <c r="A10895" s="23"/>
      <c r="B10895" s="24"/>
      <c r="C10895" s="25"/>
      <c r="D10895" s="30"/>
      <c r="E10895" s="26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>
      <c r="A10896" s="23"/>
      <c r="B10896" s="24"/>
      <c r="C10896" s="25"/>
      <c r="D10896" s="30"/>
      <c r="E10896" s="26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>
      <c r="A10897" s="23"/>
      <c r="B10897" s="24"/>
      <c r="C10897" s="25"/>
      <c r="D10897" s="30"/>
      <c r="E10897" s="26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>
      <c r="A10898" s="23"/>
      <c r="B10898" s="24"/>
      <c r="C10898" s="25"/>
      <c r="D10898" s="30"/>
      <c r="E10898" s="26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>
      <c r="A10899" s="23"/>
      <c r="B10899" s="24"/>
      <c r="C10899" s="25"/>
      <c r="D10899" s="30"/>
      <c r="E10899" s="26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>
      <c r="A10900" s="23"/>
      <c r="B10900" s="24"/>
      <c r="C10900" s="25"/>
      <c r="D10900" s="30"/>
      <c r="E10900" s="26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>
      <c r="A10901" s="23"/>
      <c r="B10901" s="24"/>
      <c r="C10901" s="25"/>
      <c r="D10901" s="30"/>
      <c r="E10901" s="26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>
      <c r="A10902" s="23"/>
      <c r="B10902" s="24"/>
      <c r="C10902" s="25"/>
      <c r="D10902" s="30"/>
      <c r="E10902" s="26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>
      <c r="A10903" s="23"/>
      <c r="B10903" s="24"/>
      <c r="C10903" s="25"/>
      <c r="D10903" s="30"/>
      <c r="E10903" s="26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>
      <c r="A10904" s="23"/>
      <c r="B10904" s="24"/>
      <c r="C10904" s="25"/>
      <c r="D10904" s="30"/>
      <c r="E10904" s="26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>
      <c r="A10905" s="23"/>
      <c r="B10905" s="24"/>
      <c r="C10905" s="25"/>
      <c r="D10905" s="30"/>
      <c r="E10905" s="26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>
      <c r="A10906" s="23"/>
      <c r="B10906" s="24"/>
      <c r="C10906" s="25"/>
      <c r="D10906" s="30"/>
      <c r="E10906" s="26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>
      <c r="A10907" s="23"/>
      <c r="B10907" s="24"/>
      <c r="C10907" s="25"/>
      <c r="D10907" s="30"/>
      <c r="E10907" s="26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>
      <c r="A10908" s="23"/>
      <c r="B10908" s="24"/>
      <c r="C10908" s="25"/>
      <c r="D10908" s="30"/>
      <c r="E10908" s="26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>
      <c r="A10909" s="23"/>
      <c r="B10909" s="24"/>
      <c r="C10909" s="25"/>
      <c r="D10909" s="30"/>
      <c r="E10909" s="26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>
      <c r="A10910" s="23"/>
      <c r="B10910" s="24"/>
      <c r="C10910" s="25"/>
      <c r="D10910" s="30"/>
      <c r="E10910" s="26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>
      <c r="A10911" s="23"/>
      <c r="B10911" s="24"/>
      <c r="C10911" s="25"/>
      <c r="D10911" s="30"/>
      <c r="E10911" s="26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>
      <c r="A10912" s="23"/>
      <c r="B10912" s="24"/>
      <c r="C10912" s="25"/>
      <c r="D10912" s="30"/>
      <c r="E10912" s="26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>
      <c r="A10913" s="23"/>
      <c r="B10913" s="24"/>
      <c r="C10913" s="25"/>
      <c r="D10913" s="30"/>
      <c r="E10913" s="26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>
      <c r="A10914" s="23"/>
      <c r="B10914" s="24"/>
      <c r="C10914" s="25"/>
      <c r="D10914" s="30"/>
      <c r="E10914" s="26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>
      <c r="A10915" s="23"/>
      <c r="B10915" s="24"/>
      <c r="C10915" s="25"/>
      <c r="D10915" s="30"/>
      <c r="E10915" s="26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>
      <c r="A10916" s="23"/>
      <c r="B10916" s="24"/>
      <c r="C10916" s="25"/>
      <c r="D10916" s="30"/>
      <c r="E10916" s="26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>
      <c r="A10917" s="23"/>
      <c r="B10917" s="24"/>
      <c r="C10917" s="25"/>
      <c r="D10917" s="30"/>
      <c r="E10917" s="26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>
      <c r="A10918" s="23"/>
      <c r="B10918" s="24"/>
      <c r="C10918" s="25"/>
      <c r="D10918" s="30"/>
      <c r="E10918" s="26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>
      <c r="A10919" s="23"/>
      <c r="B10919" s="24"/>
      <c r="C10919" s="25"/>
      <c r="D10919" s="30"/>
      <c r="E10919" s="26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>
      <c r="A10920" s="23"/>
      <c r="B10920" s="24"/>
      <c r="C10920" s="25"/>
      <c r="D10920" s="30"/>
      <c r="E10920" s="26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>
      <c r="A10921" s="23"/>
      <c r="B10921" s="24"/>
      <c r="C10921" s="25"/>
      <c r="D10921" s="30"/>
      <c r="E10921" s="26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>
      <c r="A10922" s="23"/>
      <c r="B10922" s="24"/>
      <c r="C10922" s="25"/>
      <c r="D10922" s="30"/>
      <c r="E10922" s="26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>
      <c r="A10923" s="23"/>
      <c r="B10923" s="24"/>
      <c r="C10923" s="25"/>
      <c r="D10923" s="30"/>
      <c r="E10923" s="26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>
      <c r="A10924" s="23"/>
      <c r="B10924" s="24"/>
      <c r="C10924" s="25"/>
      <c r="D10924" s="30"/>
      <c r="E10924" s="26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>
      <c r="A10925" s="23"/>
      <c r="B10925" s="24"/>
      <c r="C10925" s="25"/>
      <c r="D10925" s="30"/>
      <c r="E10925" s="26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>
      <c r="A10926" s="23"/>
      <c r="B10926" s="24"/>
      <c r="C10926" s="25"/>
      <c r="D10926" s="30"/>
      <c r="E10926" s="26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>
      <c r="A10927" s="23"/>
      <c r="B10927" s="24"/>
      <c r="C10927" s="25"/>
      <c r="D10927" s="30"/>
      <c r="E10927" s="26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>
      <c r="A10928" s="23"/>
      <c r="B10928" s="24"/>
      <c r="C10928" s="25"/>
      <c r="D10928" s="30"/>
      <c r="E10928" s="26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>
      <c r="A10929" s="23"/>
      <c r="B10929" s="24"/>
      <c r="C10929" s="25"/>
      <c r="D10929" s="30"/>
      <c r="E10929" s="26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>
      <c r="A10930" s="23"/>
      <c r="B10930" s="24"/>
      <c r="C10930" s="25"/>
      <c r="D10930" s="30"/>
      <c r="E10930" s="26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>
      <c r="A10931" s="23"/>
      <c r="B10931" s="24"/>
      <c r="C10931" s="25"/>
      <c r="D10931" s="30"/>
      <c r="E10931" s="26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>
      <c r="A10932" s="23"/>
      <c r="B10932" s="24"/>
      <c r="C10932" s="25"/>
      <c r="D10932" s="30"/>
      <c r="E10932" s="26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>
      <c r="A10933" s="23"/>
      <c r="B10933" s="24"/>
      <c r="C10933" s="25"/>
      <c r="D10933" s="30"/>
      <c r="E10933" s="26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>
      <c r="A10934" s="23"/>
      <c r="B10934" s="24"/>
      <c r="C10934" s="25"/>
      <c r="D10934" s="30"/>
      <c r="E10934" s="26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>
      <c r="A10935" s="23"/>
      <c r="B10935" s="24"/>
      <c r="C10935" s="25"/>
      <c r="D10935" s="30"/>
      <c r="E10935" s="26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>
      <c r="A10936" s="23"/>
      <c r="B10936" s="24"/>
      <c r="C10936" s="25"/>
      <c r="D10936" s="30"/>
      <c r="E10936" s="26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>
      <c r="A10937" s="23"/>
      <c r="B10937" s="24"/>
      <c r="C10937" s="25"/>
      <c r="D10937" s="30"/>
      <c r="E10937" s="26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>
      <c r="A10938" s="23"/>
      <c r="B10938" s="24"/>
      <c r="C10938" s="25"/>
      <c r="D10938" s="30"/>
      <c r="E10938" s="26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>
      <c r="A10939" s="23"/>
      <c r="B10939" s="24"/>
      <c r="C10939" s="25"/>
      <c r="D10939" s="30"/>
      <c r="E10939" s="26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>
      <c r="A10940" s="23"/>
      <c r="B10940" s="24"/>
      <c r="C10940" s="25"/>
      <c r="D10940" s="30"/>
      <c r="E10940" s="26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>
      <c r="A10941" s="23"/>
      <c r="B10941" s="24"/>
      <c r="C10941" s="25"/>
      <c r="D10941" s="30"/>
      <c r="E10941" s="26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>
      <c r="A10942" s="23"/>
      <c r="B10942" s="24"/>
      <c r="C10942" s="25"/>
      <c r="D10942" s="30"/>
      <c r="E10942" s="26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>
      <c r="A10943" s="23"/>
      <c r="B10943" s="24"/>
      <c r="C10943" s="25"/>
      <c r="D10943" s="30"/>
      <c r="E10943" s="26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>
      <c r="A10944" s="23"/>
      <c r="B10944" s="24"/>
      <c r="C10944" s="25"/>
      <c r="D10944" s="30"/>
      <c r="E10944" s="26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>
      <c r="A10945" s="23"/>
      <c r="B10945" s="24"/>
      <c r="C10945" s="25"/>
      <c r="D10945" s="30"/>
      <c r="E10945" s="26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>
      <c r="A10946" s="23"/>
      <c r="B10946" s="24"/>
      <c r="C10946" s="25"/>
      <c r="D10946" s="30"/>
      <c r="E10946" s="26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>
      <c r="A10947" s="23"/>
      <c r="B10947" s="24"/>
      <c r="C10947" s="25"/>
      <c r="D10947" s="30"/>
      <c r="E10947" s="26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>
      <c r="A10948" s="23"/>
      <c r="B10948" s="24"/>
      <c r="C10948" s="25"/>
      <c r="D10948" s="30"/>
      <c r="E10948" s="26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>
      <c r="A10949" s="23"/>
      <c r="B10949" s="24"/>
      <c r="C10949" s="25"/>
      <c r="D10949" s="30"/>
      <c r="E10949" s="26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>
      <c r="A10950" s="23"/>
      <c r="B10950" s="24"/>
      <c r="C10950" s="25"/>
      <c r="D10950" s="30"/>
      <c r="E10950" s="26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>
      <c r="A10951" s="23"/>
      <c r="B10951" s="24"/>
      <c r="C10951" s="25"/>
      <c r="D10951" s="30"/>
      <c r="E10951" s="26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>
      <c r="A10952" s="23"/>
      <c r="B10952" s="24"/>
      <c r="C10952" s="25"/>
      <c r="D10952" s="30"/>
      <c r="E10952" s="26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>
      <c r="A10953" s="23"/>
      <c r="B10953" s="24"/>
      <c r="C10953" s="25"/>
      <c r="D10953" s="30"/>
      <c r="E10953" s="26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>
      <c r="A10954" s="23"/>
      <c r="B10954" s="24"/>
      <c r="C10954" s="25"/>
      <c r="D10954" s="30"/>
      <c r="E10954" s="26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>
      <c r="A10955" s="23"/>
      <c r="B10955" s="24"/>
      <c r="C10955" s="25"/>
      <c r="D10955" s="30"/>
      <c r="E10955" s="26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>
      <c r="A10956" s="23"/>
      <c r="B10956" s="24"/>
      <c r="C10956" s="25"/>
      <c r="D10956" s="30"/>
      <c r="E10956" s="26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>
      <c r="A10957" s="23"/>
      <c r="B10957" s="24"/>
      <c r="C10957" s="25"/>
      <c r="D10957" s="30"/>
      <c r="E10957" s="26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>
      <c r="A10958" s="23"/>
      <c r="B10958" s="24"/>
      <c r="C10958" s="25"/>
      <c r="D10958" s="30"/>
      <c r="E10958" s="26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>
      <c r="A10959" s="23"/>
      <c r="B10959" s="24"/>
      <c r="C10959" s="25"/>
      <c r="D10959" s="30"/>
      <c r="E10959" s="26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>
      <c r="A10960" s="23"/>
      <c r="B10960" s="24"/>
      <c r="C10960" s="25"/>
      <c r="D10960" s="30"/>
      <c r="E10960" s="26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>
      <c r="A10961" s="23"/>
      <c r="B10961" s="24"/>
      <c r="C10961" s="25"/>
      <c r="D10961" s="30"/>
      <c r="E10961" s="26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>
      <c r="A10962" s="23"/>
      <c r="B10962" s="24"/>
      <c r="C10962" s="25"/>
      <c r="D10962" s="30"/>
      <c r="E10962" s="26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>
      <c r="A10963" s="23"/>
      <c r="B10963" s="24"/>
      <c r="C10963" s="25"/>
      <c r="D10963" s="30"/>
      <c r="E10963" s="26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>
      <c r="A10964" s="23"/>
      <c r="B10964" s="24"/>
      <c r="C10964" s="25"/>
      <c r="D10964" s="30"/>
      <c r="E10964" s="26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>
      <c r="A10965" s="23"/>
      <c r="B10965" s="24"/>
      <c r="C10965" s="25"/>
      <c r="D10965" s="30"/>
      <c r="E10965" s="26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>
      <c r="A10966" s="23"/>
      <c r="B10966" s="24"/>
      <c r="C10966" s="25"/>
      <c r="D10966" s="30"/>
      <c r="E10966" s="26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>
      <c r="A10967" s="23"/>
      <c r="B10967" s="24"/>
      <c r="C10967" s="25"/>
      <c r="D10967" s="30"/>
      <c r="E10967" s="26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>
      <c r="A10968" s="23"/>
      <c r="B10968" s="24"/>
      <c r="C10968" s="25"/>
      <c r="D10968" s="30"/>
      <c r="E10968" s="26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>
      <c r="A10969" s="23"/>
      <c r="B10969" s="24"/>
      <c r="C10969" s="25"/>
      <c r="D10969" s="30"/>
      <c r="E10969" s="26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>
      <c r="A10970" s="23"/>
      <c r="B10970" s="24"/>
      <c r="C10970" s="25"/>
      <c r="D10970" s="30"/>
      <c r="E10970" s="26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>
      <c r="A10971" s="23"/>
      <c r="B10971" s="24"/>
      <c r="C10971" s="25"/>
      <c r="D10971" s="30"/>
      <c r="E10971" s="26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>
      <c r="A10972" s="23"/>
      <c r="B10972" s="24"/>
      <c r="C10972" s="25"/>
      <c r="D10972" s="30"/>
      <c r="E10972" s="26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>
      <c r="A10973" s="23"/>
      <c r="B10973" s="24"/>
      <c r="C10973" s="25"/>
      <c r="D10973" s="30"/>
      <c r="E10973" s="26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>
      <c r="A10974" s="23"/>
      <c r="B10974" s="24"/>
      <c r="C10974" s="25"/>
      <c r="D10974" s="30"/>
      <c r="E10974" s="26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>
      <c r="A10975" s="23"/>
      <c r="B10975" s="24"/>
      <c r="C10975" s="25"/>
      <c r="D10975" s="30"/>
      <c r="E10975" s="26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>
      <c r="A10976" s="23"/>
      <c r="B10976" s="24"/>
      <c r="C10976" s="25"/>
      <c r="D10976" s="30"/>
      <c r="E10976" s="26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>
      <c r="A10977" s="23"/>
      <c r="B10977" s="24"/>
      <c r="C10977" s="25"/>
      <c r="D10977" s="30"/>
      <c r="E10977" s="26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>
      <c r="A10978" s="23"/>
      <c r="B10978" s="24"/>
      <c r="C10978" s="25"/>
      <c r="D10978" s="30"/>
      <c r="E10978" s="26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>
      <c r="A10979" s="23"/>
      <c r="B10979" s="24"/>
      <c r="C10979" s="25"/>
      <c r="D10979" s="30"/>
      <c r="E10979" s="26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>
      <c r="A10980" s="23"/>
      <c r="B10980" s="24"/>
      <c r="C10980" s="25"/>
      <c r="D10980" s="30"/>
      <c r="E10980" s="26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>
      <c r="A10981" s="23"/>
      <c r="B10981" s="24"/>
      <c r="C10981" s="25"/>
      <c r="D10981" s="30"/>
      <c r="E10981" s="26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>
      <c r="A10982" s="23"/>
      <c r="B10982" s="24"/>
      <c r="C10982" s="25"/>
      <c r="D10982" s="30"/>
      <c r="E10982" s="26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>
      <c r="A10983" s="23"/>
      <c r="B10983" s="24"/>
      <c r="C10983" s="25"/>
      <c r="D10983" s="30"/>
      <c r="E10983" s="26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>
      <c r="A10984" s="23"/>
      <c r="B10984" s="24"/>
      <c r="C10984" s="25"/>
      <c r="D10984" s="30"/>
      <c r="E10984" s="26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>
      <c r="A10985" s="23"/>
      <c r="B10985" s="24"/>
      <c r="C10985" s="25"/>
      <c r="D10985" s="30"/>
      <c r="E10985" s="26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>
      <c r="A10986" s="23"/>
      <c r="B10986" s="24"/>
      <c r="C10986" s="25"/>
      <c r="D10986" s="30"/>
      <c r="E10986" s="26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>
      <c r="A10987" s="23"/>
      <c r="B10987" s="24"/>
      <c r="C10987" s="25"/>
      <c r="D10987" s="30"/>
      <c r="E10987" s="26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>
      <c r="A10988" s="23"/>
      <c r="B10988" s="24"/>
      <c r="C10988" s="25"/>
      <c r="D10988" s="30"/>
      <c r="E10988" s="26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>
      <c r="A10989" s="23"/>
      <c r="B10989" s="24"/>
      <c r="C10989" s="25"/>
      <c r="D10989" s="30"/>
      <c r="E10989" s="26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>
      <c r="A10990" s="23"/>
      <c r="B10990" s="24"/>
      <c r="C10990" s="25"/>
      <c r="D10990" s="30"/>
      <c r="E10990" s="26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>
      <c r="A10991" s="23"/>
      <c r="B10991" s="24"/>
      <c r="C10991" s="25"/>
      <c r="D10991" s="30"/>
      <c r="E10991" s="26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>
      <c r="A10992" s="23"/>
      <c r="B10992" s="24"/>
      <c r="C10992" s="25"/>
      <c r="D10992" s="30"/>
      <c r="E10992" s="26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>
      <c r="A10993" s="23"/>
      <c r="B10993" s="24"/>
      <c r="C10993" s="25"/>
      <c r="D10993" s="30"/>
      <c r="E10993" s="26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>
      <c r="A10994" s="23"/>
      <c r="B10994" s="24"/>
      <c r="C10994" s="25"/>
      <c r="D10994" s="30"/>
      <c r="E10994" s="26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>
      <c r="A10995" s="23"/>
      <c r="B10995" s="24"/>
      <c r="C10995" s="25"/>
      <c r="D10995" s="30"/>
      <c r="E10995" s="26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>
      <c r="A10996" s="23"/>
      <c r="B10996" s="24"/>
      <c r="C10996" s="25"/>
      <c r="D10996" s="30"/>
      <c r="E10996" s="26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>
      <c r="A10997" s="23"/>
      <c r="B10997" s="24"/>
      <c r="C10997" s="25"/>
      <c r="D10997" s="30"/>
      <c r="E10997" s="26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>
      <c r="A10998" s="23"/>
      <c r="B10998" s="24"/>
      <c r="C10998" s="25"/>
      <c r="D10998" s="30"/>
      <c r="E10998" s="26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>
      <c r="A10999" s="23"/>
      <c r="B10999" s="24"/>
      <c r="C10999" s="25"/>
      <c r="D10999" s="30"/>
      <c r="E10999" s="26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>
      <c r="A11000" s="23"/>
      <c r="B11000" s="24"/>
      <c r="C11000" s="25"/>
      <c r="D11000" s="30"/>
      <c r="E11000" s="26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>
      <c r="A11001" s="23"/>
      <c r="B11001" s="24"/>
      <c r="C11001" s="25"/>
      <c r="D11001" s="30"/>
      <c r="E11001" s="26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>
      <c r="A11002" s="23"/>
      <c r="B11002" s="24"/>
      <c r="C11002" s="25"/>
      <c r="D11002" s="30"/>
      <c r="E11002" s="26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>
      <c r="A11003" s="23"/>
      <c r="B11003" s="24"/>
      <c r="C11003" s="25"/>
      <c r="D11003" s="30"/>
      <c r="E11003" s="26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>
      <c r="A11004" s="23"/>
      <c r="B11004" s="24"/>
      <c r="C11004" s="25"/>
      <c r="D11004" s="30"/>
      <c r="E11004" s="26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>
      <c r="A11005" s="23"/>
      <c r="B11005" s="24"/>
      <c r="C11005" s="25"/>
      <c r="D11005" s="30"/>
      <c r="E11005" s="26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>
      <c r="A11006" s="23"/>
      <c r="B11006" s="24"/>
      <c r="C11006" s="25"/>
      <c r="D11006" s="30"/>
      <c r="E11006" s="26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>
      <c r="A11007" s="23"/>
      <c r="B11007" s="24"/>
      <c r="C11007" s="25"/>
      <c r="D11007" s="30"/>
      <c r="E11007" s="26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>
      <c r="A11008" s="23"/>
      <c r="B11008" s="24"/>
      <c r="C11008" s="25"/>
      <c r="D11008" s="30"/>
      <c r="E11008" s="26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>
      <c r="A11009" s="23"/>
      <c r="B11009" s="24"/>
      <c r="C11009" s="25"/>
      <c r="D11009" s="30"/>
      <c r="E11009" s="26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>
      <c r="A11010" s="23"/>
      <c r="B11010" s="24"/>
      <c r="C11010" s="25"/>
      <c r="D11010" s="30"/>
      <c r="E11010" s="26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>
      <c r="A11011" s="23"/>
      <c r="B11011" s="24"/>
      <c r="C11011" s="25"/>
      <c r="D11011" s="30"/>
      <c r="E11011" s="26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>
      <c r="A11012" s="23"/>
      <c r="B11012" s="24"/>
      <c r="C11012" s="25"/>
      <c r="D11012" s="30"/>
      <c r="E11012" s="26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>
      <c r="A11013" s="23"/>
      <c r="B11013" s="24"/>
      <c r="C11013" s="25"/>
      <c r="D11013" s="30"/>
      <c r="E11013" s="26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>
      <c r="A11014" s="23"/>
      <c r="B11014" s="24"/>
      <c r="C11014" s="25"/>
      <c r="D11014" s="30"/>
      <c r="E11014" s="26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>
      <c r="A11015" s="23"/>
      <c r="B11015" s="24"/>
      <c r="C11015" s="25"/>
      <c r="D11015" s="30"/>
      <c r="E11015" s="26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>
      <c r="A11016" s="23"/>
      <c r="B11016" s="24"/>
      <c r="C11016" s="25"/>
      <c r="D11016" s="30"/>
      <c r="E11016" s="26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>
      <c r="A11017" s="23"/>
      <c r="B11017" s="24"/>
      <c r="C11017" s="25"/>
      <c r="D11017" s="30"/>
      <c r="E11017" s="26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>
      <c r="A11018" s="23"/>
      <c r="B11018" s="24"/>
      <c r="C11018" s="25"/>
      <c r="D11018" s="30"/>
      <c r="E11018" s="26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>
      <c r="A11019" s="23"/>
      <c r="B11019" s="24"/>
      <c r="C11019" s="25"/>
      <c r="D11019" s="30"/>
      <c r="E11019" s="26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>
      <c r="A11020" s="23"/>
      <c r="B11020" s="24"/>
      <c r="C11020" s="25"/>
      <c r="D11020" s="30"/>
      <c r="E11020" s="26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>
      <c r="A11021" s="23"/>
      <c r="B11021" s="24"/>
      <c r="C11021" s="25"/>
      <c r="D11021" s="30"/>
      <c r="E11021" s="26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>
      <c r="A11022" s="23"/>
      <c r="B11022" s="24"/>
      <c r="C11022" s="25"/>
      <c r="D11022" s="30"/>
      <c r="E11022" s="26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>
      <c r="A11023" s="23"/>
      <c r="B11023" s="24"/>
      <c r="C11023" s="25"/>
      <c r="D11023" s="30"/>
      <c r="E11023" s="26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>
      <c r="A11024" s="23"/>
      <c r="B11024" s="24"/>
      <c r="C11024" s="25"/>
      <c r="D11024" s="30"/>
      <c r="E11024" s="26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>
      <c r="A11025" s="23"/>
      <c r="B11025" s="24"/>
      <c r="C11025" s="25"/>
      <c r="D11025" s="30"/>
      <c r="E11025" s="26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>
      <c r="A11026" s="23"/>
      <c r="B11026" s="24"/>
      <c r="C11026" s="25"/>
      <c r="D11026" s="30"/>
      <c r="E11026" s="26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>
      <c r="A11027" s="23"/>
      <c r="B11027" s="24"/>
      <c r="C11027" s="25"/>
      <c r="D11027" s="30"/>
      <c r="E11027" s="26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>
      <c r="A11028" s="23"/>
      <c r="B11028" s="24"/>
      <c r="C11028" s="25"/>
      <c r="D11028" s="30"/>
      <c r="E11028" s="26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>
      <c r="A11029" s="23"/>
      <c r="B11029" s="24"/>
      <c r="C11029" s="25"/>
      <c r="D11029" s="30"/>
      <c r="E11029" s="26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>
      <c r="A11030" s="23"/>
      <c r="B11030" s="24"/>
      <c r="C11030" s="25"/>
      <c r="D11030" s="30"/>
      <c r="E11030" s="26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>
      <c r="A11031" s="23"/>
      <c r="B11031" s="24"/>
      <c r="C11031" s="25"/>
      <c r="D11031" s="30"/>
      <c r="E11031" s="26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>
      <c r="A11032" s="23"/>
      <c r="B11032" s="24"/>
      <c r="C11032" s="25"/>
      <c r="D11032" s="30"/>
      <c r="E11032" s="26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>
      <c r="A11033" s="23"/>
      <c r="B11033" s="24"/>
      <c r="C11033" s="25"/>
      <c r="D11033" s="30"/>
      <c r="E11033" s="26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>
      <c r="A11034" s="23"/>
      <c r="B11034" s="24"/>
      <c r="C11034" s="25"/>
      <c r="D11034" s="30"/>
      <c r="E11034" s="26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>
      <c r="A11035" s="23"/>
      <c r="B11035" s="24"/>
      <c r="C11035" s="25"/>
      <c r="D11035" s="30"/>
      <c r="E11035" s="26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>
      <c r="A11036" s="23"/>
      <c r="B11036" s="24"/>
      <c r="C11036" s="25"/>
      <c r="D11036" s="30"/>
      <c r="E11036" s="26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>
      <c r="A11037" s="23"/>
      <c r="B11037" s="24"/>
      <c r="C11037" s="25"/>
      <c r="D11037" s="30"/>
      <c r="E11037" s="26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>
      <c r="A11038" s="23"/>
      <c r="B11038" s="24"/>
      <c r="C11038" s="25"/>
      <c r="D11038" s="30"/>
      <c r="E11038" s="26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>
      <c r="A11039" s="23"/>
      <c r="B11039" s="24"/>
      <c r="C11039" s="25"/>
      <c r="D11039" s="30"/>
      <c r="E11039" s="26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>
      <c r="A11040" s="23"/>
      <c r="B11040" s="24"/>
      <c r="C11040" s="25"/>
      <c r="D11040" s="30"/>
      <c r="E11040" s="26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>
      <c r="A11041" s="23"/>
      <c r="B11041" s="24"/>
      <c r="C11041" s="25"/>
      <c r="D11041" s="30"/>
      <c r="E11041" s="26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>
      <c r="A11042" s="23"/>
      <c r="B11042" s="24"/>
      <c r="C11042" s="25"/>
      <c r="D11042" s="30"/>
      <c r="E11042" s="26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>
      <c r="A11043" s="23"/>
      <c r="B11043" s="24"/>
      <c r="C11043" s="25"/>
      <c r="D11043" s="30"/>
      <c r="E11043" s="26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>
      <c r="A11044" s="23"/>
      <c r="B11044" s="24"/>
      <c r="C11044" s="25"/>
      <c r="D11044" s="30"/>
      <c r="E11044" s="26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>
      <c r="A11045" s="23"/>
      <c r="B11045" s="24"/>
      <c r="C11045" s="25"/>
      <c r="D11045" s="30"/>
      <c r="E11045" s="26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>
      <c r="A11046" s="23"/>
      <c r="B11046" s="24"/>
      <c r="C11046" s="25"/>
      <c r="D11046" s="30"/>
      <c r="E11046" s="26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>
      <c r="A11047" s="23"/>
      <c r="B11047" s="24"/>
      <c r="C11047" s="25"/>
      <c r="D11047" s="30"/>
      <c r="E11047" s="26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>
      <c r="A11048" s="23"/>
      <c r="B11048" s="24"/>
      <c r="C11048" s="25"/>
      <c r="D11048" s="30"/>
      <c r="E11048" s="26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>
      <c r="A11049" s="23"/>
      <c r="B11049" s="24"/>
      <c r="C11049" s="25"/>
      <c r="D11049" s="30"/>
      <c r="E11049" s="26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>
      <c r="A11050" s="23"/>
      <c r="B11050" s="24"/>
      <c r="C11050" s="25"/>
      <c r="D11050" s="30"/>
      <c r="E11050" s="26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>
      <c r="A11051" s="23"/>
      <c r="B11051" s="24"/>
      <c r="C11051" s="25"/>
      <c r="D11051" s="30"/>
      <c r="E11051" s="26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>
      <c r="A11052" s="23"/>
      <c r="B11052" s="24"/>
      <c r="C11052" s="25"/>
      <c r="D11052" s="30"/>
      <c r="E11052" s="26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>
      <c r="A11053" s="23"/>
      <c r="B11053" s="24"/>
      <c r="C11053" s="25"/>
      <c r="D11053" s="30"/>
      <c r="E11053" s="26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>
      <c r="A11054" s="23"/>
      <c r="B11054" s="24"/>
      <c r="C11054" s="25"/>
      <c r="D11054" s="30"/>
      <c r="E11054" s="26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>
      <c r="A11055" s="23"/>
      <c r="B11055" s="24"/>
      <c r="C11055" s="25"/>
      <c r="D11055" s="30"/>
      <c r="E11055" s="26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>
      <c r="A11056" s="23"/>
      <c r="B11056" s="24"/>
      <c r="C11056" s="25"/>
      <c r="D11056" s="30"/>
      <c r="E11056" s="26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>
      <c r="A11057" s="23"/>
      <c r="B11057" s="24"/>
      <c r="C11057" s="25"/>
      <c r="D11057" s="30"/>
      <c r="E11057" s="26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>
      <c r="A11058" s="23"/>
      <c r="B11058" s="24"/>
      <c r="C11058" s="25"/>
      <c r="D11058" s="30"/>
      <c r="E11058" s="26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>
      <c r="A11059" s="23"/>
      <c r="B11059" s="24"/>
      <c r="C11059" s="25"/>
      <c r="D11059" s="30"/>
      <c r="E11059" s="26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>
      <c r="A11060" s="23"/>
      <c r="B11060" s="24"/>
      <c r="C11060" s="25"/>
      <c r="D11060" s="30"/>
      <c r="E11060" s="26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>
      <c r="A11061" s="23"/>
      <c r="B11061" s="24"/>
      <c r="C11061" s="25"/>
      <c r="D11061" s="30"/>
      <c r="E11061" s="26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>
      <c r="A11062" s="23"/>
      <c r="B11062" s="24"/>
      <c r="C11062" s="25"/>
      <c r="D11062" s="30"/>
      <c r="E11062" s="26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>
      <c r="A11063" s="23"/>
      <c r="B11063" s="24"/>
      <c r="C11063" s="25"/>
      <c r="D11063" s="30"/>
      <c r="E11063" s="26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>
      <c r="A11064" s="23"/>
      <c r="B11064" s="24"/>
      <c r="C11064" s="25"/>
      <c r="D11064" s="30"/>
      <c r="E11064" s="26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>
      <c r="A11065" s="23"/>
      <c r="B11065" s="24"/>
      <c r="C11065" s="25"/>
      <c r="D11065" s="30"/>
      <c r="E11065" s="26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>
      <c r="A11066" s="23"/>
      <c r="B11066" s="24"/>
      <c r="C11066" s="25"/>
      <c r="D11066" s="30"/>
      <c r="E11066" s="26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>
      <c r="A11067" s="23"/>
      <c r="B11067" s="24"/>
      <c r="C11067" s="25"/>
      <c r="D11067" s="30"/>
      <c r="E11067" s="26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>
      <c r="A11068" s="23"/>
      <c r="B11068" s="24"/>
      <c r="C11068" s="25"/>
      <c r="D11068" s="30"/>
      <c r="E11068" s="26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>
      <c r="A11069" s="23"/>
      <c r="B11069" s="24"/>
      <c r="C11069" s="25"/>
      <c r="D11069" s="30"/>
      <c r="E11069" s="26"/>
      <c r="F11069" s="5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>
      <c r="A11070" s="23"/>
      <c r="B11070" s="24"/>
      <c r="C11070" s="25"/>
      <c r="D11070" s="30"/>
      <c r="E11070" s="26"/>
      <c r="F11070" s="5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>
      <c r="A11071" s="23"/>
      <c r="B11071" s="24"/>
      <c r="C11071" s="25"/>
      <c r="D11071" s="30"/>
      <c r="E11071" s="26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>
      <c r="A11072" s="23"/>
      <c r="B11072" s="24"/>
      <c r="C11072" s="25"/>
      <c r="D11072" s="30"/>
      <c r="E11072" s="26"/>
      <c r="F11072" s="5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>
      <c r="A11073" s="23"/>
      <c r="B11073" s="24"/>
      <c r="C11073" s="25"/>
      <c r="D11073" s="30"/>
      <c r="E11073" s="26"/>
      <c r="F11073" s="5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>
      <c r="A11074" s="23"/>
      <c r="B11074" s="24"/>
      <c r="C11074" s="25"/>
      <c r="D11074" s="30"/>
      <c r="E11074" s="26"/>
      <c r="F11074" s="5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>
      <c r="A11075" s="23"/>
      <c r="B11075" s="24"/>
      <c r="C11075" s="25"/>
      <c r="D11075" s="30"/>
      <c r="E11075" s="26"/>
      <c r="F11075" s="5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>
      <c r="A11076" s="23"/>
      <c r="B11076" s="24"/>
      <c r="C11076" s="25"/>
      <c r="D11076" s="30"/>
      <c r="E11076" s="26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>
      <c r="A11077" s="23"/>
      <c r="B11077" s="24"/>
      <c r="C11077" s="25"/>
      <c r="D11077" s="30"/>
      <c r="E11077" s="26"/>
      <c r="F11077" s="5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>
      <c r="A11078" s="23"/>
      <c r="B11078" s="24"/>
      <c r="C11078" s="25"/>
      <c r="D11078" s="30"/>
      <c r="E11078" s="26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>
      <c r="A11079" s="23"/>
      <c r="B11079" s="24"/>
      <c r="C11079" s="25"/>
      <c r="D11079" s="30"/>
      <c r="E11079" s="26"/>
      <c r="F11079" s="5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>
      <c r="A11080" s="23"/>
      <c r="B11080" s="24"/>
      <c r="C11080" s="25"/>
      <c r="D11080" s="30"/>
      <c r="E11080" s="2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>
      <c r="A11081" s="23"/>
      <c r="B11081" s="24"/>
      <c r="C11081" s="25"/>
      <c r="D11081" s="30"/>
      <c r="E11081" s="26"/>
      <c r="F11081" s="5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>
      <c r="A11082" s="23"/>
      <c r="B11082" s="24"/>
      <c r="C11082" s="25"/>
      <c r="D11082" s="30"/>
      <c r="E11082" s="26"/>
      <c r="F11082" s="5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>
      <c r="A11083" s="23"/>
      <c r="B11083" s="24"/>
      <c r="C11083" s="25"/>
      <c r="D11083" s="30"/>
      <c r="E11083" s="26"/>
      <c r="F11083" s="5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>
      <c r="A11084" s="23"/>
      <c r="B11084" s="24"/>
      <c r="C11084" s="25"/>
      <c r="D11084" s="30"/>
      <c r="E11084" s="26"/>
      <c r="F11084" s="5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>
      <c r="A11085" s="23"/>
      <c r="B11085" s="24"/>
      <c r="C11085" s="25"/>
      <c r="D11085" s="30"/>
      <c r="E11085" s="26"/>
      <c r="F11085" s="5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>
      <c r="A11086" s="23"/>
      <c r="B11086" s="24"/>
      <c r="C11086" s="25"/>
      <c r="D11086" s="30"/>
      <c r="E11086" s="26"/>
      <c r="F11086" s="5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>
      <c r="A11087" s="23"/>
      <c r="B11087" s="24"/>
      <c r="C11087" s="25"/>
      <c r="D11087" s="30"/>
      <c r="E11087" s="26"/>
      <c r="F11087" s="5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>
      <c r="A11088" s="23"/>
      <c r="B11088" s="24"/>
      <c r="C11088" s="25"/>
      <c r="D11088" s="30"/>
      <c r="E11088" s="26"/>
      <c r="F11088" s="5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>
      <c r="A11089" s="23"/>
      <c r="B11089" s="24"/>
      <c r="C11089" s="25"/>
      <c r="D11089" s="30"/>
      <c r="E11089" s="26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>
      <c r="A11090" s="23"/>
      <c r="B11090" s="24"/>
      <c r="C11090" s="25"/>
      <c r="D11090" s="30"/>
      <c r="E11090" s="26"/>
      <c r="F11090" s="5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>
      <c r="A11091" s="23"/>
      <c r="B11091" s="24"/>
      <c r="C11091" s="25"/>
      <c r="D11091" s="30"/>
      <c r="E11091" s="26"/>
      <c r="F11091" s="5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>
      <c r="A11092" s="23"/>
      <c r="B11092" s="24"/>
      <c r="C11092" s="25"/>
      <c r="D11092" s="30"/>
      <c r="E11092" s="26"/>
      <c r="F11092" s="5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>
      <c r="A11093" s="23"/>
      <c r="B11093" s="24"/>
      <c r="C11093" s="25"/>
      <c r="D11093" s="30"/>
      <c r="E11093" s="26"/>
      <c r="F11093" s="5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>
      <c r="A11094" s="23"/>
      <c r="B11094" s="24"/>
      <c r="C11094" s="25"/>
      <c r="D11094" s="30"/>
      <c r="E11094" s="26"/>
      <c r="F11094" s="5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>
      <c r="A11095" s="23"/>
      <c r="B11095" s="24"/>
      <c r="C11095" s="25"/>
      <c r="D11095" s="30"/>
      <c r="E11095" s="26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>
      <c r="A11096" s="23"/>
      <c r="B11096" s="24"/>
      <c r="C11096" s="25"/>
      <c r="D11096" s="30"/>
      <c r="E11096" s="26"/>
      <c r="F11096" s="5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>
      <c r="A11097" s="23"/>
      <c r="B11097" s="24"/>
      <c r="C11097" s="25"/>
      <c r="D11097" s="30"/>
      <c r="E11097" s="26"/>
      <c r="F11097" s="5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>
      <c r="A11098" s="23"/>
      <c r="B11098" s="24"/>
      <c r="C11098" s="25"/>
      <c r="D11098" s="30"/>
      <c r="E11098" s="26"/>
      <c r="F11098" s="5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>
      <c r="A11099" s="23"/>
      <c r="B11099" s="24"/>
      <c r="C11099" s="25"/>
      <c r="D11099" s="30"/>
      <c r="E11099" s="26"/>
      <c r="F11099" s="5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>
      <c r="A11100" s="23"/>
      <c r="B11100" s="24"/>
      <c r="C11100" s="25"/>
      <c r="D11100" s="30"/>
      <c r="E11100" s="26"/>
      <c r="F11100" s="5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>
      <c r="A11101" s="23"/>
      <c r="B11101" s="24"/>
      <c r="C11101" s="25"/>
      <c r="D11101" s="30"/>
      <c r="E11101" s="26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>
      <c r="A11102" s="23"/>
      <c r="B11102" s="24"/>
      <c r="C11102" s="25"/>
      <c r="D11102" s="30"/>
      <c r="E11102" s="26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>
      <c r="A11103" s="23"/>
      <c r="B11103" s="24"/>
      <c r="C11103" s="25"/>
      <c r="D11103" s="30"/>
      <c r="E11103" s="26"/>
      <c r="F11103" s="5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>
      <c r="A11104" s="23"/>
      <c r="B11104" s="24"/>
      <c r="C11104" s="25"/>
      <c r="D11104" s="30"/>
      <c r="E11104" s="26"/>
      <c r="F11104" s="5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>
      <c r="A11105" s="23"/>
      <c r="B11105" s="24"/>
      <c r="C11105" s="25"/>
      <c r="D11105" s="30"/>
      <c r="E11105" s="26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>
      <c r="A11106" s="23"/>
      <c r="B11106" s="24"/>
      <c r="C11106" s="25"/>
      <c r="D11106" s="30"/>
      <c r="E11106" s="26"/>
      <c r="F11106" s="5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>
      <c r="A11107" s="23"/>
      <c r="B11107" s="24"/>
      <c r="C11107" s="25"/>
      <c r="D11107" s="30"/>
      <c r="E11107" s="26"/>
      <c r="F11107" s="5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>
      <c r="A11108" s="23"/>
      <c r="B11108" s="24"/>
      <c r="C11108" s="25"/>
      <c r="D11108" s="30"/>
      <c r="E11108" s="26"/>
      <c r="F11108" s="5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>
      <c r="A11109" s="23"/>
      <c r="B11109" s="24"/>
      <c r="C11109" s="25"/>
      <c r="D11109" s="30"/>
      <c r="E11109" s="26"/>
      <c r="F11109" s="5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>
      <c r="A11110" s="23"/>
      <c r="B11110" s="24"/>
      <c r="C11110" s="25"/>
      <c r="D11110" s="30"/>
      <c r="E11110" s="26"/>
      <c r="F11110" s="5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>
      <c r="A11111" s="23"/>
      <c r="B11111" s="24"/>
      <c r="C11111" s="25"/>
      <c r="D11111" s="30"/>
      <c r="E11111" s="26"/>
      <c r="F11111" s="5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>
      <c r="A11112" s="23"/>
      <c r="B11112" s="24"/>
      <c r="C11112" s="25"/>
      <c r="D11112" s="30"/>
      <c r="E11112" s="26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>
      <c r="A11113" s="23"/>
      <c r="B11113" s="24"/>
      <c r="C11113" s="25"/>
      <c r="D11113" s="30"/>
      <c r="E11113" s="26"/>
      <c r="F11113" s="5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>
      <c r="A11114" s="23"/>
      <c r="B11114" s="24"/>
      <c r="C11114" s="25"/>
      <c r="D11114" s="30"/>
      <c r="E11114" s="26"/>
      <c r="F11114" s="5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>
      <c r="A11115" s="23"/>
      <c r="B11115" s="24"/>
      <c r="C11115" s="25"/>
      <c r="D11115" s="30"/>
      <c r="E11115" s="26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>
      <c r="A11116" s="23"/>
      <c r="B11116" s="24"/>
      <c r="C11116" s="25"/>
      <c r="D11116" s="30"/>
      <c r="E11116" s="26"/>
      <c r="F11116" s="5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>
      <c r="A11117" s="23"/>
      <c r="B11117" s="24"/>
      <c r="C11117" s="25"/>
      <c r="D11117" s="30"/>
      <c r="E11117" s="26"/>
      <c r="F11117" s="5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>
      <c r="A11118" s="23"/>
      <c r="B11118" s="24"/>
      <c r="C11118" s="25"/>
      <c r="D11118" s="30"/>
      <c r="E11118" s="26"/>
      <c r="F11118" s="5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>
      <c r="A11119" s="23"/>
      <c r="B11119" s="24"/>
      <c r="C11119" s="25"/>
      <c r="D11119" s="30"/>
      <c r="E11119" s="26"/>
      <c r="F11119" s="5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>
      <c r="A11120" s="23"/>
      <c r="B11120" s="24"/>
      <c r="C11120" s="25"/>
      <c r="D11120" s="30"/>
      <c r="E11120" s="26"/>
      <c r="F11120" s="5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>
      <c r="A11121" s="23"/>
      <c r="B11121" s="24"/>
      <c r="C11121" s="25"/>
      <c r="D11121" s="30"/>
      <c r="E11121" s="26"/>
      <c r="F11121" s="5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>
      <c r="A11122" s="23"/>
      <c r="B11122" s="24"/>
      <c r="C11122" s="25"/>
      <c r="D11122" s="30"/>
      <c r="E11122" s="26"/>
      <c r="F11122" s="5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>
      <c r="A11123" s="23"/>
      <c r="B11123" s="24"/>
      <c r="C11123" s="25"/>
      <c r="D11123" s="30"/>
      <c r="E11123" s="26"/>
      <c r="F11123" s="5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>
      <c r="A11124" s="23"/>
      <c r="B11124" s="24"/>
      <c r="C11124" s="25"/>
      <c r="D11124" s="30"/>
      <c r="E11124" s="26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>
      <c r="A11125" s="23"/>
      <c r="B11125" s="24"/>
      <c r="C11125" s="25"/>
      <c r="D11125" s="30"/>
      <c r="E11125" s="26"/>
      <c r="F11125" s="5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>
      <c r="A11126" s="23"/>
      <c r="B11126" s="24"/>
      <c r="C11126" s="25"/>
      <c r="D11126" s="30"/>
      <c r="E11126" s="26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>
      <c r="A11127" s="23"/>
      <c r="B11127" s="24"/>
      <c r="C11127" s="25"/>
      <c r="D11127" s="30"/>
      <c r="E11127" s="26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>
      <c r="A11128" s="23"/>
      <c r="B11128" s="24"/>
      <c r="C11128" s="25"/>
      <c r="D11128" s="30"/>
      <c r="E11128" s="26"/>
      <c r="F11128" s="5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>
      <c r="A11129" s="23"/>
      <c r="B11129" s="24"/>
      <c r="C11129" s="25"/>
      <c r="D11129" s="30"/>
      <c r="E11129" s="26"/>
      <c r="F11129" s="5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>
      <c r="A11130" s="23"/>
      <c r="B11130" s="24"/>
      <c r="C11130" s="25"/>
      <c r="D11130" s="30"/>
      <c r="E11130" s="26"/>
      <c r="F11130" s="5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>
      <c r="A11131" s="23"/>
      <c r="B11131" s="24"/>
      <c r="C11131" s="25"/>
      <c r="D11131" s="30"/>
      <c r="E11131" s="26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>
      <c r="A11132" s="23"/>
      <c r="B11132" s="24"/>
      <c r="C11132" s="25"/>
      <c r="D11132" s="30"/>
      <c r="E11132" s="26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>
      <c r="A11133" s="23"/>
      <c r="B11133" s="24"/>
      <c r="C11133" s="25"/>
      <c r="D11133" s="30"/>
      <c r="E11133" s="26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>
      <c r="A11134" s="23"/>
      <c r="B11134" s="24"/>
      <c r="C11134" s="25"/>
      <c r="D11134" s="30"/>
      <c r="E11134" s="26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>
      <c r="A11135" s="23"/>
      <c r="B11135" s="24"/>
      <c r="C11135" s="25"/>
      <c r="D11135" s="30"/>
      <c r="E11135" s="26"/>
      <c r="F11135" s="5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>
      <c r="A11136" s="23"/>
      <c r="B11136" s="24"/>
      <c r="C11136" s="25"/>
      <c r="D11136" s="30"/>
      <c r="E11136" s="26"/>
      <c r="F11136" s="5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>
      <c r="A11137" s="23"/>
      <c r="B11137" s="24"/>
      <c r="C11137" s="25"/>
      <c r="D11137" s="30"/>
      <c r="E11137" s="26"/>
      <c r="F11137" s="5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>
      <c r="A11138" s="23"/>
      <c r="B11138" s="24"/>
      <c r="C11138" s="25"/>
      <c r="D11138" s="30"/>
      <c r="E11138" s="26"/>
      <c r="F11138" s="5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>
      <c r="A11139" s="23"/>
      <c r="B11139" s="24"/>
      <c r="C11139" s="25"/>
      <c r="D11139" s="30"/>
      <c r="E11139" s="26"/>
      <c r="F11139" s="5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>
      <c r="A11140" s="23"/>
      <c r="B11140" s="24"/>
      <c r="C11140" s="25"/>
      <c r="D11140" s="30"/>
      <c r="E11140" s="26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>
      <c r="A11141" s="23"/>
      <c r="B11141" s="24"/>
      <c r="C11141" s="25"/>
      <c r="D11141" s="30"/>
      <c r="E11141" s="26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>
      <c r="A11142" s="23"/>
      <c r="B11142" s="24"/>
      <c r="C11142" s="25"/>
      <c r="D11142" s="30"/>
      <c r="E11142" s="26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>
      <c r="A11143" s="23"/>
      <c r="B11143" s="24"/>
      <c r="C11143" s="25"/>
      <c r="D11143" s="30"/>
      <c r="E11143" s="26"/>
      <c r="F11143" s="5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>
      <c r="A11144" s="23"/>
      <c r="B11144" s="24"/>
      <c r="C11144" s="25"/>
      <c r="D11144" s="30"/>
      <c r="E11144" s="26"/>
      <c r="F11144" s="5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>
      <c r="A11145" s="23"/>
      <c r="B11145" s="24"/>
      <c r="C11145" s="25"/>
      <c r="D11145" s="30"/>
      <c r="E11145" s="26"/>
      <c r="F11145" s="5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>
      <c r="A11146" s="23"/>
      <c r="B11146" s="24"/>
      <c r="C11146" s="25"/>
      <c r="D11146" s="30"/>
      <c r="E11146" s="26"/>
      <c r="F11146" s="5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>
      <c r="A11147" s="23"/>
      <c r="B11147" s="24"/>
      <c r="C11147" s="25"/>
      <c r="D11147" s="30"/>
      <c r="E11147" s="26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>
      <c r="A11148" s="23"/>
      <c r="B11148" s="24"/>
      <c r="C11148" s="25"/>
      <c r="D11148" s="30"/>
      <c r="E11148" s="26"/>
      <c r="F11148" s="5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>
      <c r="A11149" s="23"/>
      <c r="B11149" s="24"/>
      <c r="C11149" s="25"/>
      <c r="D11149" s="30"/>
      <c r="E11149" s="26"/>
      <c r="F11149" s="5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>
      <c r="A11150" s="23"/>
      <c r="B11150" s="24"/>
      <c r="C11150" s="25"/>
      <c r="D11150" s="30"/>
      <c r="E11150" s="26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>
      <c r="A11151" s="23"/>
      <c r="B11151" s="24"/>
      <c r="C11151" s="25"/>
      <c r="D11151" s="30"/>
      <c r="E11151" s="26"/>
      <c r="F11151" s="5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>
      <c r="A11152" s="23"/>
      <c r="B11152" s="24"/>
      <c r="C11152" s="25"/>
      <c r="D11152" s="30"/>
      <c r="E11152" s="26"/>
      <c r="F11152" s="5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>
      <c r="A11153" s="23"/>
      <c r="B11153" s="24"/>
      <c r="C11153" s="25"/>
      <c r="D11153" s="30"/>
      <c r="E11153" s="26"/>
      <c r="F11153" s="5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>
      <c r="A11154" s="23"/>
      <c r="B11154" s="24"/>
      <c r="C11154" s="25"/>
      <c r="D11154" s="30"/>
      <c r="E11154" s="26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>
      <c r="A11155" s="23"/>
      <c r="B11155" s="24"/>
      <c r="C11155" s="25"/>
      <c r="D11155" s="30"/>
      <c r="E11155" s="26"/>
      <c r="F11155" s="5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>
      <c r="A11156" s="23"/>
      <c r="B11156" s="24"/>
      <c r="C11156" s="25"/>
      <c r="D11156" s="30"/>
      <c r="E11156" s="26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>
      <c r="A11157" s="23"/>
      <c r="B11157" s="24"/>
      <c r="C11157" s="25"/>
      <c r="D11157" s="30"/>
      <c r="E11157" s="26"/>
      <c r="F11157" s="5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>
      <c r="A11158" s="23"/>
      <c r="B11158" s="24"/>
      <c r="C11158" s="25"/>
      <c r="D11158" s="30"/>
      <c r="E11158" s="26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>
      <c r="A11159" s="23"/>
      <c r="B11159" s="24"/>
      <c r="C11159" s="25"/>
      <c r="D11159" s="30"/>
      <c r="E11159" s="26"/>
      <c r="F11159" s="5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>
      <c r="A11160" s="23"/>
      <c r="B11160" s="24"/>
      <c r="C11160" s="25"/>
      <c r="D11160" s="30"/>
      <c r="E11160" s="26"/>
      <c r="F11160" s="5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>
      <c r="A11161" s="23"/>
      <c r="B11161" s="24"/>
      <c r="C11161" s="25"/>
      <c r="D11161" s="30"/>
      <c r="E11161" s="26"/>
      <c r="F11161" s="5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>
      <c r="A11162" s="23"/>
      <c r="B11162" s="24"/>
      <c r="C11162" s="25"/>
      <c r="D11162" s="30"/>
      <c r="E11162" s="26"/>
      <c r="F11162" s="5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>
      <c r="A11163" s="23"/>
      <c r="B11163" s="24"/>
      <c r="C11163" s="25"/>
      <c r="D11163" s="30"/>
      <c r="E11163" s="26"/>
      <c r="F11163" s="5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>
      <c r="A11164" s="23"/>
      <c r="B11164" s="24"/>
      <c r="C11164" s="25"/>
      <c r="D11164" s="30"/>
      <c r="E11164" s="26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>
      <c r="A11165" s="23"/>
      <c r="B11165" s="24"/>
      <c r="C11165" s="25"/>
      <c r="D11165" s="30"/>
      <c r="E11165" s="26"/>
      <c r="F11165" s="5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>
      <c r="A11166" s="23"/>
      <c r="B11166" s="24"/>
      <c r="C11166" s="25"/>
      <c r="D11166" s="30"/>
      <c r="E11166" s="26"/>
      <c r="F11166" s="5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>
      <c r="A11167" s="23"/>
      <c r="B11167" s="24"/>
      <c r="C11167" s="25"/>
      <c r="D11167" s="30"/>
      <c r="E11167" s="26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>
      <c r="A11168" s="23"/>
      <c r="B11168" s="24"/>
      <c r="C11168" s="25"/>
      <c r="D11168" s="30"/>
      <c r="E11168" s="26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>
      <c r="A11169" s="23"/>
      <c r="B11169" s="24"/>
      <c r="C11169" s="25"/>
      <c r="D11169" s="30"/>
      <c r="E11169" s="26"/>
      <c r="F11169" s="5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>
      <c r="A11170" s="23"/>
      <c r="B11170" s="24"/>
      <c r="C11170" s="25"/>
      <c r="D11170" s="30"/>
      <c r="E11170" s="26"/>
      <c r="F11170" s="5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>
      <c r="A11171" s="23"/>
      <c r="B11171" s="24"/>
      <c r="C11171" s="25"/>
      <c r="D11171" s="30"/>
      <c r="E11171" s="26"/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>
      <c r="A11172" s="23"/>
      <c r="B11172" s="24"/>
      <c r="C11172" s="25"/>
      <c r="D11172" s="30"/>
      <c r="E11172" s="26"/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>
      <c r="A11173" s="23"/>
      <c r="B11173" s="24"/>
      <c r="C11173" s="25"/>
      <c r="D11173" s="30"/>
      <c r="E11173" s="26"/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>
      <c r="A11174" s="23"/>
      <c r="B11174" s="24"/>
      <c r="C11174" s="25"/>
      <c r="D11174" s="30"/>
      <c r="E11174" s="26"/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>
      <c r="A11175" s="23"/>
      <c r="B11175" s="24"/>
      <c r="C11175" s="25"/>
      <c r="D11175" s="30"/>
      <c r="E11175" s="26"/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>
      <c r="A11176" s="23"/>
      <c r="B11176" s="24"/>
      <c r="C11176" s="25"/>
      <c r="D11176" s="30"/>
      <c r="E11176" s="26"/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>
      <c r="A11177" s="23"/>
      <c r="B11177" s="24"/>
      <c r="C11177" s="25"/>
      <c r="D11177" s="30"/>
      <c r="E11177" s="26"/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>
      <c r="A11178" s="23"/>
      <c r="B11178" s="24"/>
      <c r="C11178" s="25"/>
      <c r="D11178" s="30"/>
      <c r="E11178" s="26"/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>
      <c r="A11179" s="23"/>
      <c r="B11179" s="24"/>
      <c r="C11179" s="25"/>
      <c r="D11179" s="30"/>
      <c r="E11179" s="26"/>
      <c r="F11179" s="5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>
      <c r="A11180" s="23"/>
      <c r="B11180" s="24"/>
      <c r="C11180" s="25"/>
      <c r="D11180" s="30"/>
      <c r="E11180" s="26"/>
      <c r="F11180" s="5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>
      <c r="A11181" s="23"/>
      <c r="B11181" s="24"/>
      <c r="C11181" s="25"/>
      <c r="D11181" s="30"/>
      <c r="E11181" s="26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>
      <c r="A11182" s="23"/>
      <c r="B11182" s="24"/>
      <c r="C11182" s="25"/>
      <c r="D11182" s="30"/>
      <c r="E11182" s="26"/>
      <c r="F11182" s="5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>
      <c r="A11183" s="23"/>
      <c r="B11183" s="24"/>
      <c r="C11183" s="25"/>
      <c r="D11183" s="30"/>
      <c r="E11183" s="26"/>
      <c r="F11183" s="5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>
      <c r="A11184" s="23"/>
      <c r="B11184" s="24"/>
      <c r="C11184" s="25"/>
      <c r="D11184" s="30"/>
      <c r="E11184" s="26"/>
      <c r="F11184" s="5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>
      <c r="A11185" s="23"/>
      <c r="B11185" s="24"/>
      <c r="C11185" s="25"/>
      <c r="D11185" s="30"/>
      <c r="E11185" s="26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>
      <c r="A11186" s="23"/>
      <c r="B11186" s="24"/>
      <c r="C11186" s="25"/>
      <c r="D11186" s="30"/>
      <c r="E11186" s="26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>
      <c r="A11187" s="23"/>
      <c r="B11187" s="24"/>
      <c r="C11187" s="25"/>
      <c r="D11187" s="30"/>
      <c r="E11187" s="26"/>
      <c r="F11187" s="5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>
      <c r="A11188" s="23"/>
      <c r="B11188" s="24"/>
      <c r="C11188" s="25"/>
      <c r="D11188" s="30"/>
      <c r="E11188" s="26"/>
      <c r="F11188" s="5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>
      <c r="A11189" s="23"/>
      <c r="B11189" s="24"/>
      <c r="C11189" s="25"/>
      <c r="D11189" s="30"/>
      <c r="E11189" s="26"/>
      <c r="F11189" s="5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>
      <c r="A11190" s="23"/>
      <c r="B11190" s="24"/>
      <c r="C11190" s="25"/>
      <c r="D11190" s="30"/>
      <c r="E11190" s="26"/>
      <c r="F11190" s="5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>
      <c r="A11191" s="23"/>
      <c r="B11191" s="24"/>
      <c r="C11191" s="25"/>
      <c r="D11191" s="30"/>
      <c r="E11191" s="26"/>
      <c r="F11191" s="5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>
      <c r="A11192" s="23"/>
      <c r="B11192" s="24"/>
      <c r="C11192" s="25"/>
      <c r="D11192" s="30"/>
      <c r="E11192" s="26"/>
      <c r="F11192" s="5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>
      <c r="A11193" s="23"/>
      <c r="B11193" s="24"/>
      <c r="C11193" s="25"/>
      <c r="D11193" s="30"/>
      <c r="E11193" s="26"/>
      <c r="F11193" s="5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>
      <c r="A11194" s="23"/>
      <c r="B11194" s="24"/>
      <c r="C11194" s="25"/>
      <c r="D11194" s="30"/>
      <c r="E11194" s="26"/>
      <c r="F11194" s="5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>
      <c r="A11195" s="23"/>
      <c r="B11195" s="24"/>
      <c r="C11195" s="25"/>
      <c r="D11195" s="30"/>
      <c r="E11195" s="26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>
      <c r="A11196" s="23"/>
      <c r="B11196" s="24"/>
      <c r="C11196" s="25"/>
      <c r="D11196" s="30"/>
      <c r="E11196" s="26"/>
      <c r="F11196" s="5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>
      <c r="A11197" s="23"/>
      <c r="B11197" s="24"/>
      <c r="C11197" s="25"/>
      <c r="D11197" s="30"/>
      <c r="E11197" s="26"/>
      <c r="F11197" s="5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>
      <c r="A11198" s="23"/>
      <c r="B11198" s="24"/>
      <c r="C11198" s="25"/>
      <c r="D11198" s="30"/>
      <c r="E11198" s="26"/>
      <c r="F11198" s="5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>
      <c r="A11199" s="23"/>
      <c r="B11199" s="24"/>
      <c r="C11199" s="25"/>
      <c r="D11199" s="30"/>
      <c r="E11199" s="26"/>
      <c r="F11199" s="5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>
      <c r="A11200" s="23"/>
      <c r="B11200" s="24"/>
      <c r="C11200" s="25"/>
      <c r="D11200" s="30"/>
      <c r="E11200" s="26"/>
      <c r="F11200" s="5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>
      <c r="A11201" s="23"/>
      <c r="B11201" s="24"/>
      <c r="C11201" s="25"/>
      <c r="D11201" s="30"/>
      <c r="E11201" s="26"/>
      <c r="F11201" s="5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>
      <c r="A11202" s="23"/>
      <c r="B11202" s="24"/>
      <c r="C11202" s="25"/>
      <c r="D11202" s="30"/>
      <c r="E11202" s="26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>
      <c r="A11203" s="23"/>
      <c r="B11203" s="24"/>
      <c r="C11203" s="25"/>
      <c r="D11203" s="30"/>
      <c r="E11203" s="26"/>
      <c r="F11203" s="5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>
      <c r="A11204" s="23"/>
      <c r="B11204" s="24"/>
      <c r="C11204" s="25"/>
      <c r="D11204" s="30"/>
      <c r="E11204" s="26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>
      <c r="A11205" s="23"/>
      <c r="B11205" s="24"/>
      <c r="C11205" s="25"/>
      <c r="D11205" s="30"/>
      <c r="E11205" s="26"/>
      <c r="F11205" s="5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>
      <c r="A11206" s="23"/>
      <c r="B11206" s="24"/>
      <c r="C11206" s="25"/>
      <c r="D11206" s="30"/>
      <c r="E11206" s="26"/>
      <c r="F11206" s="5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>
      <c r="A11207" s="23"/>
      <c r="B11207" s="24"/>
      <c r="C11207" s="25"/>
      <c r="D11207" s="30"/>
      <c r="E11207" s="26"/>
      <c r="F11207" s="5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>
      <c r="A11208" s="23"/>
      <c r="B11208" s="24"/>
      <c r="C11208" s="25"/>
      <c r="D11208" s="30"/>
      <c r="E11208" s="26"/>
      <c r="F11208" s="5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>
      <c r="A11209" s="23"/>
      <c r="B11209" s="24"/>
      <c r="C11209" s="25"/>
      <c r="D11209" s="30"/>
      <c r="E11209" s="26"/>
      <c r="F11209" s="5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>
      <c r="A11210" s="23"/>
      <c r="B11210" s="24"/>
      <c r="C11210" s="25"/>
      <c r="D11210" s="30"/>
      <c r="E11210" s="26"/>
      <c r="F11210" s="5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>
      <c r="A11211" s="23"/>
      <c r="B11211" s="24"/>
      <c r="C11211" s="25"/>
      <c r="D11211" s="30"/>
      <c r="E11211" s="26"/>
      <c r="F11211" s="5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>
      <c r="A11212" s="23"/>
      <c r="B11212" s="24"/>
      <c r="C11212" s="25"/>
      <c r="D11212" s="30"/>
      <c r="E11212" s="26"/>
      <c r="F11212" s="5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>
      <c r="A11213" s="23"/>
      <c r="B11213" s="24"/>
      <c r="C11213" s="25"/>
      <c r="D11213" s="30"/>
      <c r="E11213" s="26"/>
      <c r="F11213" s="5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>
      <c r="A11214" s="23"/>
      <c r="B11214" s="24"/>
      <c r="C11214" s="25"/>
      <c r="D11214" s="30"/>
      <c r="E11214" s="26"/>
      <c r="F11214" s="5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>
      <c r="A11215" s="23"/>
      <c r="B11215" s="24"/>
      <c r="C11215" s="25"/>
      <c r="D11215" s="30"/>
      <c r="E11215" s="26"/>
      <c r="F11215" s="5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>
      <c r="A11216" s="23"/>
      <c r="B11216" s="24"/>
      <c r="C11216" s="25"/>
      <c r="D11216" s="30"/>
      <c r="E11216" s="26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>
      <c r="A11217" s="23"/>
      <c r="B11217" s="24"/>
      <c r="C11217" s="25"/>
      <c r="D11217" s="30"/>
      <c r="E11217" s="26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>
      <c r="A11218" s="23"/>
      <c r="B11218" s="24"/>
      <c r="C11218" s="25"/>
      <c r="D11218" s="30"/>
      <c r="E11218" s="26"/>
      <c r="F11218" s="5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>
      <c r="A11219" s="23"/>
      <c r="B11219" s="24"/>
      <c r="C11219" s="25"/>
      <c r="D11219" s="30"/>
      <c r="E11219" s="26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>
      <c r="A11220" s="23"/>
      <c r="B11220" s="24"/>
      <c r="C11220" s="25"/>
      <c r="D11220" s="30"/>
      <c r="E11220" s="26"/>
      <c r="F11220" s="5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>
      <c r="A11221" s="23"/>
      <c r="B11221" s="24"/>
      <c r="C11221" s="25"/>
      <c r="D11221" s="30"/>
      <c r="E11221" s="26"/>
      <c r="F11221" s="5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>
      <c r="A11222" s="23"/>
      <c r="B11222" s="24"/>
      <c r="C11222" s="25"/>
      <c r="D11222" s="30"/>
      <c r="E11222" s="26"/>
      <c r="F11222" s="5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>
      <c r="A11223" s="23"/>
      <c r="B11223" s="24"/>
      <c r="C11223" s="25"/>
      <c r="D11223" s="30"/>
      <c r="E11223" s="26"/>
      <c r="F11223" s="5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>
      <c r="A11224" s="23"/>
      <c r="B11224" s="24"/>
      <c r="C11224" s="25"/>
      <c r="D11224" s="30"/>
      <c r="E11224" s="2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>
      <c r="A11225" s="23"/>
      <c r="B11225" s="24"/>
      <c r="C11225" s="25"/>
      <c r="D11225" s="30"/>
      <c r="E11225" s="26"/>
      <c r="F11225" s="5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>
      <c r="A11226" s="23"/>
      <c r="B11226" s="24"/>
      <c r="C11226" s="25"/>
      <c r="D11226" s="30"/>
      <c r="E11226" s="26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>
      <c r="A11227" s="23"/>
      <c r="B11227" s="24"/>
      <c r="C11227" s="25"/>
      <c r="D11227" s="30"/>
      <c r="E11227" s="26"/>
      <c r="F11227" s="5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>
      <c r="A11228" s="23"/>
      <c r="B11228" s="24"/>
      <c r="C11228" s="25"/>
      <c r="D11228" s="30"/>
      <c r="E11228" s="26"/>
      <c r="F11228" s="5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>
      <c r="A11229" s="23"/>
      <c r="B11229" s="24"/>
      <c r="C11229" s="25"/>
      <c r="D11229" s="30"/>
      <c r="E11229" s="26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>
      <c r="A11230" s="23"/>
      <c r="B11230" s="24"/>
      <c r="C11230" s="25"/>
      <c r="D11230" s="30"/>
      <c r="E11230" s="26"/>
      <c r="F11230" s="5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>
      <c r="A11231" s="23"/>
      <c r="B11231" s="24"/>
      <c r="C11231" s="25"/>
      <c r="D11231" s="30"/>
      <c r="E11231" s="26"/>
      <c r="F11231" s="5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>
      <c r="A11232" s="23"/>
      <c r="B11232" s="24"/>
      <c r="C11232" s="25"/>
      <c r="D11232" s="30"/>
      <c r="E11232" s="26"/>
      <c r="F11232" s="5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>
      <c r="A11233" s="23"/>
      <c r="B11233" s="24"/>
      <c r="C11233" s="25"/>
      <c r="D11233" s="30"/>
      <c r="E11233" s="26"/>
      <c r="F11233" s="5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>
      <c r="A11234" s="23"/>
      <c r="B11234" s="24"/>
      <c r="C11234" s="25"/>
      <c r="D11234" s="30"/>
      <c r="E11234" s="26"/>
      <c r="F11234" s="5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>
      <c r="A11235" s="23"/>
      <c r="B11235" s="24"/>
      <c r="C11235" s="25"/>
      <c r="D11235" s="30"/>
      <c r="E11235" s="26"/>
      <c r="F11235" s="5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>
      <c r="A11236" s="23"/>
      <c r="B11236" s="24"/>
      <c r="C11236" s="25"/>
      <c r="D11236" s="30"/>
      <c r="E11236" s="26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>
      <c r="A11237" s="23"/>
      <c r="B11237" s="24"/>
      <c r="C11237" s="25"/>
      <c r="D11237" s="30"/>
      <c r="E11237" s="26"/>
      <c r="F11237" s="5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>
      <c r="A11238" s="23"/>
      <c r="B11238" s="24"/>
      <c r="C11238" s="25"/>
      <c r="D11238" s="30"/>
      <c r="E11238" s="26"/>
      <c r="F11238" s="5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>
      <c r="A11239" s="23"/>
      <c r="B11239" s="24"/>
      <c r="C11239" s="25"/>
      <c r="D11239" s="30"/>
      <c r="E11239" s="26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>
      <c r="A11240" s="23"/>
      <c r="B11240" s="24"/>
      <c r="C11240" s="25"/>
      <c r="D11240" s="30"/>
      <c r="E11240" s="26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>
      <c r="A11241" s="23"/>
      <c r="B11241" s="24"/>
      <c r="C11241" s="25"/>
      <c r="D11241" s="30"/>
      <c r="E11241" s="26"/>
      <c r="F11241" s="5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>
      <c r="A11242" s="23"/>
      <c r="B11242" s="24"/>
      <c r="C11242" s="25"/>
      <c r="D11242" s="30"/>
      <c r="E11242" s="26"/>
      <c r="F11242" s="5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>
      <c r="A11243" s="23"/>
      <c r="B11243" s="24"/>
      <c r="C11243" s="25"/>
      <c r="D11243" s="30"/>
      <c r="E11243" s="26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>
      <c r="A11244" s="23"/>
      <c r="B11244" s="24"/>
      <c r="C11244" s="25"/>
      <c r="D11244" s="30"/>
      <c r="E11244" s="26"/>
      <c r="F11244" s="5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>
      <c r="A11245" s="23"/>
      <c r="B11245" s="24"/>
      <c r="C11245" s="25"/>
      <c r="D11245" s="30"/>
      <c r="E11245" s="26"/>
      <c r="F11245" s="5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>
      <c r="A11246" s="23"/>
      <c r="B11246" s="24"/>
      <c r="C11246" s="25"/>
      <c r="D11246" s="30"/>
      <c r="E11246" s="26"/>
      <c r="F11246" s="5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>
      <c r="A11247" s="23"/>
      <c r="B11247" s="24"/>
      <c r="C11247" s="25"/>
      <c r="D11247" s="30"/>
      <c r="E11247" s="26"/>
      <c r="F11247" s="5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>
      <c r="A11248" s="23"/>
      <c r="B11248" s="24"/>
      <c r="C11248" s="25"/>
      <c r="D11248" s="30"/>
      <c r="E11248" s="26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>
      <c r="A11249" s="23"/>
      <c r="B11249" s="24"/>
      <c r="C11249" s="25"/>
      <c r="D11249" s="30"/>
      <c r="E11249" s="26"/>
      <c r="F11249" s="5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>
      <c r="A11250" s="23"/>
      <c r="B11250" s="24"/>
      <c r="C11250" s="25"/>
      <c r="D11250" s="30"/>
      <c r="E11250" s="26"/>
      <c r="F11250" s="5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>
      <c r="A11251" s="23"/>
      <c r="B11251" s="24"/>
      <c r="C11251" s="25"/>
      <c r="D11251" s="30"/>
      <c r="E11251" s="26"/>
      <c r="F11251" s="5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>
      <c r="A11252" s="23"/>
      <c r="B11252" s="24"/>
      <c r="C11252" s="25"/>
      <c r="D11252" s="30"/>
      <c r="E11252" s="26"/>
      <c r="F11252" s="5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>
      <c r="A11253" s="23"/>
      <c r="B11253" s="24"/>
      <c r="C11253" s="25"/>
      <c r="D11253" s="30"/>
      <c r="E11253" s="26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>
      <c r="A11254" s="23"/>
      <c r="B11254" s="24"/>
      <c r="C11254" s="25"/>
      <c r="D11254" s="30"/>
      <c r="E11254" s="26"/>
      <c r="F11254" s="5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>
      <c r="A11255" s="23"/>
      <c r="B11255" s="24"/>
      <c r="C11255" s="25"/>
      <c r="D11255" s="30"/>
      <c r="E11255" s="26"/>
      <c r="F11255" s="5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>
      <c r="A11256" s="23"/>
      <c r="B11256" s="24"/>
      <c r="C11256" s="25"/>
      <c r="D11256" s="30"/>
      <c r="E11256" s="26"/>
      <c r="F11256" s="5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>
      <c r="A11257" s="23"/>
      <c r="B11257" s="24"/>
      <c r="C11257" s="25"/>
      <c r="D11257" s="30"/>
      <c r="E11257" s="26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>
      <c r="A11258" s="23"/>
      <c r="B11258" s="24"/>
      <c r="C11258" s="25"/>
      <c r="D11258" s="30"/>
      <c r="E11258" s="26"/>
      <c r="F11258" s="5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>
      <c r="A11259" s="23"/>
      <c r="B11259" s="24"/>
      <c r="C11259" s="25"/>
      <c r="D11259" s="30"/>
      <c r="E11259" s="26"/>
      <c r="F11259" s="5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>
      <c r="A11260" s="23"/>
      <c r="B11260" s="24"/>
      <c r="C11260" s="25"/>
      <c r="D11260" s="30"/>
      <c r="E11260" s="26"/>
      <c r="F11260" s="5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>
      <c r="A11261" s="23"/>
      <c r="B11261" s="24"/>
      <c r="C11261" s="25"/>
      <c r="D11261" s="30"/>
      <c r="E11261" s="26"/>
      <c r="F11261" s="5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>
      <c r="A11262" s="23"/>
      <c r="B11262" s="24"/>
      <c r="C11262" s="25"/>
      <c r="D11262" s="30"/>
      <c r="E11262" s="26"/>
      <c r="F11262" s="5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>
      <c r="A11263" s="23"/>
      <c r="B11263" s="24"/>
      <c r="C11263" s="25"/>
      <c r="D11263" s="30"/>
      <c r="E11263" s="26"/>
      <c r="F11263" s="5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>
      <c r="A11264" s="23"/>
      <c r="B11264" s="24"/>
      <c r="C11264" s="25"/>
      <c r="D11264" s="30"/>
      <c r="E11264" s="26"/>
      <c r="F11264" s="5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>
      <c r="A11265" s="23"/>
      <c r="B11265" s="24"/>
      <c r="C11265" s="25"/>
      <c r="D11265" s="30"/>
      <c r="E11265" s="26"/>
      <c r="F11265" s="5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>
      <c r="A11266" s="23"/>
      <c r="B11266" s="24"/>
      <c r="C11266" s="25"/>
      <c r="D11266" s="30"/>
      <c r="E11266" s="26"/>
      <c r="F11266" s="5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>
      <c r="A11267" s="23"/>
      <c r="B11267" s="24"/>
      <c r="C11267" s="25"/>
      <c r="D11267" s="30"/>
      <c r="E11267" s="26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>
      <c r="A11268" s="23"/>
      <c r="B11268" s="24"/>
      <c r="C11268" s="25"/>
      <c r="D11268" s="30"/>
      <c r="E11268" s="26"/>
      <c r="F11268" s="5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>
      <c r="A11269" s="23"/>
      <c r="B11269" s="24"/>
      <c r="C11269" s="25"/>
      <c r="D11269" s="30"/>
      <c r="E11269" s="26"/>
      <c r="F11269" s="5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>
      <c r="A11270" s="23"/>
      <c r="B11270" s="24"/>
      <c r="C11270" s="25"/>
      <c r="D11270" s="30"/>
      <c r="E11270" s="26"/>
      <c r="F11270" s="5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>
      <c r="A11271" s="23"/>
      <c r="B11271" s="24"/>
      <c r="C11271" s="25"/>
      <c r="D11271" s="30"/>
      <c r="E11271" s="26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>
      <c r="A11272" s="23"/>
      <c r="B11272" s="24"/>
      <c r="C11272" s="25"/>
      <c r="D11272" s="30"/>
      <c r="E11272" s="26"/>
      <c r="F11272" s="5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>
      <c r="A11273" s="23"/>
      <c r="B11273" s="24"/>
      <c r="C11273" s="25"/>
      <c r="D11273" s="30"/>
      <c r="E11273" s="26"/>
      <c r="F11273" s="5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>
      <c r="A11274" s="23"/>
      <c r="B11274" s="24"/>
      <c r="C11274" s="25"/>
      <c r="D11274" s="30"/>
      <c r="E11274" s="26"/>
      <c r="F11274" s="5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>
      <c r="A11275" s="23"/>
      <c r="B11275" s="24"/>
      <c r="C11275" s="25"/>
      <c r="D11275" s="30"/>
      <c r="E11275" s="26"/>
      <c r="F11275" s="5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>
      <c r="A11276" s="23"/>
      <c r="B11276" s="24"/>
      <c r="C11276" s="25"/>
      <c r="D11276" s="30"/>
      <c r="E11276" s="26"/>
      <c r="F11276" s="5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>
      <c r="A11277" s="23"/>
      <c r="B11277" s="24"/>
      <c r="C11277" s="25"/>
      <c r="D11277" s="30"/>
      <c r="E11277" s="26"/>
      <c r="F11277" s="5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>
      <c r="A11278" s="23"/>
      <c r="B11278" s="24"/>
      <c r="C11278" s="25"/>
      <c r="D11278" s="30"/>
      <c r="E11278" s="26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>
      <c r="A11279" s="23"/>
      <c r="B11279" s="24"/>
      <c r="C11279" s="25"/>
      <c r="D11279" s="30"/>
      <c r="E11279" s="26"/>
      <c r="F11279" s="5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>
      <c r="A11280" s="23"/>
      <c r="B11280" s="24"/>
      <c r="C11280" s="25"/>
      <c r="D11280" s="30"/>
      <c r="E11280" s="26"/>
      <c r="F11280" s="5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>
      <c r="A11281" s="23"/>
      <c r="B11281" s="24"/>
      <c r="C11281" s="25"/>
      <c r="D11281" s="30"/>
      <c r="E11281" s="26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>
      <c r="A11282" s="23"/>
      <c r="B11282" s="24"/>
      <c r="C11282" s="25"/>
      <c r="D11282" s="30"/>
      <c r="E11282" s="26"/>
      <c r="F11282" s="5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>
      <c r="A11283" s="23"/>
      <c r="B11283" s="24"/>
      <c r="C11283" s="25"/>
      <c r="D11283" s="30"/>
      <c r="E11283" s="26"/>
      <c r="F11283" s="5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>
      <c r="A11284" s="23"/>
      <c r="B11284" s="24"/>
      <c r="C11284" s="25"/>
      <c r="D11284" s="30"/>
      <c r="E11284" s="26"/>
      <c r="F11284" s="5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>
      <c r="A11285" s="23"/>
      <c r="B11285" s="24"/>
      <c r="C11285" s="25"/>
      <c r="D11285" s="30"/>
      <c r="E11285" s="26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>
      <c r="A11286" s="23"/>
      <c r="B11286" s="24"/>
      <c r="C11286" s="25"/>
      <c r="D11286" s="30"/>
      <c r="E11286" s="26"/>
      <c r="F11286" s="5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>
      <c r="A11287" s="23"/>
      <c r="B11287" s="24"/>
      <c r="C11287" s="25"/>
      <c r="D11287" s="30"/>
      <c r="E11287" s="26"/>
      <c r="F11287" s="5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>
      <c r="A11288" s="23"/>
      <c r="B11288" s="24"/>
      <c r="C11288" s="25"/>
      <c r="D11288" s="30"/>
      <c r="E11288" s="26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>
      <c r="A11289" s="23"/>
      <c r="B11289" s="24"/>
      <c r="C11289" s="25"/>
      <c r="D11289" s="30"/>
      <c r="E11289" s="26"/>
      <c r="F11289" s="5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>
      <c r="A11290" s="23"/>
      <c r="B11290" s="24"/>
      <c r="C11290" s="25"/>
      <c r="D11290" s="30"/>
      <c r="E11290" s="26"/>
      <c r="F11290" s="5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>
      <c r="A11291" s="23"/>
      <c r="B11291" s="24"/>
      <c r="C11291" s="25"/>
      <c r="D11291" s="30"/>
      <c r="E11291" s="26"/>
      <c r="F11291" s="5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>
      <c r="A11292" s="23"/>
      <c r="B11292" s="24"/>
      <c r="C11292" s="25"/>
      <c r="D11292" s="30"/>
      <c r="E11292" s="26"/>
      <c r="F11292" s="5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>
      <c r="A11293" s="23"/>
      <c r="B11293" s="24"/>
      <c r="C11293" s="25"/>
      <c r="D11293" s="30"/>
      <c r="E11293" s="26"/>
      <c r="F11293" s="5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>
      <c r="A11294" s="23"/>
      <c r="B11294" s="24"/>
      <c r="C11294" s="25"/>
      <c r="D11294" s="30"/>
      <c r="E11294" s="26"/>
      <c r="F11294" s="5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>
      <c r="A11295" s="23"/>
      <c r="B11295" s="24"/>
      <c r="C11295" s="25"/>
      <c r="D11295" s="30"/>
      <c r="E11295" s="26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>
      <c r="A11296" s="23"/>
      <c r="B11296" s="24"/>
      <c r="C11296" s="25"/>
      <c r="D11296" s="30"/>
      <c r="E11296" s="26"/>
      <c r="F11296" s="5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>
      <c r="A11297" s="23"/>
      <c r="B11297" s="24"/>
      <c r="C11297" s="25"/>
      <c r="D11297" s="30"/>
      <c r="E11297" s="26"/>
      <c r="F11297" s="5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>
      <c r="A11298" s="23"/>
      <c r="B11298" s="24"/>
      <c r="C11298" s="25"/>
      <c r="D11298" s="30"/>
      <c r="E11298" s="26"/>
      <c r="F11298" s="5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>
      <c r="A11299" s="23"/>
      <c r="B11299" s="24"/>
      <c r="C11299" s="25"/>
      <c r="D11299" s="30"/>
      <c r="E11299" s="26"/>
      <c r="F11299" s="5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>
      <c r="A11300" s="23"/>
      <c r="B11300" s="24"/>
      <c r="C11300" s="25"/>
      <c r="D11300" s="30"/>
      <c r="E11300" s="26"/>
      <c r="F11300" s="5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>
      <c r="A11301" s="23"/>
      <c r="B11301" s="24"/>
      <c r="C11301" s="25"/>
      <c r="D11301" s="30"/>
      <c r="E11301" s="26"/>
      <c r="F11301" s="5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>
      <c r="A11302" s="23"/>
      <c r="B11302" s="24"/>
      <c r="C11302" s="25"/>
      <c r="D11302" s="30"/>
      <c r="E11302" s="26"/>
      <c r="F11302" s="5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>
      <c r="A11303" s="23"/>
      <c r="B11303" s="24"/>
      <c r="C11303" s="25"/>
      <c r="D11303" s="30"/>
      <c r="E11303" s="26"/>
      <c r="F11303" s="5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>
      <c r="A11304" s="23"/>
      <c r="B11304" s="24"/>
      <c r="C11304" s="25"/>
      <c r="D11304" s="30"/>
      <c r="E11304" s="26"/>
      <c r="F11304" s="5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>
      <c r="A11305" s="23"/>
      <c r="B11305" s="24"/>
      <c r="C11305" s="25"/>
      <c r="D11305" s="30"/>
      <c r="E11305" s="26"/>
      <c r="F11305" s="5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>
      <c r="A11306" s="23"/>
      <c r="B11306" s="24"/>
      <c r="C11306" s="25"/>
      <c r="D11306" s="30"/>
      <c r="E11306" s="26"/>
      <c r="F11306" s="5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>
      <c r="A11307" s="23"/>
      <c r="B11307" s="24"/>
      <c r="C11307" s="25"/>
      <c r="D11307" s="30"/>
      <c r="E11307" s="26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>
      <c r="A11308" s="23"/>
      <c r="B11308" s="24"/>
      <c r="C11308" s="25"/>
      <c r="D11308" s="30"/>
      <c r="E11308" s="26"/>
      <c r="F11308" s="5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>
      <c r="A11309" s="23"/>
      <c r="B11309" s="24"/>
      <c r="C11309" s="25"/>
      <c r="D11309" s="30"/>
      <c r="E11309" s="26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>
      <c r="A11310" s="23"/>
      <c r="B11310" s="24"/>
      <c r="C11310" s="25"/>
      <c r="D11310" s="30"/>
      <c r="E11310" s="26"/>
      <c r="F11310" s="5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>
      <c r="A11311" s="23"/>
      <c r="B11311" s="24"/>
      <c r="C11311" s="25"/>
      <c r="D11311" s="30"/>
      <c r="E11311" s="26"/>
      <c r="F11311" s="5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>
      <c r="A11312" s="23"/>
      <c r="B11312" s="24"/>
      <c r="C11312" s="25"/>
      <c r="D11312" s="30"/>
      <c r="E11312" s="26"/>
      <c r="F11312" s="5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>
      <c r="A11313" s="23"/>
      <c r="B11313" s="24"/>
      <c r="C11313" s="25"/>
      <c r="D11313" s="30"/>
      <c r="E11313" s="26"/>
      <c r="F11313" s="5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>
      <c r="A11314" s="23"/>
      <c r="B11314" s="24"/>
      <c r="C11314" s="25"/>
      <c r="D11314" s="30"/>
      <c r="E11314" s="26"/>
      <c r="F11314" s="5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>
      <c r="A11315" s="23"/>
      <c r="B11315" s="24"/>
      <c r="C11315" s="25"/>
      <c r="D11315" s="30"/>
      <c r="E11315" s="26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>
      <c r="A11316" s="23"/>
      <c r="B11316" s="24"/>
      <c r="C11316" s="25"/>
      <c r="D11316" s="30"/>
      <c r="E11316" s="26"/>
      <c r="F11316" s="5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>
      <c r="A11317" s="23"/>
      <c r="B11317" s="24"/>
      <c r="C11317" s="25"/>
      <c r="D11317" s="30"/>
      <c r="E11317" s="26"/>
      <c r="F11317" s="5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>
      <c r="A11318" s="23"/>
      <c r="B11318" s="24"/>
      <c r="C11318" s="25"/>
      <c r="D11318" s="30"/>
      <c r="E11318" s="26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>
      <c r="A11319" s="23"/>
      <c r="B11319" s="24"/>
      <c r="C11319" s="25"/>
      <c r="D11319" s="30"/>
      <c r="E11319" s="26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>
      <c r="A11320" s="23"/>
      <c r="B11320" s="24"/>
      <c r="C11320" s="25"/>
      <c r="D11320" s="30"/>
      <c r="E11320" s="26"/>
      <c r="F11320" s="5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>
      <c r="A11321" s="23"/>
      <c r="B11321" s="24"/>
      <c r="C11321" s="25"/>
      <c r="D11321" s="30"/>
      <c r="E11321" s="26"/>
      <c r="F11321" s="5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>
      <c r="A11322" s="23"/>
      <c r="B11322" s="24"/>
      <c r="C11322" s="25"/>
      <c r="D11322" s="30"/>
      <c r="E11322" s="26"/>
      <c r="F11322" s="5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>
      <c r="A11323" s="23"/>
      <c r="B11323" s="24"/>
      <c r="C11323" s="25"/>
      <c r="D11323" s="30"/>
      <c r="E11323" s="26"/>
      <c r="F11323" s="5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>
      <c r="A11324" s="23"/>
      <c r="B11324" s="24"/>
      <c r="C11324" s="25"/>
      <c r="D11324" s="30"/>
      <c r="E11324" s="26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>
      <c r="A11325" s="23"/>
      <c r="B11325" s="24"/>
      <c r="C11325" s="25"/>
      <c r="D11325" s="30"/>
      <c r="E11325" s="26"/>
      <c r="F11325" s="5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>
      <c r="A11326" s="23"/>
      <c r="B11326" s="24"/>
      <c r="C11326" s="25"/>
      <c r="D11326" s="30"/>
      <c r="E11326" s="26"/>
      <c r="F11326" s="5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>
      <c r="A11327" s="23"/>
      <c r="B11327" s="24"/>
      <c r="C11327" s="25"/>
      <c r="D11327" s="30"/>
      <c r="E11327" s="26"/>
      <c r="F11327" s="5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>
      <c r="A11328" s="23"/>
      <c r="B11328" s="24"/>
      <c r="C11328" s="25"/>
      <c r="D11328" s="30"/>
      <c r="E11328" s="26"/>
      <c r="F11328" s="5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>
      <c r="A11329" s="23"/>
      <c r="B11329" s="24"/>
      <c r="C11329" s="25"/>
      <c r="D11329" s="30"/>
      <c r="E11329" s="26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>
      <c r="A11330" s="23"/>
      <c r="B11330" s="24"/>
      <c r="C11330" s="25"/>
      <c r="D11330" s="30"/>
      <c r="E11330" s="26"/>
      <c r="F11330" s="5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>
      <c r="A11331" s="23"/>
      <c r="B11331" s="24"/>
      <c r="C11331" s="25"/>
      <c r="D11331" s="30"/>
      <c r="E11331" s="26"/>
      <c r="F11331" s="5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>
      <c r="A11332" s="23"/>
      <c r="B11332" s="24"/>
      <c r="C11332" s="25"/>
      <c r="D11332" s="30"/>
      <c r="E11332" s="26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>
      <c r="A11333" s="23"/>
      <c r="B11333" s="24"/>
      <c r="C11333" s="25"/>
      <c r="D11333" s="30"/>
      <c r="E11333" s="26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>
      <c r="A11334" s="23"/>
      <c r="B11334" s="24"/>
      <c r="C11334" s="25"/>
      <c r="D11334" s="30"/>
      <c r="E11334" s="26"/>
      <c r="F11334" s="5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>
      <c r="A11335" s="23"/>
      <c r="B11335" s="24"/>
      <c r="C11335" s="25"/>
      <c r="D11335" s="30"/>
      <c r="E11335" s="26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>
      <c r="A11336" s="23"/>
      <c r="B11336" s="24"/>
      <c r="C11336" s="25"/>
      <c r="D11336" s="30"/>
      <c r="E11336" s="26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>
      <c r="A11337" s="23"/>
      <c r="B11337" s="24"/>
      <c r="C11337" s="25"/>
      <c r="D11337" s="30"/>
      <c r="E11337" s="26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>
      <c r="A11338" s="23"/>
      <c r="B11338" s="24"/>
      <c r="C11338" s="25"/>
      <c r="D11338" s="30"/>
      <c r="E11338" s="26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>
      <c r="A11339" s="23"/>
      <c r="B11339" s="24"/>
      <c r="C11339" s="25"/>
      <c r="D11339" s="30"/>
      <c r="E11339" s="26"/>
      <c r="F11339" s="5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>
      <c r="A11340" s="23"/>
      <c r="B11340" s="24"/>
      <c r="C11340" s="25"/>
      <c r="D11340" s="30"/>
      <c r="E11340" s="26"/>
      <c r="F11340" s="5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>
      <c r="A11341" s="23"/>
      <c r="B11341" s="24"/>
      <c r="C11341" s="25"/>
      <c r="D11341" s="30"/>
      <c r="E11341" s="26"/>
      <c r="F11341" s="5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>
      <c r="A11342" s="23"/>
      <c r="B11342" s="24"/>
      <c r="C11342" s="25"/>
      <c r="D11342" s="30"/>
      <c r="E11342" s="26"/>
      <c r="F11342" s="5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>
      <c r="A11343" s="23"/>
      <c r="B11343" s="24"/>
      <c r="C11343" s="25"/>
      <c r="D11343" s="30"/>
      <c r="E11343" s="26"/>
      <c r="F11343" s="5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>
      <c r="A11344" s="23"/>
      <c r="B11344" s="24"/>
      <c r="C11344" s="25"/>
      <c r="D11344" s="30"/>
      <c r="E11344" s="26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>
      <c r="A11345" s="23"/>
      <c r="B11345" s="24"/>
      <c r="C11345" s="25"/>
      <c r="D11345" s="30"/>
      <c r="E11345" s="26"/>
      <c r="F11345" s="5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>
      <c r="A11346" s="23"/>
      <c r="B11346" s="24"/>
      <c r="C11346" s="25"/>
      <c r="D11346" s="30"/>
      <c r="E11346" s="26"/>
      <c r="F11346" s="5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>
      <c r="A11347" s="23"/>
      <c r="B11347" s="24"/>
      <c r="C11347" s="25"/>
      <c r="D11347" s="30"/>
      <c r="E11347" s="26"/>
      <c r="F11347" s="5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>
      <c r="A11348" s="23"/>
      <c r="B11348" s="24"/>
      <c r="C11348" s="25"/>
      <c r="D11348" s="30"/>
      <c r="E11348" s="26"/>
      <c r="F11348" s="5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>
      <c r="A11349" s="23"/>
      <c r="B11349" s="24"/>
      <c r="C11349" s="25"/>
      <c r="D11349" s="30"/>
      <c r="E11349" s="26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>
      <c r="A11350" s="23"/>
      <c r="B11350" s="24"/>
      <c r="C11350" s="25"/>
      <c r="D11350" s="30"/>
      <c r="E11350" s="26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>
      <c r="A11351" s="23"/>
      <c r="B11351" s="24"/>
      <c r="C11351" s="25"/>
      <c r="D11351" s="30"/>
      <c r="E11351" s="26"/>
      <c r="F11351" s="5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>
      <c r="A11352" s="23"/>
      <c r="B11352" s="24"/>
      <c r="C11352" s="25"/>
      <c r="D11352" s="30"/>
      <c r="E11352" s="26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>
      <c r="A11353" s="23"/>
      <c r="B11353" s="24"/>
      <c r="C11353" s="25"/>
      <c r="D11353" s="30"/>
      <c r="E11353" s="26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>
      <c r="A11354" s="23"/>
      <c r="B11354" s="24"/>
      <c r="C11354" s="25"/>
      <c r="D11354" s="30"/>
      <c r="E11354" s="26"/>
      <c r="F11354" s="5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>
      <c r="A11355" s="23"/>
      <c r="B11355" s="24"/>
      <c r="C11355" s="25"/>
      <c r="D11355" s="30"/>
      <c r="E11355" s="26"/>
      <c r="F11355" s="5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>
      <c r="A11356" s="23"/>
      <c r="B11356" s="24"/>
      <c r="C11356" s="25"/>
      <c r="D11356" s="30"/>
      <c r="E11356" s="26"/>
      <c r="F11356" s="5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>
      <c r="A11357" s="23"/>
      <c r="B11357" s="24"/>
      <c r="C11357" s="25"/>
      <c r="D11357" s="30"/>
      <c r="E11357" s="26"/>
      <c r="F11357" s="5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>
      <c r="A11358" s="23"/>
      <c r="B11358" s="24"/>
      <c r="C11358" s="25"/>
      <c r="D11358" s="30"/>
      <c r="E11358" s="26"/>
      <c r="F11358" s="5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>
      <c r="A11359" s="23"/>
      <c r="B11359" s="24"/>
      <c r="C11359" s="25"/>
      <c r="D11359" s="30"/>
      <c r="E11359" s="26"/>
      <c r="F11359" s="5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>
      <c r="A11360" s="23"/>
      <c r="B11360" s="24"/>
      <c r="C11360" s="25"/>
      <c r="D11360" s="30"/>
      <c r="E11360" s="26"/>
      <c r="F11360" s="5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>
      <c r="A11361" s="23"/>
      <c r="B11361" s="24"/>
      <c r="C11361" s="25"/>
      <c r="D11361" s="30"/>
      <c r="E11361" s="26"/>
      <c r="F11361" s="5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>
      <c r="A11362" s="23"/>
      <c r="B11362" s="24"/>
      <c r="C11362" s="25"/>
      <c r="D11362" s="30"/>
      <c r="E11362" s="26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>
      <c r="A11363" s="23"/>
      <c r="B11363" s="24"/>
      <c r="C11363" s="25"/>
      <c r="D11363" s="30"/>
      <c r="E11363" s="26"/>
      <c r="F11363" s="5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>
      <c r="A11364" s="23"/>
      <c r="B11364" s="24"/>
      <c r="C11364" s="25"/>
      <c r="D11364" s="30"/>
      <c r="E11364" s="26"/>
      <c r="F11364" s="5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>
      <c r="A11365" s="23"/>
      <c r="B11365" s="24"/>
      <c r="C11365" s="25"/>
      <c r="D11365" s="30"/>
      <c r="E11365" s="26"/>
      <c r="F11365" s="5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>
      <c r="A11366" s="23"/>
      <c r="B11366" s="24"/>
      <c r="C11366" s="25"/>
      <c r="D11366" s="30"/>
      <c r="E11366" s="26"/>
      <c r="F11366" s="5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>
      <c r="A11367" s="23"/>
      <c r="B11367" s="24"/>
      <c r="C11367" s="25"/>
      <c r="D11367" s="30"/>
      <c r="E11367" s="26"/>
      <c r="F11367" s="5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>
      <c r="A11368" s="23"/>
      <c r="B11368" s="24"/>
      <c r="C11368" s="25"/>
      <c r="D11368" s="30"/>
      <c r="E11368" s="26"/>
      <c r="F11368" s="5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>
      <c r="A11369" s="23"/>
      <c r="B11369" s="24"/>
      <c r="C11369" s="25"/>
      <c r="D11369" s="30"/>
      <c r="E11369" s="26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>
      <c r="A11370" s="23"/>
      <c r="B11370" s="24"/>
      <c r="C11370" s="25"/>
      <c r="D11370" s="30"/>
      <c r="E11370" s="26"/>
      <c r="F11370" s="5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>
      <c r="A11371" s="23"/>
      <c r="B11371" s="24"/>
      <c r="C11371" s="25"/>
      <c r="D11371" s="30"/>
      <c r="E11371" s="26"/>
      <c r="F11371" s="5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>
      <c r="A11372" s="23"/>
      <c r="B11372" s="24"/>
      <c r="C11372" s="25"/>
      <c r="D11372" s="30"/>
      <c r="E11372" s="26"/>
      <c r="F11372" s="5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>
      <c r="A11373" s="23"/>
      <c r="B11373" s="24"/>
      <c r="C11373" s="25"/>
      <c r="D11373" s="30"/>
      <c r="E11373" s="26"/>
      <c r="F11373" s="5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>
      <c r="A11374" s="23"/>
      <c r="B11374" s="24"/>
      <c r="C11374" s="25"/>
      <c r="D11374" s="30"/>
      <c r="E11374" s="26"/>
      <c r="F11374" s="5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>
      <c r="A11375" s="23"/>
      <c r="B11375" s="24"/>
      <c r="C11375" s="25"/>
      <c r="D11375" s="30"/>
      <c r="E11375" s="26"/>
      <c r="F11375" s="5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>
      <c r="A11376" s="23"/>
      <c r="B11376" s="24"/>
      <c r="C11376" s="25"/>
      <c r="D11376" s="30"/>
      <c r="E11376" s="26"/>
      <c r="F11376" s="5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>
      <c r="A11377" s="23"/>
      <c r="B11377" s="24"/>
      <c r="C11377" s="25"/>
      <c r="D11377" s="30"/>
      <c r="E11377" s="26"/>
      <c r="F11377" s="5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>
      <c r="A11378" s="23"/>
      <c r="B11378" s="24"/>
      <c r="C11378" s="25"/>
      <c r="D11378" s="30"/>
      <c r="E11378" s="2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>
      <c r="A11379" s="23"/>
      <c r="B11379" s="24"/>
      <c r="C11379" s="25"/>
      <c r="D11379" s="30"/>
      <c r="E11379" s="26"/>
      <c r="F11379" s="5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>
      <c r="A11380" s="23"/>
      <c r="B11380" s="24"/>
      <c r="C11380" s="25"/>
      <c r="D11380" s="30"/>
      <c r="E11380" s="26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>
      <c r="A11381" s="23"/>
      <c r="B11381" s="24"/>
      <c r="C11381" s="25"/>
      <c r="D11381" s="30"/>
      <c r="E11381" s="26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>
      <c r="A11382" s="23"/>
      <c r="B11382" s="24"/>
      <c r="C11382" s="25"/>
      <c r="D11382" s="30"/>
      <c r="E11382" s="26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>
      <c r="A11383" s="23"/>
      <c r="B11383" s="24"/>
      <c r="C11383" s="25"/>
      <c r="D11383" s="30"/>
      <c r="E11383" s="26"/>
      <c r="F11383" s="5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>
      <c r="A11384" s="23"/>
      <c r="B11384" s="24"/>
      <c r="C11384" s="25"/>
      <c r="D11384" s="30"/>
      <c r="E11384" s="26"/>
      <c r="F11384" s="5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>
      <c r="A11385" s="23"/>
      <c r="B11385" s="24"/>
      <c r="C11385" s="25"/>
      <c r="D11385" s="30"/>
      <c r="E11385" s="26"/>
      <c r="F11385" s="5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>
      <c r="A11386" s="23"/>
      <c r="B11386" s="24"/>
      <c r="C11386" s="25"/>
      <c r="D11386" s="30"/>
      <c r="E11386" s="26"/>
      <c r="F11386" s="5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>
      <c r="A11387" s="23"/>
      <c r="B11387" s="24"/>
      <c r="C11387" s="25"/>
      <c r="D11387" s="30"/>
      <c r="E11387" s="26"/>
      <c r="F11387" s="5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>
      <c r="A11388" s="23"/>
      <c r="B11388" s="24"/>
      <c r="C11388" s="25"/>
      <c r="D11388" s="30"/>
      <c r="E11388" s="26"/>
      <c r="F11388" s="5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>
      <c r="A11389" s="23"/>
      <c r="B11389" s="24"/>
      <c r="C11389" s="25"/>
      <c r="D11389" s="30"/>
      <c r="E11389" s="26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>
      <c r="A11390" s="23"/>
      <c r="B11390" s="24"/>
      <c r="C11390" s="25"/>
      <c r="D11390" s="30"/>
      <c r="E11390" s="26"/>
      <c r="F11390" s="5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>
      <c r="A11391" s="23"/>
      <c r="B11391" s="24"/>
      <c r="C11391" s="25"/>
      <c r="D11391" s="30"/>
      <c r="E11391" s="26"/>
      <c r="F11391" s="5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>
      <c r="A11392" s="23"/>
      <c r="B11392" s="24"/>
      <c r="C11392" s="25"/>
      <c r="D11392" s="30"/>
      <c r="E11392" s="26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>
      <c r="A11393" s="23"/>
      <c r="B11393" s="24"/>
      <c r="C11393" s="25"/>
      <c r="D11393" s="30"/>
      <c r="E11393" s="26"/>
      <c r="F11393" s="5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>
      <c r="A11394" s="23"/>
      <c r="B11394" s="24"/>
      <c r="C11394" s="25"/>
      <c r="D11394" s="30"/>
      <c r="E11394" s="26"/>
      <c r="F11394" s="5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>
      <c r="A11395" s="23"/>
      <c r="B11395" s="24"/>
      <c r="C11395" s="25"/>
      <c r="D11395" s="30"/>
      <c r="E11395" s="26"/>
      <c r="F11395" s="5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>
      <c r="A11396" s="23"/>
      <c r="B11396" s="24"/>
      <c r="C11396" s="25"/>
      <c r="D11396" s="30"/>
      <c r="E11396" s="26"/>
      <c r="F11396" s="5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>
      <c r="A11397" s="23"/>
      <c r="B11397" s="24"/>
      <c r="C11397" s="25"/>
      <c r="D11397" s="30"/>
      <c r="E11397" s="26"/>
      <c r="F11397" s="5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>
      <c r="A11398" s="23"/>
      <c r="B11398" s="24"/>
      <c r="C11398" s="25"/>
      <c r="D11398" s="30"/>
      <c r="E11398" s="26"/>
      <c r="F11398" s="5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>
      <c r="A11399" s="23"/>
      <c r="B11399" s="24"/>
      <c r="C11399" s="25"/>
      <c r="D11399" s="30"/>
      <c r="E11399" s="26"/>
      <c r="F11399" s="5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>
      <c r="A11400" s="23"/>
      <c r="B11400" s="24"/>
      <c r="C11400" s="25"/>
      <c r="D11400" s="30"/>
      <c r="E11400" s="26"/>
      <c r="F11400" s="5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>
      <c r="A11401" s="23"/>
      <c r="B11401" s="24"/>
      <c r="C11401" s="25"/>
      <c r="D11401" s="30"/>
      <c r="E11401" s="2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>
      <c r="A11402" s="23"/>
      <c r="B11402" s="24"/>
      <c r="C11402" s="25"/>
      <c r="D11402" s="30"/>
      <c r="E11402" s="2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>
      <c r="A11403" s="23"/>
      <c r="B11403" s="24"/>
      <c r="C11403" s="25"/>
      <c r="D11403" s="30"/>
      <c r="E11403" s="26"/>
      <c r="F11403" s="5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>
      <c r="A11404" s="23"/>
      <c r="B11404" s="24"/>
      <c r="C11404" s="25"/>
      <c r="D11404" s="30"/>
      <c r="E11404" s="26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>
      <c r="A11405" s="23"/>
      <c r="B11405" s="24"/>
      <c r="C11405" s="25"/>
      <c r="D11405" s="30"/>
      <c r="E11405" s="26"/>
      <c r="F11405" s="5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>
      <c r="A11406" s="23"/>
      <c r="B11406" s="24"/>
      <c r="C11406" s="25"/>
      <c r="D11406" s="30"/>
      <c r="E11406" s="26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>
      <c r="A11407" s="23"/>
      <c r="B11407" s="24"/>
      <c r="C11407" s="25"/>
      <c r="D11407" s="30"/>
      <c r="E11407" s="26"/>
      <c r="F11407" s="5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>
      <c r="A11408" s="23"/>
      <c r="B11408" s="24"/>
      <c r="C11408" s="25"/>
      <c r="D11408" s="30"/>
      <c r="E11408" s="26"/>
      <c r="F11408" s="5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>
      <c r="A11409" s="23"/>
      <c r="B11409" s="24"/>
      <c r="C11409" s="25"/>
      <c r="D11409" s="30"/>
      <c r="E11409" s="26"/>
      <c r="F11409" s="5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>
      <c r="A11410" s="23"/>
      <c r="B11410" s="24"/>
      <c r="C11410" s="25"/>
      <c r="D11410" s="30"/>
      <c r="E11410" s="26"/>
      <c r="F11410" s="5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>
      <c r="A11411" s="23"/>
      <c r="B11411" s="24"/>
      <c r="C11411" s="25"/>
      <c r="D11411" s="30"/>
      <c r="E11411" s="26"/>
      <c r="F11411" s="5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>
      <c r="A11412" s="23"/>
      <c r="B11412" s="24"/>
      <c r="C11412" s="25"/>
      <c r="D11412" s="30"/>
      <c r="E11412" s="26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>
      <c r="A11413" s="23"/>
      <c r="B11413" s="24"/>
      <c r="C11413" s="25"/>
      <c r="D11413" s="30"/>
      <c r="E11413" s="26"/>
      <c r="F11413" s="5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>
      <c r="A11414" s="23"/>
      <c r="B11414" s="24"/>
      <c r="C11414" s="25"/>
      <c r="D11414" s="30"/>
      <c r="E11414" s="26"/>
      <c r="F11414" s="5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>
      <c r="A11415" s="23"/>
      <c r="B11415" s="24"/>
      <c r="C11415" s="25"/>
      <c r="D11415" s="30"/>
      <c r="E11415" s="26"/>
      <c r="F11415" s="5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>
      <c r="A11416" s="23"/>
      <c r="B11416" s="24"/>
      <c r="C11416" s="25"/>
      <c r="D11416" s="30"/>
      <c r="E11416" s="26"/>
      <c r="F11416" s="5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>
      <c r="A11417" s="23"/>
      <c r="B11417" s="24"/>
      <c r="C11417" s="25"/>
      <c r="D11417" s="30"/>
      <c r="E11417" s="26"/>
      <c r="F11417" s="5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>
      <c r="A11418" s="23"/>
      <c r="B11418" s="24"/>
      <c r="C11418" s="25"/>
      <c r="D11418" s="30"/>
      <c r="E11418" s="26"/>
      <c r="F11418" s="5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>
      <c r="A11419" s="23"/>
      <c r="B11419" s="24"/>
      <c r="C11419" s="25"/>
      <c r="D11419" s="30"/>
      <c r="E11419" s="26"/>
      <c r="F11419" s="5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>
      <c r="A11420" s="23"/>
      <c r="B11420" s="24"/>
      <c r="C11420" s="25"/>
      <c r="D11420" s="30"/>
      <c r="E11420" s="26"/>
      <c r="F11420" s="5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>
      <c r="A11421" s="23"/>
      <c r="B11421" s="24"/>
      <c r="C11421" s="25"/>
      <c r="D11421" s="30"/>
      <c r="E11421" s="26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>
      <c r="A11422" s="23"/>
      <c r="B11422" s="24"/>
      <c r="C11422" s="25"/>
      <c r="D11422" s="30"/>
      <c r="E11422" s="26"/>
      <c r="F11422" s="5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>
      <c r="A11423" s="23"/>
      <c r="B11423" s="24"/>
      <c r="C11423" s="25"/>
      <c r="D11423" s="30"/>
      <c r="E11423" s="26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>
      <c r="A11424" s="23"/>
      <c r="B11424" s="24"/>
      <c r="C11424" s="25"/>
      <c r="D11424" s="30"/>
      <c r="E11424" s="26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>
      <c r="A11425" s="23"/>
      <c r="B11425" s="24"/>
      <c r="C11425" s="25"/>
      <c r="D11425" s="30"/>
      <c r="E11425" s="26"/>
      <c r="F11425" s="5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>
      <c r="A11426" s="23"/>
      <c r="B11426" s="24"/>
      <c r="C11426" s="25"/>
      <c r="D11426" s="30"/>
      <c r="E11426" s="26"/>
      <c r="F11426" s="5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>
      <c r="A11427" s="23"/>
      <c r="B11427" s="24"/>
      <c r="C11427" s="25"/>
      <c r="D11427" s="30"/>
      <c r="E11427" s="26"/>
      <c r="F11427" s="5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>
      <c r="A11428" s="23"/>
      <c r="B11428" s="24"/>
      <c r="C11428" s="25"/>
      <c r="D11428" s="30"/>
      <c r="E11428" s="26"/>
      <c r="F11428" s="5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>
      <c r="A11429" s="23"/>
      <c r="B11429" s="24"/>
      <c r="C11429" s="25"/>
      <c r="D11429" s="30"/>
      <c r="E11429" s="26"/>
      <c r="F11429" s="5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>
      <c r="A11430" s="23"/>
      <c r="B11430" s="24"/>
      <c r="C11430" s="25"/>
      <c r="D11430" s="30"/>
      <c r="E11430" s="26"/>
      <c r="F11430" s="5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>
      <c r="A11431" s="23"/>
      <c r="B11431" s="24"/>
      <c r="C11431" s="25"/>
      <c r="D11431" s="30"/>
      <c r="E11431" s="26"/>
      <c r="F11431" s="5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>
      <c r="A11432" s="23"/>
      <c r="B11432" s="24"/>
      <c r="C11432" s="25"/>
      <c r="D11432" s="30"/>
      <c r="E11432" s="26"/>
      <c r="F11432" s="5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>
      <c r="A11433" s="23"/>
      <c r="B11433" s="24"/>
      <c r="C11433" s="25"/>
      <c r="D11433" s="30"/>
      <c r="E11433" s="26"/>
      <c r="F11433" s="5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>
      <c r="A11434" s="23"/>
      <c r="B11434" s="24"/>
      <c r="C11434" s="25"/>
      <c r="D11434" s="30"/>
      <c r="E11434" s="26"/>
      <c r="F11434" s="5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>
      <c r="A11435" s="23"/>
      <c r="B11435" s="24"/>
      <c r="C11435" s="25"/>
      <c r="D11435" s="30"/>
      <c r="E11435" s="26"/>
      <c r="F11435" s="5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>
      <c r="A11436" s="23"/>
      <c r="B11436" s="24"/>
      <c r="C11436" s="25"/>
      <c r="D11436" s="30"/>
      <c r="E11436" s="26"/>
      <c r="F11436" s="5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>
      <c r="A11437" s="23"/>
      <c r="B11437" s="24"/>
      <c r="C11437" s="25"/>
      <c r="D11437" s="30"/>
      <c r="E11437" s="26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>
      <c r="A11438" s="23"/>
      <c r="B11438" s="24"/>
      <c r="C11438" s="25"/>
      <c r="D11438" s="30"/>
      <c r="E11438" s="26"/>
      <c r="F11438" s="5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>
      <c r="A11439" s="23"/>
      <c r="B11439" s="24"/>
      <c r="C11439" s="25"/>
      <c r="D11439" s="30"/>
      <c r="E11439" s="26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>
      <c r="A11440" s="23"/>
      <c r="B11440" s="24"/>
      <c r="C11440" s="25"/>
      <c r="D11440" s="30"/>
      <c r="E11440" s="26"/>
      <c r="F11440" s="5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>
      <c r="A11441" s="23"/>
      <c r="B11441" s="24"/>
      <c r="C11441" s="25"/>
      <c r="D11441" s="30"/>
      <c r="E11441" s="26"/>
      <c r="F11441" s="5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>
      <c r="A11442" s="23"/>
      <c r="B11442" s="24"/>
      <c r="C11442" s="25"/>
      <c r="D11442" s="30"/>
      <c r="E11442" s="26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>
      <c r="A11443" s="23"/>
      <c r="B11443" s="24"/>
      <c r="C11443" s="25"/>
      <c r="D11443" s="30"/>
      <c r="E11443" s="26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>
      <c r="A11444" s="23"/>
      <c r="B11444" s="24"/>
      <c r="C11444" s="25"/>
      <c r="D11444" s="30"/>
      <c r="E11444" s="26"/>
      <c r="F11444" s="5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>
      <c r="A11445" s="23"/>
      <c r="B11445" s="24"/>
      <c r="C11445" s="25"/>
      <c r="D11445" s="30"/>
      <c r="E11445" s="26"/>
      <c r="F11445" s="5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>
      <c r="A11446" s="23"/>
      <c r="B11446" s="24"/>
      <c r="C11446" s="25"/>
      <c r="D11446" s="30"/>
      <c r="E11446" s="26"/>
      <c r="F11446" s="5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>
      <c r="A11447" s="23"/>
      <c r="B11447" s="24"/>
      <c r="C11447" s="25"/>
      <c r="D11447" s="30"/>
      <c r="E11447" s="26"/>
      <c r="F11447" s="5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>
      <c r="A11448" s="23"/>
      <c r="B11448" s="24"/>
      <c r="C11448" s="25"/>
      <c r="D11448" s="30"/>
      <c r="E11448" s="26"/>
      <c r="F11448" s="5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>
      <c r="A11449" s="23"/>
      <c r="B11449" s="24"/>
      <c r="C11449" s="25"/>
      <c r="D11449" s="30"/>
      <c r="E11449" s="26"/>
      <c r="F11449" s="5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>
      <c r="A11450" s="23"/>
      <c r="B11450" s="24"/>
      <c r="C11450" s="25"/>
      <c r="D11450" s="30"/>
      <c r="E11450" s="26"/>
      <c r="F11450" s="5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>
      <c r="A11451" s="23"/>
      <c r="B11451" s="24"/>
      <c r="C11451" s="25"/>
      <c r="D11451" s="30"/>
      <c r="E11451" s="26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>
      <c r="A11452" s="23"/>
      <c r="B11452" s="24"/>
      <c r="C11452" s="25"/>
      <c r="D11452" s="30"/>
      <c r="E11452" s="26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>
      <c r="A11453" s="23"/>
      <c r="B11453" s="24"/>
      <c r="C11453" s="25"/>
      <c r="D11453" s="30"/>
      <c r="E11453" s="26"/>
      <c r="F11453" s="5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>
      <c r="A11454" s="23"/>
      <c r="B11454" s="24"/>
      <c r="C11454" s="25"/>
      <c r="D11454" s="30"/>
      <c r="E11454" s="26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>
      <c r="A11455" s="23"/>
      <c r="B11455" s="24"/>
      <c r="C11455" s="25"/>
      <c r="D11455" s="30"/>
      <c r="E11455" s="26"/>
      <c r="F11455" s="5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>
      <c r="A11456" s="23"/>
      <c r="B11456" s="24"/>
      <c r="C11456" s="25"/>
      <c r="D11456" s="30"/>
      <c r="E11456" s="26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>
      <c r="A11457" s="23"/>
      <c r="B11457" s="24"/>
      <c r="C11457" s="25"/>
      <c r="D11457" s="30"/>
      <c r="E11457" s="26"/>
      <c r="F11457" s="5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>
      <c r="A11458" s="23"/>
      <c r="B11458" s="24"/>
      <c r="C11458" s="25"/>
      <c r="D11458" s="30"/>
      <c r="E11458" s="26"/>
      <c r="F11458" s="5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>
      <c r="A11459" s="23"/>
      <c r="B11459" s="24"/>
      <c r="C11459" s="25"/>
      <c r="D11459" s="30"/>
      <c r="E11459" s="26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>
      <c r="A11460" s="23"/>
      <c r="B11460" s="24"/>
      <c r="C11460" s="25"/>
      <c r="D11460" s="30"/>
      <c r="E11460" s="26"/>
      <c r="F11460" s="5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>
      <c r="A11461" s="23"/>
      <c r="B11461" s="24"/>
      <c r="C11461" s="25"/>
      <c r="D11461" s="30"/>
      <c r="E11461" s="26"/>
      <c r="F11461" s="5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>
      <c r="A11462" s="23"/>
      <c r="B11462" s="24"/>
      <c r="C11462" s="25"/>
      <c r="D11462" s="30"/>
      <c r="E11462" s="26"/>
      <c r="F11462" s="5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>
      <c r="A11463" s="23"/>
      <c r="B11463" s="24"/>
      <c r="C11463" s="25"/>
      <c r="D11463" s="30"/>
      <c r="E11463" s="26"/>
      <c r="F11463" s="5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>
      <c r="A11464" s="23"/>
      <c r="B11464" s="24"/>
      <c r="C11464" s="25"/>
      <c r="D11464" s="30"/>
      <c r="E11464" s="26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>
      <c r="A11465" s="23"/>
      <c r="B11465" s="24"/>
      <c r="C11465" s="25"/>
      <c r="D11465" s="30"/>
      <c r="E11465" s="26"/>
      <c r="F11465" s="5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>
      <c r="A11466" s="23"/>
      <c r="B11466" s="24"/>
      <c r="C11466" s="25"/>
      <c r="D11466" s="30"/>
      <c r="E11466" s="26"/>
      <c r="F11466" s="5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>
      <c r="A11467" s="23"/>
      <c r="B11467" s="24"/>
      <c r="C11467" s="25"/>
      <c r="D11467" s="30"/>
      <c r="E11467" s="26"/>
      <c r="F11467" s="5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>
      <c r="A11468" s="23"/>
      <c r="B11468" s="24"/>
      <c r="C11468" s="25"/>
      <c r="D11468" s="30"/>
      <c r="E11468" s="26"/>
      <c r="F11468" s="5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>
      <c r="A11469" s="23"/>
      <c r="B11469" s="24"/>
      <c r="C11469" s="25"/>
      <c r="D11469" s="30"/>
      <c r="E11469" s="26"/>
      <c r="F11469" s="5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>
      <c r="A11470" s="23"/>
      <c r="B11470" s="24"/>
      <c r="C11470" s="25"/>
      <c r="D11470" s="30"/>
      <c r="E11470" s="26"/>
      <c r="F11470" s="5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>
      <c r="A11471" s="23"/>
      <c r="B11471" s="24"/>
      <c r="C11471" s="25"/>
      <c r="D11471" s="30"/>
      <c r="E11471" s="26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>
      <c r="A11472" s="23"/>
      <c r="B11472" s="24"/>
      <c r="C11472" s="25"/>
      <c r="D11472" s="30"/>
      <c r="E11472" s="26"/>
      <c r="F11472" s="5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>
      <c r="A11473" s="23"/>
      <c r="B11473" s="24"/>
      <c r="C11473" s="25"/>
      <c r="D11473" s="30"/>
      <c r="E11473" s="26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>
      <c r="A11474" s="23"/>
      <c r="B11474" s="24"/>
      <c r="C11474" s="25"/>
      <c r="D11474" s="30"/>
      <c r="E11474" s="26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>
      <c r="A11475" s="23"/>
      <c r="B11475" s="24"/>
      <c r="C11475" s="25"/>
      <c r="D11475" s="30"/>
      <c r="E11475" s="26"/>
      <c r="F11475" s="5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>
      <c r="A11476" s="23"/>
      <c r="B11476" s="24"/>
      <c r="C11476" s="25"/>
      <c r="D11476" s="30"/>
      <c r="E11476" s="26"/>
      <c r="F11476" s="5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>
      <c r="A11477" s="23"/>
      <c r="B11477" s="24"/>
      <c r="C11477" s="25"/>
      <c r="D11477" s="30"/>
      <c r="E11477" s="26"/>
      <c r="F11477" s="5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>
      <c r="A11478" s="23"/>
      <c r="B11478" s="24"/>
      <c r="C11478" s="25"/>
      <c r="D11478" s="30"/>
      <c r="E11478" s="26"/>
      <c r="F11478" s="5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>
      <c r="A11479" s="23"/>
      <c r="B11479" s="24"/>
      <c r="C11479" s="25"/>
      <c r="D11479" s="30"/>
      <c r="E11479" s="26"/>
      <c r="F11479" s="5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>
      <c r="A11480" s="23"/>
      <c r="B11480" s="24"/>
      <c r="C11480" s="25"/>
      <c r="D11480" s="30"/>
      <c r="E11480" s="26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>
      <c r="A11481" s="23"/>
      <c r="B11481" s="24"/>
      <c r="C11481" s="25"/>
      <c r="D11481" s="30"/>
      <c r="E11481" s="26"/>
      <c r="F11481" s="5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>
      <c r="A11482" s="23"/>
      <c r="B11482" s="24"/>
      <c r="C11482" s="25"/>
      <c r="D11482" s="30"/>
      <c r="E11482" s="26"/>
      <c r="F11482" s="5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>
      <c r="A11483" s="23"/>
      <c r="B11483" s="24"/>
      <c r="C11483" s="25"/>
      <c r="D11483" s="30"/>
      <c r="E11483" s="26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>
      <c r="A11484" s="23"/>
      <c r="B11484" s="24"/>
      <c r="C11484" s="25"/>
      <c r="D11484" s="30"/>
      <c r="E11484" s="26"/>
      <c r="F11484" s="5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>
      <c r="A11485" s="23"/>
      <c r="B11485" s="24"/>
      <c r="C11485" s="25"/>
      <c r="D11485" s="30"/>
      <c r="E11485" s="26"/>
      <c r="F11485" s="5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>
      <c r="A11486" s="23"/>
      <c r="B11486" s="24"/>
      <c r="C11486" s="25"/>
      <c r="D11486" s="30"/>
      <c r="E11486" s="26"/>
      <c r="F11486" s="5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>
      <c r="A11487" s="23"/>
      <c r="B11487" s="24"/>
      <c r="C11487" s="25"/>
      <c r="D11487" s="30"/>
      <c r="E11487" s="26"/>
      <c r="F11487" s="5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>
      <c r="A11488" s="23"/>
      <c r="B11488" s="24"/>
      <c r="C11488" s="25"/>
      <c r="D11488" s="30"/>
      <c r="E11488" s="26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>
      <c r="A11489" s="23"/>
      <c r="B11489" s="24"/>
      <c r="C11489" s="25"/>
      <c r="D11489" s="30"/>
      <c r="E11489" s="26"/>
      <c r="F11489" s="5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>
      <c r="A11490" s="23"/>
      <c r="B11490" s="24"/>
      <c r="C11490" s="25"/>
      <c r="D11490" s="30"/>
      <c r="E11490" s="26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>
      <c r="A11491" s="23"/>
      <c r="B11491" s="24"/>
      <c r="C11491" s="25"/>
      <c r="D11491" s="30"/>
      <c r="E11491" s="26"/>
      <c r="F11491" s="5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>
      <c r="A11492" s="23"/>
      <c r="B11492" s="24"/>
      <c r="C11492" s="25"/>
      <c r="D11492" s="30"/>
      <c r="E11492" s="26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>
      <c r="A11493" s="23"/>
      <c r="B11493" s="24"/>
      <c r="C11493" s="25"/>
      <c r="D11493" s="30"/>
      <c r="E11493" s="26"/>
      <c r="F11493" s="5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>
      <c r="A11494" s="23"/>
      <c r="B11494" s="24"/>
      <c r="C11494" s="25"/>
      <c r="D11494" s="30"/>
      <c r="E11494" s="26"/>
      <c r="F11494" s="5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>
      <c r="A11495" s="23"/>
      <c r="B11495" s="24"/>
      <c r="C11495" s="25"/>
      <c r="D11495" s="30"/>
      <c r="E11495" s="26"/>
      <c r="F11495" s="5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>
      <c r="A11496" s="23"/>
      <c r="B11496" s="24"/>
      <c r="C11496" s="25"/>
      <c r="D11496" s="30"/>
      <c r="E11496" s="26"/>
      <c r="F11496" s="5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>
      <c r="A11497" s="23"/>
      <c r="B11497" s="24"/>
      <c r="C11497" s="25"/>
      <c r="D11497" s="30"/>
      <c r="E11497" s="26"/>
      <c r="F11497" s="5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>
      <c r="A11498" s="23"/>
      <c r="B11498" s="24"/>
      <c r="C11498" s="25"/>
      <c r="D11498" s="30"/>
      <c r="E11498" s="26"/>
      <c r="F11498" s="5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>
      <c r="A11499" s="23"/>
      <c r="B11499" s="24"/>
      <c r="C11499" s="25"/>
      <c r="D11499" s="30"/>
      <c r="E11499" s="26"/>
      <c r="F11499" s="5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>
      <c r="A11500" s="23"/>
      <c r="B11500" s="24"/>
      <c r="C11500" s="25"/>
      <c r="D11500" s="30"/>
      <c r="E11500" s="26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>
      <c r="A11501" s="23"/>
      <c r="B11501" s="24"/>
      <c r="C11501" s="25"/>
      <c r="D11501" s="30"/>
      <c r="E11501" s="26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>
      <c r="A11502" s="23"/>
      <c r="B11502" s="24"/>
      <c r="C11502" s="25"/>
      <c r="D11502" s="30"/>
      <c r="E11502" s="26"/>
      <c r="F11502" s="5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>
      <c r="A11503" s="23"/>
      <c r="B11503" s="24"/>
      <c r="C11503" s="25"/>
      <c r="D11503" s="30"/>
      <c r="E11503" s="26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>
      <c r="A11504" s="23"/>
      <c r="B11504" s="24"/>
      <c r="C11504" s="25"/>
      <c r="D11504" s="30"/>
      <c r="E11504" s="26"/>
      <c r="F11504" s="5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>
      <c r="A11505" s="23"/>
      <c r="B11505" s="24"/>
      <c r="C11505" s="25"/>
      <c r="D11505" s="30"/>
      <c r="E11505" s="26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>
      <c r="A11506" s="23"/>
      <c r="B11506" s="24"/>
      <c r="C11506" s="25"/>
      <c r="D11506" s="30"/>
      <c r="E11506" s="2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>
      <c r="A11507" s="23"/>
      <c r="B11507" s="24"/>
      <c r="C11507" s="25"/>
      <c r="D11507" s="30"/>
      <c r="E11507" s="26"/>
      <c r="F11507" s="5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>
      <c r="A11508" s="23"/>
      <c r="B11508" s="24"/>
      <c r="C11508" s="25"/>
      <c r="D11508" s="30"/>
      <c r="E11508" s="26"/>
      <c r="F11508" s="5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>
      <c r="A11509" s="23"/>
      <c r="B11509" s="24"/>
      <c r="C11509" s="25"/>
      <c r="D11509" s="30"/>
      <c r="E11509" s="26"/>
      <c r="F11509" s="5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>
      <c r="A11510" s="23"/>
      <c r="B11510" s="24"/>
      <c r="C11510" s="25"/>
      <c r="D11510" s="30"/>
      <c r="E11510" s="26"/>
      <c r="F11510" s="5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>
      <c r="A11511" s="23"/>
      <c r="B11511" s="24"/>
      <c r="C11511" s="25"/>
      <c r="D11511" s="30"/>
      <c r="E11511" s="26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>
      <c r="A11512" s="23"/>
      <c r="B11512" s="24"/>
      <c r="C11512" s="25"/>
      <c r="D11512" s="30"/>
      <c r="E11512" s="26"/>
      <c r="F11512" s="5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>
      <c r="A11513" s="23"/>
      <c r="B11513" s="24"/>
      <c r="C11513" s="25"/>
      <c r="D11513" s="30"/>
      <c r="E11513" s="26"/>
      <c r="F11513" s="5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>
      <c r="A11514" s="23"/>
      <c r="B11514" s="24"/>
      <c r="C11514" s="25"/>
      <c r="D11514" s="30"/>
      <c r="E11514" s="26"/>
      <c r="F11514" s="5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>
      <c r="A11515" s="23"/>
      <c r="B11515" s="24"/>
      <c r="C11515" s="25"/>
      <c r="D11515" s="30"/>
      <c r="E11515" s="26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>
      <c r="A11516" s="23"/>
      <c r="B11516" s="24"/>
      <c r="C11516" s="25"/>
      <c r="D11516" s="30"/>
      <c r="E11516" s="26"/>
      <c r="F11516" s="5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>
      <c r="A11517" s="23"/>
      <c r="B11517" s="24"/>
      <c r="C11517" s="25"/>
      <c r="D11517" s="30"/>
      <c r="E11517" s="26"/>
      <c r="F11517" s="5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>
      <c r="A11518" s="23"/>
      <c r="B11518" s="24"/>
      <c r="C11518" s="25"/>
      <c r="D11518" s="30"/>
      <c r="E11518" s="26"/>
      <c r="F11518" s="5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>
      <c r="A11519" s="23"/>
      <c r="B11519" s="24"/>
      <c r="C11519" s="25"/>
      <c r="D11519" s="30"/>
      <c r="E11519" s="26"/>
      <c r="F11519" s="5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>
      <c r="A11520" s="23"/>
      <c r="B11520" s="24"/>
      <c r="C11520" s="25"/>
      <c r="D11520" s="30"/>
      <c r="E11520" s="26"/>
      <c r="F11520" s="5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>
      <c r="A11521" s="23"/>
      <c r="B11521" s="24"/>
      <c r="C11521" s="25"/>
      <c r="D11521" s="30"/>
      <c r="E11521" s="26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>
      <c r="A11522" s="23"/>
      <c r="B11522" s="24"/>
      <c r="C11522" s="25"/>
      <c r="D11522" s="30"/>
      <c r="E11522" s="26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>
      <c r="A11523" s="23"/>
      <c r="B11523" s="24"/>
      <c r="C11523" s="25"/>
      <c r="D11523" s="30"/>
      <c r="E11523" s="26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>
      <c r="A11524" s="23"/>
      <c r="B11524" s="24"/>
      <c r="C11524" s="25"/>
      <c r="D11524" s="30"/>
      <c r="E11524" s="26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>
      <c r="A11525" s="23"/>
      <c r="B11525" s="24"/>
      <c r="C11525" s="25"/>
      <c r="D11525" s="30"/>
      <c r="E11525" s="26"/>
      <c r="F11525" s="5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>
      <c r="A11526" s="23"/>
      <c r="B11526" s="24"/>
      <c r="C11526" s="25"/>
      <c r="D11526" s="30"/>
      <c r="E11526" s="26"/>
      <c r="F11526" s="5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>
      <c r="A11527" s="23"/>
      <c r="B11527" s="24"/>
      <c r="C11527" s="25"/>
      <c r="D11527" s="30"/>
      <c r="E11527" s="26"/>
      <c r="F11527" s="5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>
      <c r="A11528" s="23"/>
      <c r="B11528" s="24"/>
      <c r="C11528" s="25"/>
      <c r="D11528" s="30"/>
      <c r="E11528" s="26"/>
      <c r="F11528" s="5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>
      <c r="A11529" s="23"/>
      <c r="B11529" s="24"/>
      <c r="C11529" s="25"/>
      <c r="D11529" s="30"/>
      <c r="E11529" s="26"/>
      <c r="F11529" s="5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>
      <c r="A11530" s="23"/>
      <c r="B11530" s="24"/>
      <c r="C11530" s="25"/>
      <c r="D11530" s="30"/>
      <c r="E11530" s="26"/>
      <c r="F11530" s="5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>
      <c r="A11531" s="23"/>
      <c r="B11531" s="24"/>
      <c r="C11531" s="25"/>
      <c r="D11531" s="30"/>
      <c r="E11531" s="26"/>
      <c r="F11531" s="5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>
      <c r="A11532" s="23"/>
      <c r="B11532" s="24"/>
      <c r="C11532" s="25"/>
      <c r="D11532" s="30"/>
      <c r="E11532" s="26"/>
      <c r="F11532" s="5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>
      <c r="A11533" s="23"/>
      <c r="B11533" s="24"/>
      <c r="C11533" s="25"/>
      <c r="D11533" s="30"/>
      <c r="E11533" s="26"/>
      <c r="F11533" s="5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>
      <c r="A11534" s="23"/>
      <c r="B11534" s="24"/>
      <c r="C11534" s="25"/>
      <c r="D11534" s="30"/>
      <c r="E11534" s="26"/>
      <c r="F11534" s="5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>
      <c r="A11535" s="23"/>
      <c r="B11535" s="24"/>
      <c r="C11535" s="25"/>
      <c r="D11535" s="30"/>
      <c r="E11535" s="26"/>
      <c r="F11535" s="5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>
      <c r="A11536" s="23"/>
      <c r="B11536" s="24"/>
      <c r="C11536" s="25"/>
      <c r="D11536" s="30"/>
      <c r="E11536" s="26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>
      <c r="A11537" s="23"/>
      <c r="B11537" s="24"/>
      <c r="C11537" s="25"/>
      <c r="D11537" s="30"/>
      <c r="E11537" s="26"/>
      <c r="F11537" s="5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>
      <c r="A11538" s="23"/>
      <c r="B11538" s="24"/>
      <c r="C11538" s="25"/>
      <c r="D11538" s="30"/>
      <c r="E11538" s="26"/>
      <c r="F11538" s="5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>
      <c r="A11539" s="23"/>
      <c r="B11539" s="24"/>
      <c r="C11539" s="25"/>
      <c r="D11539" s="30"/>
      <c r="E11539" s="26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>
      <c r="A11540" s="23"/>
      <c r="B11540" s="24"/>
      <c r="C11540" s="25"/>
      <c r="D11540" s="30"/>
      <c r="E11540" s="26"/>
      <c r="F11540" s="5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>
      <c r="A11541" s="23"/>
      <c r="B11541" s="24"/>
      <c r="C11541" s="25"/>
      <c r="D11541" s="30"/>
      <c r="E11541" s="26"/>
      <c r="F11541" s="5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>
      <c r="A11542" s="23"/>
      <c r="B11542" s="24"/>
      <c r="C11542" s="25"/>
      <c r="D11542" s="30"/>
      <c r="E11542" s="26"/>
      <c r="F11542" s="5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>
      <c r="A11543" s="23"/>
      <c r="B11543" s="24"/>
      <c r="C11543" s="25"/>
      <c r="D11543" s="30"/>
      <c r="E11543" s="26"/>
      <c r="F11543" s="5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>
      <c r="A11544" s="23"/>
      <c r="B11544" s="24"/>
      <c r="C11544" s="25"/>
      <c r="D11544" s="30"/>
      <c r="E11544" s="26"/>
      <c r="F11544" s="5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>
      <c r="A11545" s="23"/>
      <c r="B11545" s="24"/>
      <c r="C11545" s="25"/>
      <c r="D11545" s="30"/>
      <c r="E11545" s="26"/>
      <c r="F11545" s="5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>
      <c r="A11546" s="23"/>
      <c r="B11546" s="24"/>
      <c r="C11546" s="25"/>
      <c r="D11546" s="30"/>
      <c r="E11546" s="26"/>
      <c r="F11546" s="5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>
      <c r="A11547" s="23"/>
      <c r="B11547" s="24"/>
      <c r="C11547" s="25"/>
      <c r="D11547" s="30"/>
      <c r="E11547" s="26"/>
      <c r="F11547" s="5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>
      <c r="A11548" s="23"/>
      <c r="B11548" s="24"/>
      <c r="C11548" s="25"/>
      <c r="D11548" s="30"/>
      <c r="E11548" s="26"/>
      <c r="F11548" s="5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>
      <c r="A11549" s="23"/>
      <c r="B11549" s="24"/>
      <c r="C11549" s="25"/>
      <c r="D11549" s="30"/>
      <c r="E11549" s="26"/>
      <c r="F11549" s="5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>
      <c r="A11550" s="23"/>
      <c r="B11550" s="24"/>
      <c r="C11550" s="25"/>
      <c r="D11550" s="30"/>
      <c r="E11550" s="26"/>
      <c r="F11550" s="5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>
      <c r="A11551" s="23"/>
      <c r="B11551" s="24"/>
      <c r="C11551" s="25"/>
      <c r="D11551" s="30"/>
      <c r="E11551" s="26"/>
      <c r="F11551" s="5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>
      <c r="A11552" s="23"/>
      <c r="B11552" s="24"/>
      <c r="C11552" s="25"/>
      <c r="D11552" s="30"/>
      <c r="E11552" s="26"/>
      <c r="F11552" s="5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>
      <c r="A11553" s="23"/>
      <c r="B11553" s="24"/>
      <c r="C11553" s="25"/>
      <c r="D11553" s="30"/>
      <c r="E11553" s="26"/>
      <c r="F11553" s="5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>
      <c r="A11554" s="23"/>
      <c r="B11554" s="24"/>
      <c r="C11554" s="25"/>
      <c r="D11554" s="30"/>
      <c r="E11554" s="26"/>
      <c r="F11554" s="5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>
      <c r="A11555" s="23"/>
      <c r="B11555" s="24"/>
      <c r="C11555" s="25"/>
      <c r="D11555" s="30"/>
      <c r="E11555" s="26"/>
      <c r="F11555" s="5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>
      <c r="A11556" s="23"/>
      <c r="B11556" s="24"/>
      <c r="C11556" s="25"/>
      <c r="D11556" s="30"/>
      <c r="E11556" s="26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>
      <c r="A11557" s="23"/>
      <c r="B11557" s="24"/>
      <c r="C11557" s="25"/>
      <c r="D11557" s="30"/>
      <c r="E11557" s="26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>
      <c r="A11558" s="23"/>
      <c r="B11558" s="24"/>
      <c r="C11558" s="25"/>
      <c r="D11558" s="30"/>
      <c r="E11558" s="26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>
      <c r="A11559" s="23"/>
      <c r="B11559" s="24"/>
      <c r="C11559" s="25"/>
      <c r="D11559" s="30"/>
      <c r="E11559" s="26"/>
      <c r="F11559" s="5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>
      <c r="A11560" s="23"/>
      <c r="B11560" s="24"/>
      <c r="C11560" s="25"/>
      <c r="D11560" s="30"/>
      <c r="E11560" s="26"/>
      <c r="F11560" s="5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>
      <c r="A11561" s="23"/>
      <c r="B11561" s="24"/>
      <c r="C11561" s="25"/>
      <c r="D11561" s="30"/>
      <c r="E11561" s="26"/>
      <c r="F11561" s="5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>
      <c r="A11562" s="23"/>
      <c r="B11562" s="24"/>
      <c r="C11562" s="25"/>
      <c r="D11562" s="30"/>
      <c r="E11562" s="26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>
      <c r="A11563" s="23"/>
      <c r="B11563" s="24"/>
      <c r="C11563" s="25"/>
      <c r="D11563" s="30"/>
      <c r="E11563" s="26"/>
      <c r="F11563" s="5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>
      <c r="A11564" s="23"/>
      <c r="B11564" s="24"/>
      <c r="C11564" s="25"/>
      <c r="D11564" s="30"/>
      <c r="E11564" s="26"/>
      <c r="F11564" s="5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>
      <c r="A11565" s="23"/>
      <c r="B11565" s="24"/>
      <c r="C11565" s="25"/>
      <c r="D11565" s="30"/>
      <c r="E11565" s="26"/>
      <c r="F11565" s="5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>
      <c r="A11566" s="23"/>
      <c r="B11566" s="24"/>
      <c r="C11566" s="25"/>
      <c r="D11566" s="30"/>
      <c r="E11566" s="26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>
      <c r="A11567" s="23"/>
      <c r="B11567" s="24"/>
      <c r="C11567" s="25"/>
      <c r="D11567" s="30"/>
      <c r="E11567" s="26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>
      <c r="A11568" s="23"/>
      <c r="B11568" s="24"/>
      <c r="C11568" s="25"/>
      <c r="D11568" s="30"/>
      <c r="E11568" s="26"/>
      <c r="F11568" s="5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>
      <c r="A11569" s="23"/>
      <c r="B11569" s="24"/>
      <c r="C11569" s="25"/>
      <c r="D11569" s="30"/>
      <c r="E11569" s="26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>
      <c r="A11570" s="23"/>
      <c r="B11570" s="24"/>
      <c r="C11570" s="25"/>
      <c r="D11570" s="30"/>
      <c r="E11570" s="26"/>
      <c r="F11570" s="5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>
      <c r="A11571" s="23"/>
      <c r="B11571" s="24"/>
      <c r="C11571" s="25"/>
      <c r="D11571" s="30"/>
      <c r="E11571" s="26"/>
      <c r="F11571" s="5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>
      <c r="A11572" s="23"/>
      <c r="B11572" s="24"/>
      <c r="C11572" s="25"/>
      <c r="D11572" s="30"/>
      <c r="E11572" s="26"/>
      <c r="F11572" s="5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>
      <c r="A11573" s="23"/>
      <c r="B11573" s="24"/>
      <c r="C11573" s="25"/>
      <c r="D11573" s="30"/>
      <c r="E11573" s="26"/>
      <c r="F11573" s="5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>
      <c r="A11574" s="23"/>
      <c r="B11574" s="24"/>
      <c r="C11574" s="25"/>
      <c r="D11574" s="30"/>
      <c r="E11574" s="26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>
      <c r="A11575" s="23"/>
      <c r="B11575" s="24"/>
      <c r="C11575" s="25"/>
      <c r="D11575" s="30"/>
      <c r="E11575" s="26"/>
      <c r="F11575" s="5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>
      <c r="A11576" s="23"/>
      <c r="B11576" s="24"/>
      <c r="C11576" s="25"/>
      <c r="D11576" s="30"/>
      <c r="E11576" s="26"/>
      <c r="F11576" s="5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>
      <c r="A11577" s="23"/>
      <c r="B11577" s="24"/>
      <c r="C11577" s="25"/>
      <c r="D11577" s="30"/>
      <c r="E11577" s="26"/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>
      <c r="A11578" s="23"/>
      <c r="B11578" s="24"/>
      <c r="C11578" s="25"/>
      <c r="D11578" s="30"/>
      <c r="E11578" s="26"/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>
      <c r="A11579" s="23"/>
      <c r="B11579" s="24"/>
      <c r="C11579" s="25"/>
      <c r="D11579" s="30"/>
      <c r="E11579" s="26"/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>
      <c r="A11580" s="23"/>
      <c r="B11580" s="24"/>
      <c r="C11580" s="25"/>
      <c r="D11580" s="30"/>
      <c r="E11580" s="26"/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>
      <c r="A11581" s="23"/>
      <c r="B11581" s="24"/>
      <c r="C11581" s="25"/>
      <c r="D11581" s="30"/>
      <c r="E11581" s="26"/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>
      <c r="A11582" s="23"/>
      <c r="B11582" s="24"/>
      <c r="C11582" s="25"/>
      <c r="D11582" s="30"/>
      <c r="E11582" s="26"/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>
      <c r="A11583" s="23"/>
      <c r="B11583" s="24"/>
      <c r="C11583" s="25"/>
      <c r="D11583" s="30"/>
      <c r="E11583" s="26"/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>
      <c r="A11584" s="23"/>
      <c r="B11584" s="24"/>
      <c r="C11584" s="25"/>
      <c r="D11584" s="30"/>
      <c r="E11584" s="26"/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>
      <c r="A11585" s="23"/>
      <c r="B11585" s="24"/>
      <c r="C11585" s="25"/>
      <c r="D11585" s="30"/>
      <c r="E11585" s="26"/>
      <c r="F11585" s="5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>
      <c r="A11586" s="23"/>
      <c r="B11586" s="24"/>
      <c r="C11586" s="25"/>
      <c r="D11586" s="30"/>
      <c r="E11586" s="26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>
      <c r="A11587" s="23"/>
      <c r="B11587" s="24"/>
      <c r="C11587" s="25"/>
      <c r="D11587" s="30"/>
      <c r="E11587" s="26"/>
      <c r="F11587" s="5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>
      <c r="A11588" s="23"/>
      <c r="B11588" s="24"/>
      <c r="C11588" s="25"/>
      <c r="D11588" s="30"/>
      <c r="E11588" s="26"/>
      <c r="F11588" s="5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>
      <c r="A11589" s="23"/>
      <c r="B11589" s="24"/>
      <c r="C11589" s="25"/>
      <c r="D11589" s="30"/>
      <c r="E11589" s="26"/>
      <c r="F11589" s="5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>
      <c r="A11590" s="23"/>
      <c r="B11590" s="24"/>
      <c r="C11590" s="25"/>
      <c r="D11590" s="30"/>
      <c r="E11590" s="26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>
      <c r="A11591" s="23"/>
      <c r="B11591" s="24"/>
      <c r="C11591" s="25"/>
      <c r="D11591" s="30"/>
      <c r="E11591" s="26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>
      <c r="A11592" s="23"/>
      <c r="B11592" s="24"/>
      <c r="C11592" s="25"/>
      <c r="D11592" s="30"/>
      <c r="E11592" s="26"/>
      <c r="F11592" s="5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>
      <c r="A11593" s="23"/>
      <c r="B11593" s="24"/>
      <c r="C11593" s="25"/>
      <c r="D11593" s="30"/>
      <c r="E11593" s="26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>
      <c r="A11594" s="23"/>
      <c r="B11594" s="24"/>
      <c r="C11594" s="25"/>
      <c r="D11594" s="30"/>
      <c r="E11594" s="26"/>
      <c r="F11594" s="5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>
      <c r="A11595" s="23"/>
      <c r="B11595" s="24"/>
      <c r="C11595" s="25"/>
      <c r="D11595" s="30"/>
      <c r="E11595" s="26"/>
      <c r="F11595" s="5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>
      <c r="A11596" s="23"/>
      <c r="B11596" s="24"/>
      <c r="C11596" s="25"/>
      <c r="D11596" s="30"/>
      <c r="E11596" s="26"/>
      <c r="F11596" s="5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>
      <c r="A11597" s="23"/>
      <c r="B11597" s="24"/>
      <c r="C11597" s="25"/>
      <c r="D11597" s="30"/>
      <c r="E11597" s="26"/>
      <c r="F11597" s="5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>
      <c r="A11598" s="23"/>
      <c r="B11598" s="24"/>
      <c r="C11598" s="25"/>
      <c r="D11598" s="30"/>
      <c r="E11598" s="26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>
      <c r="A11599" s="23"/>
      <c r="B11599" s="24"/>
      <c r="C11599" s="25"/>
      <c r="D11599" s="30"/>
      <c r="E11599" s="26"/>
      <c r="F11599" s="5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>
      <c r="A11600" s="23"/>
      <c r="B11600" s="24"/>
      <c r="C11600" s="25"/>
      <c r="D11600" s="30"/>
      <c r="E11600" s="26"/>
      <c r="F11600" s="5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>
      <c r="A11601" s="23"/>
      <c r="B11601" s="24"/>
      <c r="C11601" s="25"/>
      <c r="D11601" s="30"/>
      <c r="E11601" s="26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>
      <c r="A11602" s="23"/>
      <c r="B11602" s="24"/>
      <c r="C11602" s="25"/>
      <c r="D11602" s="30"/>
      <c r="E11602" s="26"/>
      <c r="F11602" s="5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>
      <c r="A11603" s="23"/>
      <c r="B11603" s="24"/>
      <c r="C11603" s="25"/>
      <c r="D11603" s="30"/>
      <c r="E11603" s="26"/>
      <c r="F11603" s="5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>
      <c r="A11604" s="23"/>
      <c r="B11604" s="24"/>
      <c r="C11604" s="25"/>
      <c r="D11604" s="30"/>
      <c r="E11604" s="26"/>
      <c r="F11604" s="5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>
      <c r="A11605" s="23"/>
      <c r="B11605" s="24"/>
      <c r="C11605" s="25"/>
      <c r="D11605" s="30"/>
      <c r="E11605" s="26"/>
      <c r="F11605" s="5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>
      <c r="A11606" s="23"/>
      <c r="B11606" s="24"/>
      <c r="C11606" s="25"/>
      <c r="D11606" s="30"/>
      <c r="E11606" s="26"/>
      <c r="F11606" s="5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>
      <c r="A11607" s="23"/>
      <c r="B11607" s="24"/>
      <c r="C11607" s="25"/>
      <c r="D11607" s="30"/>
      <c r="E11607" s="26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>
      <c r="A11608" s="23"/>
      <c r="B11608" s="24"/>
      <c r="C11608" s="25"/>
      <c r="D11608" s="30"/>
      <c r="E11608" s="26"/>
      <c r="F11608" s="5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>
      <c r="A11609" s="23"/>
      <c r="B11609" s="24"/>
      <c r="C11609" s="25"/>
      <c r="D11609" s="30"/>
      <c r="E11609" s="26"/>
      <c r="F11609" s="5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>
      <c r="A11610" s="23"/>
      <c r="B11610" s="24"/>
      <c r="C11610" s="25"/>
      <c r="D11610" s="30"/>
      <c r="E11610" s="26"/>
      <c r="F11610" s="5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>
      <c r="A11611" s="23"/>
      <c r="B11611" s="24"/>
      <c r="C11611" s="25"/>
      <c r="D11611" s="30"/>
      <c r="E11611" s="26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>
      <c r="A11612" s="23"/>
      <c r="B11612" s="24"/>
      <c r="C11612" s="25"/>
      <c r="D11612" s="30"/>
      <c r="E11612" s="26"/>
      <c r="F11612" s="5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>
      <c r="A11613" s="23"/>
      <c r="B11613" s="24"/>
      <c r="C11613" s="25"/>
      <c r="D11613" s="30"/>
      <c r="E11613" s="26"/>
      <c r="F11613" s="5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>
      <c r="A11614" s="23"/>
      <c r="B11614" s="24"/>
      <c r="C11614" s="25"/>
      <c r="D11614" s="30"/>
      <c r="E11614" s="26"/>
      <c r="F11614" s="5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>
      <c r="A11615" s="23"/>
      <c r="B11615" s="24"/>
      <c r="C11615" s="25"/>
      <c r="D11615" s="30"/>
      <c r="E11615" s="26"/>
      <c r="F11615" s="5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>
      <c r="A11616" s="23"/>
      <c r="B11616" s="24"/>
      <c r="C11616" s="25"/>
      <c r="D11616" s="30"/>
      <c r="E11616" s="26"/>
      <c r="F11616" s="5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>
      <c r="A11617" s="23"/>
      <c r="B11617" s="24"/>
      <c r="C11617" s="25"/>
      <c r="D11617" s="30"/>
      <c r="E11617" s="26"/>
      <c r="F11617" s="5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>
      <c r="A11618" s="23"/>
      <c r="B11618" s="24"/>
      <c r="C11618" s="25"/>
      <c r="D11618" s="30"/>
      <c r="E11618" s="26"/>
      <c r="F11618" s="5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>
      <c r="A11619" s="23"/>
      <c r="B11619" s="24"/>
      <c r="C11619" s="25"/>
      <c r="D11619" s="30"/>
      <c r="E11619" s="26"/>
      <c r="F11619" s="5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>
      <c r="A11620" s="23"/>
      <c r="B11620" s="24"/>
      <c r="C11620" s="25"/>
      <c r="D11620" s="30"/>
      <c r="E11620" s="26"/>
      <c r="F11620" s="5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>
      <c r="A11621" s="23"/>
      <c r="B11621" s="24"/>
      <c r="C11621" s="25"/>
      <c r="D11621" s="30"/>
      <c r="E11621" s="26"/>
      <c r="F11621" s="5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>
      <c r="A11622" s="23"/>
      <c r="B11622" s="24"/>
      <c r="C11622" s="25"/>
      <c r="D11622" s="30"/>
      <c r="E11622" s="26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>
      <c r="A11623" s="23"/>
      <c r="B11623" s="24"/>
      <c r="C11623" s="25"/>
      <c r="D11623" s="30"/>
      <c r="E11623" s="26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>
      <c r="A11624" s="23"/>
      <c r="B11624" s="24"/>
      <c r="C11624" s="25"/>
      <c r="D11624" s="30"/>
      <c r="E11624" s="26"/>
      <c r="F11624" s="5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>
      <c r="A11625" s="23"/>
      <c r="B11625" s="24"/>
      <c r="C11625" s="25"/>
      <c r="D11625" s="30"/>
      <c r="E11625" s="26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>
      <c r="A11626" s="23"/>
      <c r="B11626" s="24"/>
      <c r="C11626" s="25"/>
      <c r="D11626" s="30"/>
      <c r="E11626" s="26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>
      <c r="A11627" s="23"/>
      <c r="B11627" s="24"/>
      <c r="C11627" s="25"/>
      <c r="D11627" s="30"/>
      <c r="E11627" s="26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>
      <c r="A11628" s="23"/>
      <c r="B11628" s="24"/>
      <c r="C11628" s="25"/>
      <c r="D11628" s="30"/>
      <c r="E11628" s="26"/>
      <c r="F11628" s="5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>
      <c r="A11629" s="23"/>
      <c r="B11629" s="24"/>
      <c r="C11629" s="25"/>
      <c r="D11629" s="30"/>
      <c r="E11629" s="26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>
      <c r="A11630" s="23"/>
      <c r="B11630" s="24"/>
      <c r="C11630" s="25"/>
      <c r="D11630" s="30"/>
      <c r="E11630" s="26"/>
      <c r="F11630" s="5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>
      <c r="A11631" s="23"/>
      <c r="B11631" s="24"/>
      <c r="C11631" s="25"/>
      <c r="D11631" s="30"/>
      <c r="E11631" s="26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>
      <c r="A11632" s="23"/>
      <c r="B11632" s="24"/>
      <c r="C11632" s="25"/>
      <c r="D11632" s="30"/>
      <c r="E11632" s="26"/>
      <c r="F11632" s="5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>
      <c r="A11633" s="23"/>
      <c r="B11633" s="24"/>
      <c r="C11633" s="25"/>
      <c r="D11633" s="30"/>
      <c r="E11633" s="26"/>
      <c r="F11633" s="5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>
      <c r="A11634" s="23"/>
      <c r="B11634" s="24"/>
      <c r="C11634" s="25"/>
      <c r="D11634" s="30"/>
      <c r="E11634" s="26"/>
      <c r="F11634" s="5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>
      <c r="A11635" s="23"/>
      <c r="B11635" s="24"/>
      <c r="C11635" s="25"/>
      <c r="D11635" s="30"/>
      <c r="E11635" s="26"/>
      <c r="F11635" s="5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>
      <c r="A11636" s="23"/>
      <c r="B11636" s="24"/>
      <c r="C11636" s="25"/>
      <c r="D11636" s="30"/>
      <c r="E11636" s="26"/>
      <c r="F11636" s="5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>
      <c r="A11637" s="23"/>
      <c r="B11637" s="24"/>
      <c r="C11637" s="25"/>
      <c r="D11637" s="30"/>
      <c r="E11637" s="26"/>
      <c r="F11637" s="5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>
      <c r="A11638" s="23"/>
      <c r="B11638" s="24"/>
      <c r="C11638" s="25"/>
      <c r="D11638" s="30"/>
      <c r="E11638" s="26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>
      <c r="A11639" s="23"/>
      <c r="B11639" s="24"/>
      <c r="C11639" s="25"/>
      <c r="D11639" s="30"/>
      <c r="E11639" s="26"/>
      <c r="F11639" s="5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>
      <c r="A11640" s="23"/>
      <c r="B11640" s="24"/>
      <c r="C11640" s="25"/>
      <c r="D11640" s="30"/>
      <c r="E11640" s="26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>
      <c r="A11641" s="23"/>
      <c r="B11641" s="24"/>
      <c r="C11641" s="25"/>
      <c r="D11641" s="30"/>
      <c r="E11641" s="26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>
      <c r="A11642" s="23"/>
      <c r="B11642" s="24"/>
      <c r="C11642" s="25"/>
      <c r="D11642" s="30"/>
      <c r="E11642" s="26"/>
      <c r="F11642" s="5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>
      <c r="A11643" s="23"/>
      <c r="B11643" s="24"/>
      <c r="C11643" s="25"/>
      <c r="D11643" s="30"/>
      <c r="E11643" s="26"/>
      <c r="F11643" s="5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>
      <c r="A11644" s="23"/>
      <c r="B11644" s="24"/>
      <c r="C11644" s="25"/>
      <c r="D11644" s="30"/>
      <c r="E11644" s="26"/>
      <c r="F11644" s="5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>
      <c r="A11645" s="23"/>
      <c r="B11645" s="24"/>
      <c r="C11645" s="25"/>
      <c r="D11645" s="30"/>
      <c r="E11645" s="2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>
      <c r="A11646" s="23"/>
      <c r="B11646" s="24"/>
      <c r="C11646" s="25"/>
      <c r="D11646" s="30"/>
      <c r="E11646" s="26"/>
      <c r="F11646" s="5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>
      <c r="A11647" s="23"/>
      <c r="B11647" s="24"/>
      <c r="C11647" s="25"/>
      <c r="D11647" s="30"/>
      <c r="E11647" s="26"/>
      <c r="F11647" s="5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>
      <c r="A11648" s="23"/>
      <c r="B11648" s="24"/>
      <c r="C11648" s="25"/>
      <c r="D11648" s="30"/>
      <c r="E11648" s="26"/>
      <c r="F11648" s="5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>
      <c r="A11649" s="23"/>
      <c r="B11649" s="24"/>
      <c r="C11649" s="25"/>
      <c r="D11649" s="30"/>
      <c r="E11649" s="26"/>
      <c r="F11649" s="5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>
      <c r="A11650" s="23"/>
      <c r="B11650" s="24"/>
      <c r="C11650" s="25"/>
      <c r="D11650" s="30"/>
      <c r="E11650" s="26"/>
      <c r="F11650" s="5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>
      <c r="A11651" s="23"/>
      <c r="B11651" s="24"/>
      <c r="C11651" s="25"/>
      <c r="D11651" s="30"/>
      <c r="E11651" s="26"/>
      <c r="F11651" s="5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>
      <c r="A11652" s="23"/>
      <c r="B11652" s="24"/>
      <c r="C11652" s="25"/>
      <c r="D11652" s="30"/>
      <c r="E11652" s="26"/>
      <c r="F11652" s="5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>
      <c r="A11653" s="23"/>
      <c r="B11653" s="24"/>
      <c r="C11653" s="25"/>
      <c r="D11653" s="30"/>
      <c r="E11653" s="26"/>
      <c r="F11653" s="5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>
      <c r="A11654" s="23"/>
      <c r="B11654" s="24"/>
      <c r="C11654" s="25"/>
      <c r="D11654" s="30"/>
      <c r="E11654" s="26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>
      <c r="A11655" s="23"/>
      <c r="B11655" s="24"/>
      <c r="C11655" s="25"/>
      <c r="D11655" s="30"/>
      <c r="E11655" s="26"/>
      <c r="F11655" s="5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>
      <c r="A11656" s="23"/>
      <c r="B11656" s="24"/>
      <c r="C11656" s="25"/>
      <c r="D11656" s="30"/>
      <c r="E11656" s="26"/>
      <c r="F11656" s="5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>
      <c r="A11657" s="23"/>
      <c r="B11657" s="24"/>
      <c r="C11657" s="25"/>
      <c r="D11657" s="30"/>
      <c r="E11657" s="26"/>
      <c r="F11657" s="5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>
      <c r="A11658" s="23"/>
      <c r="B11658" s="24"/>
      <c r="C11658" s="25"/>
      <c r="D11658" s="30"/>
      <c r="E11658" s="26"/>
      <c r="F11658" s="5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>
      <c r="A11659" s="23"/>
      <c r="B11659" s="24"/>
      <c r="C11659" s="25"/>
      <c r="D11659" s="30"/>
      <c r="E11659" s="26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>
      <c r="A11660" s="23"/>
      <c r="B11660" s="24"/>
      <c r="C11660" s="25"/>
      <c r="D11660" s="30"/>
      <c r="E11660" s="26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>
      <c r="A11661" s="23"/>
      <c r="B11661" s="24"/>
      <c r="C11661" s="25"/>
      <c r="D11661" s="30"/>
      <c r="E11661" s="26"/>
      <c r="F11661" s="5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>
      <c r="A11662" s="23"/>
      <c r="B11662" s="24"/>
      <c r="C11662" s="25"/>
      <c r="D11662" s="30"/>
      <c r="E11662" s="26"/>
      <c r="F11662" s="5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>
      <c r="A11663" s="23"/>
      <c r="B11663" s="24"/>
      <c r="C11663" s="25"/>
      <c r="D11663" s="30"/>
      <c r="E11663" s="26"/>
      <c r="F11663" s="5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>
      <c r="A11664" s="23"/>
      <c r="B11664" s="24"/>
      <c r="C11664" s="25"/>
      <c r="D11664" s="30"/>
      <c r="E11664" s="26"/>
      <c r="F11664" s="5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>
      <c r="A11665" s="23"/>
      <c r="B11665" s="24"/>
      <c r="C11665" s="25"/>
      <c r="D11665" s="30"/>
      <c r="E11665" s="26"/>
      <c r="F11665" s="5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>
      <c r="A11666" s="23"/>
      <c r="B11666" s="24"/>
      <c r="C11666" s="25"/>
      <c r="D11666" s="30"/>
      <c r="E11666" s="26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>
      <c r="A11667" s="23"/>
      <c r="B11667" s="24"/>
      <c r="C11667" s="25"/>
      <c r="D11667" s="30"/>
      <c r="E11667" s="26"/>
      <c r="F11667" s="5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>
      <c r="A11668" s="23"/>
      <c r="B11668" s="24"/>
      <c r="C11668" s="25"/>
      <c r="D11668" s="30"/>
      <c r="E11668" s="26"/>
      <c r="F11668" s="5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>
      <c r="A11669" s="23"/>
      <c r="B11669" s="24"/>
      <c r="C11669" s="25"/>
      <c r="D11669" s="30"/>
      <c r="E11669" s="26"/>
      <c r="F11669" s="5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>
      <c r="A11670" s="23"/>
      <c r="B11670" s="24"/>
      <c r="C11670" s="25"/>
      <c r="D11670" s="30"/>
      <c r="E11670" s="26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>
      <c r="A11671" s="23"/>
      <c r="B11671" s="24"/>
      <c r="C11671" s="25"/>
      <c r="D11671" s="30"/>
      <c r="E11671" s="26"/>
      <c r="F11671" s="5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>
      <c r="A11672" s="23"/>
      <c r="B11672" s="24"/>
      <c r="C11672" s="25"/>
      <c r="D11672" s="30"/>
      <c r="E11672" s="26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>
      <c r="A11673" s="23"/>
      <c r="B11673" s="24"/>
      <c r="C11673" s="25"/>
      <c r="D11673" s="30"/>
      <c r="E11673" s="26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>
      <c r="A11674" s="23"/>
      <c r="B11674" s="24"/>
      <c r="C11674" s="25"/>
      <c r="D11674" s="30"/>
      <c r="E11674" s="26"/>
      <c r="F11674" s="5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>
      <c r="A11675" s="23"/>
      <c r="B11675" s="24"/>
      <c r="C11675" s="25"/>
      <c r="D11675" s="30"/>
      <c r="E11675" s="26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>
      <c r="A11676" s="23"/>
      <c r="B11676" s="24"/>
      <c r="C11676" s="25"/>
      <c r="D11676" s="30"/>
      <c r="E11676" s="26"/>
      <c r="F11676" s="5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>
      <c r="A11677" s="23"/>
      <c r="B11677" s="24"/>
      <c r="C11677" s="25"/>
      <c r="D11677" s="30"/>
      <c r="E11677" s="26"/>
      <c r="F11677" s="5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>
      <c r="A11678" s="23"/>
      <c r="B11678" s="24"/>
      <c r="C11678" s="25"/>
      <c r="D11678" s="30"/>
      <c r="E11678" s="26"/>
      <c r="F11678" s="5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>
      <c r="A11679" s="23"/>
      <c r="B11679" s="24"/>
      <c r="C11679" s="25"/>
      <c r="D11679" s="30"/>
      <c r="E11679" s="26"/>
      <c r="F11679" s="5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>
      <c r="A11680" s="23"/>
      <c r="B11680" s="24"/>
      <c r="C11680" s="25"/>
      <c r="D11680" s="30"/>
      <c r="E11680" s="26"/>
      <c r="F11680" s="5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>
      <c r="A11681" s="23"/>
      <c r="B11681" s="24"/>
      <c r="C11681" s="25"/>
      <c r="D11681" s="30"/>
      <c r="E11681" s="26"/>
      <c r="F11681" s="5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>
      <c r="A11682" s="23"/>
      <c r="B11682" s="24"/>
      <c r="C11682" s="25"/>
      <c r="D11682" s="30"/>
      <c r="E11682" s="26"/>
      <c r="F11682" s="5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>
      <c r="A11683" s="23"/>
      <c r="B11683" s="24"/>
      <c r="C11683" s="25"/>
      <c r="D11683" s="30"/>
      <c r="E11683" s="26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>
      <c r="A11684" s="23"/>
      <c r="B11684" s="24"/>
      <c r="C11684" s="25"/>
      <c r="D11684" s="30"/>
      <c r="E11684" s="26"/>
      <c r="F11684" s="5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>
      <c r="A11685" s="23"/>
      <c r="B11685" s="24"/>
      <c r="C11685" s="25"/>
      <c r="D11685" s="30"/>
      <c r="E11685" s="26"/>
      <c r="F11685" s="5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>
      <c r="A11686" s="23"/>
      <c r="B11686" s="24"/>
      <c r="C11686" s="25"/>
      <c r="D11686" s="30"/>
      <c r="E11686" s="2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>
      <c r="A11687" s="23"/>
      <c r="B11687" s="24"/>
      <c r="C11687" s="25"/>
      <c r="D11687" s="30"/>
      <c r="E11687" s="26"/>
      <c r="F11687" s="5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>
      <c r="A11688" s="23"/>
      <c r="B11688" s="24"/>
      <c r="C11688" s="25"/>
      <c r="D11688" s="30"/>
      <c r="E11688" s="26"/>
      <c r="F11688" s="5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>
      <c r="A11689" s="23"/>
      <c r="B11689" s="24"/>
      <c r="C11689" s="25"/>
      <c r="D11689" s="30"/>
      <c r="E11689" s="26"/>
      <c r="F11689" s="5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>
      <c r="A11690" s="23"/>
      <c r="B11690" s="24"/>
      <c r="C11690" s="25"/>
      <c r="D11690" s="30"/>
      <c r="E11690" s="26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>
      <c r="A11691" s="23"/>
      <c r="B11691" s="24"/>
      <c r="C11691" s="25"/>
      <c r="D11691" s="30"/>
      <c r="E11691" s="26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>
      <c r="A11692" s="23"/>
      <c r="B11692" s="24"/>
      <c r="C11692" s="25"/>
      <c r="D11692" s="30"/>
      <c r="E11692" s="26"/>
      <c r="F11692" s="5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>
      <c r="A11693" s="23"/>
      <c r="B11693" s="24"/>
      <c r="C11693" s="25"/>
      <c r="D11693" s="30"/>
      <c r="E11693" s="26"/>
      <c r="F11693" s="5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>
      <c r="A11694" s="23"/>
      <c r="B11694" s="24"/>
      <c r="C11694" s="25"/>
      <c r="D11694" s="30"/>
      <c r="E11694" s="26"/>
      <c r="F11694" s="5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>
      <c r="A11695" s="23"/>
      <c r="B11695" s="24"/>
      <c r="C11695" s="25"/>
      <c r="D11695" s="30"/>
      <c r="E11695" s="26"/>
      <c r="F11695" s="5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>
      <c r="A11696" s="23"/>
      <c r="B11696" s="24"/>
      <c r="C11696" s="25"/>
      <c r="D11696" s="30"/>
      <c r="E11696" s="26"/>
      <c r="F11696" s="5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>
      <c r="A11697" s="23"/>
      <c r="B11697" s="24"/>
      <c r="C11697" s="25"/>
      <c r="D11697" s="30"/>
      <c r="E11697" s="26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>
      <c r="A11698" s="23"/>
      <c r="B11698" s="24"/>
      <c r="C11698" s="25"/>
      <c r="D11698" s="30"/>
      <c r="E11698" s="26"/>
      <c r="F11698" s="5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>
      <c r="A11699" s="23"/>
      <c r="B11699" s="24"/>
      <c r="C11699" s="25"/>
      <c r="D11699" s="30"/>
      <c r="E11699" s="26"/>
      <c r="F11699" s="5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>
      <c r="A11700" s="23"/>
      <c r="B11700" s="24"/>
      <c r="C11700" s="25"/>
      <c r="D11700" s="30"/>
      <c r="E11700" s="26"/>
      <c r="F11700" s="5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>
      <c r="A11701" s="23"/>
      <c r="B11701" s="24"/>
      <c r="C11701" s="25"/>
      <c r="D11701" s="30"/>
      <c r="E11701" s="26"/>
      <c r="F11701" s="5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>
      <c r="A11702" s="23"/>
      <c r="B11702" s="24"/>
      <c r="C11702" s="25"/>
      <c r="D11702" s="30"/>
      <c r="E11702" s="26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>
      <c r="A11703" s="23"/>
      <c r="B11703" s="24"/>
      <c r="C11703" s="25"/>
      <c r="D11703" s="30"/>
      <c r="E11703" s="26"/>
      <c r="F11703" s="5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>
      <c r="A11704" s="23"/>
      <c r="B11704" s="24"/>
      <c r="C11704" s="25"/>
      <c r="D11704" s="30"/>
      <c r="E11704" s="26"/>
      <c r="F11704" s="5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>
      <c r="A11705" s="23"/>
      <c r="B11705" s="24"/>
      <c r="C11705" s="25"/>
      <c r="D11705" s="30"/>
      <c r="E11705" s="2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>
      <c r="A11706" s="23"/>
      <c r="B11706" s="24"/>
      <c r="C11706" s="25"/>
      <c r="D11706" s="30"/>
      <c r="E11706" s="26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>
      <c r="A11707" s="23"/>
      <c r="B11707" s="24"/>
      <c r="C11707" s="25"/>
      <c r="D11707" s="30"/>
      <c r="E11707" s="26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>
      <c r="A11708" s="23"/>
      <c r="B11708" s="24"/>
      <c r="C11708" s="25"/>
      <c r="D11708" s="30"/>
      <c r="E11708" s="26"/>
      <c r="F11708" s="5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>
      <c r="A11709" s="23"/>
      <c r="B11709" s="24"/>
      <c r="C11709" s="25"/>
      <c r="D11709" s="30"/>
      <c r="E11709" s="26"/>
      <c r="F11709" s="5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>
      <c r="A11710" s="23"/>
      <c r="B11710" s="24"/>
      <c r="C11710" s="25"/>
      <c r="D11710" s="30"/>
      <c r="E11710" s="26"/>
      <c r="F11710" s="5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>
      <c r="A11711" s="23"/>
      <c r="B11711" s="24"/>
      <c r="C11711" s="25"/>
      <c r="D11711" s="30"/>
      <c r="E11711" s="26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>
      <c r="A11712" s="23"/>
      <c r="B11712" s="24"/>
      <c r="C11712" s="25"/>
      <c r="D11712" s="30"/>
      <c r="E11712" s="26"/>
      <c r="F11712" s="5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>
      <c r="A11713" s="23"/>
      <c r="B11713" s="24"/>
      <c r="C11713" s="25"/>
      <c r="D11713" s="30"/>
      <c r="E11713" s="26"/>
      <c r="F11713" s="5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>
      <c r="A11714" s="23"/>
      <c r="B11714" s="24"/>
      <c r="C11714" s="25"/>
      <c r="D11714" s="30"/>
      <c r="E11714" s="26"/>
      <c r="F11714" s="5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>
      <c r="A11715" s="23"/>
      <c r="B11715" s="24"/>
      <c r="C11715" s="25"/>
      <c r="D11715" s="30"/>
      <c r="E11715" s="26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>
      <c r="A11716" s="23"/>
      <c r="B11716" s="24"/>
      <c r="C11716" s="25"/>
      <c r="D11716" s="30"/>
      <c r="E11716" s="26"/>
      <c r="F11716" s="5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>
      <c r="A11717" s="23"/>
      <c r="B11717" s="24"/>
      <c r="C11717" s="25"/>
      <c r="D11717" s="30"/>
      <c r="E11717" s="26"/>
      <c r="F11717" s="5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>
      <c r="A11718" s="23"/>
      <c r="B11718" s="24"/>
      <c r="C11718" s="25"/>
      <c r="D11718" s="30"/>
      <c r="E11718" s="26"/>
      <c r="F11718" s="5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>
      <c r="A11719" s="23"/>
      <c r="B11719" s="24"/>
      <c r="C11719" s="25"/>
      <c r="D11719" s="30"/>
      <c r="E11719" s="26"/>
      <c r="F11719" s="5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>
      <c r="A11720" s="23"/>
      <c r="B11720" s="24"/>
      <c r="C11720" s="25"/>
      <c r="D11720" s="30"/>
      <c r="E11720" s="26"/>
      <c r="F11720" s="5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>
      <c r="A11721" s="23"/>
      <c r="B11721" s="24"/>
      <c r="C11721" s="25"/>
      <c r="D11721" s="30"/>
      <c r="E11721" s="26"/>
      <c r="F11721" s="5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>
      <c r="A11722" s="23"/>
      <c r="B11722" s="24"/>
      <c r="C11722" s="25"/>
      <c r="D11722" s="30"/>
      <c r="E11722" s="26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>
      <c r="A11723" s="23"/>
      <c r="B11723" s="24"/>
      <c r="C11723" s="25"/>
      <c r="D11723" s="30"/>
      <c r="E11723" s="26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>
      <c r="A11724" s="23"/>
      <c r="B11724" s="24"/>
      <c r="C11724" s="25"/>
      <c r="D11724" s="30"/>
      <c r="E11724" s="26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>
      <c r="A11725" s="23"/>
      <c r="B11725" s="24"/>
      <c r="C11725" s="25"/>
      <c r="D11725" s="30"/>
      <c r="E11725" s="26"/>
      <c r="F11725" s="5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>
      <c r="A11726" s="23"/>
      <c r="B11726" s="24"/>
      <c r="C11726" s="25"/>
      <c r="D11726" s="30"/>
      <c r="E11726" s="26"/>
      <c r="F11726" s="5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>
      <c r="A11727" s="23"/>
      <c r="B11727" s="24"/>
      <c r="C11727" s="25"/>
      <c r="D11727" s="30"/>
      <c r="E11727" s="26"/>
      <c r="F11727" s="5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>
      <c r="A11728" s="23"/>
      <c r="B11728" s="24"/>
      <c r="C11728" s="25"/>
      <c r="D11728" s="30"/>
      <c r="E11728" s="26"/>
      <c r="F11728" s="5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>
      <c r="A11729" s="23"/>
      <c r="B11729" s="24"/>
      <c r="C11729" s="25"/>
      <c r="D11729" s="30"/>
      <c r="E11729" s="26"/>
      <c r="F11729" s="5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>
      <c r="A11730" s="23"/>
      <c r="B11730" s="24"/>
      <c r="C11730" s="25"/>
      <c r="D11730" s="30"/>
      <c r="E11730" s="26"/>
      <c r="F11730" s="5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>
      <c r="A11731" s="23"/>
      <c r="B11731" s="24"/>
      <c r="C11731" s="25"/>
      <c r="D11731" s="30"/>
      <c r="E11731" s="26"/>
      <c r="F11731" s="5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>
      <c r="A11732" s="23"/>
      <c r="B11732" s="24"/>
      <c r="C11732" s="25"/>
      <c r="D11732" s="30"/>
      <c r="E11732" s="26"/>
      <c r="F11732" s="5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>
      <c r="A11733" s="23"/>
      <c r="B11733" s="24"/>
      <c r="C11733" s="25"/>
      <c r="D11733" s="30"/>
      <c r="E11733" s="26"/>
      <c r="F11733" s="5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>
      <c r="A11734" s="23"/>
      <c r="B11734" s="24"/>
      <c r="C11734" s="25"/>
      <c r="D11734" s="30"/>
      <c r="E11734" s="26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>
      <c r="A11735" s="23"/>
      <c r="B11735" s="24"/>
      <c r="C11735" s="25"/>
      <c r="D11735" s="30"/>
      <c r="E11735" s="26"/>
      <c r="F11735" s="5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>
      <c r="A11736" s="23"/>
      <c r="B11736" s="24"/>
      <c r="C11736" s="25"/>
      <c r="D11736" s="30"/>
      <c r="E11736" s="26"/>
      <c r="F11736" s="5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>
      <c r="A11737" s="23"/>
      <c r="B11737" s="24"/>
      <c r="C11737" s="25"/>
      <c r="D11737" s="30"/>
      <c r="E11737" s="26"/>
      <c r="F11737" s="5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>
      <c r="A11738" s="23"/>
      <c r="B11738" s="24"/>
      <c r="C11738" s="25"/>
      <c r="D11738" s="30"/>
      <c r="E11738" s="26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>
      <c r="A11739" s="23"/>
      <c r="B11739" s="24"/>
      <c r="C11739" s="25"/>
      <c r="D11739" s="30"/>
      <c r="E11739" s="26"/>
      <c r="F11739" s="5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>
      <c r="A11740" s="23"/>
      <c r="B11740" s="24"/>
      <c r="C11740" s="25"/>
      <c r="D11740" s="30"/>
      <c r="E11740" s="26"/>
      <c r="F11740" s="5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>
      <c r="A11741" s="23"/>
      <c r="B11741" s="24"/>
      <c r="C11741" s="25"/>
      <c r="D11741" s="30"/>
      <c r="E11741" s="26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>
      <c r="A11742" s="23"/>
      <c r="B11742" s="24"/>
      <c r="C11742" s="25"/>
      <c r="D11742" s="30"/>
      <c r="E11742" s="26"/>
      <c r="F11742" s="5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>
      <c r="A11743" s="23"/>
      <c r="B11743" s="24"/>
      <c r="C11743" s="25"/>
      <c r="D11743" s="30"/>
      <c r="E11743" s="26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>
      <c r="A11744" s="23"/>
      <c r="B11744" s="24"/>
      <c r="C11744" s="25"/>
      <c r="D11744" s="30"/>
      <c r="E11744" s="26"/>
      <c r="F11744" s="5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>
      <c r="A11745" s="23"/>
      <c r="B11745" s="24"/>
      <c r="C11745" s="25"/>
      <c r="D11745" s="30"/>
      <c r="E11745" s="26"/>
      <c r="F11745" s="5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>
      <c r="A11746" s="23"/>
      <c r="B11746" s="24"/>
      <c r="C11746" s="25"/>
      <c r="D11746" s="30"/>
      <c r="E11746" s="26"/>
      <c r="F11746" s="5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>
      <c r="A11747" s="23"/>
      <c r="B11747" s="24"/>
      <c r="C11747" s="25"/>
      <c r="D11747" s="30"/>
      <c r="E11747" s="26"/>
      <c r="F11747" s="5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>
      <c r="A11748" s="23"/>
      <c r="B11748" s="24"/>
      <c r="C11748" s="25"/>
      <c r="D11748" s="30"/>
      <c r="E11748" s="26"/>
      <c r="F11748" s="5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>
      <c r="A11749" s="23"/>
      <c r="B11749" s="24"/>
      <c r="C11749" s="25"/>
      <c r="D11749" s="30"/>
      <c r="E11749" s="26"/>
      <c r="F11749" s="5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>
      <c r="A11750" s="23"/>
      <c r="B11750" s="24"/>
      <c r="C11750" s="25"/>
      <c r="D11750" s="30"/>
      <c r="E11750" s="26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>
      <c r="A11751" s="23"/>
      <c r="B11751" s="24"/>
      <c r="C11751" s="25"/>
      <c r="D11751" s="30"/>
      <c r="E11751" s="26"/>
      <c r="F11751" s="5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>
      <c r="A11752" s="23"/>
      <c r="B11752" s="24"/>
      <c r="C11752" s="25"/>
      <c r="D11752" s="30"/>
      <c r="E11752" s="26"/>
      <c r="F11752" s="5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>
      <c r="A11753" s="23"/>
      <c r="B11753" s="24"/>
      <c r="C11753" s="25"/>
      <c r="D11753" s="30"/>
      <c r="E11753" s="26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>
      <c r="A11754" s="23"/>
      <c r="B11754" s="24"/>
      <c r="C11754" s="25"/>
      <c r="D11754" s="30"/>
      <c r="E11754" s="26"/>
      <c r="F11754" s="5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>
      <c r="A11755" s="23"/>
      <c r="B11755" s="24"/>
      <c r="C11755" s="25"/>
      <c r="D11755" s="30"/>
      <c r="E11755" s="26"/>
      <c r="F11755" s="5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>
      <c r="A11756" s="23"/>
      <c r="B11756" s="24"/>
      <c r="C11756" s="25"/>
      <c r="D11756" s="30"/>
      <c r="E11756" s="26"/>
      <c r="F11756" s="5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>
      <c r="A11757" s="23"/>
      <c r="B11757" s="24"/>
      <c r="C11757" s="25"/>
      <c r="D11757" s="30"/>
      <c r="E11757" s="26"/>
      <c r="F11757" s="5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>
      <c r="A11758" s="23"/>
      <c r="B11758" s="24"/>
      <c r="C11758" s="25"/>
      <c r="D11758" s="30"/>
      <c r="E11758" s="26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>
      <c r="A11759" s="23"/>
      <c r="B11759" s="24"/>
      <c r="C11759" s="25"/>
      <c r="D11759" s="30"/>
      <c r="E11759" s="26"/>
      <c r="F11759" s="5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>
      <c r="A11760" s="23"/>
      <c r="B11760" s="24"/>
      <c r="C11760" s="25"/>
      <c r="D11760" s="30"/>
      <c r="E11760" s="26"/>
      <c r="F11760" s="5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>
      <c r="A11761" s="23"/>
      <c r="B11761" s="24"/>
      <c r="C11761" s="25"/>
      <c r="D11761" s="30"/>
      <c r="E11761" s="26"/>
      <c r="F11761" s="5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>
      <c r="A11762" s="23"/>
      <c r="B11762" s="24"/>
      <c r="C11762" s="25"/>
      <c r="D11762" s="30"/>
      <c r="E11762" s="26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>
      <c r="A11763" s="23"/>
      <c r="B11763" s="24"/>
      <c r="C11763" s="25"/>
      <c r="D11763" s="30"/>
      <c r="E11763" s="26"/>
      <c r="F11763" s="5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>
      <c r="A11764" s="23"/>
      <c r="B11764" s="24"/>
      <c r="C11764" s="25"/>
      <c r="D11764" s="30"/>
      <c r="E11764" s="26"/>
      <c r="F11764" s="5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>
      <c r="A11765" s="23"/>
      <c r="B11765" s="24"/>
      <c r="C11765" s="25"/>
      <c r="D11765" s="30"/>
      <c r="E11765" s="26"/>
      <c r="F11765" s="5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>
      <c r="A11766" s="23"/>
      <c r="B11766" s="24"/>
      <c r="C11766" s="25"/>
      <c r="D11766" s="30"/>
      <c r="E11766" s="26"/>
      <c r="F11766" s="5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>
      <c r="A11767" s="23"/>
      <c r="B11767" s="24"/>
      <c r="C11767" s="25"/>
      <c r="D11767" s="30"/>
      <c r="E11767" s="26"/>
      <c r="F11767" s="5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>
      <c r="A11768" s="23"/>
      <c r="B11768" s="24"/>
      <c r="C11768" s="25"/>
      <c r="D11768" s="30"/>
      <c r="E11768" s="26"/>
      <c r="F11768" s="5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>
      <c r="A11769" s="23"/>
      <c r="B11769" s="24"/>
      <c r="C11769" s="25"/>
      <c r="D11769" s="30"/>
      <c r="E11769" s="26"/>
      <c r="F11769" s="5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>
      <c r="A11770" s="23"/>
      <c r="B11770" s="24"/>
      <c r="C11770" s="25"/>
      <c r="D11770" s="30"/>
      <c r="E11770" s="26"/>
      <c r="F11770" s="5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>
      <c r="A11771" s="23"/>
      <c r="B11771" s="24"/>
      <c r="C11771" s="25"/>
      <c r="D11771" s="30"/>
      <c r="E11771" s="26"/>
      <c r="F11771" s="5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>
      <c r="A11772" s="23"/>
      <c r="B11772" s="24"/>
      <c r="C11772" s="25"/>
      <c r="D11772" s="30"/>
      <c r="E11772" s="26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>
      <c r="A11773" s="23"/>
      <c r="B11773" s="24"/>
      <c r="C11773" s="25"/>
      <c r="D11773" s="30"/>
      <c r="E11773" s="26"/>
      <c r="F11773" s="5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>
      <c r="A11774" s="23"/>
      <c r="B11774" s="24"/>
      <c r="C11774" s="25"/>
      <c r="D11774" s="30"/>
      <c r="E11774" s="26"/>
      <c r="F11774" s="5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>
      <c r="A11775" s="23"/>
      <c r="B11775" s="24"/>
      <c r="C11775" s="25"/>
      <c r="D11775" s="30"/>
      <c r="E11775" s="26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>
      <c r="A11776" s="23"/>
      <c r="B11776" s="24"/>
      <c r="C11776" s="25"/>
      <c r="D11776" s="30"/>
      <c r="E11776" s="26"/>
      <c r="F11776" s="5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>
      <c r="A11777" s="23"/>
      <c r="B11777" s="24"/>
      <c r="C11777" s="25"/>
      <c r="D11777" s="30"/>
      <c r="E11777" s="26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>
      <c r="A11778" s="23"/>
      <c r="B11778" s="24"/>
      <c r="C11778" s="25"/>
      <c r="D11778" s="30"/>
      <c r="E11778" s="26"/>
      <c r="F11778" s="5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>
      <c r="A11779" s="23"/>
      <c r="B11779" s="24"/>
      <c r="C11779" s="25"/>
      <c r="D11779" s="30"/>
      <c r="E11779" s="26"/>
      <c r="F11779" s="5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>
      <c r="A11780" s="23"/>
      <c r="B11780" s="24"/>
      <c r="C11780" s="25"/>
      <c r="D11780" s="30"/>
      <c r="E11780" s="26"/>
      <c r="F11780" s="5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>
      <c r="A11781" s="23"/>
      <c r="B11781" s="24"/>
      <c r="C11781" s="25"/>
      <c r="D11781" s="30"/>
      <c r="E11781" s="26"/>
      <c r="F11781" s="5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>
      <c r="A11782" s="23"/>
      <c r="B11782" s="24"/>
      <c r="C11782" s="25"/>
      <c r="D11782" s="30"/>
      <c r="E11782" s="26"/>
      <c r="F11782" s="5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>
      <c r="A11783" s="23"/>
      <c r="B11783" s="24"/>
      <c r="C11783" s="25"/>
      <c r="D11783" s="30"/>
      <c r="E11783" s="26"/>
      <c r="F11783" s="5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>
      <c r="A11784" s="23"/>
      <c r="B11784" s="24"/>
      <c r="C11784" s="25"/>
      <c r="D11784" s="30"/>
      <c r="E11784" s="26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>
      <c r="A11785" s="23"/>
      <c r="B11785" s="24"/>
      <c r="C11785" s="25"/>
      <c r="D11785" s="30"/>
      <c r="E11785" s="26"/>
      <c r="F11785" s="5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>
      <c r="A11786" s="23"/>
      <c r="B11786" s="24"/>
      <c r="C11786" s="25"/>
      <c r="D11786" s="30"/>
      <c r="E11786" s="26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>
      <c r="A11787" s="23"/>
      <c r="B11787" s="24"/>
      <c r="C11787" s="25"/>
      <c r="D11787" s="30"/>
      <c r="E11787" s="26"/>
      <c r="F11787" s="5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>
      <c r="A11788" s="23"/>
      <c r="B11788" s="24"/>
      <c r="C11788" s="25"/>
      <c r="D11788" s="30"/>
      <c r="E11788" s="26"/>
      <c r="F11788" s="5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>
      <c r="A11789" s="23"/>
      <c r="B11789" s="24"/>
      <c r="C11789" s="25"/>
      <c r="D11789" s="30"/>
      <c r="E11789" s="26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>
      <c r="A11790" s="23"/>
      <c r="B11790" s="24"/>
      <c r="C11790" s="25"/>
      <c r="D11790" s="30"/>
      <c r="E11790" s="26"/>
      <c r="F11790" s="5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>
      <c r="A11791" s="23"/>
      <c r="B11791" s="24"/>
      <c r="C11791" s="25"/>
      <c r="D11791" s="30"/>
      <c r="E11791" s="2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>
      <c r="A11792" s="23"/>
      <c r="B11792" s="24"/>
      <c r="C11792" s="25"/>
      <c r="D11792" s="30"/>
      <c r="E11792" s="26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>
      <c r="A11793" s="23"/>
      <c r="B11793" s="24"/>
      <c r="C11793" s="25"/>
      <c r="D11793" s="30"/>
      <c r="E11793" s="26"/>
      <c r="F11793" s="5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>
      <c r="A11794" s="23"/>
      <c r="B11794" s="24"/>
      <c r="C11794" s="25"/>
      <c r="D11794" s="30"/>
      <c r="E11794" s="26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>
      <c r="A11795" s="23"/>
      <c r="B11795" s="24"/>
      <c r="C11795" s="25"/>
      <c r="D11795" s="30"/>
      <c r="E11795" s="26"/>
      <c r="F11795" s="5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>
      <c r="A11796" s="23"/>
      <c r="B11796" s="24"/>
      <c r="C11796" s="25"/>
      <c r="D11796" s="30"/>
      <c r="E11796" s="26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>
      <c r="A11797" s="23"/>
      <c r="B11797" s="24"/>
      <c r="C11797" s="25"/>
      <c r="D11797" s="30"/>
      <c r="E11797" s="26"/>
      <c r="F11797" s="5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>
      <c r="A11798" s="23"/>
      <c r="B11798" s="24"/>
      <c r="C11798" s="25"/>
      <c r="D11798" s="30"/>
      <c r="E11798" s="26"/>
      <c r="F11798" s="5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>
      <c r="A11799" s="23"/>
      <c r="B11799" s="24"/>
      <c r="C11799" s="25"/>
      <c r="D11799" s="30"/>
      <c r="E11799" s="26"/>
      <c r="F11799" s="5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>
      <c r="A11800" s="23"/>
      <c r="B11800" s="24"/>
      <c r="C11800" s="25"/>
      <c r="D11800" s="30"/>
      <c r="E11800" s="26"/>
      <c r="F11800" s="5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>
      <c r="A11801" s="23"/>
      <c r="B11801" s="24"/>
      <c r="C11801" s="25"/>
      <c r="D11801" s="30"/>
      <c r="E11801" s="26"/>
      <c r="F11801" s="5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>
      <c r="A11802" s="23"/>
      <c r="B11802" s="24"/>
      <c r="C11802" s="25"/>
      <c r="D11802" s="30"/>
      <c r="E11802" s="26"/>
      <c r="F11802" s="5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>
      <c r="A11803" s="23"/>
      <c r="B11803" s="24"/>
      <c r="C11803" s="25"/>
      <c r="D11803" s="30"/>
      <c r="E11803" s="26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>
      <c r="A11804" s="23"/>
      <c r="B11804" s="24"/>
      <c r="C11804" s="25"/>
      <c r="D11804" s="30"/>
      <c r="E11804" s="26"/>
      <c r="F11804" s="5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>
      <c r="A11805" s="23"/>
      <c r="B11805" s="24"/>
      <c r="C11805" s="25"/>
      <c r="D11805" s="30"/>
      <c r="E11805" s="26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>
      <c r="A11806" s="23"/>
      <c r="B11806" s="24"/>
      <c r="C11806" s="25"/>
      <c r="D11806" s="30"/>
      <c r="E11806" s="26"/>
      <c r="F11806" s="5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>
      <c r="A11807" s="23"/>
      <c r="B11807" s="24"/>
      <c r="C11807" s="25"/>
      <c r="D11807" s="30"/>
      <c r="E11807" s="26"/>
      <c r="F11807" s="5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>
      <c r="A11808" s="23"/>
      <c r="B11808" s="24"/>
      <c r="C11808" s="25"/>
      <c r="D11808" s="30"/>
      <c r="E11808" s="26"/>
      <c r="F11808" s="5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>
      <c r="A11809" s="23"/>
      <c r="B11809" s="24"/>
      <c r="C11809" s="25"/>
      <c r="D11809" s="30"/>
      <c r="E11809" s="26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>
      <c r="A11810" s="23"/>
      <c r="B11810" s="24"/>
      <c r="C11810" s="25"/>
      <c r="D11810" s="30"/>
      <c r="E11810" s="26"/>
      <c r="F11810" s="5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>
      <c r="A11811" s="23"/>
      <c r="B11811" s="24"/>
      <c r="C11811" s="25"/>
      <c r="D11811" s="30"/>
      <c r="E11811" s="26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>
      <c r="A11812" s="23"/>
      <c r="B11812" s="24"/>
      <c r="C11812" s="25"/>
      <c r="D11812" s="30"/>
      <c r="E11812" s="26"/>
      <c r="F11812" s="5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>
      <c r="A11813" s="23"/>
      <c r="B11813" s="24"/>
      <c r="C11813" s="25"/>
      <c r="D11813" s="30"/>
      <c r="E11813" s="26"/>
      <c r="F11813" s="5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>
      <c r="A11814" s="23"/>
      <c r="B11814" s="24"/>
      <c r="C11814" s="25"/>
      <c r="D11814" s="30"/>
      <c r="E11814" s="26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>
      <c r="A11815" s="23"/>
      <c r="B11815" s="24"/>
      <c r="C11815" s="25"/>
      <c r="D11815" s="30"/>
      <c r="E11815" s="26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>
      <c r="A11816" s="23"/>
      <c r="B11816" s="24"/>
      <c r="C11816" s="25"/>
      <c r="D11816" s="30"/>
      <c r="E11816" s="26"/>
      <c r="F11816" s="5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>
      <c r="A11817" s="23"/>
      <c r="B11817" s="24"/>
      <c r="C11817" s="25"/>
      <c r="D11817" s="30"/>
      <c r="E11817" s="26"/>
      <c r="F11817" s="5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>
      <c r="A11818" s="23"/>
      <c r="B11818" s="24"/>
      <c r="C11818" s="25"/>
      <c r="D11818" s="30"/>
      <c r="E11818" s="26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>
      <c r="A11819" s="23"/>
      <c r="B11819" s="24"/>
      <c r="C11819" s="25"/>
      <c r="D11819" s="30"/>
      <c r="E11819" s="26"/>
      <c r="F11819" s="5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>
      <c r="A11820" s="23"/>
      <c r="B11820" s="24"/>
      <c r="C11820" s="25"/>
      <c r="D11820" s="30"/>
      <c r="E11820" s="26"/>
      <c r="F11820" s="5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>
      <c r="A11821" s="23"/>
      <c r="B11821" s="24"/>
      <c r="C11821" s="25"/>
      <c r="D11821" s="30"/>
      <c r="E11821" s="26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>
      <c r="A11822" s="23"/>
      <c r="B11822" s="24"/>
      <c r="C11822" s="25"/>
      <c r="D11822" s="30"/>
      <c r="E11822" s="26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>
      <c r="A11823" s="23"/>
      <c r="B11823" s="24"/>
      <c r="C11823" s="25"/>
      <c r="D11823" s="30"/>
      <c r="E11823" s="26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>
      <c r="A11824" s="23"/>
      <c r="B11824" s="24"/>
      <c r="C11824" s="25"/>
      <c r="D11824" s="30"/>
      <c r="E11824" s="26"/>
      <c r="F11824" s="5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>
      <c r="A11825" s="23"/>
      <c r="B11825" s="24"/>
      <c r="C11825" s="25"/>
      <c r="D11825" s="30"/>
      <c r="E11825" s="26"/>
      <c r="F11825" s="5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>
      <c r="A11826" s="23"/>
      <c r="B11826" s="24"/>
      <c r="C11826" s="25"/>
      <c r="D11826" s="30"/>
      <c r="E11826" s="26"/>
      <c r="F11826" s="5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>
      <c r="A11827" s="23"/>
      <c r="B11827" s="24"/>
      <c r="C11827" s="25"/>
      <c r="D11827" s="30"/>
      <c r="E11827" s="26"/>
      <c r="F11827" s="5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>
      <c r="A11828" s="23"/>
      <c r="B11828" s="24"/>
      <c r="C11828" s="25"/>
      <c r="D11828" s="30"/>
      <c r="E11828" s="26"/>
      <c r="F11828" s="5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>
      <c r="A11829" s="23"/>
      <c r="B11829" s="24"/>
      <c r="C11829" s="25"/>
      <c r="D11829" s="30"/>
      <c r="E11829" s="26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>
      <c r="A11830" s="23"/>
      <c r="B11830" s="24"/>
      <c r="C11830" s="25"/>
      <c r="D11830" s="30"/>
      <c r="E11830" s="26"/>
      <c r="F11830" s="5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>
      <c r="A11831" s="23"/>
      <c r="B11831" s="24"/>
      <c r="C11831" s="25"/>
      <c r="D11831" s="30"/>
      <c r="E11831" s="26"/>
      <c r="F11831" s="5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>
      <c r="A11832" s="23"/>
      <c r="B11832" s="24"/>
      <c r="C11832" s="25"/>
      <c r="D11832" s="30"/>
      <c r="E11832" s="26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>
      <c r="A11833" s="23"/>
      <c r="B11833" s="24"/>
      <c r="C11833" s="25"/>
      <c r="D11833" s="30"/>
      <c r="E11833" s="26"/>
      <c r="F11833" s="5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>
      <c r="A11834" s="23"/>
      <c r="B11834" s="24"/>
      <c r="C11834" s="25"/>
      <c r="D11834" s="30"/>
      <c r="E11834" s="26"/>
      <c r="F11834" s="5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>
      <c r="A11835" s="23"/>
      <c r="B11835" s="24"/>
      <c r="C11835" s="25"/>
      <c r="D11835" s="30"/>
      <c r="E11835" s="26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>
      <c r="A11836" s="23"/>
      <c r="B11836" s="24"/>
      <c r="C11836" s="25"/>
      <c r="D11836" s="30"/>
      <c r="E11836" s="26"/>
      <c r="F11836" s="5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>
      <c r="A11837" s="23"/>
      <c r="B11837" s="24"/>
      <c r="C11837" s="25"/>
      <c r="D11837" s="30"/>
      <c r="E11837" s="26"/>
      <c r="F11837" s="5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>
      <c r="A11838" s="23"/>
      <c r="B11838" s="24"/>
      <c r="C11838" s="25"/>
      <c r="D11838" s="30"/>
      <c r="E11838" s="26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>
      <c r="A11839" s="23"/>
      <c r="B11839" s="24"/>
      <c r="C11839" s="25"/>
      <c r="D11839" s="30"/>
      <c r="E11839" s="26"/>
      <c r="F11839" s="5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>
      <c r="A11840" s="23"/>
      <c r="B11840" s="24"/>
      <c r="C11840" s="25"/>
      <c r="D11840" s="30"/>
      <c r="E11840" s="26"/>
      <c r="F11840" s="5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>
      <c r="A11841" s="23"/>
      <c r="B11841" s="24"/>
      <c r="C11841" s="25"/>
      <c r="D11841" s="30"/>
      <c r="E11841" s="26"/>
      <c r="F11841" s="5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>
      <c r="A11842" s="23"/>
      <c r="B11842" s="24"/>
      <c r="C11842" s="25"/>
      <c r="D11842" s="30"/>
      <c r="E11842" s="26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>
      <c r="A11843" s="23"/>
      <c r="B11843" s="24"/>
      <c r="C11843" s="25"/>
      <c r="D11843" s="30"/>
      <c r="E11843" s="26"/>
      <c r="F11843" s="5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>
      <c r="A11844" s="23"/>
      <c r="B11844" s="24"/>
      <c r="C11844" s="25"/>
      <c r="D11844" s="30"/>
      <c r="E11844" s="26"/>
      <c r="F11844" s="5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>
      <c r="A11845" s="23"/>
      <c r="B11845" s="24"/>
      <c r="C11845" s="25"/>
      <c r="D11845" s="30"/>
      <c r="E11845" s="26"/>
      <c r="F11845" s="5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>
      <c r="A11846" s="23"/>
      <c r="B11846" s="24"/>
      <c r="C11846" s="25"/>
      <c r="D11846" s="30"/>
      <c r="E11846" s="26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>
      <c r="A11847" s="23"/>
      <c r="B11847" s="24"/>
      <c r="C11847" s="25"/>
      <c r="D11847" s="30"/>
      <c r="E11847" s="26"/>
      <c r="F11847" s="5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>
      <c r="A11848" s="23"/>
      <c r="B11848" s="24"/>
      <c r="C11848" s="25"/>
      <c r="D11848" s="30"/>
      <c r="E11848" s="26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>
      <c r="A11849" s="23"/>
      <c r="B11849" s="24"/>
      <c r="C11849" s="25"/>
      <c r="D11849" s="30"/>
      <c r="E11849" s="26"/>
      <c r="F11849" s="5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>
      <c r="A11850" s="23"/>
      <c r="B11850" s="24"/>
      <c r="C11850" s="25"/>
      <c r="D11850" s="30"/>
      <c r="E11850" s="26"/>
      <c r="F11850" s="5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>
      <c r="A11851" s="23"/>
      <c r="B11851" s="24"/>
      <c r="C11851" s="25"/>
      <c r="D11851" s="30"/>
      <c r="E11851" s="26"/>
      <c r="F11851" s="5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>
      <c r="A11852" s="23"/>
      <c r="B11852" s="24"/>
      <c r="C11852" s="25"/>
      <c r="D11852" s="30"/>
      <c r="E11852" s="26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>
      <c r="A11853" s="23"/>
      <c r="B11853" s="24"/>
      <c r="C11853" s="25"/>
      <c r="D11853" s="30"/>
      <c r="E11853" s="26"/>
      <c r="F11853" s="5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>
      <c r="A11854" s="23"/>
      <c r="B11854" s="24"/>
      <c r="C11854" s="25"/>
      <c r="D11854" s="30"/>
      <c r="E11854" s="26"/>
      <c r="F11854" s="5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>
      <c r="A11855" s="23"/>
      <c r="B11855" s="24"/>
      <c r="C11855" s="25"/>
      <c r="D11855" s="30"/>
      <c r="E11855" s="26"/>
      <c r="F11855" s="5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>
      <c r="A11856" s="23"/>
      <c r="B11856" s="24"/>
      <c r="C11856" s="25"/>
      <c r="D11856" s="30"/>
      <c r="E11856" s="26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>
      <c r="A11857" s="23"/>
      <c r="B11857" s="24"/>
      <c r="C11857" s="25"/>
      <c r="D11857" s="30"/>
      <c r="E11857" s="26"/>
      <c r="F11857" s="5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>
      <c r="A11858" s="23"/>
      <c r="B11858" s="24"/>
      <c r="C11858" s="25"/>
      <c r="D11858" s="30"/>
      <c r="E11858" s="26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>
      <c r="A11859" s="23"/>
      <c r="B11859" s="24"/>
      <c r="C11859" s="25"/>
      <c r="D11859" s="30"/>
      <c r="E11859" s="26"/>
      <c r="F11859" s="5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>
      <c r="A11860" s="23"/>
      <c r="B11860" s="24"/>
      <c r="C11860" s="25"/>
      <c r="D11860" s="30"/>
      <c r="E11860" s="26"/>
      <c r="F11860" s="5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>
      <c r="A11861" s="23"/>
      <c r="B11861" s="24"/>
      <c r="C11861" s="25"/>
      <c r="D11861" s="30"/>
      <c r="E11861" s="26"/>
      <c r="F11861" s="5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>
      <c r="A11862" s="23"/>
      <c r="B11862" s="24"/>
      <c r="C11862" s="25"/>
      <c r="D11862" s="30"/>
      <c r="E11862" s="26"/>
      <c r="F11862" s="5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>
      <c r="A11863" s="23"/>
      <c r="B11863" s="24"/>
      <c r="C11863" s="25"/>
      <c r="D11863" s="30"/>
      <c r="E11863" s="26"/>
      <c r="F11863" s="5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>
      <c r="A11864" s="23"/>
      <c r="B11864" s="24"/>
      <c r="C11864" s="25"/>
      <c r="D11864" s="30"/>
      <c r="E11864" s="26"/>
      <c r="F11864" s="5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>
      <c r="A11865" s="23"/>
      <c r="B11865" s="24"/>
      <c r="C11865" s="25"/>
      <c r="D11865" s="30"/>
      <c r="E11865" s="26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>
      <c r="A11866" s="23"/>
      <c r="B11866" s="24"/>
      <c r="C11866" s="25"/>
      <c r="D11866" s="30"/>
      <c r="E11866" s="26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>
      <c r="A11867" s="23"/>
      <c r="B11867" s="24"/>
      <c r="C11867" s="25"/>
      <c r="D11867" s="30"/>
      <c r="E11867" s="26"/>
      <c r="F11867" s="5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>
      <c r="A11868" s="23"/>
      <c r="B11868" s="24"/>
      <c r="C11868" s="25"/>
      <c r="D11868" s="30"/>
      <c r="E11868" s="26"/>
      <c r="F11868" s="5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>
      <c r="A11869" s="23"/>
      <c r="B11869" s="24"/>
      <c r="C11869" s="25"/>
      <c r="D11869" s="30"/>
      <c r="E11869" s="26"/>
      <c r="F11869" s="5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>
      <c r="A11870" s="23"/>
      <c r="B11870" s="24"/>
      <c r="C11870" s="25"/>
      <c r="D11870" s="30"/>
      <c r="E11870" s="26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>
      <c r="A11871" s="23"/>
      <c r="B11871" s="24"/>
      <c r="C11871" s="25"/>
      <c r="D11871" s="30"/>
      <c r="E11871" s="26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>
      <c r="A11872" s="23"/>
      <c r="B11872" s="24"/>
      <c r="C11872" s="25"/>
      <c r="D11872" s="30"/>
      <c r="E11872" s="26"/>
      <c r="F11872" s="5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>
      <c r="A11873" s="23"/>
      <c r="B11873" s="24"/>
      <c r="C11873" s="25"/>
      <c r="D11873" s="30"/>
      <c r="E11873" s="26"/>
      <c r="F11873" s="5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>
      <c r="A11874" s="23"/>
      <c r="B11874" s="24"/>
      <c r="C11874" s="25"/>
      <c r="D11874" s="30"/>
      <c r="E11874" s="26"/>
      <c r="F11874" s="5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>
      <c r="A11875" s="23"/>
      <c r="B11875" s="24"/>
      <c r="C11875" s="25"/>
      <c r="D11875" s="30"/>
      <c r="E11875" s="26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>
      <c r="A11876" s="23"/>
      <c r="B11876" s="24"/>
      <c r="C11876" s="25"/>
      <c r="D11876" s="30"/>
      <c r="E11876" s="26"/>
      <c r="F11876" s="5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>
      <c r="A11877" s="23"/>
      <c r="B11877" s="24"/>
      <c r="C11877" s="25"/>
      <c r="D11877" s="30"/>
      <c r="E11877" s="26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>
      <c r="A11878" s="23"/>
      <c r="B11878" s="24"/>
      <c r="C11878" s="25"/>
      <c r="D11878" s="30"/>
      <c r="E11878" s="26"/>
      <c r="F11878" s="5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>
      <c r="A11879" s="23"/>
      <c r="B11879" s="24"/>
      <c r="C11879" s="25"/>
      <c r="D11879" s="30"/>
      <c r="E11879" s="26"/>
      <c r="F11879" s="5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>
      <c r="A11880" s="23"/>
      <c r="B11880" s="24"/>
      <c r="C11880" s="25"/>
      <c r="D11880" s="30"/>
      <c r="E11880" s="26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>
      <c r="A11881" s="23"/>
      <c r="B11881" s="24"/>
      <c r="C11881" s="25"/>
      <c r="D11881" s="30"/>
      <c r="E11881" s="26"/>
      <c r="F11881" s="5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>
      <c r="A11882" s="23"/>
      <c r="B11882" s="24"/>
      <c r="C11882" s="25"/>
      <c r="D11882" s="30"/>
      <c r="E11882" s="26"/>
      <c r="F11882" s="5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>
      <c r="A11883" s="23"/>
      <c r="B11883" s="24"/>
      <c r="C11883" s="25"/>
      <c r="D11883" s="30"/>
      <c r="E11883" s="26"/>
      <c r="F11883" s="5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>
      <c r="A11884" s="23"/>
      <c r="B11884" s="24"/>
      <c r="C11884" s="25"/>
      <c r="D11884" s="30"/>
      <c r="E11884" s="26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>
      <c r="A11885" s="23"/>
      <c r="B11885" s="24"/>
      <c r="C11885" s="25"/>
      <c r="D11885" s="30"/>
      <c r="E11885" s="26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>
      <c r="A11886" s="23"/>
      <c r="B11886" s="24"/>
      <c r="C11886" s="25"/>
      <c r="D11886" s="30"/>
      <c r="E11886" s="26"/>
      <c r="F11886" s="5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>
      <c r="A11887" s="23"/>
      <c r="B11887" s="24"/>
      <c r="C11887" s="25"/>
      <c r="D11887" s="30"/>
      <c r="E11887" s="26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>
      <c r="A11888" s="23"/>
      <c r="B11888" s="24"/>
      <c r="C11888" s="25"/>
      <c r="D11888" s="30"/>
      <c r="E11888" s="26"/>
      <c r="F11888" s="5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>
      <c r="A11889" s="23"/>
      <c r="B11889" s="24"/>
      <c r="C11889" s="25"/>
      <c r="D11889" s="30"/>
      <c r="E11889" s="26"/>
      <c r="F11889" s="5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>
      <c r="A11890" s="23"/>
      <c r="B11890" s="24"/>
      <c r="C11890" s="25"/>
      <c r="D11890" s="30"/>
      <c r="E11890" s="26"/>
      <c r="F11890" s="5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>
      <c r="A11891" s="23"/>
      <c r="B11891" s="24"/>
      <c r="C11891" s="25"/>
      <c r="D11891" s="30"/>
      <c r="E11891" s="26"/>
      <c r="F11891" s="5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>
      <c r="A11892" s="23"/>
      <c r="B11892" s="24"/>
      <c r="C11892" s="25"/>
      <c r="D11892" s="30"/>
      <c r="E11892" s="26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>
      <c r="A11893" s="23"/>
      <c r="B11893" s="24"/>
      <c r="C11893" s="25"/>
      <c r="D11893" s="30"/>
      <c r="E11893" s="26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>
      <c r="A11894" s="23"/>
      <c r="B11894" s="24"/>
      <c r="C11894" s="25"/>
      <c r="D11894" s="30"/>
      <c r="E11894" s="26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>
      <c r="A11895" s="23"/>
      <c r="B11895" s="24"/>
      <c r="C11895" s="25"/>
      <c r="D11895" s="30"/>
      <c r="E11895" s="26"/>
      <c r="F11895" s="5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>
      <c r="A11896" s="23"/>
      <c r="B11896" s="24"/>
      <c r="C11896" s="25"/>
      <c r="D11896" s="30"/>
      <c r="E11896" s="26"/>
      <c r="F11896" s="5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>
      <c r="A11897" s="23"/>
      <c r="B11897" s="24"/>
      <c r="C11897" s="25"/>
      <c r="D11897" s="30"/>
      <c r="E11897" s="26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>
      <c r="A11898" s="23"/>
      <c r="B11898" s="24"/>
      <c r="C11898" s="25"/>
      <c r="D11898" s="30"/>
      <c r="E11898" s="26"/>
      <c r="F11898" s="5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>
      <c r="A11899" s="23"/>
      <c r="B11899" s="24"/>
      <c r="C11899" s="25"/>
      <c r="D11899" s="30"/>
      <c r="E11899" s="26"/>
      <c r="F11899" s="5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>
      <c r="A11900" s="23"/>
      <c r="B11900" s="24"/>
      <c r="C11900" s="25"/>
      <c r="D11900" s="30"/>
      <c r="E11900" s="26"/>
      <c r="F11900" s="5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>
      <c r="A11901" s="23"/>
      <c r="B11901" s="24"/>
      <c r="C11901" s="25"/>
      <c r="D11901" s="30"/>
      <c r="E11901" s="26"/>
      <c r="F11901" s="5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>
      <c r="A11902" s="23"/>
      <c r="B11902" s="24"/>
      <c r="C11902" s="25"/>
      <c r="D11902" s="30"/>
      <c r="E11902" s="26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>
      <c r="A11903" s="23"/>
      <c r="B11903" s="24"/>
      <c r="C11903" s="25"/>
      <c r="D11903" s="30"/>
      <c r="E11903" s="26"/>
      <c r="F11903" s="5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>
      <c r="A11904" s="23"/>
      <c r="B11904" s="24"/>
      <c r="C11904" s="25"/>
      <c r="D11904" s="30"/>
      <c r="E11904" s="26"/>
      <c r="F11904" s="5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>
      <c r="A11905" s="23"/>
      <c r="B11905" s="24"/>
      <c r="C11905" s="25"/>
      <c r="D11905" s="30"/>
      <c r="E11905" s="26"/>
      <c r="F11905" s="5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>
      <c r="A11906" s="23"/>
      <c r="B11906" s="24"/>
      <c r="C11906" s="25"/>
      <c r="D11906" s="30"/>
      <c r="E11906" s="26"/>
      <c r="F11906" s="5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>
      <c r="A11907" s="23"/>
      <c r="B11907" s="24"/>
      <c r="C11907" s="25"/>
      <c r="D11907" s="30"/>
      <c r="E11907" s="26"/>
      <c r="F11907" s="5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>
      <c r="A11908" s="23"/>
      <c r="B11908" s="24"/>
      <c r="C11908" s="25"/>
      <c r="D11908" s="30"/>
      <c r="E11908" s="26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>
      <c r="A11909" s="23"/>
      <c r="B11909" s="24"/>
      <c r="C11909" s="25"/>
      <c r="D11909" s="30"/>
      <c r="E11909" s="26"/>
      <c r="F11909" s="5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>
      <c r="A11910" s="23"/>
      <c r="B11910" s="24"/>
      <c r="C11910" s="25"/>
      <c r="D11910" s="30"/>
      <c r="E11910" s="26"/>
      <c r="F11910" s="5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>
      <c r="A11911" s="23"/>
      <c r="B11911" s="24"/>
      <c r="C11911" s="25"/>
      <c r="D11911" s="30"/>
      <c r="E11911" s="26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>
      <c r="A11912" s="23"/>
      <c r="B11912" s="24"/>
      <c r="C11912" s="25"/>
      <c r="D11912" s="30"/>
      <c r="E11912" s="26"/>
      <c r="F11912" s="5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>
      <c r="A11913" s="23"/>
      <c r="B11913" s="24"/>
      <c r="C11913" s="25"/>
      <c r="D11913" s="30"/>
      <c r="E11913" s="26"/>
      <c r="F11913" s="5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>
      <c r="A11914" s="23"/>
      <c r="B11914" s="24"/>
      <c r="C11914" s="25"/>
      <c r="D11914" s="30"/>
      <c r="E11914" s="26"/>
      <c r="F11914" s="5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>
      <c r="A11915" s="23"/>
      <c r="B11915" s="24"/>
      <c r="C11915" s="25"/>
      <c r="D11915" s="30"/>
      <c r="E11915" s="26"/>
      <c r="F11915" s="5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>
      <c r="A11916" s="23"/>
      <c r="B11916" s="24"/>
      <c r="C11916" s="25"/>
      <c r="D11916" s="30"/>
      <c r="E11916" s="26"/>
      <c r="F11916" s="5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>
      <c r="A11917" s="23"/>
      <c r="B11917" s="24"/>
      <c r="C11917" s="25"/>
      <c r="D11917" s="30"/>
      <c r="E11917" s="26"/>
      <c r="F11917" s="5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>
      <c r="A11918" s="23"/>
      <c r="B11918" s="24"/>
      <c r="C11918" s="25"/>
      <c r="D11918" s="30"/>
      <c r="E11918" s="26"/>
      <c r="F11918" s="5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>
      <c r="A11919" s="23"/>
      <c r="B11919" s="24"/>
      <c r="C11919" s="25"/>
      <c r="D11919" s="30"/>
      <c r="E11919" s="26"/>
      <c r="F11919" s="5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>
      <c r="A11920" s="23"/>
      <c r="B11920" s="24"/>
      <c r="C11920" s="25"/>
      <c r="D11920" s="30"/>
      <c r="E11920" s="26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>
      <c r="A11921" s="23"/>
      <c r="B11921" s="24"/>
      <c r="C11921" s="25"/>
      <c r="D11921" s="30"/>
      <c r="E11921" s="26"/>
      <c r="F11921" s="5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>
      <c r="A11922" s="23"/>
      <c r="B11922" s="24"/>
      <c r="C11922" s="25"/>
      <c r="D11922" s="30"/>
      <c r="E11922" s="26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>
      <c r="A11923" s="23"/>
      <c r="B11923" s="24"/>
      <c r="C11923" s="25"/>
      <c r="D11923" s="30"/>
      <c r="E11923" s="26"/>
      <c r="F11923" s="5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>
      <c r="A11924" s="23"/>
      <c r="B11924" s="24"/>
      <c r="C11924" s="25"/>
      <c r="D11924" s="30"/>
      <c r="E11924" s="26"/>
      <c r="F11924" s="5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>
      <c r="A11925" s="23"/>
      <c r="B11925" s="24"/>
      <c r="C11925" s="25"/>
      <c r="D11925" s="30"/>
      <c r="E11925" s="26"/>
      <c r="F11925" s="5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>
      <c r="A11926" s="23"/>
      <c r="B11926" s="24"/>
      <c r="C11926" s="25"/>
      <c r="D11926" s="30"/>
      <c r="E11926" s="26"/>
      <c r="F11926" s="5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>
      <c r="A11927" s="23"/>
      <c r="B11927" s="24"/>
      <c r="C11927" s="25"/>
      <c r="D11927" s="30"/>
      <c r="E11927" s="26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>
      <c r="A11928" s="23"/>
      <c r="B11928" s="24"/>
      <c r="C11928" s="25"/>
      <c r="D11928" s="30"/>
      <c r="E11928" s="26"/>
      <c r="F11928" s="5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>
      <c r="A11929" s="23"/>
      <c r="B11929" s="24"/>
      <c r="C11929" s="25"/>
      <c r="D11929" s="30"/>
      <c r="E11929" s="26"/>
      <c r="F11929" s="5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>
      <c r="A11930" s="23"/>
      <c r="B11930" s="24"/>
      <c r="C11930" s="25"/>
      <c r="D11930" s="30"/>
      <c r="E11930" s="26"/>
      <c r="F11930" s="5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>
      <c r="A11931" s="23"/>
      <c r="B11931" s="24"/>
      <c r="C11931" s="25"/>
      <c r="D11931" s="30"/>
      <c r="E11931" s="26"/>
      <c r="F11931" s="5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>
      <c r="A11932" s="23"/>
      <c r="B11932" s="24"/>
      <c r="C11932" s="25"/>
      <c r="D11932" s="30"/>
      <c r="E11932" s="26"/>
      <c r="F11932" s="5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>
      <c r="A11933" s="23"/>
      <c r="B11933" s="24"/>
      <c r="C11933" s="25"/>
      <c r="D11933" s="30"/>
      <c r="E11933" s="26"/>
      <c r="F11933" s="5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>
      <c r="A11934" s="23"/>
      <c r="B11934" s="24"/>
      <c r="C11934" s="25"/>
      <c r="D11934" s="30"/>
      <c r="E11934" s="26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>
      <c r="A11935" s="23"/>
      <c r="B11935" s="24"/>
      <c r="C11935" s="25"/>
      <c r="D11935" s="30"/>
      <c r="E11935" s="26"/>
      <c r="F11935" s="5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>
      <c r="A11936" s="23"/>
      <c r="B11936" s="24"/>
      <c r="C11936" s="25"/>
      <c r="D11936" s="30"/>
      <c r="E11936" s="26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>
      <c r="A11937" s="23"/>
      <c r="B11937" s="24"/>
      <c r="C11937" s="25"/>
      <c r="D11937" s="30"/>
      <c r="E11937" s="26"/>
      <c r="F11937" s="5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>
      <c r="A11938" s="23"/>
      <c r="B11938" s="24"/>
      <c r="C11938" s="25"/>
      <c r="D11938" s="30"/>
      <c r="E11938" s="26"/>
      <c r="F11938" s="5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>
      <c r="A11939" s="23"/>
      <c r="B11939" s="24"/>
      <c r="C11939" s="25"/>
      <c r="D11939" s="30"/>
      <c r="E11939" s="26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>
      <c r="A11940" s="23"/>
      <c r="B11940" s="24"/>
      <c r="C11940" s="25"/>
      <c r="D11940" s="30"/>
      <c r="E11940" s="26"/>
      <c r="F11940" s="5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>
      <c r="A11941" s="23"/>
      <c r="B11941" s="24"/>
      <c r="C11941" s="25"/>
      <c r="D11941" s="30"/>
      <c r="E11941" s="26"/>
      <c r="F11941" s="5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>
      <c r="A11942" s="23"/>
      <c r="B11942" s="24"/>
      <c r="C11942" s="25"/>
      <c r="D11942" s="30"/>
      <c r="E11942" s="26"/>
      <c r="F11942" s="5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>
      <c r="A11943" s="23"/>
      <c r="B11943" s="24"/>
      <c r="C11943" s="25"/>
      <c r="D11943" s="30"/>
      <c r="E11943" s="26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>
      <c r="A11944" s="23"/>
      <c r="B11944" s="24"/>
      <c r="C11944" s="25"/>
      <c r="D11944" s="30"/>
      <c r="E11944" s="26"/>
      <c r="F11944" s="5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>
      <c r="A11945" s="23"/>
      <c r="B11945" s="24"/>
      <c r="C11945" s="25"/>
      <c r="D11945" s="30"/>
      <c r="E11945" s="26"/>
      <c r="F11945" s="5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>
      <c r="A11946" s="23"/>
      <c r="B11946" s="24"/>
      <c r="C11946" s="25"/>
      <c r="D11946" s="30"/>
      <c r="E11946" s="26"/>
      <c r="F11946" s="5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>
      <c r="A11947" s="23"/>
      <c r="B11947" s="24"/>
      <c r="C11947" s="25"/>
      <c r="D11947" s="30"/>
      <c r="E11947" s="26"/>
      <c r="F11947" s="5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>
      <c r="A11948" s="23"/>
      <c r="B11948" s="24"/>
      <c r="C11948" s="25"/>
      <c r="D11948" s="30"/>
      <c r="E11948" s="26"/>
      <c r="F11948" s="5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>
      <c r="A11949" s="23"/>
      <c r="B11949" s="24"/>
      <c r="C11949" s="25"/>
      <c r="D11949" s="30"/>
      <c r="E11949" s="26"/>
      <c r="F11949" s="5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>
      <c r="A11950" s="23"/>
      <c r="B11950" s="24"/>
      <c r="C11950" s="25"/>
      <c r="D11950" s="30"/>
      <c r="E11950" s="26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>
      <c r="A11951" s="23"/>
      <c r="B11951" s="24"/>
      <c r="C11951" s="25"/>
      <c r="D11951" s="30"/>
      <c r="E11951" s="26"/>
      <c r="F11951" s="5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>
      <c r="A11952" s="23"/>
      <c r="B11952" s="24"/>
      <c r="C11952" s="25"/>
      <c r="D11952" s="30"/>
      <c r="E11952" s="26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>
      <c r="A11953" s="23"/>
      <c r="B11953" s="24"/>
      <c r="C11953" s="25"/>
      <c r="D11953" s="30"/>
      <c r="E11953" s="26"/>
      <c r="F11953" s="5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>
      <c r="A11954" s="23"/>
      <c r="B11954" s="24"/>
      <c r="C11954" s="25"/>
      <c r="D11954" s="30"/>
      <c r="E11954" s="26"/>
      <c r="F11954" s="5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>
      <c r="A11955" s="23"/>
      <c r="B11955" s="24"/>
      <c r="C11955" s="25"/>
      <c r="D11955" s="30"/>
      <c r="E11955" s="26"/>
      <c r="F11955" s="5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>
      <c r="A11956" s="23"/>
      <c r="B11956" s="24"/>
      <c r="C11956" s="25"/>
      <c r="D11956" s="30"/>
      <c r="E11956" s="26"/>
      <c r="F11956" s="5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>
      <c r="A11957" s="23"/>
      <c r="B11957" s="24"/>
      <c r="C11957" s="25"/>
      <c r="D11957" s="30"/>
      <c r="E11957" s="26"/>
      <c r="F11957" s="5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>
      <c r="A11958" s="23"/>
      <c r="B11958" s="24"/>
      <c r="C11958" s="25"/>
      <c r="D11958" s="30"/>
      <c r="E11958" s="26"/>
      <c r="F11958" s="5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>
      <c r="A11959" s="23"/>
      <c r="B11959" s="24"/>
      <c r="C11959" s="25"/>
      <c r="D11959" s="30"/>
      <c r="E11959" s="26"/>
      <c r="F11959" s="5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>
      <c r="A11960" s="23"/>
      <c r="B11960" s="24"/>
      <c r="C11960" s="25"/>
      <c r="D11960" s="30"/>
      <c r="E11960" s="26"/>
      <c r="F11960" s="5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>
      <c r="A11961" s="23"/>
      <c r="B11961" s="24"/>
      <c r="C11961" s="25"/>
      <c r="D11961" s="30"/>
      <c r="E11961" s="26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>
      <c r="A11962" s="23"/>
      <c r="B11962" s="24"/>
      <c r="C11962" s="25"/>
      <c r="D11962" s="30"/>
      <c r="E11962" s="26"/>
      <c r="F11962" s="5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>
      <c r="A11963" s="23"/>
      <c r="B11963" s="24"/>
      <c r="C11963" s="25"/>
      <c r="D11963" s="30"/>
      <c r="E11963" s="26"/>
      <c r="F11963" s="5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>
      <c r="A11964" s="23"/>
      <c r="B11964" s="24"/>
      <c r="C11964" s="25"/>
      <c r="D11964" s="30"/>
      <c r="E11964" s="26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>
      <c r="A11965" s="23"/>
      <c r="B11965" s="24"/>
      <c r="C11965" s="25"/>
      <c r="D11965" s="30"/>
      <c r="E11965" s="26"/>
      <c r="F11965" s="5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>
      <c r="A11966" s="23"/>
      <c r="B11966" s="24"/>
      <c r="C11966" s="25"/>
      <c r="D11966" s="30"/>
      <c r="E11966" s="26"/>
      <c r="F11966" s="5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>
      <c r="A11967" s="23"/>
      <c r="B11967" s="24"/>
      <c r="C11967" s="25"/>
      <c r="D11967" s="30"/>
      <c r="E11967" s="26"/>
      <c r="F11967" s="5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>
      <c r="A11968" s="23"/>
      <c r="B11968" s="24"/>
      <c r="C11968" s="25"/>
      <c r="D11968" s="30"/>
      <c r="E11968" s="26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>
      <c r="A11969" s="23"/>
      <c r="B11969" s="24"/>
      <c r="C11969" s="25"/>
      <c r="D11969" s="30"/>
      <c r="E11969" s="26"/>
      <c r="F11969" s="5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>
      <c r="A11970" s="23"/>
      <c r="B11970" s="24"/>
      <c r="C11970" s="25"/>
      <c r="D11970" s="30"/>
      <c r="E11970" s="26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>
      <c r="A11971" s="23"/>
      <c r="B11971" s="24"/>
      <c r="C11971" s="25"/>
      <c r="D11971" s="30"/>
      <c r="E11971" s="26"/>
      <c r="F11971" s="5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>
      <c r="A11972" s="23"/>
      <c r="B11972" s="24"/>
      <c r="C11972" s="25"/>
      <c r="D11972" s="30"/>
      <c r="E11972" s="26"/>
      <c r="F11972" s="5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>
      <c r="A11973" s="23"/>
      <c r="B11973" s="24"/>
      <c r="C11973" s="25"/>
      <c r="D11973" s="30"/>
      <c r="E11973" s="26"/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>
      <c r="A11974" s="23"/>
      <c r="B11974" s="24"/>
      <c r="C11974" s="25"/>
      <c r="D11974" s="30"/>
      <c r="E11974" s="2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>
      <c r="A11975" s="23"/>
      <c r="B11975" s="24"/>
      <c r="C11975" s="25"/>
      <c r="D11975" s="30"/>
      <c r="E11975" s="26"/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>
      <c r="A11976" s="23"/>
      <c r="B11976" s="24"/>
      <c r="C11976" s="25"/>
      <c r="D11976" s="30"/>
      <c r="E11976" s="26"/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>
      <c r="A11977" s="23"/>
      <c r="B11977" s="24"/>
      <c r="C11977" s="25"/>
      <c r="D11977" s="30"/>
      <c r="E11977" s="26"/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>
      <c r="A11978" s="23"/>
      <c r="B11978" s="24"/>
      <c r="C11978" s="25"/>
      <c r="D11978" s="30"/>
      <c r="E11978" s="26"/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>
      <c r="A11979" s="23"/>
      <c r="B11979" s="24"/>
      <c r="C11979" s="25"/>
      <c r="D11979" s="30"/>
      <c r="E11979" s="26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>
      <c r="A11980" s="23"/>
      <c r="B11980" s="24"/>
      <c r="C11980" s="25"/>
      <c r="D11980" s="30"/>
      <c r="E11980" s="26"/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>
      <c r="A11981" s="23"/>
      <c r="B11981" s="24"/>
      <c r="C11981" s="25"/>
      <c r="D11981" s="30"/>
      <c r="E11981" s="26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>
      <c r="A11982" s="23"/>
      <c r="B11982" s="24"/>
      <c r="C11982" s="25"/>
      <c r="D11982" s="30"/>
      <c r="E11982" s="26"/>
      <c r="F11982" s="5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>
      <c r="A11983" s="23"/>
      <c r="B11983" s="24"/>
      <c r="C11983" s="25"/>
      <c r="D11983" s="30"/>
      <c r="E11983" s="26"/>
      <c r="F11983" s="5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>
      <c r="A11984" s="23"/>
      <c r="B11984" s="24"/>
      <c r="C11984" s="25"/>
      <c r="D11984" s="30"/>
      <c r="E11984" s="26"/>
      <c r="F11984" s="5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>
      <c r="A11985" s="23"/>
      <c r="B11985" s="24"/>
      <c r="C11985" s="25"/>
      <c r="D11985" s="30"/>
      <c r="E11985" s="26"/>
      <c r="F11985" s="5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>
      <c r="A11986" s="23"/>
      <c r="B11986" s="24"/>
      <c r="C11986" s="25"/>
      <c r="D11986" s="30"/>
      <c r="E11986" s="26"/>
      <c r="F11986" s="5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>
      <c r="A11987" s="23"/>
      <c r="B11987" s="24"/>
      <c r="C11987" s="25"/>
      <c r="D11987" s="30"/>
      <c r="E11987" s="26"/>
      <c r="F11987" s="5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>
      <c r="A11988" s="23"/>
      <c r="B11988" s="24"/>
      <c r="C11988" s="25"/>
      <c r="D11988" s="30"/>
      <c r="E11988" s="26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>
      <c r="A11989" s="23"/>
      <c r="B11989" s="24"/>
      <c r="C11989" s="25"/>
      <c r="D11989" s="30"/>
      <c r="E11989" s="26"/>
      <c r="F11989" s="5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>
      <c r="A11990" s="23"/>
      <c r="B11990" s="24"/>
      <c r="C11990" s="25"/>
      <c r="D11990" s="30"/>
      <c r="E11990" s="26"/>
      <c r="F11990" s="5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>
      <c r="A11991" s="23"/>
      <c r="B11991" s="24"/>
      <c r="C11991" s="25"/>
      <c r="D11991" s="30"/>
      <c r="E11991" s="26"/>
      <c r="F11991" s="5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>
      <c r="A11992" s="23"/>
      <c r="B11992" s="24"/>
      <c r="C11992" s="25"/>
      <c r="D11992" s="30"/>
      <c r="E11992" s="26"/>
      <c r="F11992" s="5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>
      <c r="A11993" s="23"/>
      <c r="B11993" s="24"/>
      <c r="C11993" s="25"/>
      <c r="D11993" s="30"/>
      <c r="E11993" s="26"/>
      <c r="F11993" s="5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>
      <c r="A11994" s="23"/>
      <c r="B11994" s="24"/>
      <c r="C11994" s="25"/>
      <c r="D11994" s="30"/>
      <c r="E11994" s="26"/>
      <c r="F11994" s="5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>
      <c r="A11995" s="23"/>
      <c r="B11995" s="24"/>
      <c r="C11995" s="25"/>
      <c r="D11995" s="30"/>
      <c r="E11995" s="26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>
      <c r="A11996" s="23"/>
      <c r="B11996" s="24"/>
      <c r="C11996" s="25"/>
      <c r="D11996" s="30"/>
      <c r="E11996" s="26"/>
      <c r="F11996" s="5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>
      <c r="A11997" s="23"/>
      <c r="B11997" s="24"/>
      <c r="C11997" s="25"/>
      <c r="D11997" s="30"/>
      <c r="E11997" s="26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>
      <c r="A11998" s="23"/>
      <c r="B11998" s="24"/>
      <c r="C11998" s="25"/>
      <c r="D11998" s="30"/>
      <c r="E11998" s="26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>
      <c r="A11999" s="23"/>
      <c r="B11999" s="24"/>
      <c r="C11999" s="25"/>
      <c r="D11999" s="30"/>
      <c r="E11999" s="26"/>
      <c r="F11999" s="5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>
      <c r="A12000" s="23"/>
      <c r="B12000" s="24"/>
      <c r="C12000" s="25"/>
      <c r="D12000" s="30"/>
      <c r="E12000" s="26"/>
      <c r="F12000" s="5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>
      <c r="A12001" s="23"/>
      <c r="B12001" s="24"/>
      <c r="C12001" s="25"/>
      <c r="D12001" s="30"/>
      <c r="E12001" s="26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>
      <c r="A12002" s="23"/>
      <c r="B12002" s="24"/>
      <c r="C12002" s="25"/>
      <c r="D12002" s="30"/>
      <c r="E12002" s="26"/>
      <c r="F12002" s="5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>
      <c r="A12003" s="23"/>
      <c r="B12003" s="24"/>
      <c r="C12003" s="25"/>
      <c r="D12003" s="30"/>
      <c r="E12003" s="26"/>
      <c r="F12003" s="5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>
      <c r="A12004" s="23"/>
      <c r="B12004" s="24"/>
      <c r="C12004" s="25"/>
      <c r="D12004" s="30"/>
      <c r="E12004" s="26"/>
      <c r="F12004" s="5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>
      <c r="A12005" s="23"/>
      <c r="B12005" s="24"/>
      <c r="C12005" s="25"/>
      <c r="D12005" s="30"/>
      <c r="E12005" s="26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>
      <c r="A12006" s="23"/>
      <c r="B12006" s="24"/>
      <c r="C12006" s="25"/>
      <c r="D12006" s="30"/>
      <c r="E12006" s="26"/>
      <c r="F12006" s="5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>
      <c r="A12007" s="23"/>
      <c r="B12007" s="24"/>
      <c r="C12007" s="25"/>
      <c r="D12007" s="30"/>
      <c r="E12007" s="26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>
      <c r="A12008" s="23"/>
      <c r="B12008" s="24"/>
      <c r="C12008" s="25"/>
      <c r="D12008" s="30"/>
      <c r="E12008" s="26"/>
      <c r="F12008" s="5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>
      <c r="A12009" s="23"/>
      <c r="B12009" s="24"/>
      <c r="C12009" s="25"/>
      <c r="D12009" s="30"/>
      <c r="E12009" s="26"/>
      <c r="F12009" s="5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>
      <c r="A12010" s="23"/>
      <c r="B12010" s="24"/>
      <c r="C12010" s="25"/>
      <c r="D12010" s="30"/>
      <c r="E12010" s="26"/>
      <c r="F12010" s="5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>
      <c r="A12011" s="23"/>
      <c r="B12011" s="24"/>
      <c r="C12011" s="25"/>
      <c r="D12011" s="30"/>
      <c r="E12011" s="26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>
      <c r="A12012" s="23"/>
      <c r="B12012" s="24"/>
      <c r="C12012" s="25"/>
      <c r="D12012" s="30"/>
      <c r="E12012" s="26"/>
      <c r="F12012" s="5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>
      <c r="A12013" s="23"/>
      <c r="B12013" s="24"/>
      <c r="C12013" s="25"/>
      <c r="D12013" s="30"/>
      <c r="E12013" s="26"/>
      <c r="F12013" s="5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>
      <c r="A12014" s="23"/>
      <c r="B12014" s="24"/>
      <c r="C12014" s="25"/>
      <c r="D12014" s="30"/>
      <c r="E12014" s="26"/>
      <c r="F12014" s="5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>
      <c r="A12015" s="23"/>
      <c r="B12015" s="24"/>
      <c r="C12015" s="25"/>
      <c r="D12015" s="30"/>
      <c r="E12015" s="26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>
      <c r="A12016" s="23"/>
      <c r="B12016" s="24"/>
      <c r="C12016" s="25"/>
      <c r="D12016" s="30"/>
      <c r="E12016" s="26"/>
      <c r="F12016" s="5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>
      <c r="A12017" s="23"/>
      <c r="B12017" s="24"/>
      <c r="C12017" s="25"/>
      <c r="D12017" s="30"/>
      <c r="E12017" s="26"/>
      <c r="F12017" s="5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>
      <c r="A12018" s="23"/>
      <c r="B12018" s="24"/>
      <c r="C12018" s="25"/>
      <c r="D12018" s="30"/>
      <c r="E12018" s="26"/>
      <c r="F12018" s="5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>
      <c r="A12019" s="23"/>
      <c r="B12019" s="24"/>
      <c r="C12019" s="25"/>
      <c r="D12019" s="30"/>
      <c r="E12019" s="26"/>
      <c r="F12019" s="5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>
      <c r="A12020" s="23"/>
      <c r="B12020" s="24"/>
      <c r="C12020" s="25"/>
      <c r="D12020" s="30"/>
      <c r="E12020" s="26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>
      <c r="A12021" s="23"/>
      <c r="B12021" s="24"/>
      <c r="C12021" s="25"/>
      <c r="D12021" s="30"/>
      <c r="E12021" s="26"/>
      <c r="F12021" s="5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>
      <c r="A12022" s="23"/>
      <c r="B12022" s="24"/>
      <c r="C12022" s="25"/>
      <c r="D12022" s="30"/>
      <c r="E12022" s="26"/>
      <c r="F12022" s="5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>
      <c r="A12023" s="23"/>
      <c r="B12023" s="24"/>
      <c r="C12023" s="25"/>
      <c r="D12023" s="30"/>
      <c r="E12023" s="26"/>
      <c r="F12023" s="5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>
      <c r="A12024" s="23"/>
      <c r="B12024" s="24"/>
      <c r="C12024" s="25"/>
      <c r="D12024" s="30"/>
      <c r="E12024" s="26"/>
      <c r="F12024" s="5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>
      <c r="A12025" s="23"/>
      <c r="B12025" s="24"/>
      <c r="C12025" s="25"/>
      <c r="D12025" s="30"/>
      <c r="E12025" s="26"/>
      <c r="F12025" s="5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>
      <c r="A12026" s="23"/>
      <c r="B12026" s="24"/>
      <c r="C12026" s="25"/>
      <c r="D12026" s="30"/>
      <c r="E12026" s="26"/>
      <c r="F12026" s="5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>
      <c r="A12027" s="23"/>
      <c r="B12027" s="24"/>
      <c r="C12027" s="25"/>
      <c r="D12027" s="30"/>
      <c r="E12027" s="26"/>
      <c r="F12027" s="5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>
      <c r="A12028" s="23"/>
      <c r="B12028" s="24"/>
      <c r="C12028" s="25"/>
      <c r="D12028" s="30"/>
      <c r="E12028" s="26"/>
      <c r="F12028" s="5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>
      <c r="A12029" s="23"/>
      <c r="B12029" s="24"/>
      <c r="C12029" s="25"/>
      <c r="D12029" s="30"/>
      <c r="E12029" s="26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>
      <c r="A12030" s="23"/>
      <c r="B12030" s="24"/>
      <c r="C12030" s="25"/>
      <c r="D12030" s="30"/>
      <c r="E12030" s="26"/>
      <c r="F12030" s="5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>
      <c r="A12031" s="23"/>
      <c r="B12031" s="24"/>
      <c r="C12031" s="25"/>
      <c r="D12031" s="30"/>
      <c r="E12031" s="26"/>
      <c r="F12031" s="5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>
      <c r="A12032" s="23"/>
      <c r="B12032" s="24"/>
      <c r="C12032" s="25"/>
      <c r="D12032" s="30"/>
      <c r="E12032" s="26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>
      <c r="A12033" s="23"/>
      <c r="B12033" s="24"/>
      <c r="C12033" s="25"/>
      <c r="D12033" s="30"/>
      <c r="E12033" s="26"/>
      <c r="F12033" s="5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>
      <c r="A12034" s="23"/>
      <c r="B12034" s="24"/>
      <c r="C12034" s="25"/>
      <c r="D12034" s="30"/>
      <c r="E12034" s="26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>
      <c r="A12035" s="23"/>
      <c r="B12035" s="24"/>
      <c r="C12035" s="25"/>
      <c r="D12035" s="30"/>
      <c r="E12035" s="26"/>
      <c r="F12035" s="5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>
      <c r="A12036" s="23"/>
      <c r="B12036" s="24"/>
      <c r="C12036" s="25"/>
      <c r="D12036" s="30"/>
      <c r="E12036" s="26"/>
      <c r="F12036" s="5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>
      <c r="A12037" s="23"/>
      <c r="B12037" s="24"/>
      <c r="C12037" s="25"/>
      <c r="D12037" s="30"/>
      <c r="E12037" s="26"/>
      <c r="F12037" s="5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>
      <c r="A12038" s="23"/>
      <c r="B12038" s="24"/>
      <c r="C12038" s="25"/>
      <c r="D12038" s="30"/>
      <c r="E12038" s="26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>
      <c r="A12039" s="23"/>
      <c r="B12039" s="24"/>
      <c r="C12039" s="25"/>
      <c r="D12039" s="30"/>
      <c r="E12039" s="26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>
      <c r="A12040" s="23"/>
      <c r="B12040" s="24"/>
      <c r="C12040" s="25"/>
      <c r="D12040" s="30"/>
      <c r="E12040" s="26"/>
      <c r="F12040" s="5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>
      <c r="A12041" s="23"/>
      <c r="B12041" s="24"/>
      <c r="C12041" s="25"/>
      <c r="D12041" s="30"/>
      <c r="E12041" s="26"/>
      <c r="F12041" s="5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>
      <c r="A12042" s="23"/>
      <c r="B12042" s="24"/>
      <c r="C12042" s="25"/>
      <c r="D12042" s="30"/>
      <c r="E12042" s="26"/>
      <c r="F12042" s="5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>
      <c r="A12043" s="23"/>
      <c r="B12043" s="24"/>
      <c r="C12043" s="25"/>
      <c r="D12043" s="30"/>
      <c r="E12043" s="26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>
      <c r="A12044" s="23"/>
      <c r="B12044" s="24"/>
      <c r="C12044" s="25"/>
      <c r="D12044" s="30"/>
      <c r="E12044" s="26"/>
      <c r="F12044" s="5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>
      <c r="A12045" s="23"/>
      <c r="B12045" s="24"/>
      <c r="C12045" s="25"/>
      <c r="D12045" s="30"/>
      <c r="E12045" s="26"/>
      <c r="F12045" s="5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>
      <c r="A12046" s="23"/>
      <c r="B12046" s="24"/>
      <c r="C12046" s="25"/>
      <c r="D12046" s="30"/>
      <c r="E12046" s="26"/>
      <c r="F12046" s="5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>
      <c r="A12047" s="23"/>
      <c r="B12047" s="24"/>
      <c r="C12047" s="25"/>
      <c r="D12047" s="30"/>
      <c r="E12047" s="26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>
      <c r="A12048" s="23"/>
      <c r="B12048" s="24"/>
      <c r="C12048" s="25"/>
      <c r="D12048" s="30"/>
      <c r="E12048" s="26"/>
      <c r="F12048" s="5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>
      <c r="A12049" s="23"/>
      <c r="B12049" s="24"/>
      <c r="C12049" s="25"/>
      <c r="D12049" s="30"/>
      <c r="E12049" s="26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>
      <c r="A12050" s="23"/>
      <c r="B12050" s="24"/>
      <c r="C12050" s="25"/>
      <c r="D12050" s="30"/>
      <c r="E12050" s="26"/>
      <c r="F12050" s="5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>
      <c r="A12051" s="23"/>
      <c r="B12051" s="24"/>
      <c r="C12051" s="25"/>
      <c r="D12051" s="30"/>
      <c r="E12051" s="26"/>
      <c r="F12051" s="5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>
      <c r="A12052" s="23"/>
      <c r="B12052" s="24"/>
      <c r="C12052" s="25"/>
      <c r="D12052" s="30"/>
      <c r="E12052" s="26"/>
      <c r="F12052" s="5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>
      <c r="A12053" s="23"/>
      <c r="B12053" s="24"/>
      <c r="C12053" s="25"/>
      <c r="D12053" s="30"/>
      <c r="E12053" s="26"/>
      <c r="F12053" s="5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>
      <c r="A12054" s="23"/>
      <c r="B12054" s="24"/>
      <c r="C12054" s="25"/>
      <c r="D12054" s="30"/>
      <c r="E12054" s="26"/>
      <c r="F12054" s="5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>
      <c r="A12055" s="23"/>
      <c r="B12055" s="24"/>
      <c r="C12055" s="25"/>
      <c r="D12055" s="30"/>
      <c r="E12055" s="26"/>
      <c r="F12055" s="5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>
      <c r="A12056" s="23"/>
      <c r="B12056" s="24"/>
      <c r="C12056" s="25"/>
      <c r="D12056" s="30"/>
      <c r="E12056" s="26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>
      <c r="A12057" s="23"/>
      <c r="B12057" s="24"/>
      <c r="C12057" s="25"/>
      <c r="D12057" s="30"/>
      <c r="E12057" s="26"/>
      <c r="F12057" s="5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>
      <c r="A12058" s="23"/>
      <c r="B12058" s="24"/>
      <c r="C12058" s="25"/>
      <c r="D12058" s="30"/>
      <c r="E12058" s="26"/>
      <c r="F12058" s="5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>
      <c r="A12059" s="23"/>
      <c r="B12059" s="24"/>
      <c r="C12059" s="25"/>
      <c r="D12059" s="30"/>
      <c r="E12059" s="26"/>
      <c r="F12059" s="5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>
      <c r="A12060" s="23"/>
      <c r="B12060" s="24"/>
      <c r="C12060" s="25"/>
      <c r="D12060" s="30"/>
      <c r="E12060" s="26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>
      <c r="A12061" s="23"/>
      <c r="B12061" s="24"/>
      <c r="C12061" s="25"/>
      <c r="D12061" s="30"/>
      <c r="E12061" s="26"/>
      <c r="F12061" s="5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>
      <c r="A12062" s="23"/>
      <c r="B12062" s="24"/>
      <c r="C12062" s="25"/>
      <c r="D12062" s="30"/>
      <c r="E12062" s="26"/>
      <c r="F12062" s="5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>
      <c r="A12063" s="23"/>
      <c r="B12063" s="24"/>
      <c r="C12063" s="25"/>
      <c r="D12063" s="30"/>
      <c r="E12063" s="26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>
      <c r="A12064" s="23"/>
      <c r="B12064" s="24"/>
      <c r="C12064" s="25"/>
      <c r="D12064" s="30"/>
      <c r="E12064" s="26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>
      <c r="A12065" s="23"/>
      <c r="B12065" s="24"/>
      <c r="C12065" s="25"/>
      <c r="D12065" s="30"/>
      <c r="E12065" s="26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>
      <c r="A12066" s="23"/>
      <c r="B12066" s="24"/>
      <c r="C12066" s="25"/>
      <c r="D12066" s="30"/>
      <c r="E12066" s="26"/>
      <c r="F12066" s="5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>
      <c r="A12067" s="23"/>
      <c r="B12067" s="24"/>
      <c r="C12067" s="25"/>
      <c r="D12067" s="30"/>
      <c r="E12067" s="26"/>
      <c r="F12067" s="5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>
      <c r="A12068" s="23"/>
      <c r="B12068" s="24"/>
      <c r="C12068" s="25"/>
      <c r="D12068" s="30"/>
      <c r="E12068" s="26"/>
      <c r="F12068" s="5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>
      <c r="A12069" s="23"/>
      <c r="B12069" s="24"/>
      <c r="C12069" s="25"/>
      <c r="D12069" s="30"/>
      <c r="E12069" s="26"/>
      <c r="F12069" s="5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>
      <c r="A12070" s="23"/>
      <c r="B12070" s="24"/>
      <c r="C12070" s="25"/>
      <c r="D12070" s="30"/>
      <c r="E12070" s="26"/>
      <c r="F12070" s="5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>
      <c r="A12071" s="23"/>
      <c r="B12071" s="24"/>
      <c r="C12071" s="25"/>
      <c r="D12071" s="30"/>
      <c r="E12071" s="26"/>
      <c r="F12071" s="5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>
      <c r="A12072" s="23"/>
      <c r="B12072" s="24"/>
      <c r="C12072" s="25"/>
      <c r="D12072" s="30"/>
      <c r="E12072" s="26"/>
      <c r="F12072" s="5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>
      <c r="A12073" s="23"/>
      <c r="B12073" s="24"/>
      <c r="C12073" s="25"/>
      <c r="D12073" s="30"/>
      <c r="E12073" s="26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>
      <c r="A12074" s="23"/>
      <c r="B12074" s="24"/>
      <c r="C12074" s="25"/>
      <c r="D12074" s="30"/>
      <c r="E12074" s="26"/>
      <c r="F12074" s="5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>
      <c r="A12075" s="23"/>
      <c r="B12075" s="24"/>
      <c r="C12075" s="25"/>
      <c r="D12075" s="30"/>
      <c r="E12075" s="26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>
      <c r="A12076" s="23"/>
      <c r="B12076" s="24"/>
      <c r="C12076" s="25"/>
      <c r="D12076" s="30"/>
      <c r="E12076" s="26"/>
      <c r="F12076" s="5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>
      <c r="A12077" s="23"/>
      <c r="B12077" s="24"/>
      <c r="C12077" s="25"/>
      <c r="D12077" s="30"/>
      <c r="E12077" s="26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>
      <c r="A12078" s="23"/>
      <c r="B12078" s="24"/>
      <c r="C12078" s="25"/>
      <c r="D12078" s="30"/>
      <c r="E12078" s="26"/>
      <c r="F12078" s="5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>
      <c r="A12079" s="23"/>
      <c r="B12079" s="24"/>
      <c r="C12079" s="25"/>
      <c r="D12079" s="30"/>
      <c r="E12079" s="26"/>
      <c r="F12079" s="5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>
      <c r="A12080" s="23"/>
      <c r="B12080" s="24"/>
      <c r="C12080" s="25"/>
      <c r="D12080" s="30"/>
      <c r="E12080" s="26"/>
      <c r="F12080" s="5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>
      <c r="A12081" s="23"/>
      <c r="B12081" s="24"/>
      <c r="C12081" s="25"/>
      <c r="D12081" s="30"/>
      <c r="E12081" s="26"/>
      <c r="F12081" s="5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>
      <c r="A12082" s="23"/>
      <c r="B12082" s="24"/>
      <c r="C12082" s="25"/>
      <c r="D12082" s="30"/>
      <c r="E12082" s="26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>
      <c r="A12083" s="23"/>
      <c r="B12083" s="24"/>
      <c r="C12083" s="25"/>
      <c r="D12083" s="30"/>
      <c r="E12083" s="26"/>
      <c r="F12083" s="5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>
      <c r="A12084" s="23"/>
      <c r="B12084" s="24"/>
      <c r="C12084" s="25"/>
      <c r="D12084" s="30"/>
      <c r="E12084" s="26"/>
      <c r="F12084" s="5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>
      <c r="A12085" s="23"/>
      <c r="B12085" s="24"/>
      <c r="C12085" s="25"/>
      <c r="D12085" s="30"/>
      <c r="E12085" s="26"/>
      <c r="F12085" s="5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>
      <c r="A12086" s="23"/>
      <c r="B12086" s="24"/>
      <c r="C12086" s="25"/>
      <c r="D12086" s="30"/>
      <c r="E12086" s="26"/>
      <c r="F12086" s="5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>
      <c r="A12087" s="23"/>
      <c r="B12087" s="24"/>
      <c r="C12087" s="25"/>
      <c r="D12087" s="30"/>
      <c r="E12087" s="26"/>
      <c r="F12087" s="5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>
      <c r="A12088" s="23"/>
      <c r="B12088" s="24"/>
      <c r="C12088" s="25"/>
      <c r="D12088" s="30"/>
      <c r="E12088" s="26"/>
      <c r="F12088" s="5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>
      <c r="A12089" s="23"/>
      <c r="B12089" s="24"/>
      <c r="C12089" s="25"/>
      <c r="D12089" s="30"/>
      <c r="E12089" s="26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>
      <c r="A12090" s="23"/>
      <c r="B12090" s="24"/>
      <c r="C12090" s="25"/>
      <c r="D12090" s="30"/>
      <c r="E12090" s="26"/>
      <c r="F12090" s="5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>
      <c r="A12091" s="23"/>
      <c r="B12091" s="24"/>
      <c r="C12091" s="25"/>
      <c r="D12091" s="30"/>
      <c r="E12091" s="26"/>
      <c r="F12091" s="5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>
      <c r="A12092" s="23"/>
      <c r="B12092" s="24"/>
      <c r="C12092" s="25"/>
      <c r="D12092" s="30"/>
      <c r="E12092" s="26"/>
      <c r="F12092" s="5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>
      <c r="A12093" s="23"/>
      <c r="B12093" s="24"/>
      <c r="C12093" s="25"/>
      <c r="D12093" s="30"/>
      <c r="E12093" s="26"/>
      <c r="F12093" s="5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>
      <c r="A12094" s="23"/>
      <c r="B12094" s="24"/>
      <c r="C12094" s="25"/>
      <c r="D12094" s="30"/>
      <c r="E12094" s="26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>
      <c r="A12095" s="23"/>
      <c r="B12095" s="24"/>
      <c r="C12095" s="25"/>
      <c r="D12095" s="30"/>
      <c r="E12095" s="2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>
      <c r="A12096" s="23"/>
      <c r="B12096" s="24"/>
      <c r="C12096" s="25"/>
      <c r="D12096" s="30"/>
      <c r="E12096" s="26"/>
      <c r="F12096" s="5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>
      <c r="A12097" s="23"/>
      <c r="B12097" s="24"/>
      <c r="C12097" s="25"/>
      <c r="D12097" s="30"/>
      <c r="E12097" s="26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>
      <c r="A12098" s="23"/>
      <c r="B12098" s="24"/>
      <c r="C12098" s="25"/>
      <c r="D12098" s="30"/>
      <c r="E12098" s="26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>
      <c r="A12099" s="23"/>
      <c r="B12099" s="24"/>
      <c r="C12099" s="25"/>
      <c r="D12099" s="30"/>
      <c r="E12099" s="26"/>
      <c r="F12099" s="5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>
      <c r="A12100" s="23"/>
      <c r="B12100" s="24"/>
      <c r="C12100" s="25"/>
      <c r="D12100" s="30"/>
      <c r="E12100" s="26"/>
      <c r="F12100" s="5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>
      <c r="A12101" s="23"/>
      <c r="B12101" s="24"/>
      <c r="C12101" s="25"/>
      <c r="D12101" s="30"/>
      <c r="E12101" s="26"/>
      <c r="F12101" s="5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>
      <c r="A12102" s="23"/>
      <c r="B12102" s="24"/>
      <c r="C12102" s="25"/>
      <c r="D12102" s="30"/>
      <c r="E12102" s="26"/>
      <c r="F12102" s="5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>
      <c r="A12103" s="23"/>
      <c r="B12103" s="24"/>
      <c r="C12103" s="25"/>
      <c r="D12103" s="30"/>
      <c r="E12103" s="26"/>
      <c r="F12103" s="5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>
      <c r="A12104" s="23"/>
      <c r="B12104" s="24"/>
      <c r="C12104" s="25"/>
      <c r="D12104" s="30"/>
      <c r="E12104" s="26"/>
      <c r="F12104" s="5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>
      <c r="A12105" s="23"/>
      <c r="B12105" s="24"/>
      <c r="C12105" s="25"/>
      <c r="D12105" s="30"/>
      <c r="E12105" s="26"/>
      <c r="F12105" s="5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>
      <c r="A12106" s="23"/>
      <c r="B12106" s="24"/>
      <c r="C12106" s="25"/>
      <c r="D12106" s="30"/>
      <c r="E12106" s="26"/>
      <c r="F12106" s="5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>
      <c r="A12107" s="23"/>
      <c r="B12107" s="24"/>
      <c r="C12107" s="25"/>
      <c r="D12107" s="30"/>
      <c r="E12107" s="26"/>
      <c r="F12107" s="5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>
      <c r="A12108" s="23"/>
      <c r="B12108" s="24"/>
      <c r="C12108" s="25"/>
      <c r="D12108" s="30"/>
      <c r="E12108" s="26"/>
      <c r="F12108" s="5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>
      <c r="A12109" s="23"/>
      <c r="B12109" s="24"/>
      <c r="C12109" s="25"/>
      <c r="D12109" s="30"/>
      <c r="E12109" s="26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>
      <c r="A12110" s="23"/>
      <c r="B12110" s="24"/>
      <c r="C12110" s="25"/>
      <c r="D12110" s="30"/>
      <c r="E12110" s="26"/>
      <c r="F12110" s="5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>
      <c r="A12111" s="23"/>
      <c r="B12111" s="24"/>
      <c r="C12111" s="25"/>
      <c r="D12111" s="30"/>
      <c r="E12111" s="26"/>
      <c r="F12111" s="5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>
      <c r="A12112" s="23"/>
      <c r="B12112" s="24"/>
      <c r="C12112" s="25"/>
      <c r="D12112" s="30"/>
      <c r="E12112" s="26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>
      <c r="A12113" s="23"/>
      <c r="B12113" s="24"/>
      <c r="C12113" s="25"/>
      <c r="D12113" s="30"/>
      <c r="E12113" s="26"/>
      <c r="F12113" s="5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>
      <c r="A12114" s="23"/>
      <c r="B12114" s="24"/>
      <c r="C12114" s="25"/>
      <c r="D12114" s="30"/>
      <c r="E12114" s="26"/>
      <c r="F12114" s="5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>
      <c r="A12115" s="23"/>
      <c r="B12115" s="24"/>
      <c r="C12115" s="25"/>
      <c r="D12115" s="30"/>
      <c r="E12115" s="26"/>
      <c r="F12115" s="5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>
      <c r="A12116" s="23"/>
      <c r="B12116" s="24"/>
      <c r="C12116" s="25"/>
      <c r="D12116" s="30"/>
      <c r="E12116" s="26"/>
      <c r="F12116" s="5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>
      <c r="A12117" s="23"/>
      <c r="B12117" s="24"/>
      <c r="C12117" s="25"/>
      <c r="D12117" s="30"/>
      <c r="E12117" s="26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>
      <c r="A12118" s="23"/>
      <c r="B12118" s="24"/>
      <c r="C12118" s="25"/>
      <c r="D12118" s="30"/>
      <c r="E12118" s="26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>
      <c r="A12119" s="23"/>
      <c r="B12119" s="24"/>
      <c r="C12119" s="25"/>
      <c r="D12119" s="30"/>
      <c r="E12119" s="26"/>
      <c r="F12119" s="5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>
      <c r="A12120" s="23"/>
      <c r="B12120" s="24"/>
      <c r="C12120" s="25"/>
      <c r="D12120" s="30"/>
      <c r="E12120" s="26"/>
      <c r="F12120" s="5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>
      <c r="A12121" s="23"/>
      <c r="B12121" s="24"/>
      <c r="C12121" s="25"/>
      <c r="D12121" s="30"/>
      <c r="E12121" s="26"/>
      <c r="F12121" s="5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>
      <c r="A12122" s="23"/>
      <c r="B12122" s="24"/>
      <c r="C12122" s="25"/>
      <c r="D12122" s="30"/>
      <c r="E12122" s="26"/>
      <c r="F12122" s="5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>
      <c r="A12123" s="23"/>
      <c r="B12123" s="24"/>
      <c r="C12123" s="25"/>
      <c r="D12123" s="30"/>
      <c r="E12123" s="26"/>
      <c r="F12123" s="5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>
      <c r="A12124" s="23"/>
      <c r="B12124" s="24"/>
      <c r="C12124" s="25"/>
      <c r="D12124" s="30"/>
      <c r="E12124" s="26"/>
      <c r="F12124" s="5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>
      <c r="A12125" s="23"/>
      <c r="B12125" s="24"/>
      <c r="C12125" s="25"/>
      <c r="D12125" s="30"/>
      <c r="E12125" s="26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>
      <c r="A12126" s="23"/>
      <c r="B12126" s="24"/>
      <c r="C12126" s="25"/>
      <c r="D12126" s="30"/>
      <c r="E12126" s="26"/>
      <c r="F12126" s="5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>
      <c r="A12127" s="23"/>
      <c r="B12127" s="24"/>
      <c r="C12127" s="25"/>
      <c r="D12127" s="30"/>
      <c r="E12127" s="26"/>
      <c r="F12127" s="5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>
      <c r="A12128" s="23"/>
      <c r="B12128" s="24"/>
      <c r="C12128" s="25"/>
      <c r="D12128" s="30"/>
      <c r="E12128" s="26"/>
      <c r="F12128" s="5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>
      <c r="A12129" s="23"/>
      <c r="B12129" s="24"/>
      <c r="C12129" s="25"/>
      <c r="D12129" s="30"/>
      <c r="E12129" s="26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>
      <c r="A12130" s="23"/>
      <c r="B12130" s="24"/>
      <c r="C12130" s="25"/>
      <c r="D12130" s="30"/>
      <c r="E12130" s="26"/>
      <c r="F12130" s="5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>
      <c r="A12131" s="23"/>
      <c r="B12131" s="24"/>
      <c r="C12131" s="25"/>
      <c r="D12131" s="30"/>
      <c r="E12131" s="26"/>
      <c r="F12131" s="5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>
      <c r="A12132" s="23"/>
      <c r="B12132" s="24"/>
      <c r="C12132" s="25"/>
      <c r="D12132" s="30"/>
      <c r="E12132" s="26"/>
      <c r="F12132" s="5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>
      <c r="A12133" s="23"/>
      <c r="B12133" s="24"/>
      <c r="C12133" s="25"/>
      <c r="D12133" s="30"/>
      <c r="E12133" s="26"/>
      <c r="F12133" s="5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>
      <c r="A12134" s="23"/>
      <c r="B12134" s="24"/>
      <c r="C12134" s="25"/>
      <c r="D12134" s="30"/>
      <c r="E12134" s="26"/>
      <c r="F12134" s="5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>
      <c r="A12135" s="23"/>
      <c r="B12135" s="24"/>
      <c r="C12135" s="25"/>
      <c r="D12135" s="30"/>
      <c r="E12135" s="26"/>
      <c r="F12135" s="5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>
      <c r="A12136" s="23"/>
      <c r="B12136" s="24"/>
      <c r="C12136" s="25"/>
      <c r="D12136" s="30"/>
      <c r="E12136" s="26"/>
      <c r="F12136" s="5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>
      <c r="A12137" s="23"/>
      <c r="B12137" s="24"/>
      <c r="C12137" s="25"/>
      <c r="D12137" s="30"/>
      <c r="E12137" s="26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>
      <c r="A12138" s="23"/>
      <c r="B12138" s="24"/>
      <c r="C12138" s="25"/>
      <c r="D12138" s="30"/>
      <c r="E12138" s="26"/>
      <c r="F12138" s="5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>
      <c r="A12139" s="23"/>
      <c r="B12139" s="24"/>
      <c r="C12139" s="25"/>
      <c r="D12139" s="30"/>
      <c r="E12139" s="26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>
      <c r="A12140" s="23"/>
      <c r="B12140" s="24"/>
      <c r="C12140" s="25"/>
      <c r="D12140" s="30"/>
      <c r="E12140" s="26"/>
      <c r="F12140" s="5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>
      <c r="A12141" s="23"/>
      <c r="B12141" s="24"/>
      <c r="C12141" s="25"/>
      <c r="D12141" s="30"/>
      <c r="E12141" s="26"/>
      <c r="F12141" s="5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>
      <c r="A12142" s="23"/>
      <c r="B12142" s="24"/>
      <c r="C12142" s="25"/>
      <c r="D12142" s="30"/>
      <c r="E12142" s="26"/>
      <c r="F12142" s="5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>
      <c r="A12143" s="23"/>
      <c r="B12143" s="24"/>
      <c r="C12143" s="25"/>
      <c r="D12143" s="30"/>
      <c r="E12143" s="26"/>
      <c r="F12143" s="5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>
      <c r="A12144" s="23"/>
      <c r="B12144" s="24"/>
      <c r="C12144" s="25"/>
      <c r="D12144" s="30"/>
      <c r="E12144" s="26"/>
      <c r="F12144" s="5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>
      <c r="A12145" s="23"/>
      <c r="B12145" s="24"/>
      <c r="C12145" s="25"/>
      <c r="D12145" s="30"/>
      <c r="E12145" s="26"/>
      <c r="F12145" s="5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>
      <c r="A12146" s="23"/>
      <c r="B12146" s="24"/>
      <c r="C12146" s="25"/>
      <c r="D12146" s="30"/>
      <c r="E12146" s="26"/>
      <c r="F12146" s="5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>
      <c r="A12147" s="23"/>
      <c r="B12147" s="24"/>
      <c r="C12147" s="25"/>
      <c r="D12147" s="30"/>
      <c r="E12147" s="26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>
      <c r="A12148" s="23"/>
      <c r="B12148" s="24"/>
      <c r="C12148" s="25"/>
      <c r="D12148" s="30"/>
      <c r="E12148" s="26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>
      <c r="A12149" s="23"/>
      <c r="B12149" s="24"/>
      <c r="C12149" s="25"/>
      <c r="D12149" s="30"/>
      <c r="E12149" s="26"/>
      <c r="F12149" s="5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>
      <c r="A12150" s="23"/>
      <c r="B12150" s="24"/>
      <c r="C12150" s="25"/>
      <c r="D12150" s="30"/>
      <c r="E12150" s="26"/>
      <c r="F12150" s="5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>
      <c r="A12151" s="23"/>
      <c r="B12151" s="24"/>
      <c r="C12151" s="25"/>
      <c r="D12151" s="30"/>
      <c r="E12151" s="26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>
      <c r="A12152" s="23"/>
      <c r="B12152" s="24"/>
      <c r="C12152" s="25"/>
      <c r="D12152" s="30"/>
      <c r="E12152" s="26"/>
      <c r="F12152" s="5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>
      <c r="A12153" s="23"/>
      <c r="B12153" s="24"/>
      <c r="C12153" s="25"/>
      <c r="D12153" s="30"/>
      <c r="E12153" s="26"/>
      <c r="F12153" s="5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>
      <c r="A12154" s="23"/>
      <c r="B12154" s="24"/>
      <c r="C12154" s="25"/>
      <c r="D12154" s="30"/>
      <c r="E12154" s="26"/>
      <c r="F12154" s="5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>
      <c r="A12155" s="23"/>
      <c r="B12155" s="24"/>
      <c r="C12155" s="25"/>
      <c r="D12155" s="30"/>
      <c r="E12155" s="26"/>
      <c r="F12155" s="5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>
      <c r="A12156" s="23"/>
      <c r="B12156" s="24"/>
      <c r="C12156" s="25"/>
      <c r="D12156" s="30"/>
      <c r="E12156" s="26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>
      <c r="A12157" s="23"/>
      <c r="B12157" s="24"/>
      <c r="C12157" s="25"/>
      <c r="D12157" s="30"/>
      <c r="E12157" s="26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>
      <c r="A12158" s="23"/>
      <c r="B12158" s="24"/>
      <c r="C12158" s="25"/>
      <c r="D12158" s="30"/>
      <c r="E12158" s="26"/>
      <c r="F12158" s="5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>
      <c r="A12159" s="23"/>
      <c r="B12159" s="24"/>
      <c r="C12159" s="25"/>
      <c r="D12159" s="30"/>
      <c r="E12159" s="26"/>
      <c r="F12159" s="5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>
      <c r="A12160" s="23"/>
      <c r="B12160" s="24"/>
      <c r="C12160" s="25"/>
      <c r="D12160" s="30"/>
      <c r="E12160" s="26"/>
      <c r="F12160" s="5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>
      <c r="A12161" s="23"/>
      <c r="B12161" s="24"/>
      <c r="C12161" s="25"/>
      <c r="D12161" s="30"/>
      <c r="E12161" s="26"/>
      <c r="F12161" s="5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>
      <c r="A12162" s="23"/>
      <c r="B12162" s="24"/>
      <c r="C12162" s="25"/>
      <c r="D12162" s="30"/>
      <c r="E12162" s="26"/>
      <c r="F12162" s="5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>
      <c r="A12163" s="23"/>
      <c r="B12163" s="24"/>
      <c r="C12163" s="25"/>
      <c r="D12163" s="30"/>
      <c r="E12163" s="26"/>
      <c r="F12163" s="5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>
      <c r="A12164" s="23"/>
      <c r="B12164" s="24"/>
      <c r="C12164" s="25"/>
      <c r="D12164" s="30"/>
      <c r="E12164" s="26"/>
      <c r="F12164" s="5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>
      <c r="A12165" s="23"/>
      <c r="B12165" s="24"/>
      <c r="C12165" s="25"/>
      <c r="D12165" s="30"/>
      <c r="E12165" s="26"/>
      <c r="F12165" s="5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>
      <c r="A12166" s="23"/>
      <c r="B12166" s="24"/>
      <c r="C12166" s="25"/>
      <c r="D12166" s="30"/>
      <c r="E12166" s="26"/>
      <c r="F12166" s="5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>
      <c r="A12167" s="23"/>
      <c r="B12167" s="24"/>
      <c r="C12167" s="25"/>
      <c r="D12167" s="30"/>
      <c r="E12167" s="26"/>
      <c r="F12167" s="5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>
      <c r="A12168" s="23"/>
      <c r="B12168" s="24"/>
      <c r="C12168" s="25"/>
      <c r="D12168" s="30"/>
      <c r="E12168" s="26"/>
      <c r="F12168" s="5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>
      <c r="A12169" s="23"/>
      <c r="B12169" s="24"/>
      <c r="C12169" s="25"/>
      <c r="D12169" s="30"/>
      <c r="E12169" s="26"/>
      <c r="F12169" s="5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>
      <c r="A12170" s="23"/>
      <c r="B12170" s="24"/>
      <c r="C12170" s="25"/>
      <c r="D12170" s="30"/>
      <c r="E12170" s="26"/>
      <c r="F12170" s="5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>
      <c r="A12171" s="23"/>
      <c r="B12171" s="24"/>
      <c r="C12171" s="25"/>
      <c r="D12171" s="30"/>
      <c r="E12171" s="26"/>
      <c r="F12171" s="5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>
      <c r="A12172" s="23"/>
      <c r="B12172" s="24"/>
      <c r="C12172" s="25"/>
      <c r="D12172" s="30"/>
      <c r="E12172" s="26"/>
      <c r="F12172" s="5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>
      <c r="A12173" s="23"/>
      <c r="B12173" s="24"/>
      <c r="C12173" s="25"/>
      <c r="D12173" s="30"/>
      <c r="E12173" s="26"/>
      <c r="F12173" s="5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>
      <c r="A12174" s="23"/>
      <c r="B12174" s="24"/>
      <c r="C12174" s="25"/>
      <c r="D12174" s="30"/>
      <c r="E12174" s="26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>
      <c r="A12175" s="23"/>
      <c r="B12175" s="24"/>
      <c r="C12175" s="25"/>
      <c r="D12175" s="30"/>
      <c r="E12175" s="26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>
      <c r="A12176" s="23"/>
      <c r="B12176" s="24"/>
      <c r="C12176" s="25"/>
      <c r="D12176" s="30"/>
      <c r="E12176" s="26"/>
      <c r="F12176" s="5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>
      <c r="A12177" s="23"/>
      <c r="B12177" s="24"/>
      <c r="C12177" s="25"/>
      <c r="D12177" s="30"/>
      <c r="E12177" s="26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>
      <c r="A12178" s="23"/>
      <c r="B12178" s="24"/>
      <c r="C12178" s="25"/>
      <c r="D12178" s="30"/>
      <c r="E12178" s="26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>
      <c r="A12179" s="23"/>
      <c r="B12179" s="24"/>
      <c r="C12179" s="25"/>
      <c r="D12179" s="30"/>
      <c r="E12179" s="26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>
      <c r="A12180" s="23"/>
      <c r="B12180" s="24"/>
      <c r="C12180" s="25"/>
      <c r="D12180" s="30"/>
      <c r="E12180" s="26"/>
      <c r="F12180" s="5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>
      <c r="A12181" s="23"/>
      <c r="B12181" s="24"/>
      <c r="C12181" s="25"/>
      <c r="D12181" s="30"/>
      <c r="E12181" s="26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>
      <c r="A12182" s="23"/>
      <c r="B12182" s="24"/>
      <c r="C12182" s="25"/>
      <c r="D12182" s="30"/>
      <c r="E12182" s="26"/>
      <c r="F12182" s="5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>
      <c r="A12183" s="23"/>
      <c r="B12183" s="24"/>
      <c r="C12183" s="25"/>
      <c r="D12183" s="30"/>
      <c r="E12183" s="26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>
      <c r="A12184" s="23"/>
      <c r="B12184" s="24"/>
      <c r="C12184" s="25"/>
      <c r="D12184" s="30"/>
      <c r="E12184" s="26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>
      <c r="A12185" s="23"/>
      <c r="B12185" s="24"/>
      <c r="C12185" s="25"/>
      <c r="D12185" s="30"/>
      <c r="E12185" s="26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>
      <c r="A12186" s="23"/>
      <c r="B12186" s="24"/>
      <c r="C12186" s="25"/>
      <c r="D12186" s="30"/>
      <c r="E12186" s="26"/>
      <c r="F12186" s="5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>
      <c r="A12187" s="23"/>
      <c r="B12187" s="24"/>
      <c r="C12187" s="25"/>
      <c r="D12187" s="30"/>
      <c r="E12187" s="26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>
      <c r="A12188" s="23"/>
      <c r="B12188" s="24"/>
      <c r="C12188" s="25"/>
      <c r="D12188" s="30"/>
      <c r="E12188" s="26"/>
      <c r="F12188" s="5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>
      <c r="A12189" s="23"/>
      <c r="B12189" s="24"/>
      <c r="C12189" s="25"/>
      <c r="D12189" s="30"/>
      <c r="E12189" s="26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>
      <c r="A12190" s="23"/>
      <c r="B12190" s="24"/>
      <c r="C12190" s="25"/>
      <c r="D12190" s="30"/>
      <c r="E12190" s="26"/>
      <c r="F12190" s="5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>
      <c r="A12191" s="23"/>
      <c r="B12191" s="24"/>
      <c r="C12191" s="25"/>
      <c r="D12191" s="30"/>
      <c r="E12191" s="26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>
      <c r="A12192" s="23"/>
      <c r="B12192" s="24"/>
      <c r="C12192" s="25"/>
      <c r="D12192" s="30"/>
      <c r="E12192" s="26"/>
      <c r="F12192" s="5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>
      <c r="A12193" s="23"/>
      <c r="B12193" s="24"/>
      <c r="C12193" s="25"/>
      <c r="D12193" s="30"/>
      <c r="E12193" s="26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>
      <c r="A12194" s="23"/>
      <c r="B12194" s="24"/>
      <c r="C12194" s="25"/>
      <c r="D12194" s="30"/>
      <c r="E12194" s="26"/>
      <c r="F12194" s="5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>
      <c r="A12195" s="23"/>
      <c r="B12195" s="24"/>
      <c r="C12195" s="25"/>
      <c r="D12195" s="30"/>
      <c r="E12195" s="26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>
      <c r="A12196" s="23"/>
      <c r="B12196" s="24"/>
      <c r="C12196" s="25"/>
      <c r="D12196" s="30"/>
      <c r="E12196" s="26"/>
      <c r="F12196" s="5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>
      <c r="A12197" s="23"/>
      <c r="B12197" s="24"/>
      <c r="C12197" s="25"/>
      <c r="D12197" s="30"/>
      <c r="E12197" s="26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>
      <c r="A12198" s="23"/>
      <c r="B12198" s="24"/>
      <c r="C12198" s="25"/>
      <c r="D12198" s="30"/>
      <c r="E12198" s="26"/>
      <c r="F12198" s="5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>
      <c r="A12199" s="23"/>
      <c r="B12199" s="24"/>
      <c r="C12199" s="25"/>
      <c r="D12199" s="30"/>
      <c r="E12199" s="26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>
      <c r="A12200" s="23"/>
      <c r="B12200" s="24"/>
      <c r="C12200" s="25"/>
      <c r="D12200" s="30"/>
      <c r="E12200" s="26"/>
      <c r="F12200" s="5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>
      <c r="A12201" s="23"/>
      <c r="B12201" s="24"/>
      <c r="C12201" s="25"/>
      <c r="D12201" s="30"/>
      <c r="E12201" s="26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>
      <c r="A12202" s="23"/>
      <c r="B12202" s="24"/>
      <c r="C12202" s="25"/>
      <c r="D12202" s="30"/>
      <c r="E12202" s="26"/>
      <c r="F12202" s="5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>
      <c r="A12203" s="23"/>
      <c r="B12203" s="24"/>
      <c r="C12203" s="25"/>
      <c r="D12203" s="30"/>
      <c r="E12203" s="26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>
      <c r="A12204" s="23"/>
      <c r="B12204" s="24"/>
      <c r="C12204" s="25"/>
      <c r="D12204" s="30"/>
      <c r="E12204" s="26"/>
      <c r="F12204" s="5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>
      <c r="A12205" s="23"/>
      <c r="B12205" s="24"/>
      <c r="C12205" s="25"/>
      <c r="D12205" s="30"/>
      <c r="E12205" s="26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>
      <c r="A12206" s="23"/>
      <c r="B12206" s="24"/>
      <c r="C12206" s="25"/>
      <c r="D12206" s="30"/>
      <c r="E12206" s="26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>
      <c r="A12207" s="23"/>
      <c r="B12207" s="24"/>
      <c r="C12207" s="25"/>
      <c r="D12207" s="30"/>
      <c r="E12207" s="26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>
      <c r="A12208" s="23"/>
      <c r="B12208" s="24"/>
      <c r="C12208" s="25"/>
      <c r="D12208" s="30"/>
      <c r="E12208" s="26"/>
      <c r="F12208" s="5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>
      <c r="A12209" s="23"/>
      <c r="B12209" s="24"/>
      <c r="C12209" s="25"/>
      <c r="D12209" s="30"/>
      <c r="E12209" s="26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>
      <c r="A12210" s="23"/>
      <c r="B12210" s="24"/>
      <c r="C12210" s="25"/>
      <c r="D12210" s="30"/>
      <c r="E12210" s="26"/>
      <c r="F12210" s="5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>
      <c r="A12211" s="23"/>
      <c r="B12211" s="24"/>
      <c r="C12211" s="25"/>
      <c r="D12211" s="30"/>
      <c r="E12211" s="26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>
      <c r="A12212" s="23"/>
      <c r="B12212" s="24"/>
      <c r="C12212" s="25"/>
      <c r="D12212" s="30"/>
      <c r="E12212" s="26"/>
      <c r="F12212" s="5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>
      <c r="A12213" s="23"/>
      <c r="B12213" s="24"/>
      <c r="C12213" s="25"/>
      <c r="D12213" s="30"/>
      <c r="E12213" s="26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>
      <c r="A12214" s="23"/>
      <c r="B12214" s="24"/>
      <c r="C12214" s="25"/>
      <c r="D12214" s="30"/>
      <c r="E12214" s="26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>
      <c r="A12215" s="23"/>
      <c r="B12215" s="24"/>
      <c r="C12215" s="25"/>
      <c r="D12215" s="30"/>
      <c r="E12215" s="26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>
      <c r="A12216" s="23"/>
      <c r="B12216" s="24"/>
      <c r="C12216" s="25"/>
      <c r="D12216" s="30"/>
      <c r="E12216" s="26"/>
      <c r="F12216" s="5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>
      <c r="A12217" s="23"/>
      <c r="B12217" s="24"/>
      <c r="C12217" s="25"/>
      <c r="D12217" s="30"/>
      <c r="E12217" s="2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>
      <c r="A12218" s="23"/>
      <c r="B12218" s="24"/>
      <c r="C12218" s="25"/>
      <c r="D12218" s="30"/>
      <c r="E12218" s="26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>
      <c r="A12219" s="23"/>
      <c r="B12219" s="24"/>
      <c r="C12219" s="25"/>
      <c r="D12219" s="30"/>
      <c r="E12219" s="26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>
      <c r="A12220" s="23"/>
      <c r="B12220" s="24"/>
      <c r="C12220" s="25"/>
      <c r="D12220" s="30"/>
      <c r="E12220" s="26"/>
      <c r="F12220" s="5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>
      <c r="A12221" s="23"/>
      <c r="B12221" s="24"/>
      <c r="C12221" s="25"/>
      <c r="D12221" s="30"/>
      <c r="E12221" s="26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>
      <c r="A12222" s="23"/>
      <c r="B12222" s="24"/>
      <c r="C12222" s="25"/>
      <c r="D12222" s="30"/>
      <c r="E12222" s="26"/>
      <c r="F12222" s="5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>
      <c r="A12223" s="23"/>
      <c r="B12223" s="24"/>
      <c r="C12223" s="25"/>
      <c r="D12223" s="30"/>
      <c r="E12223" s="26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>
      <c r="A12224" s="23"/>
      <c r="B12224" s="24"/>
      <c r="C12224" s="25"/>
      <c r="D12224" s="30"/>
      <c r="E12224" s="26"/>
      <c r="F12224" s="5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>
      <c r="A12225" s="23"/>
      <c r="B12225" s="24"/>
      <c r="C12225" s="25"/>
      <c r="D12225" s="30"/>
      <c r="E12225" s="26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>
      <c r="A12226" s="23"/>
      <c r="B12226" s="24"/>
      <c r="C12226" s="25"/>
      <c r="D12226" s="30"/>
      <c r="E12226" s="26"/>
      <c r="F12226" s="5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>
      <c r="A12227" s="23"/>
      <c r="B12227" s="24"/>
      <c r="C12227" s="25"/>
      <c r="D12227" s="30"/>
      <c r="E12227" s="26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>
      <c r="A12228" s="23"/>
      <c r="B12228" s="24"/>
      <c r="C12228" s="25"/>
      <c r="D12228" s="30"/>
      <c r="E12228" s="26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>
      <c r="A12229" s="23"/>
      <c r="B12229" s="24"/>
      <c r="C12229" s="25"/>
      <c r="D12229" s="30"/>
      <c r="E12229" s="26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>
      <c r="A12230" s="23"/>
      <c r="B12230" s="24"/>
      <c r="C12230" s="25"/>
      <c r="D12230" s="30"/>
      <c r="E12230" s="26"/>
      <c r="F12230" s="5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>
      <c r="A12231" s="23"/>
      <c r="B12231" s="24"/>
      <c r="C12231" s="25"/>
      <c r="D12231" s="30"/>
      <c r="E12231" s="26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>
      <c r="A12232" s="23"/>
      <c r="B12232" s="24"/>
      <c r="C12232" s="25"/>
      <c r="D12232" s="30"/>
      <c r="E12232" s="26"/>
      <c r="F12232" s="5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>
      <c r="A12233" s="23"/>
      <c r="B12233" s="24"/>
      <c r="C12233" s="25"/>
      <c r="D12233" s="30"/>
      <c r="E12233" s="26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>
      <c r="A12234" s="23"/>
      <c r="B12234" s="24"/>
      <c r="C12234" s="25"/>
      <c r="D12234" s="30"/>
      <c r="E12234" s="26"/>
      <c r="F12234" s="5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>
      <c r="A12235" s="23"/>
      <c r="B12235" s="24"/>
      <c r="C12235" s="25"/>
      <c r="D12235" s="30"/>
      <c r="E12235" s="26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>
      <c r="A12236" s="23"/>
      <c r="B12236" s="24"/>
      <c r="C12236" s="25"/>
      <c r="D12236" s="30"/>
      <c r="E12236" s="26"/>
      <c r="F12236" s="5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>
      <c r="A12237" s="23"/>
      <c r="B12237" s="24"/>
      <c r="C12237" s="25"/>
      <c r="D12237" s="30"/>
      <c r="E12237" s="26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>
      <c r="A12238" s="23"/>
      <c r="B12238" s="24"/>
      <c r="C12238" s="25"/>
      <c r="D12238" s="30"/>
      <c r="E12238" s="26"/>
      <c r="F12238" s="5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>
      <c r="A12239" s="23"/>
      <c r="B12239" s="24"/>
      <c r="C12239" s="25"/>
      <c r="D12239" s="30"/>
      <c r="E12239" s="26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>
      <c r="A12240" s="23"/>
      <c r="B12240" s="24"/>
      <c r="C12240" s="25"/>
      <c r="D12240" s="30"/>
      <c r="E12240" s="26"/>
      <c r="F12240" s="5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>
      <c r="A12241" s="23"/>
      <c r="B12241" s="24"/>
      <c r="C12241" s="25"/>
      <c r="D12241" s="30"/>
      <c r="E12241" s="26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>
      <c r="A12242" s="23"/>
      <c r="B12242" s="24"/>
      <c r="C12242" s="25"/>
      <c r="D12242" s="30"/>
      <c r="E12242" s="26"/>
      <c r="F12242" s="5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>
      <c r="A12243" s="23"/>
      <c r="B12243" s="24"/>
      <c r="C12243" s="25"/>
      <c r="D12243" s="30"/>
      <c r="E12243" s="26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>
      <c r="A12244" s="23"/>
      <c r="B12244" s="24"/>
      <c r="C12244" s="25"/>
      <c r="D12244" s="30"/>
      <c r="E12244" s="26"/>
      <c r="F12244" s="5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>
      <c r="A12245" s="23"/>
      <c r="B12245" s="24"/>
      <c r="C12245" s="25"/>
      <c r="D12245" s="30"/>
      <c r="E12245" s="26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>
      <c r="A12246" s="23"/>
      <c r="B12246" s="24"/>
      <c r="C12246" s="25"/>
      <c r="D12246" s="30"/>
      <c r="E12246" s="26"/>
      <c r="F12246" s="5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>
      <c r="A12247" s="23"/>
      <c r="B12247" s="24"/>
      <c r="C12247" s="25"/>
      <c r="D12247" s="30"/>
      <c r="E12247" s="26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>
      <c r="A12248" s="23"/>
      <c r="B12248" s="24"/>
      <c r="C12248" s="25"/>
      <c r="D12248" s="30"/>
      <c r="E12248" s="26"/>
      <c r="F12248" s="5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>
      <c r="A12249" s="23"/>
      <c r="B12249" s="24"/>
      <c r="C12249" s="25"/>
      <c r="D12249" s="30"/>
      <c r="E12249" s="26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>
      <c r="A12250" s="23"/>
      <c r="B12250" s="24"/>
      <c r="C12250" s="25"/>
      <c r="D12250" s="30"/>
      <c r="E12250" s="26"/>
      <c r="F12250" s="5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>
      <c r="A12251" s="23"/>
      <c r="B12251" s="24"/>
      <c r="C12251" s="25"/>
      <c r="D12251" s="30"/>
      <c r="E12251" s="26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>
      <c r="A12252" s="23"/>
      <c r="B12252" s="24"/>
      <c r="C12252" s="25"/>
      <c r="D12252" s="30"/>
      <c r="E12252" s="26"/>
      <c r="F12252" s="5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>
      <c r="A12253" s="23"/>
      <c r="B12253" s="24"/>
      <c r="C12253" s="25"/>
      <c r="D12253" s="30"/>
      <c r="E12253" s="26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>
      <c r="A12254" s="23"/>
      <c r="B12254" s="24"/>
      <c r="C12254" s="25"/>
      <c r="D12254" s="30"/>
      <c r="E12254" s="26"/>
      <c r="F12254" s="5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>
      <c r="A12255" s="23"/>
      <c r="B12255" s="24"/>
      <c r="C12255" s="25"/>
      <c r="D12255" s="30"/>
      <c r="E12255" s="26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>
      <c r="A12256" s="23"/>
      <c r="B12256" s="24"/>
      <c r="C12256" s="25"/>
      <c r="D12256" s="30"/>
      <c r="E12256" s="26"/>
      <c r="F12256" s="5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>
      <c r="A12257" s="23"/>
      <c r="B12257" s="24"/>
      <c r="C12257" s="25"/>
      <c r="D12257" s="30"/>
      <c r="E12257" s="26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>
      <c r="A12258" s="23"/>
      <c r="B12258" s="24"/>
      <c r="C12258" s="25"/>
      <c r="D12258" s="30"/>
      <c r="E12258" s="26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>
      <c r="A12259" s="23"/>
      <c r="B12259" s="24"/>
      <c r="C12259" s="25"/>
      <c r="D12259" s="30"/>
      <c r="E12259" s="26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>
      <c r="A12260" s="23"/>
      <c r="B12260" s="24"/>
      <c r="C12260" s="25"/>
      <c r="D12260" s="30"/>
      <c r="E12260" s="26"/>
      <c r="F12260" s="5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>
      <c r="A12261" s="23"/>
      <c r="B12261" s="24"/>
      <c r="C12261" s="25"/>
      <c r="D12261" s="30"/>
      <c r="E12261" s="26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>
      <c r="A12262" s="23"/>
      <c r="B12262" s="24"/>
      <c r="C12262" s="25"/>
      <c r="D12262" s="30"/>
      <c r="E12262" s="2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>
      <c r="A12263" s="23"/>
      <c r="B12263" s="24"/>
      <c r="C12263" s="25"/>
      <c r="D12263" s="30"/>
      <c r="E12263" s="26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>
      <c r="A12264" s="23"/>
      <c r="B12264" s="24"/>
      <c r="C12264" s="25"/>
      <c r="D12264" s="30"/>
      <c r="E12264" s="26"/>
      <c r="F12264" s="5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>
      <c r="A12265" s="23"/>
      <c r="B12265" s="24"/>
      <c r="C12265" s="25"/>
      <c r="D12265" s="30"/>
      <c r="E12265" s="26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>
      <c r="A12266" s="23"/>
      <c r="B12266" s="24"/>
      <c r="C12266" s="25"/>
      <c r="D12266" s="30"/>
      <c r="E12266" s="26"/>
      <c r="F12266" s="5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>
      <c r="A12267" s="23"/>
      <c r="B12267" s="24"/>
      <c r="C12267" s="25"/>
      <c r="D12267" s="30"/>
      <c r="E12267" s="26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>
      <c r="A12268" s="23"/>
      <c r="B12268" s="24"/>
      <c r="C12268" s="25"/>
      <c r="D12268" s="30"/>
      <c r="E12268" s="26"/>
      <c r="F12268" s="5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>
      <c r="A12269" s="23"/>
      <c r="B12269" s="24"/>
      <c r="C12269" s="25"/>
      <c r="D12269" s="30"/>
      <c r="E12269" s="26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>
      <c r="A12270" s="23"/>
      <c r="B12270" s="24"/>
      <c r="C12270" s="25"/>
      <c r="D12270" s="30"/>
      <c r="E12270" s="26"/>
      <c r="F12270" s="5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>
      <c r="A12271" s="23"/>
      <c r="B12271" s="24"/>
      <c r="C12271" s="25"/>
      <c r="D12271" s="30"/>
      <c r="E12271" s="26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>
      <c r="A12272" s="23"/>
      <c r="B12272" s="24"/>
      <c r="C12272" s="25"/>
      <c r="D12272" s="30"/>
      <c r="E12272" s="26"/>
      <c r="F12272" s="5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>
      <c r="A12273" s="23"/>
      <c r="B12273" s="24"/>
      <c r="C12273" s="25"/>
      <c r="D12273" s="30"/>
      <c r="E12273" s="26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>
      <c r="A12274" s="23"/>
      <c r="B12274" s="24"/>
      <c r="C12274" s="25"/>
      <c r="D12274" s="30"/>
      <c r="E12274" s="26"/>
      <c r="F12274" s="5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>
      <c r="A12275" s="23"/>
      <c r="B12275" s="24"/>
      <c r="C12275" s="25"/>
      <c r="D12275" s="30"/>
      <c r="E12275" s="26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>
      <c r="A12276" s="23"/>
      <c r="B12276" s="24"/>
      <c r="C12276" s="25"/>
      <c r="D12276" s="30"/>
      <c r="E12276" s="26"/>
      <c r="F12276" s="5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>
      <c r="A12277" s="23"/>
      <c r="B12277" s="24"/>
      <c r="C12277" s="25"/>
      <c r="D12277" s="30"/>
      <c r="E12277" s="26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>
      <c r="A12278" s="23"/>
      <c r="B12278" s="24"/>
      <c r="C12278" s="25"/>
      <c r="D12278" s="30"/>
      <c r="E12278" s="26"/>
      <c r="F12278" s="5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>
      <c r="A12279" s="23"/>
      <c r="B12279" s="24"/>
      <c r="C12279" s="25"/>
      <c r="D12279" s="30"/>
      <c r="E12279" s="26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>
      <c r="A12280" s="23"/>
      <c r="B12280" s="24"/>
      <c r="C12280" s="25"/>
      <c r="D12280" s="30"/>
      <c r="E12280" s="26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>
      <c r="A12281" s="23"/>
      <c r="B12281" s="24"/>
      <c r="C12281" s="25"/>
      <c r="D12281" s="30"/>
      <c r="E12281" s="26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>
      <c r="A12282" s="23"/>
      <c r="B12282" s="24"/>
      <c r="C12282" s="25"/>
      <c r="D12282" s="30"/>
      <c r="E12282" s="26"/>
      <c r="F12282" s="5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>
      <c r="A12283" s="23"/>
      <c r="B12283" s="24"/>
      <c r="C12283" s="25"/>
      <c r="D12283" s="30"/>
      <c r="E12283" s="26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>
      <c r="A12284" s="23"/>
      <c r="B12284" s="24"/>
      <c r="C12284" s="25"/>
      <c r="D12284" s="30"/>
      <c r="E12284" s="26"/>
      <c r="F12284" s="5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>
      <c r="A12285" s="23"/>
      <c r="B12285" s="24"/>
      <c r="C12285" s="25"/>
      <c r="D12285" s="30"/>
      <c r="E12285" s="26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>
      <c r="A12286" s="23"/>
      <c r="B12286" s="24"/>
      <c r="C12286" s="25"/>
      <c r="D12286" s="30"/>
      <c r="E12286" s="26"/>
      <c r="F12286" s="5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>
      <c r="A12287" s="23"/>
      <c r="B12287" s="24"/>
      <c r="C12287" s="25"/>
      <c r="D12287" s="30"/>
      <c r="E12287" s="26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>
      <c r="A12288" s="23"/>
      <c r="B12288" s="24"/>
      <c r="C12288" s="25"/>
      <c r="D12288" s="30"/>
      <c r="E12288" s="26"/>
      <c r="F12288" s="5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>
      <c r="A12289" s="23"/>
      <c r="B12289" s="24"/>
      <c r="C12289" s="25"/>
      <c r="D12289" s="30"/>
      <c r="E12289" s="26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>
      <c r="A12290" s="23"/>
      <c r="B12290" s="24"/>
      <c r="C12290" s="25"/>
      <c r="D12290" s="30"/>
      <c r="E12290" s="26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>
      <c r="A12291" s="23"/>
      <c r="B12291" s="24"/>
      <c r="C12291" s="25"/>
      <c r="D12291" s="30"/>
      <c r="E12291" s="26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>
      <c r="A12292" s="23"/>
      <c r="B12292" s="24"/>
      <c r="C12292" s="25"/>
      <c r="D12292" s="30"/>
      <c r="E12292" s="26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>
      <c r="A12293" s="23"/>
      <c r="B12293" s="24"/>
      <c r="C12293" s="25"/>
      <c r="D12293" s="30"/>
      <c r="E12293" s="26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>
      <c r="A12294" s="23"/>
      <c r="B12294" s="24"/>
      <c r="C12294" s="25"/>
      <c r="D12294" s="30"/>
      <c r="E12294" s="26"/>
      <c r="F12294" s="5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>
      <c r="A12295" s="23"/>
      <c r="B12295" s="24"/>
      <c r="C12295" s="25"/>
      <c r="D12295" s="30"/>
      <c r="E12295" s="26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>
      <c r="A12296" s="23"/>
      <c r="B12296" s="24"/>
      <c r="C12296" s="25"/>
      <c r="D12296" s="30"/>
      <c r="E12296" s="26"/>
      <c r="F12296" s="5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>
      <c r="A12297" s="23"/>
      <c r="B12297" s="24"/>
      <c r="C12297" s="25"/>
      <c r="D12297" s="30"/>
      <c r="E12297" s="26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>
      <c r="A12298" s="23"/>
      <c r="B12298" s="24"/>
      <c r="C12298" s="25"/>
      <c r="D12298" s="30"/>
      <c r="E12298" s="26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>
      <c r="A12299" s="23"/>
      <c r="B12299" s="24"/>
      <c r="C12299" s="25"/>
      <c r="D12299" s="30"/>
      <c r="E12299" s="2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>
      <c r="A12300" s="23"/>
      <c r="B12300" s="24"/>
      <c r="C12300" s="25"/>
      <c r="D12300" s="30"/>
      <c r="E12300" s="26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>
      <c r="A12301" s="23"/>
      <c r="B12301" s="24"/>
      <c r="C12301" s="25"/>
      <c r="D12301" s="30"/>
      <c r="E12301" s="26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>
      <c r="A12302" s="23"/>
      <c r="B12302" s="24"/>
      <c r="C12302" s="25"/>
      <c r="D12302" s="30"/>
      <c r="E12302" s="26"/>
      <c r="F12302" s="5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>
      <c r="A12303" s="23"/>
      <c r="B12303" s="24"/>
      <c r="C12303" s="25"/>
      <c r="D12303" s="30"/>
      <c r="E12303" s="26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>
      <c r="A12304" s="23"/>
      <c r="B12304" s="24"/>
      <c r="C12304" s="25"/>
      <c r="D12304" s="30"/>
      <c r="E12304" s="26"/>
      <c r="F12304" s="5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>
      <c r="A12305" s="23"/>
      <c r="B12305" s="24"/>
      <c r="C12305" s="25"/>
      <c r="D12305" s="30"/>
      <c r="E12305" s="26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>
      <c r="A12306" s="23"/>
      <c r="B12306" s="24"/>
      <c r="C12306" s="25"/>
      <c r="D12306" s="30"/>
      <c r="E12306" s="26"/>
      <c r="F12306" s="5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>
      <c r="A12307" s="23"/>
      <c r="B12307" s="24"/>
      <c r="C12307" s="25"/>
      <c r="D12307" s="30"/>
      <c r="E12307" s="26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>
      <c r="A12308" s="23"/>
      <c r="B12308" s="24"/>
      <c r="C12308" s="25"/>
      <c r="D12308" s="30"/>
      <c r="E12308" s="26"/>
      <c r="F12308" s="5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>
      <c r="A12309" s="23"/>
      <c r="B12309" s="24"/>
      <c r="C12309" s="25"/>
      <c r="D12309" s="30"/>
      <c r="E12309" s="26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>
      <c r="A12310" s="23"/>
      <c r="B12310" s="24"/>
      <c r="C12310" s="25"/>
      <c r="D12310" s="30"/>
      <c r="E12310" s="26"/>
      <c r="F12310" s="5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>
      <c r="A12311" s="23"/>
      <c r="B12311" s="24"/>
      <c r="C12311" s="25"/>
      <c r="D12311" s="30"/>
      <c r="E12311" s="26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>
      <c r="A12312" s="23"/>
      <c r="B12312" s="24"/>
      <c r="C12312" s="25"/>
      <c r="D12312" s="30"/>
      <c r="E12312" s="26"/>
      <c r="F12312" s="5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>
      <c r="A12313" s="23"/>
      <c r="B12313" s="24"/>
      <c r="C12313" s="25"/>
      <c r="D12313" s="30"/>
      <c r="E12313" s="26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>
      <c r="A12314" s="23"/>
      <c r="B12314" s="24"/>
      <c r="C12314" s="25"/>
      <c r="D12314" s="30"/>
      <c r="E12314" s="26"/>
      <c r="F12314" s="5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>
      <c r="A12315" s="23"/>
      <c r="B12315" s="24"/>
      <c r="C12315" s="25"/>
      <c r="D12315" s="30"/>
      <c r="E12315" s="26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>
      <c r="A12316" s="23"/>
      <c r="B12316" s="24"/>
      <c r="C12316" s="25"/>
      <c r="D12316" s="30"/>
      <c r="E12316" s="26"/>
      <c r="F12316" s="5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>
      <c r="A12317" s="23"/>
      <c r="B12317" s="24"/>
      <c r="C12317" s="25"/>
      <c r="D12317" s="30"/>
      <c r="E12317" s="26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>
      <c r="A12318" s="23"/>
      <c r="B12318" s="24"/>
      <c r="C12318" s="25"/>
      <c r="D12318" s="30"/>
      <c r="E12318" s="26"/>
      <c r="F12318" s="5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>
      <c r="A12319" s="23"/>
      <c r="B12319" s="24"/>
      <c r="C12319" s="25"/>
      <c r="D12319" s="30"/>
      <c r="E12319" s="26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>
      <c r="A12320" s="23"/>
      <c r="B12320" s="24"/>
      <c r="C12320" s="25"/>
      <c r="D12320" s="30"/>
      <c r="E12320" s="26"/>
      <c r="F12320" s="5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>
      <c r="A12321" s="23"/>
      <c r="B12321" s="24"/>
      <c r="C12321" s="25"/>
      <c r="D12321" s="30"/>
      <c r="E12321" s="26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>
      <c r="A12322" s="23"/>
      <c r="B12322" s="24"/>
      <c r="C12322" s="25"/>
      <c r="D12322" s="30"/>
      <c r="E12322" s="26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>
      <c r="A12323" s="23"/>
      <c r="B12323" s="24"/>
      <c r="C12323" s="25"/>
      <c r="D12323" s="30"/>
      <c r="E12323" s="26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>
      <c r="A12324" s="23"/>
      <c r="B12324" s="24"/>
      <c r="C12324" s="25"/>
      <c r="D12324" s="30"/>
      <c r="E12324" s="26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>
      <c r="A12325" s="23"/>
      <c r="B12325" s="24"/>
      <c r="C12325" s="25"/>
      <c r="D12325" s="30"/>
      <c r="E12325" s="26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>
      <c r="A12326" s="23"/>
      <c r="B12326" s="24"/>
      <c r="C12326" s="25"/>
      <c r="D12326" s="30"/>
      <c r="E12326" s="26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>
      <c r="A12327" s="23"/>
      <c r="B12327" s="24"/>
      <c r="C12327" s="25"/>
      <c r="D12327" s="30"/>
      <c r="E12327" s="26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>
      <c r="A12328" s="23"/>
      <c r="B12328" s="24"/>
      <c r="C12328" s="25"/>
      <c r="D12328" s="30"/>
      <c r="E12328" s="26"/>
      <c r="F12328" s="5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>
      <c r="A12329" s="23"/>
      <c r="B12329" s="24"/>
      <c r="C12329" s="25"/>
      <c r="D12329" s="30"/>
      <c r="E12329" s="26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>
      <c r="A12330" s="23"/>
      <c r="B12330" s="24"/>
      <c r="C12330" s="25"/>
      <c r="D12330" s="30"/>
      <c r="E12330" s="26"/>
      <c r="F12330" s="5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>
      <c r="A12331" s="23"/>
      <c r="B12331" s="24"/>
      <c r="C12331" s="25"/>
      <c r="D12331" s="30"/>
      <c r="E12331" s="26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>
      <c r="A12332" s="23"/>
      <c r="B12332" s="24"/>
      <c r="C12332" s="25"/>
      <c r="D12332" s="30"/>
      <c r="E12332" s="26"/>
      <c r="F12332" s="5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>
      <c r="A12333" s="23"/>
      <c r="B12333" s="24"/>
      <c r="C12333" s="25"/>
      <c r="D12333" s="30"/>
      <c r="E12333" s="26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>
      <c r="A12334" s="23"/>
      <c r="B12334" s="24"/>
      <c r="C12334" s="25"/>
      <c r="D12334" s="30"/>
      <c r="E12334" s="26"/>
      <c r="F12334" s="5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>
      <c r="A12335" s="23"/>
      <c r="B12335" s="24"/>
      <c r="C12335" s="25"/>
      <c r="D12335" s="30"/>
      <c r="E12335" s="26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>
      <c r="A12336" s="23"/>
      <c r="B12336" s="24"/>
      <c r="C12336" s="25"/>
      <c r="D12336" s="30"/>
      <c r="E12336" s="26"/>
      <c r="F12336" s="5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>
      <c r="A12337" s="23"/>
      <c r="B12337" s="24"/>
      <c r="C12337" s="25"/>
      <c r="D12337" s="30"/>
      <c r="E12337" s="26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>
      <c r="A12338" s="23"/>
      <c r="B12338" s="24"/>
      <c r="C12338" s="25"/>
      <c r="D12338" s="30"/>
      <c r="E12338" s="26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>
      <c r="A12339" s="23"/>
      <c r="B12339" s="24"/>
      <c r="C12339" s="25"/>
      <c r="D12339" s="30"/>
      <c r="E12339" s="26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>
      <c r="A12340" s="23"/>
      <c r="B12340" s="24"/>
      <c r="C12340" s="25"/>
      <c r="D12340" s="30"/>
      <c r="E12340" s="26"/>
      <c r="F12340" s="5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>
      <c r="A12341" s="23"/>
      <c r="B12341" s="24"/>
      <c r="C12341" s="25"/>
      <c r="D12341" s="30"/>
      <c r="E12341" s="26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>
      <c r="A12342" s="23"/>
      <c r="B12342" s="24"/>
      <c r="C12342" s="25"/>
      <c r="D12342" s="30"/>
      <c r="E12342" s="26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>
      <c r="A12343" s="23"/>
      <c r="B12343" s="24"/>
      <c r="C12343" s="25"/>
      <c r="D12343" s="30"/>
      <c r="E12343" s="26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>
      <c r="A12344" s="23"/>
      <c r="B12344" s="24"/>
      <c r="C12344" s="25"/>
      <c r="D12344" s="30"/>
      <c r="E12344" s="26"/>
      <c r="F12344" s="5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>
      <c r="A12345" s="23"/>
      <c r="B12345" s="24"/>
      <c r="C12345" s="25"/>
      <c r="D12345" s="30"/>
      <c r="E12345" s="26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>
      <c r="A12346" s="23"/>
      <c r="B12346" s="24"/>
      <c r="C12346" s="25"/>
      <c r="D12346" s="30"/>
      <c r="E12346" s="26"/>
      <c r="F12346" s="5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>
      <c r="A12347" s="23"/>
      <c r="B12347" s="24"/>
      <c r="C12347" s="25"/>
      <c r="D12347" s="30"/>
      <c r="E12347" s="26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>
      <c r="A12348" s="23"/>
      <c r="B12348" s="24"/>
      <c r="C12348" s="25"/>
      <c r="D12348" s="30"/>
      <c r="E12348" s="26"/>
      <c r="F12348" s="5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>
      <c r="A12349" s="23"/>
      <c r="B12349" s="24"/>
      <c r="C12349" s="25"/>
      <c r="D12349" s="30"/>
      <c r="E12349" s="26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>
      <c r="A12350" s="23"/>
      <c r="B12350" s="24"/>
      <c r="C12350" s="25"/>
      <c r="D12350" s="30"/>
      <c r="E12350" s="26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>
      <c r="A12351" s="23"/>
      <c r="B12351" s="24"/>
      <c r="C12351" s="25"/>
      <c r="D12351" s="30"/>
      <c r="E12351" s="26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>
      <c r="A12352" s="23"/>
      <c r="B12352" s="24"/>
      <c r="C12352" s="25"/>
      <c r="D12352" s="30"/>
      <c r="E12352" s="26"/>
      <c r="F12352" s="5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>
      <c r="A12353" s="23"/>
      <c r="B12353" s="24"/>
      <c r="C12353" s="25"/>
      <c r="D12353" s="30"/>
      <c r="E12353" s="26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>
      <c r="A12354" s="23"/>
      <c r="B12354" s="24"/>
      <c r="C12354" s="25"/>
      <c r="D12354" s="30"/>
      <c r="E12354" s="26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>
      <c r="A12355" s="23"/>
      <c r="B12355" s="24"/>
      <c r="C12355" s="25"/>
      <c r="D12355" s="30"/>
      <c r="E12355" s="26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>
      <c r="A12356" s="23"/>
      <c r="B12356" s="24"/>
      <c r="C12356" s="25"/>
      <c r="D12356" s="30"/>
      <c r="E12356" s="26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>
      <c r="A12357" s="23"/>
      <c r="B12357" s="24"/>
      <c r="C12357" s="25"/>
      <c r="D12357" s="30"/>
      <c r="E12357" s="26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>
      <c r="A12358" s="23"/>
      <c r="B12358" s="24"/>
      <c r="C12358" s="25"/>
      <c r="D12358" s="30"/>
      <c r="E12358" s="26"/>
      <c r="F12358" s="5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>
      <c r="A12359" s="23"/>
      <c r="B12359" s="24"/>
      <c r="C12359" s="25"/>
      <c r="D12359" s="30"/>
      <c r="E12359" s="26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>
      <c r="A12360" s="23"/>
      <c r="B12360" s="24"/>
      <c r="C12360" s="25"/>
      <c r="D12360" s="30"/>
      <c r="E12360" s="26"/>
      <c r="F12360" s="5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>
      <c r="A12361" s="23"/>
      <c r="B12361" s="24"/>
      <c r="C12361" s="25"/>
      <c r="D12361" s="30"/>
      <c r="E12361" s="26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>
      <c r="A12362" s="23"/>
      <c r="B12362" s="24"/>
      <c r="C12362" s="25"/>
      <c r="D12362" s="30"/>
      <c r="E12362" s="26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>
      <c r="A12363" s="23"/>
      <c r="B12363" s="24"/>
      <c r="C12363" s="25"/>
      <c r="D12363" s="30"/>
      <c r="E12363" s="26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>
      <c r="A12364" s="23"/>
      <c r="B12364" s="24"/>
      <c r="C12364" s="25"/>
      <c r="D12364" s="30"/>
      <c r="E12364" s="26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>
      <c r="A12365" s="23"/>
      <c r="B12365" s="24"/>
      <c r="C12365" s="25"/>
      <c r="D12365" s="30"/>
      <c r="E12365" s="26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>
      <c r="A12366" s="23"/>
      <c r="B12366" s="24"/>
      <c r="C12366" s="25"/>
      <c r="D12366" s="30"/>
      <c r="E12366" s="26"/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>
      <c r="A12367" s="23"/>
      <c r="B12367" s="24"/>
      <c r="C12367" s="25"/>
      <c r="D12367" s="30"/>
      <c r="E12367" s="26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>
      <c r="A12368" s="23"/>
      <c r="B12368" s="24"/>
      <c r="C12368" s="25"/>
      <c r="D12368" s="30"/>
      <c r="E12368" s="26"/>
      <c r="F12368" s="5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>
      <c r="A12369" s="23"/>
      <c r="B12369" s="24"/>
      <c r="C12369" s="25"/>
      <c r="D12369" s="30"/>
      <c r="E12369" s="26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>
      <c r="A12370" s="23"/>
      <c r="B12370" s="24"/>
      <c r="C12370" s="25"/>
      <c r="D12370" s="30"/>
      <c r="E12370" s="26"/>
      <c r="F12370" s="5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>
      <c r="A12371" s="23"/>
      <c r="B12371" s="24"/>
      <c r="C12371" s="25"/>
      <c r="D12371" s="30"/>
      <c r="E12371" s="26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>
      <c r="A12372" s="23"/>
      <c r="B12372" s="24"/>
      <c r="C12372" s="25"/>
      <c r="D12372" s="30"/>
      <c r="E12372" s="26"/>
      <c r="F12372" s="5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>
      <c r="A12373" s="23"/>
      <c r="B12373" s="24"/>
      <c r="C12373" s="25"/>
      <c r="D12373" s="30"/>
      <c r="E12373" s="26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>
      <c r="A12374" s="23"/>
      <c r="B12374" s="24"/>
      <c r="C12374" s="25"/>
      <c r="D12374" s="30"/>
      <c r="E12374" s="26"/>
      <c r="F12374" s="5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>
      <c r="A12375" s="23"/>
      <c r="B12375" s="24"/>
      <c r="C12375" s="25"/>
      <c r="D12375" s="30"/>
      <c r="E12375" s="26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>
      <c r="A12376" s="23"/>
      <c r="B12376" s="24"/>
      <c r="C12376" s="25"/>
      <c r="D12376" s="30"/>
      <c r="E12376" s="26"/>
      <c r="F12376" s="5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>
      <c r="A12377" s="23"/>
      <c r="B12377" s="24"/>
      <c r="C12377" s="25"/>
      <c r="D12377" s="30"/>
      <c r="E12377" s="26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>
      <c r="A12378" s="23"/>
      <c r="B12378" s="24"/>
      <c r="C12378" s="25"/>
      <c r="D12378" s="30"/>
      <c r="E12378" s="26"/>
      <c r="F12378" s="5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>
      <c r="A12379" s="23"/>
      <c r="B12379" s="24"/>
      <c r="C12379" s="25"/>
      <c r="D12379" s="30"/>
      <c r="E12379" s="26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>
      <c r="A12380" s="23"/>
      <c r="B12380" s="24"/>
      <c r="C12380" s="25"/>
      <c r="D12380" s="30"/>
      <c r="E12380" s="26"/>
      <c r="F12380" s="5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>
      <c r="A12381" s="23"/>
      <c r="B12381" s="24"/>
      <c r="C12381" s="25"/>
      <c r="D12381" s="30"/>
      <c r="E12381" s="26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>
      <c r="A12382" s="23"/>
      <c r="B12382" s="24"/>
      <c r="C12382" s="25"/>
      <c r="D12382" s="30"/>
      <c r="E12382" s="26"/>
      <c r="F12382" s="5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>
      <c r="A12383" s="23"/>
      <c r="B12383" s="24"/>
      <c r="C12383" s="25"/>
      <c r="D12383" s="30"/>
      <c r="E12383" s="26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>
      <c r="A12384" s="23"/>
      <c r="B12384" s="24"/>
      <c r="C12384" s="25"/>
      <c r="D12384" s="30"/>
      <c r="E12384" s="26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>
      <c r="A12385" s="23"/>
      <c r="B12385" s="24"/>
      <c r="C12385" s="25"/>
      <c r="D12385" s="30"/>
      <c r="E12385" s="26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>
      <c r="A12386" s="23"/>
      <c r="B12386" s="24"/>
      <c r="C12386" s="25"/>
      <c r="D12386" s="30"/>
      <c r="E12386" s="26"/>
      <c r="F12386" s="5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>
      <c r="A12387" s="23"/>
      <c r="B12387" s="24"/>
      <c r="C12387" s="25"/>
      <c r="D12387" s="30"/>
      <c r="E12387" s="26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>
      <c r="A12388" s="23"/>
      <c r="B12388" s="24"/>
      <c r="C12388" s="25"/>
      <c r="D12388" s="30"/>
      <c r="E12388" s="26"/>
      <c r="F12388" s="5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>
      <c r="A12389" s="23"/>
      <c r="B12389" s="24"/>
      <c r="C12389" s="25"/>
      <c r="D12389" s="30"/>
      <c r="E12389" s="26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>
      <c r="A12390" s="23"/>
      <c r="B12390" s="24"/>
      <c r="C12390" s="25"/>
      <c r="D12390" s="30"/>
      <c r="E12390" s="26"/>
      <c r="F12390" s="5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>
      <c r="A12391" s="23"/>
      <c r="B12391" s="24"/>
      <c r="C12391" s="25"/>
      <c r="D12391" s="30"/>
      <c r="E12391" s="2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>
      <c r="A12392" s="23"/>
      <c r="B12392" s="24"/>
      <c r="C12392" s="25"/>
      <c r="D12392" s="30"/>
      <c r="E12392" s="26"/>
      <c r="F12392" s="5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>
      <c r="A12393" s="23"/>
      <c r="B12393" s="24"/>
      <c r="C12393" s="25"/>
      <c r="D12393" s="30"/>
      <c r="E12393" s="26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>
      <c r="A12394" s="23"/>
      <c r="B12394" s="24"/>
      <c r="C12394" s="25"/>
      <c r="D12394" s="30"/>
      <c r="E12394" s="26"/>
      <c r="F12394" s="5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>
      <c r="A12395" s="23"/>
      <c r="B12395" s="24"/>
      <c r="C12395" s="25"/>
      <c r="D12395" s="30"/>
      <c r="E12395" s="26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>
      <c r="A12396" s="23"/>
      <c r="B12396" s="24"/>
      <c r="C12396" s="25"/>
      <c r="D12396" s="30"/>
      <c r="E12396" s="26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>
      <c r="A12397" s="23"/>
      <c r="B12397" s="24"/>
      <c r="C12397" s="25"/>
      <c r="D12397" s="30"/>
      <c r="E12397" s="26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>
      <c r="A12398" s="23"/>
      <c r="B12398" s="24"/>
      <c r="C12398" s="25"/>
      <c r="D12398" s="30"/>
      <c r="E12398" s="26"/>
      <c r="F12398" s="5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>
      <c r="A12399" s="23"/>
      <c r="B12399" s="24"/>
      <c r="C12399" s="25"/>
      <c r="D12399" s="30"/>
      <c r="E12399" s="26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>
      <c r="A12400" s="23"/>
      <c r="B12400" s="24"/>
      <c r="C12400" s="25"/>
      <c r="D12400" s="30"/>
      <c r="E12400" s="26"/>
      <c r="F12400" s="5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>
      <c r="A12401" s="23"/>
      <c r="B12401" s="24"/>
      <c r="C12401" s="25"/>
      <c r="D12401" s="30"/>
      <c r="E12401" s="26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>
      <c r="A12402" s="23"/>
      <c r="B12402" s="24"/>
      <c r="C12402" s="25"/>
      <c r="D12402" s="30"/>
      <c r="E12402" s="26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>
      <c r="A12403" s="23"/>
      <c r="B12403" s="24"/>
      <c r="C12403" s="25"/>
      <c r="D12403" s="30"/>
      <c r="E12403" s="26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>
      <c r="A12404" s="23"/>
      <c r="B12404" s="24"/>
      <c r="C12404" s="25"/>
      <c r="D12404" s="30"/>
      <c r="E12404" s="26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>
      <c r="A12405" s="23"/>
      <c r="B12405" s="24"/>
      <c r="C12405" s="25"/>
      <c r="D12405" s="30"/>
      <c r="E12405" s="26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>
      <c r="A12406" s="23"/>
      <c r="B12406" s="24"/>
      <c r="C12406" s="25"/>
      <c r="D12406" s="30"/>
      <c r="E12406" s="26"/>
      <c r="F12406" s="5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>
      <c r="A12407" s="23"/>
      <c r="B12407" s="24"/>
      <c r="C12407" s="25"/>
      <c r="D12407" s="30"/>
      <c r="E12407" s="26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>
      <c r="A12408" s="23"/>
      <c r="B12408" s="24"/>
      <c r="C12408" s="25"/>
      <c r="D12408" s="30"/>
      <c r="E12408" s="26"/>
      <c r="F12408" s="5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>
      <c r="A12409" s="23"/>
      <c r="B12409" s="24"/>
      <c r="C12409" s="25"/>
      <c r="D12409" s="30"/>
      <c r="E12409" s="26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>
      <c r="A12410" s="23"/>
      <c r="B12410" s="24"/>
      <c r="C12410" s="25"/>
      <c r="D12410" s="30"/>
      <c r="E12410" s="26"/>
      <c r="F12410" s="5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>
      <c r="A12411" s="23"/>
      <c r="B12411" s="24"/>
      <c r="C12411" s="25"/>
      <c r="D12411" s="30"/>
      <c r="E12411" s="26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>
      <c r="A12412" s="23"/>
      <c r="B12412" s="24"/>
      <c r="C12412" s="25"/>
      <c r="D12412" s="30"/>
      <c r="E12412" s="2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>
      <c r="A12413" s="23"/>
      <c r="B12413" s="24"/>
      <c r="C12413" s="25"/>
      <c r="D12413" s="30"/>
      <c r="E12413" s="26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>
      <c r="A12414" s="23"/>
      <c r="B12414" s="24"/>
      <c r="C12414" s="25"/>
      <c r="D12414" s="30"/>
      <c r="E12414" s="26"/>
      <c r="F12414" s="5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>
      <c r="A12415" s="23"/>
      <c r="B12415" s="24"/>
      <c r="C12415" s="25"/>
      <c r="D12415" s="30"/>
      <c r="E12415" s="26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>
      <c r="A12416" s="23"/>
      <c r="B12416" s="24"/>
      <c r="C12416" s="25"/>
      <c r="D12416" s="30"/>
      <c r="E12416" s="26"/>
      <c r="F12416" s="5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>
      <c r="A12417" s="23"/>
      <c r="B12417" s="24"/>
      <c r="C12417" s="25"/>
      <c r="D12417" s="30"/>
      <c r="E12417" s="26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>
      <c r="A12418" s="23"/>
      <c r="B12418" s="24"/>
      <c r="C12418" s="25"/>
      <c r="D12418" s="30"/>
      <c r="E12418" s="26"/>
      <c r="F12418" s="5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>
      <c r="A12419" s="23"/>
      <c r="B12419" s="24"/>
      <c r="C12419" s="25"/>
      <c r="D12419" s="30"/>
      <c r="E12419" s="26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>
      <c r="A12420" s="23"/>
      <c r="B12420" s="24"/>
      <c r="C12420" s="25"/>
      <c r="D12420" s="30"/>
      <c r="E12420" s="26"/>
      <c r="F12420" s="5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>
      <c r="A12421" s="23"/>
      <c r="B12421" s="24"/>
      <c r="C12421" s="25"/>
      <c r="D12421" s="30"/>
      <c r="E12421" s="26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>
      <c r="A12422" s="23"/>
      <c r="B12422" s="24"/>
      <c r="C12422" s="25"/>
      <c r="D12422" s="30"/>
      <c r="E12422" s="26"/>
      <c r="F12422" s="5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>
      <c r="A12423" s="23"/>
      <c r="B12423" s="24"/>
      <c r="C12423" s="25"/>
      <c r="D12423" s="30"/>
      <c r="E12423" s="26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>
      <c r="A12424" s="23"/>
      <c r="B12424" s="24"/>
      <c r="C12424" s="25"/>
      <c r="D12424" s="30"/>
      <c r="E12424" s="26"/>
      <c r="F12424" s="5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>
      <c r="A12425" s="23"/>
      <c r="B12425" s="24"/>
      <c r="C12425" s="25"/>
      <c r="D12425" s="30"/>
      <c r="E12425" s="26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>
      <c r="A12426" s="23"/>
      <c r="B12426" s="24"/>
      <c r="C12426" s="25"/>
      <c r="D12426" s="30"/>
      <c r="E12426" s="26"/>
      <c r="F12426" s="5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>
      <c r="A12427" s="23"/>
      <c r="B12427" s="24"/>
      <c r="C12427" s="25"/>
      <c r="D12427" s="30"/>
      <c r="E12427" s="26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>
      <c r="A12428" s="23"/>
      <c r="B12428" s="24"/>
      <c r="C12428" s="25"/>
      <c r="D12428" s="30"/>
      <c r="E12428" s="26"/>
      <c r="F12428" s="5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>
      <c r="A12429" s="23"/>
      <c r="B12429" s="24"/>
      <c r="C12429" s="25"/>
      <c r="D12429" s="30"/>
      <c r="E12429" s="26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>
      <c r="A12430" s="23"/>
      <c r="B12430" s="24"/>
      <c r="C12430" s="25"/>
      <c r="D12430" s="30"/>
      <c r="E12430" s="26"/>
      <c r="F12430" s="5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>
      <c r="A12431" s="23"/>
      <c r="B12431" s="24"/>
      <c r="C12431" s="25"/>
      <c r="D12431" s="30"/>
      <c r="E12431" s="26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>
      <c r="A12432" s="23"/>
      <c r="B12432" s="24"/>
      <c r="C12432" s="25"/>
      <c r="D12432" s="30"/>
      <c r="E12432" s="26"/>
      <c r="F12432" s="5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>
      <c r="A12433" s="23"/>
      <c r="B12433" s="24"/>
      <c r="C12433" s="25"/>
      <c r="D12433" s="30"/>
      <c r="E12433" s="26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>
      <c r="A12434" s="23"/>
      <c r="B12434" s="24"/>
      <c r="C12434" s="25"/>
      <c r="D12434" s="30"/>
      <c r="E12434" s="26"/>
      <c r="F12434" s="5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>
      <c r="A12435" s="23"/>
      <c r="B12435" s="24"/>
      <c r="C12435" s="25"/>
      <c r="D12435" s="30"/>
      <c r="E12435" s="26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>
      <c r="A12436" s="23"/>
      <c r="B12436" s="24"/>
      <c r="C12436" s="25"/>
      <c r="D12436" s="30"/>
      <c r="E12436" s="26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>
      <c r="A12437" s="23"/>
      <c r="B12437" s="24"/>
      <c r="C12437" s="25"/>
      <c r="D12437" s="30"/>
      <c r="E12437" s="26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>
      <c r="A12438" s="23"/>
      <c r="B12438" s="24"/>
      <c r="C12438" s="25"/>
      <c r="D12438" s="30"/>
      <c r="E12438" s="26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>
      <c r="A12439" s="23"/>
      <c r="B12439" s="24"/>
      <c r="C12439" s="25"/>
      <c r="D12439" s="30"/>
      <c r="E12439" s="26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>
      <c r="A12440" s="23"/>
      <c r="B12440" s="24"/>
      <c r="C12440" s="25"/>
      <c r="D12440" s="30"/>
      <c r="E12440" s="26"/>
      <c r="F12440" s="5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>
      <c r="A12441" s="23"/>
      <c r="B12441" s="24"/>
      <c r="C12441" s="25"/>
      <c r="D12441" s="30"/>
      <c r="E12441" s="26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>
      <c r="A12442" s="23"/>
      <c r="B12442" s="24"/>
      <c r="C12442" s="25"/>
      <c r="D12442" s="30"/>
      <c r="E12442" s="26"/>
      <c r="F12442" s="5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>
      <c r="A12443" s="23"/>
      <c r="B12443" s="24"/>
      <c r="C12443" s="25"/>
      <c r="D12443" s="30"/>
      <c r="E12443" s="26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>
      <c r="A12444" s="23"/>
      <c r="B12444" s="24"/>
      <c r="C12444" s="25"/>
      <c r="D12444" s="30"/>
      <c r="E12444" s="26"/>
      <c r="F12444" s="5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>
      <c r="A12445" s="23"/>
      <c r="B12445" s="24"/>
      <c r="C12445" s="25"/>
      <c r="D12445" s="30"/>
      <c r="E12445" s="2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>
      <c r="A12446" s="23"/>
      <c r="B12446" s="24"/>
      <c r="C12446" s="25"/>
      <c r="D12446" s="30"/>
      <c r="E12446" s="26"/>
      <c r="F12446" s="5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>
      <c r="A12447" s="23"/>
      <c r="B12447" s="24"/>
      <c r="C12447" s="25"/>
      <c r="D12447" s="30"/>
      <c r="E12447" s="26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>
      <c r="A12448" s="23"/>
      <c r="B12448" s="24"/>
      <c r="C12448" s="25"/>
      <c r="D12448" s="30"/>
      <c r="E12448" s="26"/>
      <c r="F12448" s="5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>
      <c r="A12449" s="23"/>
      <c r="B12449" s="24"/>
      <c r="C12449" s="25"/>
      <c r="D12449" s="30"/>
      <c r="E12449" s="26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>
      <c r="A12450" s="23"/>
      <c r="B12450" s="24"/>
      <c r="C12450" s="25"/>
      <c r="D12450" s="30"/>
      <c r="E12450" s="26"/>
      <c r="F12450" s="5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>
      <c r="A12451" s="23"/>
      <c r="B12451" s="24"/>
      <c r="C12451" s="25"/>
      <c r="D12451" s="30"/>
      <c r="E12451" s="26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>
      <c r="A12452" s="23"/>
      <c r="B12452" s="24"/>
      <c r="C12452" s="25"/>
      <c r="D12452" s="30"/>
      <c r="E12452" s="26"/>
      <c r="F12452" s="5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>
      <c r="A12453" s="23"/>
      <c r="B12453" s="24"/>
      <c r="C12453" s="25"/>
      <c r="D12453" s="30"/>
      <c r="E12453" s="26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>
      <c r="A12454" s="23"/>
      <c r="B12454" s="24"/>
      <c r="C12454" s="25"/>
      <c r="D12454" s="30"/>
      <c r="E12454" s="26"/>
      <c r="F12454" s="5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>
      <c r="A12455" s="23"/>
      <c r="B12455" s="24"/>
      <c r="C12455" s="25"/>
      <c r="D12455" s="30"/>
      <c r="E12455" s="26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>
      <c r="A12456" s="23"/>
      <c r="B12456" s="24"/>
      <c r="C12456" s="25"/>
      <c r="D12456" s="30"/>
      <c r="E12456" s="26"/>
      <c r="F12456" s="5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>
      <c r="A12457" s="23"/>
      <c r="B12457" s="24"/>
      <c r="C12457" s="25"/>
      <c r="D12457" s="30"/>
      <c r="E12457" s="26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>
      <c r="A12458" s="23"/>
      <c r="B12458" s="24"/>
      <c r="C12458" s="25"/>
      <c r="D12458" s="30"/>
      <c r="E12458" s="26"/>
      <c r="F12458" s="5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>
      <c r="A12459" s="23"/>
      <c r="B12459" s="24"/>
      <c r="C12459" s="25"/>
      <c r="D12459" s="30"/>
      <c r="E12459" s="26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>
      <c r="A12460" s="23"/>
      <c r="B12460" s="24"/>
      <c r="C12460" s="25"/>
      <c r="D12460" s="30"/>
      <c r="E12460" s="26"/>
      <c r="F12460" s="5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>
      <c r="A12461" s="23"/>
      <c r="B12461" s="24"/>
      <c r="C12461" s="25"/>
      <c r="D12461" s="30"/>
      <c r="E12461" s="26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>
      <c r="A12462" s="23"/>
      <c r="B12462" s="24"/>
      <c r="C12462" s="25"/>
      <c r="D12462" s="30"/>
      <c r="E12462" s="26"/>
      <c r="F12462" s="5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>
      <c r="A12463" s="23"/>
      <c r="B12463" s="24"/>
      <c r="C12463" s="25"/>
      <c r="D12463" s="30"/>
      <c r="E12463" s="26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>
      <c r="A12464" s="23"/>
      <c r="B12464" s="24"/>
      <c r="C12464" s="25"/>
      <c r="D12464" s="30"/>
      <c r="E12464" s="26"/>
      <c r="F12464" s="5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>
      <c r="A12465" s="23"/>
      <c r="B12465" s="24"/>
      <c r="C12465" s="25"/>
      <c r="D12465" s="30"/>
      <c r="E12465" s="26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>
      <c r="A12466" s="23"/>
      <c r="B12466" s="24"/>
      <c r="C12466" s="25"/>
      <c r="D12466" s="30"/>
      <c r="E12466" s="26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>
      <c r="A12467" s="23"/>
      <c r="B12467" s="24"/>
      <c r="C12467" s="25"/>
      <c r="D12467" s="30"/>
      <c r="E12467" s="26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>
      <c r="A12468" s="23"/>
      <c r="B12468" s="24"/>
      <c r="C12468" s="25"/>
      <c r="D12468" s="30"/>
      <c r="E12468" s="26"/>
      <c r="F12468" s="5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>
      <c r="A12469" s="23"/>
      <c r="B12469" s="24"/>
      <c r="C12469" s="25"/>
      <c r="D12469" s="30"/>
      <c r="E12469" s="26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>
      <c r="A12470" s="23"/>
      <c r="B12470" s="24"/>
      <c r="C12470" s="25"/>
      <c r="D12470" s="30"/>
      <c r="E12470" s="26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>
      <c r="A12471" s="23"/>
      <c r="B12471" s="24"/>
      <c r="C12471" s="25"/>
      <c r="D12471" s="30"/>
      <c r="E12471" s="26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>
      <c r="A12472" s="23"/>
      <c r="B12472" s="24"/>
      <c r="C12472" s="25"/>
      <c r="D12472" s="30"/>
      <c r="E12472" s="26"/>
      <c r="F12472" s="5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>
      <c r="A12473" s="23"/>
      <c r="B12473" s="24"/>
      <c r="C12473" s="25"/>
      <c r="D12473" s="30"/>
      <c r="E12473" s="26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>
      <c r="A12474" s="23"/>
      <c r="B12474" s="24"/>
      <c r="C12474" s="25"/>
      <c r="D12474" s="30"/>
      <c r="E12474" s="26"/>
      <c r="F12474" s="5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>
      <c r="A12475" s="23"/>
      <c r="B12475" s="24"/>
      <c r="C12475" s="25"/>
      <c r="D12475" s="30"/>
      <c r="E12475" s="26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>
      <c r="A12476" s="23"/>
      <c r="B12476" s="24"/>
      <c r="C12476" s="25"/>
      <c r="D12476" s="30"/>
      <c r="E12476" s="26"/>
      <c r="F12476" s="5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>
      <c r="A12477" s="23"/>
      <c r="B12477" s="24"/>
      <c r="C12477" s="25"/>
      <c r="D12477" s="30"/>
      <c r="E12477" s="26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>
      <c r="A12478" s="23"/>
      <c r="B12478" s="24"/>
      <c r="C12478" s="25"/>
      <c r="D12478" s="30"/>
      <c r="E12478" s="26"/>
      <c r="F12478" s="5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>
      <c r="A12479" s="23"/>
      <c r="B12479" s="24"/>
      <c r="C12479" s="25"/>
      <c r="D12479" s="30"/>
      <c r="E12479" s="26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>
      <c r="A12480" s="23"/>
      <c r="B12480" s="24"/>
      <c r="C12480" s="25"/>
      <c r="D12480" s="30"/>
      <c r="E12480" s="26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>
      <c r="A12481" s="23"/>
      <c r="B12481" s="24"/>
      <c r="C12481" s="25"/>
      <c r="D12481" s="30"/>
      <c r="E12481" s="26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>
      <c r="A12482" s="23"/>
      <c r="B12482" s="24"/>
      <c r="C12482" s="25"/>
      <c r="D12482" s="30"/>
      <c r="E12482" s="26"/>
      <c r="F12482" s="5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>
      <c r="A12483" s="23"/>
      <c r="B12483" s="24"/>
      <c r="C12483" s="25"/>
      <c r="D12483" s="30"/>
      <c r="E12483" s="26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>
      <c r="A12484" s="23"/>
      <c r="B12484" s="24"/>
      <c r="C12484" s="25"/>
      <c r="D12484" s="30"/>
      <c r="E12484" s="26"/>
      <c r="F12484" s="5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>
      <c r="A12485" s="23"/>
      <c r="B12485" s="24"/>
      <c r="C12485" s="25"/>
      <c r="D12485" s="30"/>
      <c r="E12485" s="26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>
      <c r="A12486" s="23"/>
      <c r="B12486" s="24"/>
      <c r="C12486" s="25"/>
      <c r="D12486" s="30"/>
      <c r="E12486" s="26"/>
      <c r="F12486" s="5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>
      <c r="A12487" s="23"/>
      <c r="B12487" s="24"/>
      <c r="C12487" s="25"/>
      <c r="D12487" s="30"/>
      <c r="E12487" s="26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>
      <c r="A12488" s="23"/>
      <c r="B12488" s="24"/>
      <c r="C12488" s="25"/>
      <c r="D12488" s="30"/>
      <c r="E12488" s="26"/>
      <c r="F12488" s="5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>
      <c r="A12489" s="23"/>
      <c r="B12489" s="24"/>
      <c r="C12489" s="25"/>
      <c r="D12489" s="30"/>
      <c r="E12489" s="26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>
      <c r="A12490" s="23"/>
      <c r="B12490" s="24"/>
      <c r="C12490" s="25"/>
      <c r="D12490" s="30"/>
      <c r="E12490" s="26"/>
      <c r="F12490" s="5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>
      <c r="A12491" s="23"/>
      <c r="B12491" s="24"/>
      <c r="C12491" s="25"/>
      <c r="D12491" s="30"/>
      <c r="E12491" s="26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>
      <c r="A12492" s="23"/>
      <c r="B12492" s="24"/>
      <c r="C12492" s="25"/>
      <c r="D12492" s="30"/>
      <c r="E12492" s="26"/>
      <c r="F12492" s="5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>
      <c r="A12493" s="23"/>
      <c r="B12493" s="24"/>
      <c r="C12493" s="25"/>
      <c r="D12493" s="30"/>
      <c r="E12493" s="26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>
      <c r="A12494" s="23"/>
      <c r="B12494" s="24"/>
      <c r="C12494" s="25"/>
      <c r="D12494" s="30"/>
      <c r="E12494" s="26"/>
      <c r="F12494" s="5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>
      <c r="A12495" s="23"/>
      <c r="B12495" s="24"/>
      <c r="C12495" s="25"/>
      <c r="D12495" s="30"/>
      <c r="E12495" s="26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>
      <c r="A12496" s="23"/>
      <c r="B12496" s="24"/>
      <c r="C12496" s="25"/>
      <c r="D12496" s="30"/>
      <c r="E12496" s="26"/>
      <c r="F12496" s="5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>
      <c r="A12497" s="23"/>
      <c r="B12497" s="24"/>
      <c r="C12497" s="25"/>
      <c r="D12497" s="30"/>
      <c r="E12497" s="26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>
      <c r="A12498" s="23"/>
      <c r="B12498" s="24"/>
      <c r="C12498" s="25"/>
      <c r="D12498" s="30"/>
      <c r="E12498" s="26"/>
      <c r="F12498" s="5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>
      <c r="A12499" s="23"/>
      <c r="B12499" s="24"/>
      <c r="C12499" s="25"/>
      <c r="D12499" s="30"/>
      <c r="E12499" s="26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>
      <c r="A12500" s="23"/>
      <c r="B12500" s="24"/>
      <c r="C12500" s="25"/>
      <c r="D12500" s="30"/>
      <c r="E12500" s="26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>
      <c r="A12501" s="23"/>
      <c r="B12501" s="24"/>
      <c r="C12501" s="25"/>
      <c r="D12501" s="30"/>
      <c r="E12501" s="26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>
      <c r="A12502" s="23"/>
      <c r="B12502" s="24"/>
      <c r="C12502" s="25"/>
      <c r="D12502" s="30"/>
      <c r="E12502" s="26"/>
      <c r="F12502" s="5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>
      <c r="A12503" s="23"/>
      <c r="B12503" s="24"/>
      <c r="C12503" s="25"/>
      <c r="D12503" s="30"/>
      <c r="E12503" s="26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>
      <c r="A12504" s="23"/>
      <c r="B12504" s="24"/>
      <c r="C12504" s="25"/>
      <c r="D12504" s="30"/>
      <c r="E12504" s="26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>
      <c r="A12505" s="23"/>
      <c r="B12505" s="24"/>
      <c r="C12505" s="25"/>
      <c r="D12505" s="30"/>
      <c r="E12505" s="26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>
      <c r="A12506" s="23"/>
      <c r="B12506" s="24"/>
      <c r="C12506" s="25"/>
      <c r="D12506" s="30"/>
      <c r="E12506" s="26"/>
      <c r="F12506" s="5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>
      <c r="A12507" s="23"/>
      <c r="B12507" s="24"/>
      <c r="C12507" s="25"/>
      <c r="D12507" s="30"/>
      <c r="E12507" s="26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>
      <c r="A12508" s="23"/>
      <c r="B12508" s="24"/>
      <c r="C12508" s="25"/>
      <c r="D12508" s="30"/>
      <c r="E12508" s="26"/>
      <c r="F12508" s="5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>
      <c r="A12509" s="23"/>
      <c r="B12509" s="24"/>
      <c r="C12509" s="25"/>
      <c r="D12509" s="30"/>
      <c r="E12509" s="26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>
      <c r="A12510" s="23"/>
      <c r="B12510" s="24"/>
      <c r="C12510" s="25"/>
      <c r="D12510" s="30"/>
      <c r="E12510" s="26"/>
      <c r="F12510" s="5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>
      <c r="A12511" s="23"/>
      <c r="B12511" s="24"/>
      <c r="C12511" s="25"/>
      <c r="D12511" s="30"/>
      <c r="E12511" s="26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>
      <c r="A12512" s="23"/>
      <c r="B12512" s="24"/>
      <c r="C12512" s="25"/>
      <c r="D12512" s="30"/>
      <c r="E12512" s="26"/>
      <c r="F12512" s="5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>
      <c r="A12513" s="23"/>
      <c r="B12513" s="24"/>
      <c r="C12513" s="25"/>
      <c r="D12513" s="30"/>
      <c r="E12513" s="26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>
      <c r="A12514" s="23"/>
      <c r="B12514" s="24"/>
      <c r="C12514" s="25"/>
      <c r="D12514" s="30"/>
      <c r="E12514" s="26"/>
      <c r="F12514" s="5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>
      <c r="A12515" s="23"/>
      <c r="B12515" s="24"/>
      <c r="C12515" s="25"/>
      <c r="D12515" s="30"/>
      <c r="E12515" s="26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>
      <c r="A12516" s="23"/>
      <c r="B12516" s="24"/>
      <c r="C12516" s="25"/>
      <c r="D12516" s="30"/>
      <c r="E12516" s="26"/>
      <c r="F12516" s="5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>
      <c r="A12517" s="23"/>
      <c r="B12517" s="24"/>
      <c r="C12517" s="25"/>
      <c r="D12517" s="30"/>
      <c r="E12517" s="26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>
      <c r="A12518" s="23"/>
      <c r="B12518" s="24"/>
      <c r="C12518" s="25"/>
      <c r="D12518" s="30"/>
      <c r="E12518" s="26"/>
      <c r="F12518" s="5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>
      <c r="A12519" s="23"/>
      <c r="B12519" s="24"/>
      <c r="C12519" s="25"/>
      <c r="D12519" s="30"/>
      <c r="E12519" s="26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>
      <c r="A12520" s="23"/>
      <c r="B12520" s="24"/>
      <c r="C12520" s="25"/>
      <c r="D12520" s="30"/>
      <c r="E12520" s="26"/>
      <c r="F12520" s="5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>
      <c r="A12521" s="23"/>
      <c r="B12521" s="24"/>
      <c r="C12521" s="25"/>
      <c r="D12521" s="30"/>
      <c r="E12521" s="26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>
      <c r="A12522" s="23"/>
      <c r="B12522" s="24"/>
      <c r="C12522" s="25"/>
      <c r="D12522" s="30"/>
      <c r="E12522" s="26"/>
      <c r="F12522" s="5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>
      <c r="A12523" s="23"/>
      <c r="B12523" s="24"/>
      <c r="C12523" s="25"/>
      <c r="D12523" s="30"/>
      <c r="E12523" s="26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>
      <c r="A12524" s="23"/>
      <c r="B12524" s="24"/>
      <c r="C12524" s="25"/>
      <c r="D12524" s="30"/>
      <c r="E12524" s="26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>
      <c r="A12525" s="23"/>
      <c r="B12525" s="24"/>
      <c r="C12525" s="25"/>
      <c r="D12525" s="30"/>
      <c r="E12525" s="26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>
      <c r="A12526" s="23"/>
      <c r="B12526" s="24"/>
      <c r="C12526" s="25"/>
      <c r="D12526" s="30"/>
      <c r="E12526" s="26"/>
      <c r="F12526" s="5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>
      <c r="A12527" s="23"/>
      <c r="B12527" s="24"/>
      <c r="C12527" s="25"/>
      <c r="D12527" s="30"/>
      <c r="E12527" s="26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>
      <c r="A12528" s="23"/>
      <c r="B12528" s="24"/>
      <c r="C12528" s="25"/>
      <c r="D12528" s="30"/>
      <c r="E12528" s="26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>
      <c r="A12529" s="23"/>
      <c r="B12529" s="24"/>
      <c r="C12529" s="25"/>
      <c r="D12529" s="30"/>
      <c r="E12529" s="26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>
      <c r="A12530" s="23"/>
      <c r="B12530" s="24"/>
      <c r="C12530" s="25"/>
      <c r="D12530" s="30"/>
      <c r="E12530" s="26"/>
      <c r="F12530" s="5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>
      <c r="A12531" s="23"/>
      <c r="B12531" s="24"/>
      <c r="C12531" s="25"/>
      <c r="D12531" s="30"/>
      <c r="E12531" s="26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>
      <c r="A12532" s="23"/>
      <c r="B12532" s="24"/>
      <c r="C12532" s="25"/>
      <c r="D12532" s="30"/>
      <c r="E12532" s="26"/>
      <c r="F12532" s="5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>
      <c r="A12533" s="23"/>
      <c r="B12533" s="24"/>
      <c r="C12533" s="25"/>
      <c r="D12533" s="30"/>
      <c r="E12533" s="26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>
      <c r="A12534" s="23"/>
      <c r="B12534" s="24"/>
      <c r="C12534" s="25"/>
      <c r="D12534" s="30"/>
      <c r="E12534" s="26"/>
      <c r="F12534" s="5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>
      <c r="A12535" s="23"/>
      <c r="B12535" s="24"/>
      <c r="C12535" s="25"/>
      <c r="D12535" s="30"/>
      <c r="E12535" s="26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>
      <c r="A12536" s="23"/>
      <c r="B12536" s="24"/>
      <c r="C12536" s="25"/>
      <c r="D12536" s="30"/>
      <c r="E12536" s="26"/>
      <c r="F12536" s="5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>
      <c r="A12537" s="23"/>
      <c r="B12537" s="24"/>
      <c r="C12537" s="25"/>
      <c r="D12537" s="30"/>
      <c r="E12537" s="26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>
      <c r="A12538" s="23"/>
      <c r="B12538" s="24"/>
      <c r="C12538" s="25"/>
      <c r="D12538" s="30"/>
      <c r="E12538" s="26"/>
      <c r="F12538" s="5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>
      <c r="A12539" s="23"/>
      <c r="B12539" s="24"/>
      <c r="C12539" s="25"/>
      <c r="D12539" s="30"/>
      <c r="E12539" s="26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>
      <c r="A12540" s="23"/>
      <c r="B12540" s="24"/>
      <c r="C12540" s="25"/>
      <c r="D12540" s="30"/>
      <c r="E12540" s="26"/>
      <c r="F12540" s="5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>
      <c r="A12541" s="23"/>
      <c r="B12541" s="24"/>
      <c r="C12541" s="25"/>
      <c r="D12541" s="30"/>
      <c r="E12541" s="26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>
      <c r="A12542" s="23"/>
      <c r="B12542" s="24"/>
      <c r="C12542" s="25"/>
      <c r="D12542" s="30"/>
      <c r="E12542" s="26"/>
      <c r="F12542" s="5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>
      <c r="A12543" s="23"/>
      <c r="B12543" s="24"/>
      <c r="C12543" s="25"/>
      <c r="D12543" s="30"/>
      <c r="E12543" s="26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>
      <c r="A12544" s="23"/>
      <c r="B12544" s="24"/>
      <c r="C12544" s="25"/>
      <c r="D12544" s="30"/>
      <c r="E12544" s="26"/>
      <c r="F12544" s="5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>
      <c r="A12545" s="23"/>
      <c r="B12545" s="24"/>
      <c r="C12545" s="25"/>
      <c r="D12545" s="30"/>
      <c r="E12545" s="26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>
      <c r="A12546" s="23"/>
      <c r="B12546" s="24"/>
      <c r="C12546" s="25"/>
      <c r="D12546" s="30"/>
      <c r="E12546" s="26"/>
      <c r="F12546" s="5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>
      <c r="A12547" s="23"/>
      <c r="B12547" s="24"/>
      <c r="C12547" s="25"/>
      <c r="D12547" s="30"/>
      <c r="E12547" s="26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>
      <c r="A12548" s="23"/>
      <c r="B12548" s="24"/>
      <c r="C12548" s="25"/>
      <c r="D12548" s="30"/>
      <c r="E12548" s="26"/>
      <c r="F12548" s="5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>
      <c r="A12549" s="23"/>
      <c r="B12549" s="24"/>
      <c r="C12549" s="25"/>
      <c r="D12549" s="30"/>
      <c r="E12549" s="26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>
      <c r="A12550" s="23"/>
      <c r="B12550" s="24"/>
      <c r="C12550" s="25"/>
      <c r="D12550" s="30"/>
      <c r="E12550" s="26"/>
      <c r="F12550" s="5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>
      <c r="A12551" s="23"/>
      <c r="B12551" s="24"/>
      <c r="C12551" s="25"/>
      <c r="D12551" s="30"/>
      <c r="E12551" s="26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>
      <c r="A12552" s="23"/>
      <c r="B12552" s="24"/>
      <c r="C12552" s="25"/>
      <c r="D12552" s="30"/>
      <c r="E12552" s="26"/>
      <c r="F12552" s="5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>
      <c r="A12553" s="23"/>
      <c r="B12553" s="24"/>
      <c r="C12553" s="25"/>
      <c r="D12553" s="30"/>
      <c r="E12553" s="26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>
      <c r="A12554" s="23"/>
      <c r="B12554" s="24"/>
      <c r="C12554" s="25"/>
      <c r="D12554" s="30"/>
      <c r="E12554" s="26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>
      <c r="A12555" s="23"/>
      <c r="B12555" s="24"/>
      <c r="C12555" s="25"/>
      <c r="D12555" s="30"/>
      <c r="E12555" s="26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>
      <c r="A12556" s="23"/>
      <c r="B12556" s="24"/>
      <c r="C12556" s="25"/>
      <c r="D12556" s="30"/>
      <c r="E12556" s="26"/>
      <c r="F12556" s="5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>
      <c r="A12557" s="23"/>
      <c r="B12557" s="24"/>
      <c r="C12557" s="25"/>
      <c r="D12557" s="30"/>
      <c r="E12557" s="26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>
      <c r="A12558" s="23"/>
      <c r="B12558" s="24"/>
      <c r="C12558" s="25"/>
      <c r="D12558" s="30"/>
      <c r="E12558" s="26"/>
      <c r="F12558" s="5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>
      <c r="A12559" s="23"/>
      <c r="B12559" s="24"/>
      <c r="C12559" s="25"/>
      <c r="D12559" s="30"/>
      <c r="E12559" s="26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>
      <c r="A12560" s="23"/>
      <c r="B12560" s="24"/>
      <c r="C12560" s="25"/>
      <c r="D12560" s="30"/>
      <c r="E12560" s="26"/>
      <c r="F12560" s="5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>
      <c r="A12561" s="23"/>
      <c r="B12561" s="24"/>
      <c r="C12561" s="25"/>
      <c r="D12561" s="30"/>
      <c r="E12561" s="26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>
      <c r="A12562" s="23"/>
      <c r="B12562" s="24"/>
      <c r="C12562" s="25"/>
      <c r="D12562" s="30"/>
      <c r="E12562" s="26"/>
      <c r="F12562" s="5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>
      <c r="A12563" s="23"/>
      <c r="B12563" s="24"/>
      <c r="C12563" s="25"/>
      <c r="D12563" s="30"/>
      <c r="E12563" s="26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>
      <c r="A12564" s="23"/>
      <c r="B12564" s="24"/>
      <c r="C12564" s="25"/>
      <c r="D12564" s="30"/>
      <c r="E12564" s="26"/>
      <c r="F12564" s="5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>
      <c r="A12565" s="23"/>
      <c r="B12565" s="24"/>
      <c r="C12565" s="25"/>
      <c r="D12565" s="30"/>
      <c r="E12565" s="26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>
      <c r="A12566" s="23"/>
      <c r="B12566" s="24"/>
      <c r="C12566" s="25"/>
      <c r="D12566" s="30"/>
      <c r="E12566" s="26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>
      <c r="A12567" s="23"/>
      <c r="B12567" s="24"/>
      <c r="C12567" s="25"/>
      <c r="D12567" s="30"/>
      <c r="E12567" s="26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>
      <c r="A12568" s="23"/>
      <c r="B12568" s="24"/>
      <c r="C12568" s="25"/>
      <c r="D12568" s="30"/>
      <c r="E12568" s="26"/>
      <c r="F12568" s="5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>
      <c r="A12569" s="23"/>
      <c r="B12569" s="24"/>
      <c r="C12569" s="25"/>
      <c r="D12569" s="30"/>
      <c r="E12569" s="26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>
      <c r="A12570" s="23"/>
      <c r="B12570" s="24"/>
      <c r="C12570" s="25"/>
      <c r="D12570" s="30"/>
      <c r="E12570" s="26"/>
      <c r="F12570" s="5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>
      <c r="A12571" s="23"/>
      <c r="B12571" s="24"/>
      <c r="C12571" s="25"/>
      <c r="D12571" s="30"/>
      <c r="E12571" s="2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>
      <c r="A12572" s="23"/>
      <c r="B12572" s="24"/>
      <c r="C12572" s="25"/>
      <c r="D12572" s="30"/>
      <c r="E12572" s="26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>
      <c r="A12573" s="23"/>
      <c r="B12573" s="24"/>
      <c r="C12573" s="25"/>
      <c r="D12573" s="30"/>
      <c r="E12573" s="26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>
      <c r="A12574" s="23"/>
      <c r="B12574" s="24"/>
      <c r="C12574" s="25"/>
      <c r="D12574" s="30"/>
      <c r="E12574" s="26"/>
      <c r="F12574" s="5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>
      <c r="A12575" s="23"/>
      <c r="B12575" s="24"/>
      <c r="C12575" s="25"/>
      <c r="D12575" s="30"/>
      <c r="E12575" s="26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>
      <c r="A12576" s="23"/>
      <c r="B12576" s="24"/>
      <c r="C12576" s="25"/>
      <c r="D12576" s="30"/>
      <c r="E12576" s="26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>
      <c r="A12577" s="23"/>
      <c r="B12577" s="24"/>
      <c r="C12577" s="25"/>
      <c r="D12577" s="30"/>
      <c r="E12577" s="26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>
      <c r="A12578" s="23"/>
      <c r="B12578" s="24"/>
      <c r="C12578" s="25"/>
      <c r="D12578" s="30"/>
      <c r="E12578" s="26"/>
      <c r="F12578" s="5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>
      <c r="A12579" s="23"/>
      <c r="B12579" s="24"/>
      <c r="C12579" s="25"/>
      <c r="D12579" s="30"/>
      <c r="E12579" s="26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>
      <c r="A12580" s="23"/>
      <c r="B12580" s="24"/>
      <c r="C12580" s="25"/>
      <c r="D12580" s="30"/>
      <c r="E12580" s="26"/>
      <c r="F12580" s="5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>
      <c r="A12581" s="23"/>
      <c r="B12581" s="24"/>
      <c r="C12581" s="25"/>
      <c r="D12581" s="30"/>
      <c r="E12581" s="26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>
      <c r="A12582" s="23"/>
      <c r="B12582" s="24"/>
      <c r="C12582" s="25"/>
      <c r="D12582" s="30"/>
      <c r="E12582" s="26"/>
      <c r="F12582" s="5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>
      <c r="A12583" s="23"/>
      <c r="B12583" s="24"/>
      <c r="C12583" s="25"/>
      <c r="D12583" s="30"/>
      <c r="E12583" s="26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>
      <c r="A12584" s="23"/>
      <c r="B12584" s="24"/>
      <c r="C12584" s="25"/>
      <c r="D12584" s="30"/>
      <c r="E12584" s="26"/>
      <c r="F12584" s="5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>
      <c r="A12585" s="23"/>
      <c r="B12585" s="24"/>
      <c r="C12585" s="25"/>
      <c r="D12585" s="30"/>
      <c r="E12585" s="26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>
      <c r="A12586" s="23"/>
      <c r="B12586" s="24"/>
      <c r="C12586" s="25"/>
      <c r="D12586" s="30"/>
      <c r="E12586" s="26"/>
      <c r="F12586" s="5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>
      <c r="A12587" s="23"/>
      <c r="B12587" s="24"/>
      <c r="C12587" s="25"/>
      <c r="D12587" s="30"/>
      <c r="E12587" s="26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>
      <c r="A12588" s="23"/>
      <c r="B12588" s="24"/>
      <c r="C12588" s="25"/>
      <c r="D12588" s="30"/>
      <c r="E12588" s="26"/>
      <c r="F12588" s="5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>
      <c r="A12589" s="23"/>
      <c r="B12589" s="24"/>
      <c r="C12589" s="25"/>
      <c r="D12589" s="30"/>
      <c r="E12589" s="26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>
      <c r="A12590" s="23"/>
      <c r="B12590" s="24"/>
      <c r="C12590" s="25"/>
      <c r="D12590" s="30"/>
      <c r="E12590" s="26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>
      <c r="A12591" s="23"/>
      <c r="B12591" s="24"/>
      <c r="C12591" s="25"/>
      <c r="D12591" s="30"/>
      <c r="E12591" s="26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>
      <c r="A12592" s="23"/>
      <c r="B12592" s="24"/>
      <c r="C12592" s="25"/>
      <c r="D12592" s="30"/>
      <c r="E12592" s="26"/>
      <c r="F12592" s="5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>
      <c r="A12593" s="23"/>
      <c r="B12593" s="24"/>
      <c r="C12593" s="25"/>
      <c r="D12593" s="30"/>
      <c r="E12593" s="26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>
      <c r="A12594" s="23"/>
      <c r="B12594" s="24"/>
      <c r="C12594" s="25"/>
      <c r="D12594" s="30"/>
      <c r="E12594" s="26"/>
      <c r="F12594" s="5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>
      <c r="A12595" s="23"/>
      <c r="B12595" s="24"/>
      <c r="C12595" s="25"/>
      <c r="D12595" s="30"/>
      <c r="E12595" s="26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>
      <c r="A12596" s="23"/>
      <c r="B12596" s="24"/>
      <c r="C12596" s="25"/>
      <c r="D12596" s="30"/>
      <c r="E12596" s="26"/>
      <c r="F12596" s="5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>
      <c r="A12597" s="23"/>
      <c r="B12597" s="24"/>
      <c r="C12597" s="25"/>
      <c r="D12597" s="30"/>
      <c r="E12597" s="26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>
      <c r="A12598" s="23"/>
      <c r="B12598" s="24"/>
      <c r="C12598" s="25"/>
      <c r="D12598" s="30"/>
      <c r="E12598" s="26"/>
      <c r="F12598" s="5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>
      <c r="A12599" s="23"/>
      <c r="B12599" s="24"/>
      <c r="C12599" s="25"/>
      <c r="D12599" s="30"/>
      <c r="E12599" s="26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>
      <c r="A12600" s="23"/>
      <c r="B12600" s="24"/>
      <c r="C12600" s="25"/>
      <c r="D12600" s="30"/>
      <c r="E12600" s="26"/>
      <c r="F12600" s="5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>
      <c r="A12601" s="23"/>
      <c r="B12601" s="24"/>
      <c r="C12601" s="25"/>
      <c r="D12601" s="30"/>
      <c r="E12601" s="26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>
      <c r="A12602" s="23"/>
      <c r="B12602" s="24"/>
      <c r="C12602" s="25"/>
      <c r="D12602" s="30"/>
      <c r="E12602" s="26"/>
      <c r="F12602" s="5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>
      <c r="A12603" s="23"/>
      <c r="B12603" s="24"/>
      <c r="C12603" s="25"/>
      <c r="D12603" s="30"/>
      <c r="E12603" s="26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>
      <c r="A12604" s="23"/>
      <c r="B12604" s="24"/>
      <c r="C12604" s="25"/>
      <c r="D12604" s="30"/>
      <c r="E12604" s="26"/>
      <c r="F12604" s="5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>
      <c r="A12605" s="23"/>
      <c r="B12605" s="24"/>
      <c r="C12605" s="25"/>
      <c r="D12605" s="30"/>
      <c r="E12605" s="26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>
      <c r="A12606" s="23"/>
      <c r="B12606" s="24"/>
      <c r="C12606" s="25"/>
      <c r="D12606" s="30"/>
      <c r="E12606" s="26"/>
      <c r="F12606" s="5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>
      <c r="A12607" s="23"/>
      <c r="B12607" s="24"/>
      <c r="C12607" s="25"/>
      <c r="D12607" s="30"/>
      <c r="E12607" s="26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>
      <c r="A12608" s="23"/>
      <c r="B12608" s="24"/>
      <c r="C12608" s="25"/>
      <c r="D12608" s="30"/>
      <c r="E12608" s="26"/>
      <c r="F12608" s="5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>
      <c r="A12609" s="23"/>
      <c r="B12609" s="24"/>
      <c r="C12609" s="25"/>
      <c r="D12609" s="30"/>
      <c r="E12609" s="26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>
      <c r="A12610" s="23"/>
      <c r="B12610" s="24"/>
      <c r="C12610" s="25"/>
      <c r="D12610" s="30"/>
      <c r="E12610" s="26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>
      <c r="A12611" s="23"/>
      <c r="B12611" s="24"/>
      <c r="C12611" s="25"/>
      <c r="D12611" s="30"/>
      <c r="E12611" s="26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>
      <c r="A12612" s="23"/>
      <c r="B12612" s="24"/>
      <c r="C12612" s="25"/>
      <c r="D12612" s="30"/>
      <c r="E12612" s="26"/>
      <c r="F12612" s="5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>
      <c r="A12613" s="23"/>
      <c r="B12613" s="24"/>
      <c r="C12613" s="25"/>
      <c r="D12613" s="30"/>
      <c r="E12613" s="26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>
      <c r="A12614" s="23"/>
      <c r="B12614" s="24"/>
      <c r="C12614" s="25"/>
      <c r="D12614" s="30"/>
      <c r="E12614" s="26"/>
      <c r="F12614" s="5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>
      <c r="A12615" s="23"/>
      <c r="B12615" s="24"/>
      <c r="C12615" s="25"/>
      <c r="D12615" s="30"/>
      <c r="E12615" s="26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>
      <c r="A12616" s="23"/>
      <c r="B12616" s="24"/>
      <c r="C12616" s="25"/>
      <c r="D12616" s="30"/>
      <c r="E12616" s="26"/>
      <c r="F12616" s="5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>
      <c r="A12617" s="23"/>
      <c r="B12617" s="24"/>
      <c r="C12617" s="25"/>
      <c r="D12617" s="30"/>
      <c r="E12617" s="26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>
      <c r="A12618" s="23"/>
      <c r="B12618" s="24"/>
      <c r="C12618" s="25"/>
      <c r="D12618" s="30"/>
      <c r="E12618" s="26"/>
      <c r="F12618" s="5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>
      <c r="A12619" s="23"/>
      <c r="B12619" s="24"/>
      <c r="C12619" s="25"/>
      <c r="D12619" s="30"/>
      <c r="E12619" s="26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>
      <c r="A12620" s="23"/>
      <c r="B12620" s="24"/>
      <c r="C12620" s="25"/>
      <c r="D12620" s="30"/>
      <c r="E12620" s="26"/>
      <c r="F12620" s="5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>
      <c r="A12621" s="23"/>
      <c r="B12621" s="24"/>
      <c r="C12621" s="25"/>
      <c r="D12621" s="30"/>
      <c r="E12621" s="26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>
      <c r="A12622" s="23"/>
      <c r="B12622" s="24"/>
      <c r="C12622" s="25"/>
      <c r="D12622" s="30"/>
      <c r="E12622" s="26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>
      <c r="A12623" s="23"/>
      <c r="B12623" s="24"/>
      <c r="C12623" s="25"/>
      <c r="D12623" s="30"/>
      <c r="E12623" s="26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>
      <c r="A12624" s="23"/>
      <c r="B12624" s="24"/>
      <c r="C12624" s="25"/>
      <c r="D12624" s="30"/>
      <c r="E12624" s="26"/>
      <c r="F12624" s="5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>
      <c r="A12625" s="23"/>
      <c r="B12625" s="24"/>
      <c r="C12625" s="25"/>
      <c r="D12625" s="30"/>
      <c r="E12625" s="26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>
      <c r="A12626" s="23"/>
      <c r="B12626" s="24"/>
      <c r="C12626" s="25"/>
      <c r="D12626" s="30"/>
      <c r="E12626" s="26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>
      <c r="A12627" s="23"/>
      <c r="B12627" s="24"/>
      <c r="C12627" s="25"/>
      <c r="D12627" s="30"/>
      <c r="E12627" s="26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>
      <c r="A12628" s="23"/>
      <c r="B12628" s="24"/>
      <c r="C12628" s="25"/>
      <c r="D12628" s="30"/>
      <c r="E12628" s="26"/>
      <c r="F12628" s="5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>
      <c r="A12629" s="23"/>
      <c r="B12629" s="24"/>
      <c r="C12629" s="25"/>
      <c r="D12629" s="30"/>
      <c r="E12629" s="26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>
      <c r="A12630" s="23"/>
      <c r="B12630" s="24"/>
      <c r="C12630" s="25"/>
      <c r="D12630" s="30"/>
      <c r="E12630" s="26"/>
      <c r="F12630" s="5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>
      <c r="A12631" s="23"/>
      <c r="B12631" s="24"/>
      <c r="C12631" s="25"/>
      <c r="D12631" s="30"/>
      <c r="E12631" s="26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>
      <c r="A12632" s="23"/>
      <c r="B12632" s="24"/>
      <c r="C12632" s="25"/>
      <c r="D12632" s="30"/>
      <c r="E12632" s="26"/>
      <c r="F12632" s="5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>
      <c r="A12633" s="23"/>
      <c r="B12633" s="24"/>
      <c r="C12633" s="25"/>
      <c r="D12633" s="30"/>
      <c r="E12633" s="26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>
      <c r="A12634" s="23"/>
      <c r="B12634" s="24"/>
      <c r="C12634" s="25"/>
      <c r="D12634" s="30"/>
      <c r="E12634" s="26"/>
      <c r="F12634" s="5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>
      <c r="A12635" s="23"/>
      <c r="B12635" s="24"/>
      <c r="C12635" s="25"/>
      <c r="D12635" s="30"/>
      <c r="E12635" s="26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>
      <c r="A12636" s="23"/>
      <c r="B12636" s="24"/>
      <c r="C12636" s="25"/>
      <c r="D12636" s="30"/>
      <c r="E12636" s="26"/>
      <c r="F12636" s="5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>
      <c r="A12637" s="23"/>
      <c r="B12637" s="24"/>
      <c r="C12637" s="25"/>
      <c r="D12637" s="30"/>
      <c r="E12637" s="26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>
      <c r="A12638" s="23"/>
      <c r="B12638" s="24"/>
      <c r="C12638" s="25"/>
      <c r="D12638" s="30"/>
      <c r="E12638" s="26"/>
      <c r="F12638" s="5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>
      <c r="A12639" s="23"/>
      <c r="B12639" s="24"/>
      <c r="C12639" s="25"/>
      <c r="D12639" s="30"/>
      <c r="E12639" s="26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>
      <c r="A12640" s="23"/>
      <c r="B12640" s="24"/>
      <c r="C12640" s="25"/>
      <c r="D12640" s="30"/>
      <c r="E12640" s="26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>
      <c r="A12641" s="23"/>
      <c r="B12641" s="24"/>
      <c r="C12641" s="25"/>
      <c r="D12641" s="30"/>
      <c r="E12641" s="26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>
      <c r="A12642" s="23"/>
      <c r="B12642" s="24"/>
      <c r="C12642" s="25"/>
      <c r="D12642" s="30"/>
      <c r="E12642" s="26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>
      <c r="A12643" s="23"/>
      <c r="B12643" s="24"/>
      <c r="C12643" s="25"/>
      <c r="D12643" s="30"/>
      <c r="E12643" s="26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>
      <c r="A12644" s="23"/>
      <c r="B12644" s="24"/>
      <c r="C12644" s="25"/>
      <c r="D12644" s="30"/>
      <c r="E12644" s="26"/>
      <c r="F12644" s="5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>
      <c r="A12645" s="23"/>
      <c r="B12645" s="24"/>
      <c r="C12645" s="25"/>
      <c r="D12645" s="30"/>
      <c r="E12645" s="26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>
      <c r="A12646" s="23"/>
      <c r="B12646" s="24"/>
      <c r="C12646" s="25"/>
      <c r="D12646" s="30"/>
      <c r="E12646" s="26"/>
      <c r="F12646" s="5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>
      <c r="A12647" s="23"/>
      <c r="B12647" s="24"/>
      <c r="C12647" s="25"/>
      <c r="D12647" s="30"/>
      <c r="E12647" s="26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>
      <c r="A12648" s="23"/>
      <c r="B12648" s="24"/>
      <c r="C12648" s="25"/>
      <c r="D12648" s="30"/>
      <c r="E12648" s="26"/>
      <c r="F12648" s="5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>
      <c r="A12649" s="23"/>
      <c r="B12649" s="24"/>
      <c r="C12649" s="25"/>
      <c r="D12649" s="30"/>
      <c r="E12649" s="2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>
      <c r="A12650" s="23"/>
      <c r="B12650" s="24"/>
      <c r="C12650" s="25"/>
      <c r="D12650" s="30"/>
      <c r="E12650" s="26"/>
      <c r="F12650" s="5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>
      <c r="A12651" s="23"/>
      <c r="B12651" s="24"/>
      <c r="C12651" s="25"/>
      <c r="D12651" s="30"/>
      <c r="E12651" s="26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>
      <c r="A12652" s="23"/>
      <c r="B12652" s="24"/>
      <c r="C12652" s="25"/>
      <c r="D12652" s="30"/>
      <c r="E12652" s="2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>
      <c r="A12653" s="23"/>
      <c r="B12653" s="24"/>
      <c r="C12653" s="25"/>
      <c r="D12653" s="30"/>
      <c r="E12653" s="26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>
      <c r="A12654" s="23"/>
      <c r="B12654" s="24"/>
      <c r="C12654" s="25"/>
      <c r="D12654" s="30"/>
      <c r="E12654" s="26"/>
      <c r="F12654" s="5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>
      <c r="A12655" s="23"/>
      <c r="B12655" s="24"/>
      <c r="C12655" s="25"/>
      <c r="D12655" s="30"/>
      <c r="E12655" s="26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>
      <c r="A12656" s="23"/>
      <c r="B12656" s="24"/>
      <c r="C12656" s="25"/>
      <c r="D12656" s="30"/>
      <c r="E12656" s="26"/>
      <c r="F12656" s="5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>
      <c r="A12657" s="23"/>
      <c r="B12657" s="24"/>
      <c r="C12657" s="25"/>
      <c r="D12657" s="30"/>
      <c r="E12657" s="26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>
      <c r="A12658" s="23"/>
      <c r="B12658" s="24"/>
      <c r="C12658" s="25"/>
      <c r="D12658" s="30"/>
      <c r="E12658" s="26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>
      <c r="A12659" s="23"/>
      <c r="B12659" s="24"/>
      <c r="C12659" s="25"/>
      <c r="D12659" s="30"/>
      <c r="E12659" s="26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>
      <c r="A12660" s="23"/>
      <c r="B12660" s="24"/>
      <c r="C12660" s="25"/>
      <c r="D12660" s="30"/>
      <c r="E12660" s="26"/>
      <c r="F12660" s="5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>
      <c r="A12661" s="23"/>
      <c r="B12661" s="24"/>
      <c r="C12661" s="25"/>
      <c r="D12661" s="30"/>
      <c r="E12661" s="26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>
      <c r="A12662" s="23"/>
      <c r="B12662" s="24"/>
      <c r="C12662" s="25"/>
      <c r="D12662" s="30"/>
      <c r="E12662" s="26"/>
      <c r="F12662" s="5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>
      <c r="A12663" s="23"/>
      <c r="B12663" s="24"/>
      <c r="C12663" s="25"/>
      <c r="D12663" s="30"/>
      <c r="E12663" s="2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>
      <c r="A12664" s="23"/>
      <c r="B12664" s="24"/>
      <c r="C12664" s="25"/>
      <c r="D12664" s="30"/>
      <c r="E12664" s="26"/>
      <c r="F12664" s="5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>
      <c r="A12665" s="23"/>
      <c r="B12665" s="24"/>
      <c r="C12665" s="25"/>
      <c r="D12665" s="30"/>
      <c r="E12665" s="26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>
      <c r="A12666" s="23"/>
      <c r="B12666" s="24"/>
      <c r="C12666" s="25"/>
      <c r="D12666" s="30"/>
      <c r="E12666" s="26"/>
      <c r="F12666" s="5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>
      <c r="A12667" s="23"/>
      <c r="B12667" s="24"/>
      <c r="C12667" s="25"/>
      <c r="D12667" s="30"/>
      <c r="E12667" s="26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>
      <c r="A12668" s="23"/>
      <c r="B12668" s="24"/>
      <c r="C12668" s="25"/>
      <c r="D12668" s="30"/>
      <c r="E12668" s="26"/>
      <c r="F12668" s="5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>
      <c r="A12669" s="23"/>
      <c r="B12669" s="24"/>
      <c r="C12669" s="25"/>
      <c r="D12669" s="30"/>
      <c r="E12669" s="26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>
      <c r="A12670" s="23"/>
      <c r="B12670" s="24"/>
      <c r="C12670" s="25"/>
      <c r="D12670" s="30"/>
      <c r="E12670" s="26"/>
      <c r="F12670" s="5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>
      <c r="A12671" s="23"/>
      <c r="B12671" s="24"/>
      <c r="C12671" s="25"/>
      <c r="D12671" s="30"/>
      <c r="E12671" s="26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>
      <c r="A12672" s="23"/>
      <c r="B12672" s="24"/>
      <c r="C12672" s="25"/>
      <c r="D12672" s="30"/>
      <c r="E12672" s="26"/>
      <c r="F12672" s="5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>
      <c r="A12673" s="23"/>
      <c r="B12673" s="24"/>
      <c r="C12673" s="25"/>
      <c r="D12673" s="30"/>
      <c r="E12673" s="26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>
      <c r="A12674" s="23"/>
      <c r="B12674" s="24"/>
      <c r="C12674" s="25"/>
      <c r="D12674" s="30"/>
      <c r="E12674" s="26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>
      <c r="A12675" s="23"/>
      <c r="B12675" s="24"/>
      <c r="C12675" s="25"/>
      <c r="D12675" s="30"/>
      <c r="E12675" s="26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>
      <c r="A12676" s="23"/>
      <c r="B12676" s="24"/>
      <c r="C12676" s="25"/>
      <c r="D12676" s="30"/>
      <c r="E12676" s="26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>
      <c r="A12677" s="23"/>
      <c r="B12677" s="24"/>
      <c r="C12677" s="25"/>
      <c r="D12677" s="30"/>
      <c r="E12677" s="26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>
      <c r="A12678" s="23"/>
      <c r="B12678" s="24"/>
      <c r="C12678" s="25"/>
      <c r="D12678" s="30"/>
      <c r="E12678" s="26"/>
      <c r="F12678" s="5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>
      <c r="A12679" s="23"/>
      <c r="B12679" s="24"/>
      <c r="C12679" s="25"/>
      <c r="D12679" s="30"/>
      <c r="E12679" s="26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>
      <c r="A12680" s="23"/>
      <c r="B12680" s="24"/>
      <c r="C12680" s="25"/>
      <c r="D12680" s="30"/>
      <c r="E12680" s="26"/>
      <c r="F12680" s="5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>
      <c r="A12681" s="23"/>
      <c r="B12681" s="24"/>
      <c r="C12681" s="25"/>
      <c r="D12681" s="30"/>
      <c r="E12681" s="26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>
      <c r="A12682" s="23"/>
      <c r="B12682" s="24"/>
      <c r="C12682" s="25"/>
      <c r="D12682" s="30"/>
      <c r="E12682" s="26"/>
      <c r="F12682" s="5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>
      <c r="A12683" s="23"/>
      <c r="B12683" s="24"/>
      <c r="C12683" s="25"/>
      <c r="D12683" s="30"/>
      <c r="E12683" s="26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>
      <c r="A12684" s="23"/>
      <c r="B12684" s="24"/>
      <c r="C12684" s="25"/>
      <c r="D12684" s="30"/>
      <c r="E12684" s="26"/>
      <c r="F12684" s="5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>
      <c r="A12685" s="23"/>
      <c r="B12685" s="24"/>
      <c r="C12685" s="25"/>
      <c r="D12685" s="30"/>
      <c r="E12685" s="26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>
      <c r="A12686" s="23"/>
      <c r="B12686" s="24"/>
      <c r="C12686" s="25"/>
      <c r="D12686" s="30"/>
      <c r="E12686" s="26"/>
      <c r="F12686" s="5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>
      <c r="A12687" s="23"/>
      <c r="B12687" s="24"/>
      <c r="C12687" s="25"/>
      <c r="D12687" s="30"/>
      <c r="E12687" s="26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>
      <c r="A12688" s="23"/>
      <c r="B12688" s="24"/>
      <c r="C12688" s="25"/>
      <c r="D12688" s="30"/>
      <c r="E12688" s="26"/>
      <c r="F12688" s="5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>
      <c r="A12689" s="23"/>
      <c r="B12689" s="24"/>
      <c r="C12689" s="25"/>
      <c r="D12689" s="30"/>
      <c r="E12689" s="26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>
      <c r="A12690" s="23"/>
      <c r="B12690" s="24"/>
      <c r="C12690" s="25"/>
      <c r="D12690" s="30"/>
      <c r="E12690" s="26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>
      <c r="A12691" s="23"/>
      <c r="B12691" s="24"/>
      <c r="C12691" s="25"/>
      <c r="D12691" s="30"/>
      <c r="E12691" s="26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>
      <c r="A12692" s="23"/>
      <c r="B12692" s="24"/>
      <c r="C12692" s="25"/>
      <c r="D12692" s="30"/>
      <c r="E12692" s="26"/>
      <c r="F12692" s="5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>
      <c r="A12693" s="23"/>
      <c r="B12693" s="24"/>
      <c r="C12693" s="25"/>
      <c r="D12693" s="30"/>
      <c r="E12693" s="26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>
      <c r="A12694" s="23"/>
      <c r="B12694" s="24"/>
      <c r="C12694" s="25"/>
      <c r="D12694" s="30"/>
      <c r="E12694" s="26"/>
      <c r="F12694" s="5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>
      <c r="A12695" s="23"/>
      <c r="B12695" s="24"/>
      <c r="C12695" s="25"/>
      <c r="D12695" s="30"/>
      <c r="E12695" s="26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>
      <c r="A12696" s="23"/>
      <c r="B12696" s="24"/>
      <c r="C12696" s="25"/>
      <c r="D12696" s="30"/>
      <c r="E12696" s="26"/>
      <c r="F12696" s="5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>
      <c r="A12697" s="23"/>
      <c r="B12697" s="24"/>
      <c r="C12697" s="25"/>
      <c r="D12697" s="30"/>
      <c r="E12697" s="26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>
      <c r="A12698" s="23"/>
      <c r="B12698" s="24"/>
      <c r="C12698" s="25"/>
      <c r="D12698" s="30"/>
      <c r="E12698" s="26"/>
      <c r="F12698" s="5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>
      <c r="A12699" s="23"/>
      <c r="B12699" s="24"/>
      <c r="C12699" s="25"/>
      <c r="D12699" s="30"/>
      <c r="E12699" s="26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>
      <c r="A12700" s="23"/>
      <c r="B12700" s="24"/>
      <c r="C12700" s="25"/>
      <c r="D12700" s="30"/>
      <c r="E12700" s="26"/>
      <c r="F12700" s="5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>
      <c r="A12701" s="23"/>
      <c r="B12701" s="24"/>
      <c r="C12701" s="25"/>
      <c r="D12701" s="30"/>
      <c r="E12701" s="26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>
      <c r="A12702" s="23"/>
      <c r="B12702" s="24"/>
      <c r="C12702" s="25"/>
      <c r="D12702" s="30"/>
      <c r="E12702" s="26"/>
      <c r="F12702" s="5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>
      <c r="A12703" s="23"/>
      <c r="B12703" s="24"/>
      <c r="C12703" s="25"/>
      <c r="D12703" s="30"/>
      <c r="E12703" s="26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>
      <c r="A12704" s="23"/>
      <c r="B12704" s="24"/>
      <c r="C12704" s="25"/>
      <c r="D12704" s="30"/>
      <c r="E12704" s="26"/>
      <c r="F12704" s="5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>
      <c r="A12705" s="23"/>
      <c r="B12705" s="24"/>
      <c r="C12705" s="25"/>
      <c r="D12705" s="30"/>
      <c r="E12705" s="26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>
      <c r="A12706" s="23"/>
      <c r="B12706" s="24"/>
      <c r="C12706" s="25"/>
      <c r="D12706" s="30"/>
      <c r="E12706" s="26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>
      <c r="A12707" s="23"/>
      <c r="B12707" s="24"/>
      <c r="C12707" s="25"/>
      <c r="D12707" s="30"/>
      <c r="E12707" s="26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>
      <c r="A12708" s="23"/>
      <c r="B12708" s="24"/>
      <c r="C12708" s="25"/>
      <c r="D12708" s="30"/>
      <c r="E12708" s="26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>
      <c r="A12709" s="23"/>
      <c r="B12709" s="24"/>
      <c r="C12709" s="25"/>
      <c r="D12709" s="30"/>
      <c r="E12709" s="26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>
      <c r="A12710" s="23"/>
      <c r="B12710" s="24"/>
      <c r="C12710" s="25"/>
      <c r="D12710" s="30"/>
      <c r="E12710" s="26"/>
      <c r="F12710" s="5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>
      <c r="A12711" s="23"/>
      <c r="B12711" s="24"/>
      <c r="C12711" s="25"/>
      <c r="D12711" s="30"/>
      <c r="E12711" s="26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>
      <c r="A12712" s="23"/>
      <c r="B12712" s="24"/>
      <c r="C12712" s="25"/>
      <c r="D12712" s="30"/>
      <c r="E12712" s="26"/>
      <c r="F12712" s="5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>
      <c r="A12713" s="23"/>
      <c r="B12713" s="24"/>
      <c r="C12713" s="25"/>
      <c r="D12713" s="30"/>
      <c r="E12713" s="26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>
      <c r="A12714" s="23"/>
      <c r="B12714" s="24"/>
      <c r="C12714" s="25"/>
      <c r="D12714" s="30"/>
      <c r="E12714" s="26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>
      <c r="A12715" s="23"/>
      <c r="B12715" s="24"/>
      <c r="C12715" s="25"/>
      <c r="D12715" s="30"/>
      <c r="E12715" s="26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>
      <c r="A12716" s="23"/>
      <c r="B12716" s="24"/>
      <c r="C12716" s="25"/>
      <c r="D12716" s="30"/>
      <c r="E12716" s="26"/>
      <c r="F12716" s="5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>
      <c r="A12717" s="23"/>
      <c r="B12717" s="24"/>
      <c r="C12717" s="25"/>
      <c r="D12717" s="30"/>
      <c r="E12717" s="26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>
      <c r="A12718" s="23"/>
      <c r="B12718" s="24"/>
      <c r="C12718" s="25"/>
      <c r="D12718" s="30"/>
      <c r="E12718" s="26"/>
      <c r="F12718" s="5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>
      <c r="A12719" s="23"/>
      <c r="B12719" s="24"/>
      <c r="C12719" s="25"/>
      <c r="D12719" s="30"/>
      <c r="E12719" s="26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>
      <c r="A12720" s="23"/>
      <c r="B12720" s="24"/>
      <c r="C12720" s="25"/>
      <c r="D12720" s="30"/>
      <c r="E12720" s="26"/>
      <c r="F12720" s="5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>
      <c r="A12721" s="23"/>
      <c r="B12721" s="24"/>
      <c r="C12721" s="25"/>
      <c r="D12721" s="30"/>
      <c r="E12721" s="26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>
      <c r="A12722" s="23"/>
      <c r="B12722" s="24"/>
      <c r="C12722" s="25"/>
      <c r="D12722" s="30"/>
      <c r="E12722" s="26"/>
      <c r="F12722" s="5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>
      <c r="A12723" s="23"/>
      <c r="B12723" s="24"/>
      <c r="C12723" s="25"/>
      <c r="D12723" s="30"/>
      <c r="E12723" s="26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>
      <c r="A12724" s="23"/>
      <c r="B12724" s="24"/>
      <c r="C12724" s="25"/>
      <c r="D12724" s="30"/>
      <c r="E12724" s="26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>
      <c r="A12725" s="23"/>
      <c r="B12725" s="24"/>
      <c r="C12725" s="25"/>
      <c r="D12725" s="30"/>
      <c r="E12725" s="26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>
      <c r="A12726" s="23"/>
      <c r="B12726" s="24"/>
      <c r="C12726" s="25"/>
      <c r="D12726" s="30"/>
      <c r="E12726" s="26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>
      <c r="A12727" s="23"/>
      <c r="B12727" s="24"/>
      <c r="C12727" s="25"/>
      <c r="D12727" s="30"/>
      <c r="E12727" s="26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>
      <c r="A12728" s="23"/>
      <c r="B12728" s="24"/>
      <c r="C12728" s="25"/>
      <c r="D12728" s="30"/>
      <c r="E12728" s="26"/>
      <c r="F12728" s="5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>
      <c r="A12729" s="23"/>
      <c r="B12729" s="24"/>
      <c r="C12729" s="25"/>
      <c r="D12729" s="30"/>
      <c r="E12729" s="26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>
      <c r="A12730" s="23"/>
      <c r="B12730" s="24"/>
      <c r="C12730" s="25"/>
      <c r="D12730" s="30"/>
      <c r="E12730" s="26"/>
      <c r="F12730" s="5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>
      <c r="A12731" s="23"/>
      <c r="B12731" s="24"/>
      <c r="C12731" s="25"/>
      <c r="D12731" s="30"/>
      <c r="E12731" s="26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>
      <c r="A12732" s="23"/>
      <c r="B12732" s="24"/>
      <c r="C12732" s="25"/>
      <c r="D12732" s="30"/>
      <c r="E12732" s="26"/>
      <c r="F12732" s="5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>
      <c r="A12733" s="23"/>
      <c r="B12733" s="24"/>
      <c r="C12733" s="25"/>
      <c r="D12733" s="30"/>
      <c r="E12733" s="26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>
      <c r="A12734" s="23"/>
      <c r="B12734" s="24"/>
      <c r="C12734" s="25"/>
      <c r="D12734" s="30"/>
      <c r="E12734" s="26"/>
      <c r="F12734" s="5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>
      <c r="A12735" s="23"/>
      <c r="B12735" s="24"/>
      <c r="C12735" s="25"/>
      <c r="D12735" s="30"/>
      <c r="E12735" s="26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>
      <c r="A12736" s="23"/>
      <c r="B12736" s="24"/>
      <c r="C12736" s="25"/>
      <c r="D12736" s="30"/>
      <c r="E12736" s="26"/>
      <c r="F12736" s="5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>
      <c r="A12737" s="23"/>
      <c r="B12737" s="24"/>
      <c r="C12737" s="25"/>
      <c r="D12737" s="30"/>
      <c r="E12737" s="26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>
      <c r="A12738" s="23"/>
      <c r="B12738" s="24"/>
      <c r="C12738" s="25"/>
      <c r="D12738" s="30"/>
      <c r="E12738" s="26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>
      <c r="A12739" s="23"/>
      <c r="B12739" s="24"/>
      <c r="C12739" s="25"/>
      <c r="D12739" s="30"/>
      <c r="E12739" s="26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>
      <c r="A12740" s="23"/>
      <c r="B12740" s="24"/>
      <c r="C12740" s="25"/>
      <c r="D12740" s="30"/>
      <c r="E12740" s="26"/>
      <c r="F12740" s="5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>
      <c r="A12741" s="23"/>
      <c r="B12741" s="24"/>
      <c r="C12741" s="25"/>
      <c r="D12741" s="30"/>
      <c r="E12741" s="26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>
      <c r="A12742" s="23"/>
      <c r="B12742" s="24"/>
      <c r="C12742" s="25"/>
      <c r="D12742" s="30"/>
      <c r="E12742" s="26"/>
      <c r="F12742" s="5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>
      <c r="A12743" s="23"/>
      <c r="B12743" s="24"/>
      <c r="C12743" s="25"/>
      <c r="D12743" s="30"/>
      <c r="E12743" s="26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>
      <c r="A12744" s="23"/>
      <c r="B12744" s="24"/>
      <c r="C12744" s="25"/>
      <c r="D12744" s="30"/>
      <c r="E12744" s="26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>
      <c r="A12745" s="23"/>
      <c r="B12745" s="24"/>
      <c r="C12745" s="25"/>
      <c r="D12745" s="30"/>
      <c r="E12745" s="26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>
      <c r="A12746" s="23"/>
      <c r="B12746" s="24"/>
      <c r="C12746" s="25"/>
      <c r="D12746" s="30"/>
      <c r="E12746" s="26"/>
      <c r="F12746" s="5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>
      <c r="A12747" s="23"/>
      <c r="B12747" s="24"/>
      <c r="C12747" s="25"/>
      <c r="D12747" s="30"/>
      <c r="E12747" s="26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>
      <c r="A12748" s="23"/>
      <c r="B12748" s="24"/>
      <c r="C12748" s="25"/>
      <c r="D12748" s="30"/>
      <c r="E12748" s="26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>
      <c r="A12749" s="23"/>
      <c r="B12749" s="24"/>
      <c r="C12749" s="25"/>
      <c r="D12749" s="30"/>
      <c r="E12749" s="26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>
      <c r="A12750" s="23"/>
      <c r="B12750" s="24"/>
      <c r="C12750" s="25"/>
      <c r="D12750" s="30"/>
      <c r="E12750" s="26"/>
      <c r="F12750" s="5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>
      <c r="A12751" s="23"/>
      <c r="B12751" s="24"/>
      <c r="C12751" s="25"/>
      <c r="D12751" s="30"/>
      <c r="E12751" s="26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>
      <c r="A12752" s="23"/>
      <c r="B12752" s="24"/>
      <c r="C12752" s="25"/>
      <c r="D12752" s="30"/>
      <c r="E12752" s="26"/>
      <c r="F12752" s="5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>
      <c r="A12753" s="23"/>
      <c r="B12753" s="24"/>
      <c r="C12753" s="25"/>
      <c r="D12753" s="30"/>
      <c r="E12753" s="26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>
      <c r="A12754" s="23"/>
      <c r="B12754" s="24"/>
      <c r="C12754" s="25"/>
      <c r="D12754" s="30"/>
      <c r="E12754" s="26"/>
      <c r="F12754" s="5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>
      <c r="A12755" s="23"/>
      <c r="B12755" s="24"/>
      <c r="C12755" s="25"/>
      <c r="D12755" s="30"/>
      <c r="E12755" s="26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>
      <c r="A12756" s="23"/>
      <c r="B12756" s="24"/>
      <c r="C12756" s="25"/>
      <c r="D12756" s="30"/>
      <c r="E12756" s="26"/>
      <c r="F12756" s="5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>
      <c r="A12757" s="23"/>
      <c r="B12757" s="24"/>
      <c r="C12757" s="25"/>
      <c r="D12757" s="30"/>
      <c r="E12757" s="26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>
      <c r="A12758" s="23"/>
      <c r="B12758" s="24"/>
      <c r="C12758" s="25"/>
      <c r="D12758" s="30"/>
      <c r="E12758" s="26"/>
      <c r="F12758" s="5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>
      <c r="A12759" s="23"/>
      <c r="B12759" s="24"/>
      <c r="C12759" s="25"/>
      <c r="D12759" s="30"/>
      <c r="E12759" s="26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>
      <c r="A12760" s="23"/>
      <c r="B12760" s="24"/>
      <c r="C12760" s="25"/>
      <c r="D12760" s="30"/>
      <c r="E12760" s="26"/>
      <c r="F12760" s="5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>
      <c r="A12761" s="23"/>
      <c r="B12761" s="24"/>
      <c r="C12761" s="25"/>
      <c r="D12761" s="30"/>
      <c r="E12761" s="26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>
      <c r="A12762" s="23"/>
      <c r="B12762" s="24"/>
      <c r="C12762" s="25"/>
      <c r="D12762" s="30"/>
      <c r="E12762" s="26"/>
      <c r="F12762" s="5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>
      <c r="A12763" s="23"/>
      <c r="B12763" s="24"/>
      <c r="C12763" s="25"/>
      <c r="D12763" s="30"/>
      <c r="E12763" s="26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>
      <c r="A12764" s="23"/>
      <c r="B12764" s="24"/>
      <c r="C12764" s="25"/>
      <c r="D12764" s="30"/>
      <c r="E12764" s="26"/>
      <c r="F12764" s="5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>
      <c r="A12765" s="23"/>
      <c r="B12765" s="24"/>
      <c r="C12765" s="25"/>
      <c r="D12765" s="30"/>
      <c r="E12765" s="26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>
      <c r="A12766" s="23"/>
      <c r="B12766" s="24"/>
      <c r="C12766" s="25"/>
      <c r="D12766" s="30"/>
      <c r="E12766" s="26"/>
      <c r="F12766" s="5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>
      <c r="A12767" s="23"/>
      <c r="B12767" s="24"/>
      <c r="C12767" s="25"/>
      <c r="D12767" s="30"/>
      <c r="E12767" s="26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>
      <c r="A12768" s="23"/>
      <c r="B12768" s="24"/>
      <c r="C12768" s="25"/>
      <c r="D12768" s="30"/>
      <c r="E12768" s="26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>
      <c r="A12769" s="23"/>
      <c r="B12769" s="24"/>
      <c r="C12769" s="25"/>
      <c r="D12769" s="30"/>
      <c r="E12769" s="26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>
      <c r="A12770" s="23"/>
      <c r="B12770" s="24"/>
      <c r="C12770" s="25"/>
      <c r="D12770" s="30"/>
      <c r="E12770" s="26"/>
      <c r="F12770" s="5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>
      <c r="A12771" s="23"/>
      <c r="B12771" s="24"/>
      <c r="C12771" s="25"/>
      <c r="D12771" s="30"/>
      <c r="E12771" s="26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>
      <c r="A12772" s="23"/>
      <c r="B12772" s="24"/>
      <c r="C12772" s="25"/>
      <c r="D12772" s="30"/>
      <c r="E12772" s="26"/>
      <c r="F12772" s="5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>
      <c r="A12773" s="23"/>
      <c r="B12773" s="24"/>
      <c r="C12773" s="25"/>
      <c r="D12773" s="30"/>
      <c r="E12773" s="26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>
      <c r="A12774" s="23"/>
      <c r="B12774" s="24"/>
      <c r="C12774" s="25"/>
      <c r="D12774" s="30"/>
      <c r="E12774" s="26"/>
      <c r="F12774" s="5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>
      <c r="A12775" s="23"/>
      <c r="B12775" s="24"/>
      <c r="C12775" s="25"/>
      <c r="D12775" s="30"/>
      <c r="E12775" s="26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>
      <c r="A12776" s="23"/>
      <c r="B12776" s="24"/>
      <c r="C12776" s="25"/>
      <c r="D12776" s="30"/>
      <c r="E12776" s="26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>
      <c r="A12777" s="23"/>
      <c r="B12777" s="24"/>
      <c r="C12777" s="25"/>
      <c r="D12777" s="30"/>
      <c r="E12777" s="26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>
      <c r="A12778" s="23"/>
      <c r="B12778" s="24"/>
      <c r="C12778" s="25"/>
      <c r="D12778" s="30"/>
      <c r="E12778" s="26"/>
      <c r="F12778" s="5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>
      <c r="A12779" s="23"/>
      <c r="B12779" s="24"/>
      <c r="C12779" s="25"/>
      <c r="D12779" s="30"/>
      <c r="E12779" s="26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>
      <c r="A12780" s="23"/>
      <c r="B12780" s="24"/>
      <c r="C12780" s="25"/>
      <c r="D12780" s="30"/>
      <c r="E12780" s="26"/>
      <c r="F12780" s="5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>
      <c r="A12781" s="23"/>
      <c r="B12781" s="24"/>
      <c r="C12781" s="25"/>
      <c r="D12781" s="30"/>
      <c r="E12781" s="26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>
      <c r="A12782" s="23"/>
      <c r="B12782" s="24"/>
      <c r="C12782" s="25"/>
      <c r="D12782" s="30"/>
      <c r="E12782" s="26"/>
      <c r="F12782" s="5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>
      <c r="A12783" s="23"/>
      <c r="B12783" s="24"/>
      <c r="C12783" s="25"/>
      <c r="D12783" s="30"/>
      <c r="E12783" s="26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>
      <c r="A12784" s="23"/>
      <c r="B12784" s="24"/>
      <c r="C12784" s="25"/>
      <c r="D12784" s="30"/>
      <c r="E12784" s="26"/>
      <c r="F12784" s="5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>
      <c r="A12785" s="23"/>
      <c r="B12785" s="24"/>
      <c r="C12785" s="25"/>
      <c r="D12785" s="30"/>
      <c r="E12785" s="26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>
      <c r="A12786" s="23"/>
      <c r="B12786" s="24"/>
      <c r="C12786" s="25"/>
      <c r="D12786" s="30"/>
      <c r="E12786" s="26"/>
      <c r="F12786" s="5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>
      <c r="A12787" s="23"/>
      <c r="B12787" s="24"/>
      <c r="C12787" s="25"/>
      <c r="D12787" s="30"/>
      <c r="E12787" s="26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>
      <c r="A12788" s="23"/>
      <c r="B12788" s="24"/>
      <c r="C12788" s="25"/>
      <c r="D12788" s="30"/>
      <c r="E12788" s="26"/>
      <c r="F12788" s="5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>
      <c r="A12789" s="23"/>
      <c r="B12789" s="24"/>
      <c r="C12789" s="25"/>
      <c r="D12789" s="30"/>
      <c r="E12789" s="26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>
      <c r="A12790" s="23"/>
      <c r="B12790" s="24"/>
      <c r="C12790" s="25"/>
      <c r="D12790" s="30"/>
      <c r="E12790" s="26"/>
      <c r="F12790" s="5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>
      <c r="A12791" s="23"/>
      <c r="B12791" s="24"/>
      <c r="C12791" s="25"/>
      <c r="D12791" s="30"/>
      <c r="E12791" s="26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>
      <c r="A12792" s="23"/>
      <c r="B12792" s="24"/>
      <c r="C12792" s="25"/>
      <c r="D12792" s="30"/>
      <c r="E12792" s="26"/>
      <c r="F12792" s="5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>
      <c r="A12793" s="23"/>
      <c r="B12793" s="24"/>
      <c r="C12793" s="25"/>
      <c r="D12793" s="30"/>
      <c r="E12793" s="26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>
      <c r="A12794" s="23"/>
      <c r="B12794" s="24"/>
      <c r="C12794" s="25"/>
      <c r="D12794" s="30"/>
      <c r="E12794" s="26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>
      <c r="A12795" s="23"/>
      <c r="B12795" s="24"/>
      <c r="C12795" s="25"/>
      <c r="D12795" s="30"/>
      <c r="E12795" s="26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>
      <c r="A12796" s="23"/>
      <c r="B12796" s="24"/>
      <c r="C12796" s="25"/>
      <c r="D12796" s="30"/>
      <c r="E12796" s="26"/>
      <c r="F12796" s="5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>
      <c r="A12797" s="23"/>
      <c r="B12797" s="24"/>
      <c r="C12797" s="25"/>
      <c r="D12797" s="30"/>
      <c r="E12797" s="26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>
      <c r="A12798" s="23"/>
      <c r="B12798" s="24"/>
      <c r="C12798" s="25"/>
      <c r="D12798" s="30"/>
      <c r="E12798" s="26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>
      <c r="A12799" s="23"/>
      <c r="B12799" s="24"/>
      <c r="C12799" s="25"/>
      <c r="D12799" s="30"/>
      <c r="E12799" s="26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>
      <c r="A12800" s="23"/>
      <c r="B12800" s="24"/>
      <c r="C12800" s="25"/>
      <c r="D12800" s="30"/>
      <c r="E12800" s="26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>
      <c r="A12801" s="23"/>
      <c r="B12801" s="24"/>
      <c r="C12801" s="25"/>
      <c r="D12801" s="30"/>
      <c r="E12801" s="26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>
      <c r="A12802" s="23"/>
      <c r="B12802" s="24"/>
      <c r="C12802" s="25"/>
      <c r="D12802" s="30"/>
      <c r="E12802" s="26"/>
      <c r="F12802" s="5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>
      <c r="A12803" s="23"/>
      <c r="B12803" s="24"/>
      <c r="C12803" s="25"/>
      <c r="D12803" s="30"/>
      <c r="E12803" s="26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>
      <c r="A12804" s="23"/>
      <c r="B12804" s="24"/>
      <c r="C12804" s="25"/>
      <c r="D12804" s="30"/>
      <c r="E12804" s="26"/>
      <c r="F12804" s="5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>
      <c r="A12805" s="23"/>
      <c r="B12805" s="24"/>
      <c r="C12805" s="25"/>
      <c r="D12805" s="30"/>
      <c r="E12805" s="26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>
      <c r="A12806" s="23"/>
      <c r="B12806" s="24"/>
      <c r="C12806" s="25"/>
      <c r="D12806" s="30"/>
      <c r="E12806" s="26"/>
      <c r="F12806" s="5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>
      <c r="A12807" s="23"/>
      <c r="B12807" s="24"/>
      <c r="C12807" s="25"/>
      <c r="D12807" s="30"/>
      <c r="E12807" s="26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>
      <c r="A12808" s="23"/>
      <c r="B12808" s="24"/>
      <c r="C12808" s="25"/>
      <c r="D12808" s="30"/>
      <c r="E12808" s="26"/>
      <c r="F12808" s="5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>
      <c r="A12809" s="23"/>
      <c r="B12809" s="24"/>
      <c r="C12809" s="25"/>
      <c r="D12809" s="30"/>
      <c r="E12809" s="26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>
      <c r="A12810" s="23"/>
      <c r="B12810" s="24"/>
      <c r="C12810" s="25"/>
      <c r="D12810" s="30"/>
      <c r="E12810" s="26"/>
      <c r="F12810" s="5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>
      <c r="A12811" s="23"/>
      <c r="B12811" s="24"/>
      <c r="C12811" s="25"/>
      <c r="D12811" s="30"/>
      <c r="E12811" s="26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>
      <c r="A12812" s="23"/>
      <c r="B12812" s="24"/>
      <c r="C12812" s="25"/>
      <c r="D12812" s="30"/>
      <c r="E12812" s="26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>
      <c r="A12813" s="23"/>
      <c r="B12813" s="24"/>
      <c r="C12813" s="25"/>
      <c r="D12813" s="30"/>
      <c r="E12813" s="26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>
      <c r="A12814" s="23"/>
      <c r="B12814" s="24"/>
      <c r="C12814" s="25"/>
      <c r="D12814" s="30"/>
      <c r="E12814" s="26"/>
      <c r="F12814" s="5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>
      <c r="A12815" s="23"/>
      <c r="B12815" s="24"/>
      <c r="C12815" s="25"/>
      <c r="D12815" s="30"/>
      <c r="E12815" s="26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>
      <c r="A12816" s="23"/>
      <c r="B12816" s="24"/>
      <c r="C12816" s="25"/>
      <c r="D12816" s="30"/>
      <c r="E12816" s="26"/>
      <c r="F12816" s="5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>
      <c r="A12817" s="23"/>
      <c r="B12817" s="24"/>
      <c r="C12817" s="25"/>
      <c r="D12817" s="30"/>
      <c r="E12817" s="26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>
      <c r="A12818" s="23"/>
      <c r="B12818" s="24"/>
      <c r="C12818" s="25"/>
      <c r="D12818" s="30"/>
      <c r="E12818" s="26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>
      <c r="A12819" s="23"/>
      <c r="B12819" s="24"/>
      <c r="C12819" s="25"/>
      <c r="D12819" s="30"/>
      <c r="E12819" s="26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>
      <c r="A12820" s="23"/>
      <c r="B12820" s="24"/>
      <c r="C12820" s="25"/>
      <c r="D12820" s="30"/>
      <c r="E12820" s="26"/>
      <c r="F12820" s="5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>
      <c r="A12821" s="23"/>
      <c r="B12821" s="24"/>
      <c r="C12821" s="25"/>
      <c r="D12821" s="30"/>
      <c r="E12821" s="26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>
      <c r="A12822" s="23"/>
      <c r="B12822" s="24"/>
      <c r="C12822" s="25"/>
      <c r="D12822" s="30"/>
      <c r="E12822" s="26"/>
      <c r="F12822" s="5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>
      <c r="A12823" s="23"/>
      <c r="B12823" s="24"/>
      <c r="C12823" s="25"/>
      <c r="D12823" s="30"/>
      <c r="E12823" s="26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>
      <c r="A12824" s="23"/>
      <c r="B12824" s="24"/>
      <c r="C12824" s="25"/>
      <c r="D12824" s="30"/>
      <c r="E12824" s="26"/>
      <c r="F12824" s="5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>
      <c r="A12825" s="23"/>
      <c r="B12825" s="24"/>
      <c r="C12825" s="25"/>
      <c r="D12825" s="30"/>
      <c r="E12825" s="26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>
      <c r="A12826" s="23"/>
      <c r="B12826" s="24"/>
      <c r="C12826" s="25"/>
      <c r="D12826" s="30"/>
      <c r="E12826" s="26"/>
      <c r="F12826" s="5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>
      <c r="A12827" s="23"/>
      <c r="B12827" s="24"/>
      <c r="C12827" s="25"/>
      <c r="D12827" s="30"/>
      <c r="E12827" s="26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>
      <c r="A12828" s="23"/>
      <c r="B12828" s="24"/>
      <c r="C12828" s="25"/>
      <c r="D12828" s="30"/>
      <c r="E12828" s="26"/>
      <c r="F12828" s="5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>
      <c r="A12829" s="23"/>
      <c r="B12829" s="24"/>
      <c r="C12829" s="25"/>
      <c r="D12829" s="30"/>
      <c r="E12829" s="26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>
      <c r="A12830" s="23"/>
      <c r="B12830" s="24"/>
      <c r="C12830" s="25"/>
      <c r="D12830" s="30"/>
      <c r="E12830" s="26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>
      <c r="A12831" s="23"/>
      <c r="B12831" s="24"/>
      <c r="C12831" s="25"/>
      <c r="D12831" s="30"/>
      <c r="E12831" s="26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>
      <c r="A12832" s="23"/>
      <c r="B12832" s="24"/>
      <c r="C12832" s="25"/>
      <c r="D12832" s="30"/>
      <c r="E12832" s="26"/>
      <c r="F12832" s="5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>
      <c r="A12833" s="23"/>
      <c r="B12833" s="24"/>
      <c r="C12833" s="25"/>
      <c r="D12833" s="30"/>
      <c r="E12833" s="26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>
      <c r="A12834" s="23"/>
      <c r="B12834" s="24"/>
      <c r="C12834" s="25"/>
      <c r="D12834" s="30"/>
      <c r="E12834" s="26"/>
      <c r="F12834" s="5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>
      <c r="A12835" s="23"/>
      <c r="B12835" s="24"/>
      <c r="C12835" s="25"/>
      <c r="D12835" s="30"/>
      <c r="E12835" s="26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>
      <c r="A12836" s="23"/>
      <c r="B12836" s="24"/>
      <c r="C12836" s="25"/>
      <c r="D12836" s="30"/>
      <c r="E12836" s="26"/>
      <c r="F12836" s="5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>
      <c r="A12837" s="23"/>
      <c r="B12837" s="24"/>
      <c r="C12837" s="25"/>
      <c r="D12837" s="30"/>
      <c r="E12837" s="26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>
      <c r="A12838" s="23"/>
      <c r="B12838" s="24"/>
      <c r="C12838" s="25"/>
      <c r="D12838" s="30"/>
      <c r="E12838" s="26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>
      <c r="A12839" s="23"/>
      <c r="B12839" s="24"/>
      <c r="C12839" s="25"/>
      <c r="D12839" s="30"/>
      <c r="E12839" s="26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>
      <c r="A12840" s="23"/>
      <c r="B12840" s="24"/>
      <c r="C12840" s="25"/>
      <c r="D12840" s="30"/>
      <c r="E12840" s="26"/>
      <c r="F12840" s="5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>
      <c r="A12841" s="23"/>
      <c r="B12841" s="24"/>
      <c r="C12841" s="25"/>
      <c r="D12841" s="30"/>
      <c r="E12841" s="26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>
      <c r="A12842" s="23"/>
      <c r="B12842" s="24"/>
      <c r="C12842" s="25"/>
      <c r="D12842" s="30"/>
      <c r="E12842" s="26"/>
      <c r="F12842" s="5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>
      <c r="A12843" s="23"/>
      <c r="B12843" s="24"/>
      <c r="C12843" s="25"/>
      <c r="D12843" s="30"/>
      <c r="E12843" s="26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>
      <c r="A12844" s="23"/>
      <c r="B12844" s="24"/>
      <c r="C12844" s="25"/>
      <c r="D12844" s="30"/>
      <c r="E12844" s="26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>
      <c r="A12845" s="23"/>
      <c r="B12845" s="24"/>
      <c r="C12845" s="25"/>
      <c r="D12845" s="30"/>
      <c r="E12845" s="26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>
      <c r="A12846" s="23"/>
      <c r="B12846" s="24"/>
      <c r="C12846" s="25"/>
      <c r="D12846" s="30"/>
      <c r="E12846" s="26"/>
      <c r="F12846" s="5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>
      <c r="A12847" s="23"/>
      <c r="B12847" s="24"/>
      <c r="C12847" s="25"/>
      <c r="D12847" s="30"/>
      <c r="E12847" s="26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>
      <c r="A12848" s="23"/>
      <c r="B12848" s="24"/>
      <c r="C12848" s="25"/>
      <c r="D12848" s="30"/>
      <c r="E12848" s="2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>
      <c r="A12849" s="23"/>
      <c r="B12849" s="24"/>
      <c r="C12849" s="25"/>
      <c r="D12849" s="30"/>
      <c r="E12849" s="26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>
      <c r="A12850" s="23"/>
      <c r="B12850" s="24"/>
      <c r="C12850" s="25"/>
      <c r="D12850" s="30"/>
      <c r="E12850" s="26"/>
      <c r="F12850" s="5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>
      <c r="A12851" s="23"/>
      <c r="B12851" s="24"/>
      <c r="C12851" s="25"/>
      <c r="D12851" s="30"/>
      <c r="E12851" s="26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>
      <c r="A12852" s="23"/>
      <c r="B12852" s="24"/>
      <c r="C12852" s="25"/>
      <c r="D12852" s="30"/>
      <c r="E12852" s="26"/>
      <c r="F12852" s="5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>
      <c r="A12853" s="23"/>
      <c r="B12853" s="24"/>
      <c r="C12853" s="25"/>
      <c r="D12853" s="30"/>
      <c r="E12853" s="26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>
      <c r="A12854" s="23"/>
      <c r="B12854" s="24"/>
      <c r="C12854" s="25"/>
      <c r="D12854" s="30"/>
      <c r="E12854" s="26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>
      <c r="A12855" s="23"/>
      <c r="B12855" s="24"/>
      <c r="C12855" s="25"/>
      <c r="D12855" s="30"/>
      <c r="E12855" s="26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>
      <c r="A12856" s="23"/>
      <c r="B12856" s="24"/>
      <c r="C12856" s="25"/>
      <c r="D12856" s="30"/>
      <c r="E12856" s="26"/>
      <c r="F12856" s="5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>
      <c r="A12857" s="23"/>
      <c r="B12857" s="24"/>
      <c r="C12857" s="25"/>
      <c r="D12857" s="30"/>
      <c r="E12857" s="26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>
      <c r="A12858" s="23"/>
      <c r="B12858" s="24"/>
      <c r="C12858" s="25"/>
      <c r="D12858" s="30"/>
      <c r="E12858" s="26"/>
      <c r="F12858" s="5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>
      <c r="A12859" s="23"/>
      <c r="B12859" s="24"/>
      <c r="C12859" s="25"/>
      <c r="D12859" s="30"/>
      <c r="E12859" s="26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>
      <c r="A12860" s="23"/>
      <c r="B12860" s="24"/>
      <c r="C12860" s="25"/>
      <c r="D12860" s="30"/>
      <c r="E12860" s="26"/>
      <c r="F12860" s="5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>
      <c r="A12861" s="23"/>
      <c r="B12861" s="24"/>
      <c r="C12861" s="25"/>
      <c r="D12861" s="30"/>
      <c r="E12861" s="26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>
      <c r="A12862" s="23"/>
      <c r="B12862" s="24"/>
      <c r="C12862" s="25"/>
      <c r="D12862" s="30"/>
      <c r="E12862" s="26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>
      <c r="A12863" s="23"/>
      <c r="B12863" s="24"/>
      <c r="C12863" s="25"/>
      <c r="D12863" s="30"/>
      <c r="E12863" s="26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>
      <c r="A12864" s="23"/>
      <c r="B12864" s="24"/>
      <c r="C12864" s="25"/>
      <c r="D12864" s="30"/>
      <c r="E12864" s="26"/>
      <c r="F12864" s="5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>
      <c r="A12865" s="23"/>
      <c r="B12865" s="24"/>
      <c r="C12865" s="25"/>
      <c r="D12865" s="30"/>
      <c r="E12865" s="26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>
      <c r="A12866" s="23"/>
      <c r="B12866" s="24"/>
      <c r="C12866" s="25"/>
      <c r="D12866" s="30"/>
      <c r="E12866" s="26"/>
      <c r="F12866" s="5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>
      <c r="A12867" s="23"/>
      <c r="B12867" s="24"/>
      <c r="C12867" s="25"/>
      <c r="D12867" s="30"/>
      <c r="E12867" s="26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>
      <c r="A12868" s="23"/>
      <c r="B12868" s="24"/>
      <c r="C12868" s="25"/>
      <c r="D12868" s="30"/>
      <c r="E12868" s="26"/>
      <c r="F12868" s="5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>
      <c r="A12869" s="23"/>
      <c r="B12869" s="24"/>
      <c r="C12869" s="25"/>
      <c r="D12869" s="30"/>
      <c r="E12869" s="26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>
      <c r="A12870" s="23"/>
      <c r="B12870" s="24"/>
      <c r="C12870" s="25"/>
      <c r="D12870" s="30"/>
      <c r="E12870" s="26"/>
      <c r="F12870" s="5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>
      <c r="A12871" s="23"/>
      <c r="B12871" s="24"/>
      <c r="C12871" s="25"/>
      <c r="D12871" s="30"/>
      <c r="E12871" s="26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>
      <c r="A12872" s="23"/>
      <c r="B12872" s="24"/>
      <c r="C12872" s="25"/>
      <c r="D12872" s="30"/>
      <c r="E12872" s="26"/>
      <c r="F12872" s="5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>
      <c r="A12873" s="23"/>
      <c r="B12873" s="24"/>
      <c r="C12873" s="25"/>
      <c r="D12873" s="30"/>
      <c r="E12873" s="26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>
      <c r="A12874" s="23"/>
      <c r="B12874" s="24"/>
      <c r="C12874" s="25"/>
      <c r="D12874" s="30"/>
      <c r="E12874" s="26"/>
      <c r="F12874" s="5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>
      <c r="A12875" s="23"/>
      <c r="B12875" s="24"/>
      <c r="C12875" s="25"/>
      <c r="D12875" s="30"/>
      <c r="E12875" s="26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>
      <c r="A12876" s="23"/>
      <c r="B12876" s="24"/>
      <c r="C12876" s="25"/>
      <c r="D12876" s="30"/>
      <c r="E12876" s="26"/>
      <c r="F12876" s="5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>
      <c r="A12877" s="23"/>
      <c r="B12877" s="24"/>
      <c r="C12877" s="25"/>
      <c r="D12877" s="30"/>
      <c r="E12877" s="26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>
      <c r="A12878" s="23"/>
      <c r="B12878" s="24"/>
      <c r="C12878" s="25"/>
      <c r="D12878" s="30"/>
      <c r="E12878" s="26"/>
      <c r="F12878" s="5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>
      <c r="A12879" s="23"/>
      <c r="B12879" s="24"/>
      <c r="C12879" s="25"/>
      <c r="D12879" s="30"/>
      <c r="E12879" s="26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>
      <c r="A12880" s="23"/>
      <c r="B12880" s="24"/>
      <c r="C12880" s="25"/>
      <c r="D12880" s="30"/>
      <c r="E12880" s="26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>
      <c r="A12881" s="23"/>
      <c r="B12881" s="24"/>
      <c r="C12881" s="25"/>
      <c r="D12881" s="30"/>
      <c r="E12881" s="26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>
      <c r="A12882" s="23"/>
      <c r="B12882" s="24"/>
      <c r="C12882" s="25"/>
      <c r="D12882" s="30"/>
      <c r="E12882" s="26"/>
      <c r="F12882" s="5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>
      <c r="A12883" s="23"/>
      <c r="B12883" s="24"/>
      <c r="C12883" s="25"/>
      <c r="D12883" s="30"/>
      <c r="E12883" s="26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>
      <c r="A12884" s="23"/>
      <c r="B12884" s="24"/>
      <c r="C12884" s="25"/>
      <c r="D12884" s="30"/>
      <c r="E12884" s="26"/>
      <c r="F12884" s="5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>
      <c r="A12885" s="23"/>
      <c r="B12885" s="24"/>
      <c r="C12885" s="25"/>
      <c r="D12885" s="30"/>
      <c r="E12885" s="26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>
      <c r="A12886" s="23"/>
      <c r="B12886" s="24"/>
      <c r="C12886" s="25"/>
      <c r="D12886" s="30"/>
      <c r="E12886" s="26"/>
      <c r="F12886" s="5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>
      <c r="A12887" s="23"/>
      <c r="B12887" s="24"/>
      <c r="C12887" s="25"/>
      <c r="D12887" s="30"/>
      <c r="E12887" s="26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>
      <c r="A12888" s="23"/>
      <c r="B12888" s="24"/>
      <c r="C12888" s="25"/>
      <c r="D12888" s="30"/>
      <c r="E12888" s="26"/>
      <c r="F12888" s="5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>
      <c r="A12889" s="23"/>
      <c r="B12889" s="24"/>
      <c r="C12889" s="25"/>
      <c r="D12889" s="30"/>
      <c r="E12889" s="26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>
      <c r="A12890" s="23"/>
      <c r="B12890" s="24"/>
      <c r="C12890" s="25"/>
      <c r="D12890" s="30"/>
      <c r="E12890" s="26"/>
      <c r="F12890" s="5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>
      <c r="A12891" s="23"/>
      <c r="B12891" s="24"/>
      <c r="C12891" s="25"/>
      <c r="D12891" s="30"/>
      <c r="E12891" s="26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>
      <c r="A12892" s="23"/>
      <c r="B12892" s="24"/>
      <c r="C12892" s="25"/>
      <c r="D12892" s="30"/>
      <c r="E12892" s="26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>
      <c r="A12893" s="23"/>
      <c r="B12893" s="24"/>
      <c r="C12893" s="25"/>
      <c r="D12893" s="30"/>
      <c r="E12893" s="26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>
      <c r="A12894" s="23"/>
      <c r="B12894" s="24"/>
      <c r="C12894" s="25"/>
      <c r="D12894" s="30"/>
      <c r="E12894" s="26"/>
      <c r="F12894" s="5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>
      <c r="A12895" s="23"/>
      <c r="B12895" s="24"/>
      <c r="C12895" s="25"/>
      <c r="D12895" s="30"/>
      <c r="E12895" s="26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>
      <c r="A12896" s="23"/>
      <c r="B12896" s="24"/>
      <c r="C12896" s="25"/>
      <c r="D12896" s="30"/>
      <c r="E12896" s="26"/>
      <c r="F12896" s="5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>
      <c r="A12897" s="23"/>
      <c r="B12897" s="24"/>
      <c r="C12897" s="25"/>
      <c r="D12897" s="30"/>
      <c r="E12897" s="26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>
      <c r="A12898" s="23"/>
      <c r="B12898" s="24"/>
      <c r="C12898" s="25"/>
      <c r="D12898" s="30"/>
      <c r="E12898" s="26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>
      <c r="A12899" s="23"/>
      <c r="B12899" s="24"/>
      <c r="C12899" s="25"/>
      <c r="D12899" s="30"/>
      <c r="E12899" s="26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>
      <c r="A12900" s="23"/>
      <c r="B12900" s="24"/>
      <c r="C12900" s="25"/>
      <c r="D12900" s="30"/>
      <c r="E12900" s="26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>
      <c r="A12901" s="23"/>
      <c r="B12901" s="24"/>
      <c r="C12901" s="25"/>
      <c r="D12901" s="30"/>
      <c r="E12901" s="26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>
      <c r="A12902" s="23"/>
      <c r="B12902" s="24"/>
      <c r="C12902" s="25"/>
      <c r="D12902" s="30"/>
      <c r="E12902" s="26"/>
      <c r="F12902" s="5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>
      <c r="A12903" s="23"/>
      <c r="B12903" s="24"/>
      <c r="C12903" s="25"/>
      <c r="D12903" s="30"/>
      <c r="E12903" s="26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>
      <c r="A12904" s="23"/>
      <c r="B12904" s="24"/>
      <c r="C12904" s="25"/>
      <c r="D12904" s="30"/>
      <c r="E12904" s="26"/>
      <c r="F12904" s="5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>
      <c r="A12905" s="23"/>
      <c r="B12905" s="24"/>
      <c r="C12905" s="25"/>
      <c r="D12905" s="30"/>
      <c r="E12905" s="26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>
      <c r="A12906" s="23"/>
      <c r="B12906" s="24"/>
      <c r="C12906" s="25"/>
      <c r="D12906" s="30"/>
      <c r="E12906" s="2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>
      <c r="A12907" s="23"/>
      <c r="B12907" s="24"/>
      <c r="C12907" s="25"/>
      <c r="D12907" s="30"/>
      <c r="E12907" s="26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>
      <c r="A12908" s="23"/>
      <c r="B12908" s="24"/>
      <c r="C12908" s="25"/>
      <c r="D12908" s="30"/>
      <c r="E12908" s="26"/>
      <c r="F12908" s="5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>
      <c r="A12909" s="23"/>
      <c r="B12909" s="24"/>
      <c r="C12909" s="25"/>
      <c r="D12909" s="30"/>
      <c r="E12909" s="26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>
      <c r="A12910" s="23"/>
      <c r="B12910" s="24"/>
      <c r="C12910" s="25"/>
      <c r="D12910" s="30"/>
      <c r="E12910" s="26"/>
      <c r="F12910" s="5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>
      <c r="A12911" s="23"/>
      <c r="B12911" s="24"/>
      <c r="C12911" s="25"/>
      <c r="D12911" s="30"/>
      <c r="E12911" s="26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>
      <c r="A12912" s="23"/>
      <c r="B12912" s="24"/>
      <c r="C12912" s="25"/>
      <c r="D12912" s="30"/>
      <c r="E12912" s="26"/>
      <c r="F12912" s="5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>
      <c r="A12913" s="23"/>
      <c r="B12913" s="24"/>
      <c r="C12913" s="25"/>
      <c r="D12913" s="30"/>
      <c r="E12913" s="26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>
      <c r="A12914" s="23"/>
      <c r="B12914" s="24"/>
      <c r="C12914" s="25"/>
      <c r="D12914" s="30"/>
      <c r="E12914" s="26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>
      <c r="A12915" s="23"/>
      <c r="B12915" s="24"/>
      <c r="C12915" s="25"/>
      <c r="D12915" s="30"/>
      <c r="E12915" s="26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>
      <c r="A12916" s="23"/>
      <c r="B12916" s="24"/>
      <c r="C12916" s="25"/>
      <c r="D12916" s="30"/>
      <c r="E12916" s="26"/>
      <c r="F12916" s="5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>
      <c r="A12917" s="23"/>
      <c r="B12917" s="24"/>
      <c r="C12917" s="25"/>
      <c r="D12917" s="30"/>
      <c r="E12917" s="26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>
      <c r="A12918" s="23"/>
      <c r="B12918" s="24"/>
      <c r="C12918" s="25"/>
      <c r="D12918" s="30"/>
      <c r="E12918" s="26"/>
      <c r="F12918" s="5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>
      <c r="A12919" s="23"/>
      <c r="B12919" s="24"/>
      <c r="C12919" s="25"/>
      <c r="D12919" s="30"/>
      <c r="E12919" s="26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>
      <c r="A12920" s="23"/>
      <c r="B12920" s="24"/>
      <c r="C12920" s="25"/>
      <c r="D12920" s="30"/>
      <c r="E12920" s="26"/>
      <c r="F12920" s="5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>
      <c r="A12921" s="23"/>
      <c r="B12921" s="24"/>
      <c r="C12921" s="25"/>
      <c r="D12921" s="30"/>
      <c r="E12921" s="26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>
      <c r="A12922" s="23"/>
      <c r="B12922" s="24"/>
      <c r="C12922" s="25"/>
      <c r="D12922" s="30"/>
      <c r="E12922" s="26"/>
      <c r="F12922" s="5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>
      <c r="A12923" s="23"/>
      <c r="B12923" s="24"/>
      <c r="C12923" s="25"/>
      <c r="D12923" s="30"/>
      <c r="E12923" s="26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>
      <c r="A12924" s="23"/>
      <c r="B12924" s="24"/>
      <c r="C12924" s="25"/>
      <c r="D12924" s="30"/>
      <c r="E12924" s="2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>
      <c r="A12925" s="23"/>
      <c r="B12925" s="24"/>
      <c r="C12925" s="25"/>
      <c r="D12925" s="30"/>
      <c r="E12925" s="26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>
      <c r="A12926" s="23"/>
      <c r="B12926" s="24"/>
      <c r="C12926" s="25"/>
      <c r="D12926" s="30"/>
      <c r="E12926" s="26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>
      <c r="A12927" s="23"/>
      <c r="B12927" s="24"/>
      <c r="C12927" s="25"/>
      <c r="D12927" s="30"/>
      <c r="E12927" s="26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>
      <c r="A12928" s="23"/>
      <c r="B12928" s="24"/>
      <c r="C12928" s="25"/>
      <c r="D12928" s="30"/>
      <c r="E12928" s="26"/>
      <c r="F12928" s="5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>
      <c r="A12929" s="23"/>
      <c r="B12929" s="24"/>
      <c r="C12929" s="25"/>
      <c r="D12929" s="30"/>
      <c r="E12929" s="26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>
      <c r="A12930" s="23"/>
      <c r="B12930" s="24"/>
      <c r="C12930" s="25"/>
      <c r="D12930" s="30"/>
      <c r="E12930" s="26"/>
      <c r="F12930" s="5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>
      <c r="A12931" s="23"/>
      <c r="B12931" s="24"/>
      <c r="C12931" s="25"/>
      <c r="D12931" s="30"/>
      <c r="E12931" s="26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>
      <c r="A12932" s="23"/>
      <c r="B12932" s="24"/>
      <c r="C12932" s="25"/>
      <c r="D12932" s="30"/>
      <c r="E12932" s="26"/>
      <c r="F12932" s="5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>
      <c r="A12933" s="23"/>
      <c r="B12933" s="24"/>
      <c r="C12933" s="25"/>
      <c r="D12933" s="30"/>
      <c r="E12933" s="26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>
      <c r="A12934" s="23"/>
      <c r="B12934" s="24"/>
      <c r="C12934" s="25"/>
      <c r="D12934" s="30"/>
      <c r="E12934" s="26"/>
      <c r="F12934" s="5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>
      <c r="A12935" s="23"/>
      <c r="B12935" s="24"/>
      <c r="C12935" s="25"/>
      <c r="D12935" s="30"/>
      <c r="E12935" s="26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>
      <c r="A12936" s="23"/>
      <c r="B12936" s="24"/>
      <c r="C12936" s="25"/>
      <c r="D12936" s="30"/>
      <c r="E12936" s="26"/>
      <c r="F12936" s="5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>
      <c r="A12937" s="23"/>
      <c r="B12937" s="24"/>
      <c r="C12937" s="25"/>
      <c r="D12937" s="30"/>
      <c r="E12937" s="26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>
      <c r="A12938" s="23"/>
      <c r="B12938" s="24"/>
      <c r="C12938" s="25"/>
      <c r="D12938" s="30"/>
      <c r="E12938" s="26"/>
      <c r="F12938" s="5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>
      <c r="A12939" s="23"/>
      <c r="B12939" s="24"/>
      <c r="C12939" s="25"/>
      <c r="D12939" s="30"/>
      <c r="E12939" s="26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>
      <c r="A12940" s="23"/>
      <c r="B12940" s="24"/>
      <c r="C12940" s="25"/>
      <c r="D12940" s="30"/>
      <c r="E12940" s="26"/>
      <c r="F12940" s="5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>
      <c r="A12941" s="23"/>
      <c r="B12941" s="24"/>
      <c r="C12941" s="25"/>
      <c r="D12941" s="30"/>
      <c r="E12941" s="26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>
      <c r="A12942" s="23"/>
      <c r="B12942" s="24"/>
      <c r="C12942" s="25"/>
      <c r="D12942" s="30"/>
      <c r="E12942" s="26"/>
      <c r="F12942" s="5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>
      <c r="A12943" s="23"/>
      <c r="B12943" s="24"/>
      <c r="C12943" s="25"/>
      <c r="D12943" s="30"/>
      <c r="E12943" s="26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>
      <c r="A12944" s="23"/>
      <c r="B12944" s="24"/>
      <c r="C12944" s="25"/>
      <c r="D12944" s="30"/>
      <c r="E12944" s="26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>
      <c r="A12945" s="23"/>
      <c r="B12945" s="24"/>
      <c r="C12945" s="25"/>
      <c r="D12945" s="30"/>
      <c r="E12945" s="26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>
      <c r="A12946" s="23"/>
      <c r="B12946" s="24"/>
      <c r="C12946" s="25"/>
      <c r="D12946" s="30"/>
      <c r="E12946" s="26"/>
      <c r="F12946" s="5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>
      <c r="A12947" s="23"/>
      <c r="B12947" s="24"/>
      <c r="C12947" s="25"/>
      <c r="D12947" s="30"/>
      <c r="E12947" s="26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>
      <c r="A12948" s="23"/>
      <c r="B12948" s="24"/>
      <c r="C12948" s="25"/>
      <c r="D12948" s="30"/>
      <c r="E12948" s="26"/>
      <c r="F12948" s="5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>
      <c r="A12949" s="23"/>
      <c r="B12949" s="24"/>
      <c r="C12949" s="25"/>
      <c r="D12949" s="30"/>
      <c r="E12949" s="26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>
      <c r="A12950" s="23"/>
      <c r="B12950" s="24"/>
      <c r="C12950" s="25"/>
      <c r="D12950" s="30"/>
      <c r="E12950" s="26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>
      <c r="A12951" s="23"/>
      <c r="B12951" s="24"/>
      <c r="C12951" s="25"/>
      <c r="D12951" s="30"/>
      <c r="E12951" s="26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>
      <c r="A12952" s="23"/>
      <c r="B12952" s="24"/>
      <c r="C12952" s="25"/>
      <c r="D12952" s="30"/>
      <c r="E12952" s="26"/>
      <c r="F12952" s="5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>
      <c r="A12953" s="23"/>
      <c r="B12953" s="24"/>
      <c r="C12953" s="25"/>
      <c r="D12953" s="30"/>
      <c r="E12953" s="26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>
      <c r="A12954" s="23"/>
      <c r="B12954" s="24"/>
      <c r="C12954" s="25"/>
      <c r="D12954" s="30"/>
      <c r="E12954" s="26"/>
      <c r="F12954" s="5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>
      <c r="A12955" s="23"/>
      <c r="B12955" s="24"/>
      <c r="C12955" s="25"/>
      <c r="D12955" s="30"/>
      <c r="E12955" s="26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>
      <c r="A12956" s="23"/>
      <c r="B12956" s="24"/>
      <c r="C12956" s="25"/>
      <c r="D12956" s="30"/>
      <c r="E12956" s="26"/>
      <c r="F12956" s="5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>
      <c r="A12957" s="23"/>
      <c r="B12957" s="24"/>
      <c r="C12957" s="25"/>
      <c r="D12957" s="30"/>
      <c r="E12957" s="26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>
      <c r="A12958" s="23"/>
      <c r="B12958" s="24"/>
      <c r="C12958" s="25"/>
      <c r="D12958" s="30"/>
      <c r="E12958" s="26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>
      <c r="A12959" s="23"/>
      <c r="B12959" s="24"/>
      <c r="C12959" s="25"/>
      <c r="D12959" s="30"/>
      <c r="E12959" s="26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>
      <c r="A12960" s="23"/>
      <c r="B12960" s="24"/>
      <c r="C12960" s="25"/>
      <c r="D12960" s="30"/>
      <c r="E12960" s="26"/>
      <c r="F12960" s="5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>
      <c r="A12961" s="23"/>
      <c r="B12961" s="24"/>
      <c r="C12961" s="25"/>
      <c r="D12961" s="30"/>
      <c r="E12961" s="26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>
      <c r="A12962" s="23"/>
      <c r="B12962" s="24"/>
      <c r="C12962" s="25"/>
      <c r="D12962" s="30"/>
      <c r="E12962" s="26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>
      <c r="A12963" s="23"/>
      <c r="B12963" s="24"/>
      <c r="C12963" s="25"/>
      <c r="D12963" s="30"/>
      <c r="E12963" s="26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>
      <c r="A12964" s="23"/>
      <c r="B12964" s="24"/>
      <c r="C12964" s="25"/>
      <c r="D12964" s="30"/>
      <c r="E12964" s="26"/>
      <c r="F12964" s="5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>
      <c r="A12965" s="23"/>
      <c r="B12965" s="24"/>
      <c r="C12965" s="25"/>
      <c r="D12965" s="30"/>
      <c r="E12965" s="26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>
      <c r="A12966" s="23"/>
      <c r="B12966" s="24"/>
      <c r="C12966" s="25"/>
      <c r="D12966" s="30"/>
      <c r="E12966" s="26"/>
      <c r="F12966" s="5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>
      <c r="A12967" s="23"/>
      <c r="B12967" s="24"/>
      <c r="C12967" s="25"/>
      <c r="D12967" s="30"/>
      <c r="E12967" s="26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>
      <c r="A12968" s="23"/>
      <c r="B12968" s="24"/>
      <c r="C12968" s="25"/>
      <c r="D12968" s="30"/>
      <c r="E12968" s="26"/>
      <c r="F12968" s="5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>
      <c r="A12969" s="23"/>
      <c r="B12969" s="24"/>
      <c r="C12969" s="25"/>
      <c r="D12969" s="30"/>
      <c r="E12969" s="26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>
      <c r="A12970" s="23"/>
      <c r="B12970" s="24"/>
      <c r="C12970" s="25"/>
      <c r="D12970" s="30"/>
      <c r="E12970" s="26"/>
      <c r="F12970" s="5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>
      <c r="A12971" s="23"/>
      <c r="B12971" s="24"/>
      <c r="C12971" s="25"/>
      <c r="D12971" s="30"/>
      <c r="E12971" s="26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>
      <c r="A12972" s="23"/>
      <c r="B12972" s="24"/>
      <c r="C12972" s="25"/>
      <c r="D12972" s="30"/>
      <c r="E12972" s="26"/>
      <c r="F12972" s="5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>
      <c r="A12973" s="23"/>
      <c r="B12973" s="24"/>
      <c r="C12973" s="25"/>
      <c r="D12973" s="30"/>
      <c r="E12973" s="26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>
      <c r="A12974" s="23"/>
      <c r="B12974" s="24"/>
      <c r="C12974" s="25"/>
      <c r="D12974" s="30"/>
      <c r="E12974" s="26"/>
      <c r="F12974" s="5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>
      <c r="A12975" s="23"/>
      <c r="B12975" s="24"/>
      <c r="C12975" s="25"/>
      <c r="D12975" s="30"/>
      <c r="E12975" s="26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>
      <c r="A12976" s="23"/>
      <c r="B12976" s="24"/>
      <c r="C12976" s="25"/>
      <c r="D12976" s="30"/>
      <c r="E12976" s="26"/>
      <c r="F12976" s="5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>
      <c r="A12977" s="23"/>
      <c r="B12977" s="24"/>
      <c r="C12977" s="25"/>
      <c r="D12977" s="30"/>
      <c r="E12977" s="26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>
      <c r="A12978" s="23"/>
      <c r="B12978" s="24"/>
      <c r="C12978" s="25"/>
      <c r="D12978" s="30"/>
      <c r="E12978" s="26"/>
      <c r="F12978" s="5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>
      <c r="A12979" s="23"/>
      <c r="B12979" s="24"/>
      <c r="C12979" s="25"/>
      <c r="D12979" s="30"/>
      <c r="E12979" s="26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>
      <c r="A12980" s="23"/>
      <c r="B12980" s="24"/>
      <c r="C12980" s="25"/>
      <c r="D12980" s="30"/>
      <c r="E12980" s="26"/>
      <c r="F12980" s="5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>
      <c r="A12981" s="23"/>
      <c r="B12981" s="24"/>
      <c r="C12981" s="25"/>
      <c r="D12981" s="30"/>
      <c r="E12981" s="26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>
      <c r="A12982" s="23"/>
      <c r="B12982" s="24"/>
      <c r="C12982" s="25"/>
      <c r="D12982" s="30"/>
      <c r="E12982" s="26"/>
      <c r="F12982" s="5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>
      <c r="A12983" s="23"/>
      <c r="B12983" s="24"/>
      <c r="C12983" s="25"/>
      <c r="D12983" s="30"/>
      <c r="E12983" s="26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>
      <c r="A12984" s="23"/>
      <c r="B12984" s="24"/>
      <c r="C12984" s="25"/>
      <c r="D12984" s="30"/>
      <c r="E12984" s="26"/>
      <c r="F12984" s="5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>
      <c r="A12985" s="23"/>
      <c r="B12985" s="24"/>
      <c r="C12985" s="25"/>
      <c r="D12985" s="30"/>
      <c r="E12985" s="26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>
      <c r="A12986" s="23"/>
      <c r="B12986" s="24"/>
      <c r="C12986" s="25"/>
      <c r="D12986" s="30"/>
      <c r="E12986" s="26"/>
      <c r="F12986" s="5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>
      <c r="A12987" s="23"/>
      <c r="B12987" s="24"/>
      <c r="C12987" s="25"/>
      <c r="D12987" s="30"/>
      <c r="E12987" s="26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>
      <c r="A12988" s="23"/>
      <c r="B12988" s="24"/>
      <c r="C12988" s="25"/>
      <c r="D12988" s="30"/>
      <c r="E12988" s="26"/>
      <c r="F12988" s="5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>
      <c r="A12989" s="23"/>
      <c r="B12989" s="24"/>
      <c r="C12989" s="25"/>
      <c r="D12989" s="30"/>
      <c r="E12989" s="26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>
      <c r="A12990" s="23"/>
      <c r="B12990" s="24"/>
      <c r="C12990" s="25"/>
      <c r="D12990" s="30"/>
      <c r="E12990" s="2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>
      <c r="A12991" s="23"/>
      <c r="B12991" s="24"/>
      <c r="C12991" s="25"/>
      <c r="D12991" s="30"/>
      <c r="E12991" s="26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>
      <c r="A12992" s="23"/>
      <c r="B12992" s="24"/>
      <c r="C12992" s="25"/>
      <c r="D12992" s="30"/>
      <c r="E12992" s="26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>
      <c r="A12993" s="23"/>
      <c r="B12993" s="24"/>
      <c r="C12993" s="25"/>
      <c r="D12993" s="30"/>
      <c r="E12993" s="2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>
      <c r="A12994" s="23"/>
      <c r="B12994" s="24"/>
      <c r="C12994" s="25"/>
      <c r="D12994" s="30"/>
      <c r="E12994" s="26"/>
      <c r="F12994" s="5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>
      <c r="A12995" s="23"/>
      <c r="B12995" s="24"/>
      <c r="C12995" s="25"/>
      <c r="D12995" s="30"/>
      <c r="E12995" s="26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>
      <c r="A12996" s="23"/>
      <c r="B12996" s="24"/>
      <c r="C12996" s="25"/>
      <c r="D12996" s="30"/>
      <c r="E12996" s="26"/>
      <c r="F12996" s="5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>
      <c r="A12997" s="23"/>
      <c r="B12997" s="24"/>
      <c r="C12997" s="25"/>
      <c r="D12997" s="30"/>
      <c r="E12997" s="26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>
      <c r="A12998" s="23"/>
      <c r="B12998" s="24"/>
      <c r="C12998" s="25"/>
      <c r="D12998" s="30"/>
      <c r="E12998" s="26"/>
      <c r="F12998" s="5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>
      <c r="A12999" s="23"/>
      <c r="B12999" s="24"/>
      <c r="C12999" s="25"/>
      <c r="D12999" s="30"/>
      <c r="E12999" s="26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>
      <c r="A13000" s="23"/>
      <c r="B13000" s="24"/>
      <c r="C13000" s="25"/>
      <c r="D13000" s="30"/>
      <c r="E13000" s="26"/>
      <c r="F13000" s="5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>
      <c r="A13001" s="23"/>
      <c r="B13001" s="24"/>
      <c r="C13001" s="25"/>
      <c r="D13001" s="30"/>
      <c r="E13001" s="26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>
      <c r="A13002" s="23"/>
      <c r="B13002" s="24"/>
      <c r="C13002" s="25"/>
      <c r="D13002" s="30"/>
      <c r="E13002" s="26"/>
      <c r="F13002" s="5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>
      <c r="A13003" s="23"/>
      <c r="B13003" s="24"/>
      <c r="C13003" s="25"/>
      <c r="D13003" s="30"/>
      <c r="E13003" s="26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>
      <c r="A13004" s="23"/>
      <c r="B13004" s="24"/>
      <c r="C13004" s="25"/>
      <c r="D13004" s="30"/>
      <c r="E13004" s="26"/>
      <c r="F13004" s="5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>
      <c r="A13005" s="23"/>
      <c r="B13005" s="24"/>
      <c r="C13005" s="25"/>
      <c r="D13005" s="30"/>
      <c r="E13005" s="26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>
      <c r="A13006" s="23"/>
      <c r="B13006" s="24"/>
      <c r="C13006" s="25"/>
      <c r="D13006" s="30"/>
      <c r="E13006" s="26"/>
      <c r="F13006" s="5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>
      <c r="A13007" s="23"/>
      <c r="B13007" s="24"/>
      <c r="C13007" s="25"/>
      <c r="D13007" s="30"/>
      <c r="E13007" s="26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>
      <c r="A13008" s="23"/>
      <c r="B13008" s="24"/>
      <c r="C13008" s="25"/>
      <c r="D13008" s="30"/>
      <c r="E13008" s="26"/>
      <c r="F13008" s="5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>
      <c r="A13009" s="23"/>
      <c r="B13009" s="24"/>
      <c r="C13009" s="25"/>
      <c r="D13009" s="30"/>
      <c r="E13009" s="26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>
      <c r="A13010" s="23"/>
      <c r="B13010" s="24"/>
      <c r="C13010" s="25"/>
      <c r="D13010" s="30"/>
      <c r="E13010" s="26"/>
      <c r="F13010" s="5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>
      <c r="A13011" s="23"/>
      <c r="B13011" s="24"/>
      <c r="C13011" s="25"/>
      <c r="D13011" s="30"/>
      <c r="E13011" s="26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>
      <c r="A13012" s="23"/>
      <c r="B13012" s="24"/>
      <c r="C13012" s="25"/>
      <c r="D13012" s="30"/>
      <c r="E13012" s="26"/>
      <c r="F13012" s="5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>
      <c r="A13013" s="23"/>
      <c r="B13013" s="24"/>
      <c r="C13013" s="25"/>
      <c r="D13013" s="30"/>
      <c r="E13013" s="26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>
      <c r="A13014" s="23"/>
      <c r="B13014" s="24"/>
      <c r="C13014" s="25"/>
      <c r="D13014" s="30"/>
      <c r="E13014" s="26"/>
      <c r="F13014" s="5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>
      <c r="A13015" s="23"/>
      <c r="B13015" s="24"/>
      <c r="C13015" s="25"/>
      <c r="D13015" s="30"/>
      <c r="E13015" s="26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>
      <c r="A13016" s="23"/>
      <c r="B13016" s="24"/>
      <c r="C13016" s="25"/>
      <c r="D13016" s="30"/>
      <c r="E13016" s="26"/>
      <c r="F13016" s="5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>
      <c r="A13017" s="23"/>
      <c r="B13017" s="24"/>
      <c r="C13017" s="25"/>
      <c r="D13017" s="30"/>
      <c r="E13017" s="26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>
      <c r="A13018" s="23"/>
      <c r="B13018" s="24"/>
      <c r="C13018" s="25"/>
      <c r="D13018" s="30"/>
      <c r="E13018" s="26"/>
      <c r="F13018" s="5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>
      <c r="A13019" s="23"/>
      <c r="B13019" s="24"/>
      <c r="C13019" s="25"/>
      <c r="D13019" s="30"/>
      <c r="E13019" s="26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>
      <c r="A13020" s="23"/>
      <c r="B13020" s="24"/>
      <c r="C13020" s="25"/>
      <c r="D13020" s="30"/>
      <c r="E13020" s="26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>
      <c r="A13021" s="23"/>
      <c r="B13021" s="24"/>
      <c r="C13021" s="25"/>
      <c r="D13021" s="30"/>
      <c r="E13021" s="26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>
      <c r="A13022" s="23"/>
      <c r="B13022" s="24"/>
      <c r="C13022" s="25"/>
      <c r="D13022" s="30"/>
      <c r="E13022" s="26"/>
      <c r="F13022" s="5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>
      <c r="A13023" s="23"/>
      <c r="B13023" s="24"/>
      <c r="C13023" s="25"/>
      <c r="D13023" s="30"/>
      <c r="E13023" s="26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>
      <c r="A13024" s="23"/>
      <c r="B13024" s="24"/>
      <c r="C13024" s="25"/>
      <c r="D13024" s="30"/>
      <c r="E13024" s="26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>
      <c r="A13025" s="23"/>
      <c r="B13025" s="24"/>
      <c r="C13025" s="25"/>
      <c r="D13025" s="30"/>
      <c r="E13025" s="26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>
      <c r="A13026" s="23"/>
      <c r="B13026" s="24"/>
      <c r="C13026" s="25"/>
      <c r="D13026" s="30"/>
      <c r="E13026" s="26"/>
      <c r="F13026" s="5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>
      <c r="A13027" s="23"/>
      <c r="B13027" s="24"/>
      <c r="C13027" s="25"/>
      <c r="D13027" s="30"/>
      <c r="E13027" s="26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>
      <c r="A13028" s="23"/>
      <c r="B13028" s="24"/>
      <c r="C13028" s="25"/>
      <c r="D13028" s="30"/>
      <c r="E13028" s="26"/>
      <c r="F13028" s="5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>
      <c r="A13029" s="23"/>
      <c r="B13029" s="24"/>
      <c r="C13029" s="25"/>
      <c r="D13029" s="30"/>
      <c r="E13029" s="26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>
      <c r="A13030" s="23"/>
      <c r="B13030" s="24"/>
      <c r="C13030" s="25"/>
      <c r="D13030" s="30"/>
      <c r="E13030" s="26"/>
      <c r="F13030" s="5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>
      <c r="A13031" s="23"/>
      <c r="B13031" s="24"/>
      <c r="C13031" s="25"/>
      <c r="D13031" s="30"/>
      <c r="E13031" s="26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>
      <c r="A13032" s="23"/>
      <c r="B13032" s="24"/>
      <c r="C13032" s="25"/>
      <c r="D13032" s="30"/>
      <c r="E13032" s="26"/>
      <c r="F13032" s="5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>
      <c r="A13033" s="23"/>
      <c r="B13033" s="24"/>
      <c r="C13033" s="25"/>
      <c r="D13033" s="30"/>
      <c r="E13033" s="26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>
      <c r="A13034" s="23"/>
      <c r="B13034" s="24"/>
      <c r="C13034" s="25"/>
      <c r="D13034" s="30"/>
      <c r="E13034" s="26"/>
      <c r="F13034" s="5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>
      <c r="A13035" s="23"/>
      <c r="B13035" s="24"/>
      <c r="C13035" s="25"/>
      <c r="D13035" s="30"/>
      <c r="E13035" s="26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>
      <c r="A13036" s="23"/>
      <c r="B13036" s="24"/>
      <c r="C13036" s="25"/>
      <c r="D13036" s="30"/>
      <c r="E13036" s="26"/>
      <c r="F13036" s="5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>
      <c r="A13037" s="23"/>
      <c r="B13037" s="24"/>
      <c r="C13037" s="25"/>
      <c r="D13037" s="30"/>
      <c r="E13037" s="26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>
      <c r="A13038" s="23"/>
      <c r="B13038" s="24"/>
      <c r="C13038" s="25"/>
      <c r="D13038" s="30"/>
      <c r="E13038" s="26"/>
      <c r="F13038" s="5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>
      <c r="A13039" s="23"/>
      <c r="B13039" s="24"/>
      <c r="C13039" s="25"/>
      <c r="D13039" s="30"/>
      <c r="E13039" s="26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>
      <c r="A13040" s="23"/>
      <c r="B13040" s="24"/>
      <c r="C13040" s="25"/>
      <c r="D13040" s="30"/>
      <c r="E13040" s="26"/>
      <c r="F13040" s="5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>
      <c r="A13041" s="23"/>
      <c r="B13041" s="24"/>
      <c r="C13041" s="25"/>
      <c r="D13041" s="30"/>
      <c r="E13041" s="26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>
      <c r="A13042" s="23"/>
      <c r="B13042" s="24"/>
      <c r="C13042" s="25"/>
      <c r="D13042" s="30"/>
      <c r="E13042" s="26"/>
      <c r="F13042" s="5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>
      <c r="A13043" s="23"/>
      <c r="B13043" s="24"/>
      <c r="C13043" s="25"/>
      <c r="D13043" s="30"/>
      <c r="E13043" s="26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>
      <c r="A13044" s="23"/>
      <c r="B13044" s="24"/>
      <c r="C13044" s="25"/>
      <c r="D13044" s="30"/>
      <c r="E13044" s="26"/>
      <c r="F13044" s="5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>
      <c r="A13045" s="23"/>
      <c r="B13045" s="24"/>
      <c r="C13045" s="25"/>
      <c r="D13045" s="30"/>
      <c r="E13045" s="26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>
      <c r="A13046" s="23"/>
      <c r="B13046" s="24"/>
      <c r="C13046" s="25"/>
      <c r="D13046" s="30"/>
      <c r="E13046" s="26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>
      <c r="A13047" s="23"/>
      <c r="B13047" s="24"/>
      <c r="C13047" s="25"/>
      <c r="D13047" s="30"/>
      <c r="E13047" s="26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>
      <c r="A13048" s="23"/>
      <c r="B13048" s="24"/>
      <c r="C13048" s="25"/>
      <c r="D13048" s="30"/>
      <c r="E13048" s="26"/>
      <c r="F13048" s="5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>
      <c r="A13049" s="23"/>
      <c r="B13049" s="24"/>
      <c r="C13049" s="25"/>
      <c r="D13049" s="30"/>
      <c r="E13049" s="26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>
      <c r="A13050" s="23"/>
      <c r="B13050" s="24"/>
      <c r="C13050" s="25"/>
      <c r="D13050" s="30"/>
      <c r="E13050" s="26"/>
      <c r="F13050" s="5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>
      <c r="A13051" s="23"/>
      <c r="B13051" s="24"/>
      <c r="C13051" s="25"/>
      <c r="D13051" s="30"/>
      <c r="E13051" s="26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>
      <c r="A13052" s="23"/>
      <c r="B13052" s="24"/>
      <c r="C13052" s="25"/>
      <c r="D13052" s="30"/>
      <c r="E13052" s="26"/>
      <c r="F13052" s="5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>
      <c r="A13053" s="23"/>
      <c r="B13053" s="24"/>
      <c r="C13053" s="25"/>
      <c r="D13053" s="30"/>
      <c r="E13053" s="26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>
      <c r="A13054" s="23"/>
      <c r="B13054" s="24"/>
      <c r="C13054" s="25"/>
      <c r="D13054" s="30"/>
      <c r="E13054" s="26"/>
      <c r="F13054" s="5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>
      <c r="A13055" s="23"/>
      <c r="B13055" s="24"/>
      <c r="C13055" s="25"/>
      <c r="D13055" s="30"/>
      <c r="E13055" s="26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>
      <c r="A13056" s="23"/>
      <c r="B13056" s="24"/>
      <c r="C13056" s="25"/>
      <c r="D13056" s="30"/>
      <c r="E13056" s="26"/>
      <c r="F13056" s="5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>
      <c r="A13057" s="23"/>
      <c r="B13057" s="24"/>
      <c r="C13057" s="25"/>
      <c r="D13057" s="30"/>
      <c r="E13057" s="26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>
      <c r="A13058" s="23"/>
      <c r="B13058" s="24"/>
      <c r="C13058" s="25"/>
      <c r="D13058" s="30"/>
      <c r="E13058" s="26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>
      <c r="A13059" s="23"/>
      <c r="B13059" s="24"/>
      <c r="C13059" s="25"/>
      <c r="D13059" s="30"/>
      <c r="E13059" s="26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>
      <c r="A13060" s="23"/>
      <c r="B13060" s="24"/>
      <c r="C13060" s="25"/>
      <c r="D13060" s="30"/>
      <c r="E13060" s="26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>
      <c r="A13061" s="23"/>
      <c r="B13061" s="24"/>
      <c r="C13061" s="25"/>
      <c r="D13061" s="30"/>
      <c r="E13061" s="26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>
      <c r="A13062" s="23"/>
      <c r="B13062" s="24"/>
      <c r="C13062" s="25"/>
      <c r="D13062" s="30"/>
      <c r="E13062" s="26"/>
      <c r="F13062" s="5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>
      <c r="A13063" s="23"/>
      <c r="B13063" s="24"/>
      <c r="C13063" s="25"/>
      <c r="D13063" s="30"/>
      <c r="E13063" s="26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>
      <c r="A13064" s="23"/>
      <c r="B13064" s="24"/>
      <c r="C13064" s="25"/>
      <c r="D13064" s="30"/>
      <c r="E13064" s="26"/>
      <c r="F13064" s="5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>
      <c r="A13065" s="23"/>
      <c r="B13065" s="24"/>
      <c r="C13065" s="25"/>
      <c r="D13065" s="30"/>
      <c r="E13065" s="26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>
      <c r="A13066" s="23"/>
      <c r="B13066" s="24"/>
      <c r="C13066" s="25"/>
      <c r="D13066" s="30"/>
      <c r="E13066" s="26"/>
      <c r="F13066" s="5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>
      <c r="A13067" s="23"/>
      <c r="B13067" s="24"/>
      <c r="C13067" s="25"/>
      <c r="D13067" s="30"/>
      <c r="E13067" s="26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>
      <c r="A13068" s="23"/>
      <c r="B13068" s="24"/>
      <c r="C13068" s="25"/>
      <c r="D13068" s="30"/>
      <c r="E13068" s="26"/>
      <c r="F13068" s="5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>
      <c r="A13069" s="23"/>
      <c r="B13069" s="24"/>
      <c r="C13069" s="25"/>
      <c r="D13069" s="30"/>
      <c r="E13069" s="26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>
      <c r="A13070" s="23"/>
      <c r="B13070" s="24"/>
      <c r="C13070" s="25"/>
      <c r="D13070" s="30"/>
      <c r="E13070" s="26"/>
      <c r="F13070" s="5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>
      <c r="A13071" s="23"/>
      <c r="B13071" s="24"/>
      <c r="C13071" s="25"/>
      <c r="D13071" s="30"/>
      <c r="E13071" s="26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>
      <c r="A13072" s="23"/>
      <c r="B13072" s="24"/>
      <c r="C13072" s="25"/>
      <c r="D13072" s="30"/>
      <c r="E13072" s="26"/>
      <c r="F13072" s="5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>
      <c r="A13073" s="23"/>
      <c r="B13073" s="24"/>
      <c r="C13073" s="25"/>
      <c r="D13073" s="30"/>
      <c r="E13073" s="26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>
      <c r="A13074" s="23"/>
      <c r="B13074" s="24"/>
      <c r="C13074" s="25"/>
      <c r="D13074" s="30"/>
      <c r="E13074" s="26"/>
      <c r="F13074" s="5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>
      <c r="A13075" s="23"/>
      <c r="B13075" s="24"/>
      <c r="C13075" s="25"/>
      <c r="D13075" s="30"/>
      <c r="E13075" s="26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>
      <c r="A13076" s="23"/>
      <c r="B13076" s="24"/>
      <c r="C13076" s="25"/>
      <c r="D13076" s="30"/>
      <c r="E13076" s="26"/>
      <c r="F13076" s="5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>
      <c r="A13077" s="23"/>
      <c r="B13077" s="24"/>
      <c r="C13077" s="25"/>
      <c r="D13077" s="30"/>
      <c r="E13077" s="26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>
      <c r="A13078" s="23"/>
      <c r="B13078" s="24"/>
      <c r="C13078" s="25"/>
      <c r="D13078" s="30"/>
      <c r="E13078" s="26"/>
      <c r="F13078" s="5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>
      <c r="A13079" s="23"/>
      <c r="B13079" s="24"/>
      <c r="C13079" s="25"/>
      <c r="D13079" s="30"/>
      <c r="E13079" s="26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>
      <c r="A13080" s="23"/>
      <c r="B13080" s="24"/>
      <c r="C13080" s="25"/>
      <c r="D13080" s="30"/>
      <c r="E13080" s="26"/>
      <c r="F13080" s="5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>
      <c r="A13081" s="23"/>
      <c r="B13081" s="24"/>
      <c r="C13081" s="25"/>
      <c r="D13081" s="30"/>
      <c r="E13081" s="26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>
      <c r="A13082" s="23"/>
      <c r="B13082" s="24"/>
      <c r="C13082" s="25"/>
      <c r="D13082" s="30"/>
      <c r="E13082" s="26"/>
      <c r="F13082" s="5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>
      <c r="A13083" s="23"/>
      <c r="B13083" s="24"/>
      <c r="C13083" s="25"/>
      <c r="D13083" s="30"/>
      <c r="E13083" s="26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>
      <c r="A13084" s="23"/>
      <c r="B13084" s="24"/>
      <c r="C13084" s="25"/>
      <c r="D13084" s="30"/>
      <c r="E13084" s="26"/>
      <c r="F13084" s="5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>
      <c r="A13085" s="23"/>
      <c r="B13085" s="24"/>
      <c r="C13085" s="25"/>
      <c r="D13085" s="30"/>
      <c r="E13085" s="26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>
      <c r="A13086" s="23"/>
      <c r="B13086" s="24"/>
      <c r="C13086" s="25"/>
      <c r="D13086" s="30"/>
      <c r="E13086" s="26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>
      <c r="A13087" s="23"/>
      <c r="B13087" s="24"/>
      <c r="C13087" s="25"/>
      <c r="D13087" s="30"/>
      <c r="E13087" s="26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>
      <c r="A13088" s="23"/>
      <c r="B13088" s="24"/>
      <c r="C13088" s="25"/>
      <c r="D13088" s="30"/>
      <c r="E13088" s="26"/>
      <c r="F13088" s="5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>
      <c r="A13089" s="23"/>
      <c r="B13089" s="24"/>
      <c r="C13089" s="25"/>
      <c r="D13089" s="30"/>
      <c r="E13089" s="26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>
      <c r="A13090" s="23"/>
      <c r="B13090" s="24"/>
      <c r="C13090" s="25"/>
      <c r="D13090" s="30"/>
      <c r="E13090" s="26"/>
      <c r="F13090" s="5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>
      <c r="A13091" s="23"/>
      <c r="B13091" s="24"/>
      <c r="C13091" s="25"/>
      <c r="D13091" s="30"/>
      <c r="E13091" s="26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>
      <c r="A13092" s="23"/>
      <c r="B13092" s="24"/>
      <c r="C13092" s="25"/>
      <c r="D13092" s="30"/>
      <c r="E13092" s="26"/>
      <c r="F13092" s="5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>
      <c r="A13093" s="23"/>
      <c r="B13093" s="24"/>
      <c r="C13093" s="25"/>
      <c r="D13093" s="30"/>
      <c r="E13093" s="26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>
      <c r="A13094" s="23"/>
      <c r="B13094" s="24"/>
      <c r="C13094" s="25"/>
      <c r="D13094" s="30"/>
      <c r="E13094" s="26"/>
      <c r="F13094" s="5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>
      <c r="A13095" s="23"/>
      <c r="B13095" s="24"/>
      <c r="C13095" s="25"/>
      <c r="D13095" s="30"/>
      <c r="E13095" s="26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>
      <c r="A13096" s="23"/>
      <c r="B13096" s="24"/>
      <c r="C13096" s="25"/>
      <c r="D13096" s="30"/>
      <c r="E13096" s="26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>
      <c r="A13097" s="23"/>
      <c r="B13097" s="24"/>
      <c r="C13097" s="25"/>
      <c r="D13097" s="30"/>
      <c r="E13097" s="26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>
      <c r="A13098" s="23"/>
      <c r="B13098" s="24"/>
      <c r="C13098" s="25"/>
      <c r="D13098" s="30"/>
      <c r="E13098" s="26"/>
      <c r="F13098" s="5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>
      <c r="A13099" s="23"/>
      <c r="B13099" s="24"/>
      <c r="C13099" s="25"/>
      <c r="D13099" s="30"/>
      <c r="E13099" s="26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>
      <c r="A13100" s="23"/>
      <c r="B13100" s="24"/>
      <c r="C13100" s="25"/>
      <c r="D13100" s="30"/>
      <c r="E13100" s="26"/>
      <c r="F13100" s="5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>
      <c r="A13101" s="23"/>
      <c r="B13101" s="24"/>
      <c r="C13101" s="25"/>
      <c r="D13101" s="30"/>
      <c r="E13101" s="26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>
      <c r="A13102" s="23"/>
      <c r="B13102" s="24"/>
      <c r="C13102" s="25"/>
      <c r="D13102" s="30"/>
      <c r="E13102" s="26"/>
      <c r="F13102" s="5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>
      <c r="A13103" s="23"/>
      <c r="B13103" s="24"/>
      <c r="C13103" s="25"/>
      <c r="D13103" s="30"/>
      <c r="E13103" s="26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>
      <c r="A13104" s="23"/>
      <c r="B13104" s="24"/>
      <c r="C13104" s="25"/>
      <c r="D13104" s="30"/>
      <c r="E13104" s="26"/>
      <c r="F13104" s="5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>
      <c r="A13105" s="23"/>
      <c r="B13105" s="24"/>
      <c r="C13105" s="25"/>
      <c r="D13105" s="30"/>
      <c r="E13105" s="26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>
      <c r="A13106" s="23"/>
      <c r="B13106" s="24"/>
      <c r="C13106" s="25"/>
      <c r="D13106" s="30"/>
      <c r="E13106" s="26"/>
      <c r="F13106" s="5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>
      <c r="A13107" s="23"/>
      <c r="B13107" s="24"/>
      <c r="C13107" s="25"/>
      <c r="D13107" s="30"/>
      <c r="E13107" s="26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>
      <c r="A13108" s="23"/>
      <c r="B13108" s="24"/>
      <c r="C13108" s="25"/>
      <c r="D13108" s="30"/>
      <c r="E13108" s="26"/>
      <c r="F13108" s="5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>
      <c r="A13109" s="23"/>
      <c r="B13109" s="24"/>
      <c r="C13109" s="25"/>
      <c r="D13109" s="30"/>
      <c r="E13109" s="26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>
      <c r="A13110" s="23"/>
      <c r="B13110" s="24"/>
      <c r="C13110" s="25"/>
      <c r="D13110" s="30"/>
      <c r="E13110" s="2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>
      <c r="A13111" s="23"/>
      <c r="B13111" s="24"/>
      <c r="C13111" s="25"/>
      <c r="D13111" s="30"/>
      <c r="E13111" s="26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>
      <c r="A13112" s="23"/>
      <c r="B13112" s="24"/>
      <c r="C13112" s="25"/>
      <c r="D13112" s="30"/>
      <c r="E13112" s="26"/>
      <c r="F13112" s="5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>
      <c r="A13113" s="23"/>
      <c r="B13113" s="24"/>
      <c r="C13113" s="25"/>
      <c r="D13113" s="30"/>
      <c r="E13113" s="26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>
      <c r="A13114" s="23"/>
      <c r="B13114" s="24"/>
      <c r="C13114" s="25"/>
      <c r="D13114" s="30"/>
      <c r="E13114" s="26"/>
      <c r="F13114" s="5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>
      <c r="A13115" s="23"/>
      <c r="B13115" s="24"/>
      <c r="C13115" s="25"/>
      <c r="D13115" s="30"/>
      <c r="E13115" s="26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>
      <c r="A13116" s="23"/>
      <c r="B13116" s="24"/>
      <c r="C13116" s="25"/>
      <c r="D13116" s="30"/>
      <c r="E13116" s="26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>
      <c r="A13117" s="23"/>
      <c r="B13117" s="24"/>
      <c r="C13117" s="25"/>
      <c r="D13117" s="30"/>
      <c r="E13117" s="26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>
      <c r="A13118" s="23"/>
      <c r="B13118" s="24"/>
      <c r="C13118" s="25"/>
      <c r="D13118" s="30"/>
      <c r="E13118" s="26"/>
      <c r="F13118" s="5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>
      <c r="A13119" s="23"/>
      <c r="B13119" s="24"/>
      <c r="C13119" s="25"/>
      <c r="D13119" s="30"/>
      <c r="E13119" s="26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>
      <c r="A13120" s="23"/>
      <c r="B13120" s="24"/>
      <c r="C13120" s="25"/>
      <c r="D13120" s="30"/>
      <c r="E13120" s="26"/>
      <c r="F13120" s="5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>
      <c r="A13121" s="23"/>
      <c r="B13121" s="24"/>
      <c r="C13121" s="25"/>
      <c r="D13121" s="30"/>
      <c r="E13121" s="26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>
      <c r="A13122" s="23"/>
      <c r="B13122" s="24"/>
      <c r="C13122" s="25"/>
      <c r="D13122" s="30"/>
      <c r="E13122" s="26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>
      <c r="A13123" s="23"/>
      <c r="B13123" s="24"/>
      <c r="C13123" s="25"/>
      <c r="D13123" s="30"/>
      <c r="E13123" s="26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>
      <c r="A13124" s="23"/>
      <c r="B13124" s="24"/>
      <c r="C13124" s="25"/>
      <c r="D13124" s="30"/>
      <c r="E13124" s="26"/>
      <c r="F13124" s="5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>
      <c r="A13125" s="23"/>
      <c r="B13125" s="24"/>
      <c r="C13125" s="25"/>
      <c r="D13125" s="30"/>
      <c r="E13125" s="26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>
      <c r="A13126" s="23"/>
      <c r="B13126" s="24"/>
      <c r="C13126" s="25"/>
      <c r="D13126" s="30"/>
      <c r="E13126" s="26"/>
      <c r="F13126" s="5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>
      <c r="A13127" s="23"/>
      <c r="B13127" s="24"/>
      <c r="C13127" s="25"/>
      <c r="D13127" s="30"/>
      <c r="E13127" s="26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>
      <c r="A13128" s="23"/>
      <c r="B13128" s="24"/>
      <c r="C13128" s="25"/>
      <c r="D13128" s="30"/>
      <c r="E13128" s="26"/>
      <c r="F13128" s="5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>
      <c r="A13129" s="23"/>
      <c r="B13129" s="24"/>
      <c r="C13129" s="25"/>
      <c r="D13129" s="30"/>
      <c r="E13129" s="26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>
      <c r="A13130" s="23"/>
      <c r="B13130" s="24"/>
      <c r="C13130" s="25"/>
      <c r="D13130" s="30"/>
      <c r="E13130" s="26"/>
      <c r="F13130" s="5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>
      <c r="A13131" s="23"/>
      <c r="B13131" s="24"/>
      <c r="C13131" s="25"/>
      <c r="D13131" s="30"/>
      <c r="E13131" s="26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>
      <c r="A13132" s="23"/>
      <c r="B13132" s="24"/>
      <c r="C13132" s="25"/>
      <c r="D13132" s="30"/>
      <c r="E13132" s="26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>
      <c r="A13133" s="23"/>
      <c r="B13133" s="24"/>
      <c r="C13133" s="25"/>
      <c r="D13133" s="30"/>
      <c r="E13133" s="26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>
      <c r="A13134" s="23"/>
      <c r="B13134" s="24"/>
      <c r="C13134" s="25"/>
      <c r="D13134" s="30"/>
      <c r="E13134" s="26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>
      <c r="A13135" s="23"/>
      <c r="B13135" s="24"/>
      <c r="C13135" s="25"/>
      <c r="D13135" s="30"/>
      <c r="E13135" s="26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>
      <c r="A13136" s="23"/>
      <c r="B13136" s="24"/>
      <c r="C13136" s="25"/>
      <c r="D13136" s="30"/>
      <c r="E13136" s="26"/>
      <c r="F13136" s="5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>
      <c r="A13137" s="23"/>
      <c r="B13137" s="24"/>
      <c r="C13137" s="25"/>
      <c r="D13137" s="30"/>
      <c r="E13137" s="26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>
      <c r="A13138" s="23"/>
      <c r="B13138" s="24"/>
      <c r="C13138" s="25"/>
      <c r="D13138" s="30"/>
      <c r="E13138" s="26"/>
      <c r="F13138" s="5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>
      <c r="A13139" s="23"/>
      <c r="B13139" s="24"/>
      <c r="C13139" s="25"/>
      <c r="D13139" s="30"/>
      <c r="E13139" s="26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>
      <c r="A13140" s="23"/>
      <c r="B13140" s="24"/>
      <c r="C13140" s="25"/>
      <c r="D13140" s="30"/>
      <c r="E13140" s="26"/>
      <c r="F13140" s="5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>
      <c r="A13141" s="23"/>
      <c r="B13141" s="24"/>
      <c r="C13141" s="25"/>
      <c r="D13141" s="30"/>
      <c r="E13141" s="26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>
      <c r="A13142" s="23"/>
      <c r="B13142" s="24"/>
      <c r="C13142" s="25"/>
      <c r="D13142" s="30"/>
      <c r="E13142" s="26"/>
      <c r="F13142" s="5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>
      <c r="A13143" s="23"/>
      <c r="B13143" s="24"/>
      <c r="C13143" s="25"/>
      <c r="D13143" s="30"/>
      <c r="E13143" s="26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>
      <c r="A13144" s="23"/>
      <c r="B13144" s="24"/>
      <c r="C13144" s="25"/>
      <c r="D13144" s="30"/>
      <c r="E13144" s="26"/>
      <c r="F13144" s="5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>
      <c r="A13145" s="23"/>
      <c r="B13145" s="24"/>
      <c r="C13145" s="25"/>
      <c r="D13145" s="30"/>
      <c r="E13145" s="26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>
      <c r="A13146" s="23"/>
      <c r="B13146" s="24"/>
      <c r="C13146" s="25"/>
      <c r="D13146" s="30"/>
      <c r="E13146" s="26"/>
      <c r="F13146" s="5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>
      <c r="A13147" s="23"/>
      <c r="B13147" s="24"/>
      <c r="C13147" s="25"/>
      <c r="D13147" s="30"/>
      <c r="E13147" s="26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>
      <c r="A13148" s="23"/>
      <c r="B13148" s="24"/>
      <c r="C13148" s="25"/>
      <c r="D13148" s="30"/>
      <c r="E13148" s="26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>
      <c r="A13149" s="23"/>
      <c r="B13149" s="24"/>
      <c r="C13149" s="25"/>
      <c r="D13149" s="30"/>
      <c r="E13149" s="26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>
      <c r="A13150" s="23"/>
      <c r="B13150" s="24"/>
      <c r="C13150" s="25"/>
      <c r="D13150" s="30"/>
      <c r="E13150" s="26"/>
      <c r="F13150" s="5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>
      <c r="A13151" s="23"/>
      <c r="B13151" s="24"/>
      <c r="C13151" s="25"/>
      <c r="D13151" s="30"/>
      <c r="E13151" s="26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>
      <c r="A13152" s="23"/>
      <c r="B13152" s="24"/>
      <c r="C13152" s="25"/>
      <c r="D13152" s="30"/>
      <c r="E13152" s="26"/>
      <c r="F13152" s="5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>
      <c r="A13153" s="23"/>
      <c r="B13153" s="24"/>
      <c r="C13153" s="25"/>
      <c r="D13153" s="30"/>
      <c r="E13153" s="26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>
      <c r="A13154" s="23"/>
      <c r="B13154" s="24"/>
      <c r="C13154" s="25"/>
      <c r="D13154" s="30"/>
      <c r="E13154" s="26"/>
      <c r="F13154" s="5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>
      <c r="A13155" s="23"/>
      <c r="B13155" s="24"/>
      <c r="C13155" s="25"/>
      <c r="D13155" s="30"/>
      <c r="E13155" s="26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>
      <c r="A13156" s="23"/>
      <c r="B13156" s="24"/>
      <c r="C13156" s="25"/>
      <c r="D13156" s="30"/>
      <c r="E13156" s="26"/>
      <c r="F13156" s="5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>
      <c r="A13157" s="23"/>
      <c r="B13157" s="24"/>
      <c r="C13157" s="25"/>
      <c r="D13157" s="30"/>
      <c r="E13157" s="26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>
      <c r="A13158" s="23"/>
      <c r="B13158" s="24"/>
      <c r="C13158" s="25"/>
      <c r="D13158" s="30"/>
      <c r="E13158" s="2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>
      <c r="A13159" s="23"/>
      <c r="B13159" s="24"/>
      <c r="C13159" s="25"/>
      <c r="D13159" s="30"/>
      <c r="E13159" s="26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>
      <c r="A13160" s="23"/>
      <c r="B13160" s="24"/>
      <c r="C13160" s="25"/>
      <c r="D13160" s="30"/>
      <c r="E13160" s="26"/>
      <c r="F13160" s="5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>
      <c r="A13161" s="23"/>
      <c r="B13161" s="24"/>
      <c r="C13161" s="25"/>
      <c r="D13161" s="30"/>
      <c r="E13161" s="26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>
      <c r="A13162" s="23"/>
      <c r="B13162" s="24"/>
      <c r="C13162" s="25"/>
      <c r="D13162" s="30"/>
      <c r="E13162" s="26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>
      <c r="A13163" s="23"/>
      <c r="B13163" s="24"/>
      <c r="C13163" s="25"/>
      <c r="D13163" s="30"/>
      <c r="E13163" s="26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>
      <c r="A13164" s="23"/>
      <c r="B13164" s="24"/>
      <c r="C13164" s="25"/>
      <c r="D13164" s="30"/>
      <c r="E13164" s="26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>
      <c r="A13165" s="23"/>
      <c r="B13165" s="24"/>
      <c r="C13165" s="25"/>
      <c r="D13165" s="30"/>
      <c r="E13165" s="26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>
      <c r="A13166" s="23"/>
      <c r="B13166" s="24"/>
      <c r="C13166" s="25"/>
      <c r="D13166" s="30"/>
      <c r="E13166" s="26"/>
      <c r="F13166" s="5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>
      <c r="A13167" s="23"/>
      <c r="B13167" s="24"/>
      <c r="C13167" s="25"/>
      <c r="D13167" s="30"/>
      <c r="E13167" s="26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>
      <c r="A13168" s="23"/>
      <c r="B13168" s="24"/>
      <c r="C13168" s="25"/>
      <c r="D13168" s="30"/>
      <c r="E13168" s="26"/>
      <c r="F13168" s="5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>
      <c r="A13169" s="23"/>
      <c r="B13169" s="24"/>
      <c r="C13169" s="25"/>
      <c r="D13169" s="30"/>
      <c r="E13169" s="26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>
      <c r="A13170" s="23"/>
      <c r="B13170" s="24"/>
      <c r="C13170" s="25"/>
      <c r="D13170" s="30"/>
      <c r="E13170" s="26"/>
      <c r="F13170" s="5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>
      <c r="A13171" s="23"/>
      <c r="B13171" s="24"/>
      <c r="C13171" s="25"/>
      <c r="D13171" s="30"/>
      <c r="E13171" s="26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>
      <c r="A13172" s="23"/>
      <c r="B13172" s="24"/>
      <c r="C13172" s="25"/>
      <c r="D13172" s="30"/>
      <c r="E13172" s="26"/>
      <c r="F13172" s="5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>
      <c r="A13173" s="23"/>
      <c r="B13173" s="24"/>
      <c r="C13173" s="25"/>
      <c r="D13173" s="30"/>
      <c r="E13173" s="26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>
      <c r="A13174" s="23"/>
      <c r="B13174" s="24"/>
      <c r="C13174" s="25"/>
      <c r="D13174" s="30"/>
      <c r="E13174" s="26"/>
      <c r="F13174" s="5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>
      <c r="A13175" s="23"/>
      <c r="B13175" s="24"/>
      <c r="C13175" s="25"/>
      <c r="D13175" s="30"/>
      <c r="E13175" s="26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>
      <c r="A13176" s="23"/>
      <c r="B13176" s="24"/>
      <c r="C13176" s="25"/>
      <c r="D13176" s="30"/>
      <c r="E13176" s="26"/>
      <c r="F13176" s="5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>
      <c r="A13177" s="23"/>
      <c r="B13177" s="24"/>
      <c r="C13177" s="25"/>
      <c r="D13177" s="30"/>
      <c r="E13177" s="26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>
      <c r="A13178" s="23"/>
      <c r="B13178" s="24"/>
      <c r="C13178" s="25"/>
      <c r="D13178" s="30"/>
      <c r="E13178" s="26"/>
      <c r="F13178" s="5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>
      <c r="A13179" s="23"/>
      <c r="B13179" s="24"/>
      <c r="C13179" s="25"/>
      <c r="D13179" s="30"/>
      <c r="E13179" s="26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>
      <c r="A13180" s="23"/>
      <c r="B13180" s="24"/>
      <c r="C13180" s="25"/>
      <c r="D13180" s="30"/>
      <c r="E13180" s="26"/>
      <c r="F13180" s="5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>
      <c r="A13181" s="23"/>
      <c r="B13181" s="24"/>
      <c r="C13181" s="25"/>
      <c r="D13181" s="30"/>
      <c r="E13181" s="26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>
      <c r="A13182" s="23"/>
      <c r="B13182" s="24"/>
      <c r="C13182" s="25"/>
      <c r="D13182" s="30"/>
      <c r="E13182" s="26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>
      <c r="A13183" s="23"/>
      <c r="B13183" s="24"/>
      <c r="C13183" s="25"/>
      <c r="D13183" s="30"/>
      <c r="E13183" s="26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>
      <c r="A13184" s="23"/>
      <c r="B13184" s="24"/>
      <c r="C13184" s="25"/>
      <c r="D13184" s="30"/>
      <c r="E13184" s="26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>
      <c r="A13185" s="23"/>
      <c r="B13185" s="24"/>
      <c r="C13185" s="25"/>
      <c r="D13185" s="30"/>
      <c r="E13185" s="26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>
      <c r="A13186" s="23"/>
      <c r="B13186" s="24"/>
      <c r="C13186" s="25"/>
      <c r="D13186" s="30"/>
      <c r="E13186" s="26"/>
      <c r="F13186" s="5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>
      <c r="A13187" s="23"/>
      <c r="B13187" s="24"/>
      <c r="C13187" s="25"/>
      <c r="D13187" s="30"/>
      <c r="E13187" s="26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>
      <c r="A13188" s="23"/>
      <c r="B13188" s="24"/>
      <c r="C13188" s="25"/>
      <c r="D13188" s="30"/>
      <c r="E13188" s="26"/>
      <c r="F13188" s="5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>
      <c r="A13189" s="23"/>
      <c r="B13189" s="24"/>
      <c r="C13189" s="25"/>
      <c r="D13189" s="30"/>
      <c r="E13189" s="26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>
      <c r="A13190" s="23"/>
      <c r="B13190" s="24"/>
      <c r="C13190" s="25"/>
      <c r="D13190" s="30"/>
      <c r="E13190" s="26"/>
      <c r="F13190" s="5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>
      <c r="A13191" s="23"/>
      <c r="B13191" s="24"/>
      <c r="C13191" s="25"/>
      <c r="D13191" s="30"/>
      <c r="E13191" s="26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>
      <c r="A13192" s="23"/>
      <c r="B13192" s="24"/>
      <c r="C13192" s="25"/>
      <c r="D13192" s="30"/>
      <c r="E13192" s="26"/>
      <c r="F13192" s="5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>
      <c r="A13193" s="23"/>
      <c r="B13193" s="24"/>
      <c r="C13193" s="25"/>
      <c r="D13193" s="30"/>
      <c r="E13193" s="26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>
      <c r="A13194" s="23"/>
      <c r="B13194" s="24"/>
      <c r="C13194" s="25"/>
      <c r="D13194" s="30"/>
      <c r="E13194" s="26"/>
      <c r="F13194" s="5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>
      <c r="A13195" s="23"/>
      <c r="B13195" s="24"/>
      <c r="C13195" s="25"/>
      <c r="D13195" s="30"/>
      <c r="E13195" s="26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>
      <c r="A13196" s="23"/>
      <c r="B13196" s="24"/>
      <c r="C13196" s="25"/>
      <c r="D13196" s="30"/>
      <c r="E13196" s="26"/>
      <c r="F13196" s="5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>
      <c r="A13197" s="23"/>
      <c r="B13197" s="24"/>
      <c r="C13197" s="25"/>
      <c r="D13197" s="30"/>
      <c r="E13197" s="26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>
      <c r="A13198" s="23"/>
      <c r="B13198" s="24"/>
      <c r="C13198" s="25"/>
      <c r="D13198" s="30"/>
      <c r="E13198" s="26"/>
      <c r="F13198" s="5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>
      <c r="A13199" s="23"/>
      <c r="B13199" s="24"/>
      <c r="C13199" s="25"/>
      <c r="D13199" s="30"/>
      <c r="E13199" s="26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>
      <c r="A13200" s="23"/>
      <c r="B13200" s="24"/>
      <c r="C13200" s="25"/>
      <c r="D13200" s="30"/>
      <c r="E13200" s="26"/>
      <c r="F13200" s="5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>
      <c r="A13201" s="23"/>
      <c r="B13201" s="24"/>
      <c r="C13201" s="25"/>
      <c r="D13201" s="30"/>
      <c r="E13201" s="26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>
      <c r="A13202" s="23"/>
      <c r="B13202" s="24"/>
      <c r="C13202" s="25"/>
      <c r="D13202" s="30"/>
      <c r="E13202" s="26"/>
      <c r="F13202" s="5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>
      <c r="A13203" s="23"/>
      <c r="B13203" s="24"/>
      <c r="C13203" s="25"/>
      <c r="D13203" s="30"/>
      <c r="E13203" s="26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>
      <c r="A13204" s="23"/>
      <c r="B13204" s="24"/>
      <c r="C13204" s="25"/>
      <c r="D13204" s="30"/>
      <c r="E13204" s="26"/>
      <c r="F13204" s="5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>
      <c r="A13205" s="23"/>
      <c r="B13205" s="24"/>
      <c r="C13205" s="25"/>
      <c r="D13205" s="30"/>
      <c r="E13205" s="26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>
      <c r="A13206" s="23"/>
      <c r="B13206" s="24"/>
      <c r="C13206" s="25"/>
      <c r="D13206" s="30"/>
      <c r="E13206" s="26"/>
      <c r="F13206" s="5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>
      <c r="A13207" s="23"/>
      <c r="B13207" s="24"/>
      <c r="C13207" s="25"/>
      <c r="D13207" s="30"/>
      <c r="E13207" s="26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>
      <c r="A13208" s="23"/>
      <c r="B13208" s="24"/>
      <c r="C13208" s="25"/>
      <c r="D13208" s="30"/>
      <c r="E13208" s="26"/>
      <c r="F13208" s="5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>
      <c r="A13209" s="23"/>
      <c r="B13209" s="24"/>
      <c r="C13209" s="25"/>
      <c r="D13209" s="30"/>
      <c r="E13209" s="26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>
      <c r="A13210" s="23"/>
      <c r="B13210" s="24"/>
      <c r="C13210" s="25"/>
      <c r="D13210" s="30"/>
      <c r="E13210" s="26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>
      <c r="A13211" s="23"/>
      <c r="B13211" s="24"/>
      <c r="C13211" s="25"/>
      <c r="D13211" s="30"/>
      <c r="E13211" s="26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>
      <c r="A13212" s="23"/>
      <c r="B13212" s="24"/>
      <c r="C13212" s="25"/>
      <c r="D13212" s="30"/>
      <c r="E13212" s="26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>
      <c r="A13213" s="23"/>
      <c r="B13213" s="24"/>
      <c r="C13213" s="25"/>
      <c r="D13213" s="30"/>
      <c r="E13213" s="26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>
      <c r="A13214" s="23"/>
      <c r="B13214" s="24"/>
      <c r="C13214" s="25"/>
      <c r="D13214" s="30"/>
      <c r="E13214" s="26"/>
      <c r="F13214" s="5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>
      <c r="A13215" s="23"/>
      <c r="B13215" s="24"/>
      <c r="C13215" s="25"/>
      <c r="D13215" s="30"/>
      <c r="E13215" s="26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>
      <c r="A13216" s="23"/>
      <c r="B13216" s="24"/>
      <c r="C13216" s="25"/>
      <c r="D13216" s="30"/>
      <c r="E13216" s="26"/>
      <c r="F13216" s="5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>
      <c r="A13217" s="23"/>
      <c r="B13217" s="24"/>
      <c r="C13217" s="25"/>
      <c r="D13217" s="30"/>
      <c r="E13217" s="26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>
      <c r="A13218" s="23"/>
      <c r="B13218" s="24"/>
      <c r="C13218" s="25"/>
      <c r="D13218" s="30"/>
      <c r="E13218" s="26"/>
      <c r="F13218" s="5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>
      <c r="A13219" s="23"/>
      <c r="B13219" s="24"/>
      <c r="C13219" s="25"/>
      <c r="D13219" s="30"/>
      <c r="E13219" s="26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>
      <c r="A13220" s="23"/>
      <c r="B13220" s="24"/>
      <c r="C13220" s="25"/>
      <c r="D13220" s="30"/>
      <c r="E13220" s="26"/>
      <c r="F13220" s="5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>
      <c r="A13221" s="23"/>
      <c r="B13221" s="24"/>
      <c r="C13221" s="25"/>
      <c r="D13221" s="30"/>
      <c r="E13221" s="26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>
      <c r="A13222" s="23"/>
      <c r="B13222" s="24"/>
      <c r="C13222" s="25"/>
      <c r="D13222" s="30"/>
      <c r="E13222" s="26"/>
      <c r="F13222" s="5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>
      <c r="A13223" s="23"/>
      <c r="B13223" s="24"/>
      <c r="C13223" s="25"/>
      <c r="D13223" s="30"/>
      <c r="E13223" s="26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>
      <c r="A13224" s="23"/>
      <c r="B13224" s="24"/>
      <c r="C13224" s="25"/>
      <c r="D13224" s="30"/>
      <c r="E13224" s="26"/>
      <c r="F13224" s="5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>
      <c r="A13225" s="23"/>
      <c r="B13225" s="24"/>
      <c r="C13225" s="25"/>
      <c r="D13225" s="30"/>
      <c r="E13225" s="26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>
      <c r="A13226" s="23"/>
      <c r="B13226" s="24"/>
      <c r="C13226" s="25"/>
      <c r="D13226" s="30"/>
      <c r="E13226" s="26"/>
      <c r="F13226" s="5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>
      <c r="A13227" s="23"/>
      <c r="B13227" s="24"/>
      <c r="C13227" s="25"/>
      <c r="D13227" s="30"/>
      <c r="E13227" s="26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>
      <c r="A13228" s="23"/>
      <c r="B13228" s="24"/>
      <c r="C13228" s="25"/>
      <c r="D13228" s="30"/>
      <c r="E13228" s="26"/>
      <c r="F13228" s="5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>
      <c r="A13229" s="23"/>
      <c r="B13229" s="24"/>
      <c r="C13229" s="25"/>
      <c r="D13229" s="30"/>
      <c r="E13229" s="26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>
      <c r="A13230" s="23"/>
      <c r="B13230" s="24"/>
      <c r="C13230" s="25"/>
      <c r="D13230" s="30"/>
      <c r="E13230" s="26"/>
      <c r="F13230" s="5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>
      <c r="A13231" s="23"/>
      <c r="B13231" s="24"/>
      <c r="C13231" s="25"/>
      <c r="D13231" s="30"/>
      <c r="E13231" s="26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>
      <c r="A13232" s="23"/>
      <c r="B13232" s="24"/>
      <c r="C13232" s="25"/>
      <c r="D13232" s="30"/>
      <c r="E13232" s="26"/>
      <c r="F13232" s="5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>
      <c r="A13233" s="23"/>
      <c r="B13233" s="24"/>
      <c r="C13233" s="25"/>
      <c r="D13233" s="30"/>
      <c r="E13233" s="26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>
      <c r="A13234" s="23"/>
      <c r="B13234" s="24"/>
      <c r="C13234" s="25"/>
      <c r="D13234" s="30"/>
      <c r="E13234" s="26"/>
      <c r="F13234" s="5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>
      <c r="A13235" s="23"/>
      <c r="B13235" s="24"/>
      <c r="C13235" s="25"/>
      <c r="D13235" s="30"/>
      <c r="E13235" s="26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>
      <c r="A13236" s="23"/>
      <c r="B13236" s="24"/>
      <c r="C13236" s="25"/>
      <c r="D13236" s="30"/>
      <c r="E13236" s="26"/>
      <c r="F13236" s="5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>
      <c r="A13237" s="23"/>
      <c r="B13237" s="24"/>
      <c r="C13237" s="25"/>
      <c r="D13237" s="30"/>
      <c r="E13237" s="26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>
      <c r="A13238" s="23"/>
      <c r="B13238" s="24"/>
      <c r="C13238" s="25"/>
      <c r="D13238" s="30"/>
      <c r="E13238" s="26"/>
      <c r="F13238" s="5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>
      <c r="A13239" s="23"/>
      <c r="B13239" s="24"/>
      <c r="C13239" s="25"/>
      <c r="D13239" s="30"/>
      <c r="E13239" s="26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>
      <c r="A13240" s="23"/>
      <c r="B13240" s="24"/>
      <c r="C13240" s="25"/>
      <c r="D13240" s="30"/>
      <c r="E13240" s="26"/>
      <c r="F13240" s="5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>
      <c r="A13241" s="23"/>
      <c r="B13241" s="24"/>
      <c r="C13241" s="25"/>
      <c r="D13241" s="30"/>
      <c r="E13241" s="26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>
      <c r="A13242" s="23"/>
      <c r="B13242" s="24"/>
      <c r="C13242" s="25"/>
      <c r="D13242" s="30"/>
      <c r="E13242" s="26"/>
      <c r="F13242" s="5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>
      <c r="A13243" s="23"/>
      <c r="B13243" s="24"/>
      <c r="C13243" s="25"/>
      <c r="D13243" s="30"/>
      <c r="E13243" s="2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>
      <c r="A13244" s="23"/>
      <c r="B13244" s="24"/>
      <c r="C13244" s="25"/>
      <c r="D13244" s="30"/>
      <c r="E13244" s="26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>
      <c r="A13245" s="23"/>
      <c r="B13245" s="24"/>
      <c r="C13245" s="25"/>
      <c r="D13245" s="30"/>
      <c r="E13245" s="26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>
      <c r="A13246" s="23"/>
      <c r="B13246" s="24"/>
      <c r="C13246" s="25"/>
      <c r="D13246" s="30"/>
      <c r="E13246" s="26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>
      <c r="A13247" s="23"/>
      <c r="B13247" s="24"/>
      <c r="C13247" s="25"/>
      <c r="D13247" s="30"/>
      <c r="E13247" s="26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>
      <c r="A13248" s="23"/>
      <c r="B13248" s="24"/>
      <c r="C13248" s="25"/>
      <c r="D13248" s="30"/>
      <c r="E13248" s="26"/>
      <c r="F13248" s="5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>
      <c r="A13249" s="23"/>
      <c r="B13249" s="24"/>
      <c r="C13249" s="25"/>
      <c r="D13249" s="30"/>
      <c r="E13249" s="26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>
      <c r="A13250" s="23"/>
      <c r="B13250" s="24"/>
      <c r="C13250" s="25"/>
      <c r="D13250" s="30"/>
      <c r="E13250" s="26"/>
      <c r="F13250" s="5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>
      <c r="A13251" s="23"/>
      <c r="B13251" s="24"/>
      <c r="C13251" s="25"/>
      <c r="D13251" s="30"/>
      <c r="E13251" s="26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>
      <c r="A13252" s="23"/>
      <c r="B13252" s="24"/>
      <c r="C13252" s="25"/>
      <c r="D13252" s="30"/>
      <c r="E13252" s="2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>
      <c r="A13253" s="23"/>
      <c r="B13253" s="24"/>
      <c r="C13253" s="25"/>
      <c r="D13253" s="30"/>
      <c r="E13253" s="26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>
      <c r="A13254" s="23"/>
      <c r="B13254" s="24"/>
      <c r="C13254" s="25"/>
      <c r="D13254" s="30"/>
      <c r="E13254" s="26"/>
      <c r="F13254" s="5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>
      <c r="A13255" s="23"/>
      <c r="B13255" s="24"/>
      <c r="C13255" s="25"/>
      <c r="D13255" s="30"/>
      <c r="E13255" s="26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>
      <c r="A13256" s="23"/>
      <c r="B13256" s="24"/>
      <c r="C13256" s="25"/>
      <c r="D13256" s="30"/>
      <c r="E13256" s="26"/>
      <c r="F13256" s="5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>
      <c r="A13257" s="23"/>
      <c r="B13257" s="24"/>
      <c r="C13257" s="25"/>
      <c r="D13257" s="30"/>
      <c r="E13257" s="26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>
      <c r="A13258" s="23"/>
      <c r="B13258" s="24"/>
      <c r="C13258" s="25"/>
      <c r="D13258" s="30"/>
      <c r="E13258" s="26"/>
      <c r="F13258" s="5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>
      <c r="A13259" s="23"/>
      <c r="B13259" s="24"/>
      <c r="C13259" s="25"/>
      <c r="D13259" s="30"/>
      <c r="E13259" s="26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>
      <c r="A13260" s="23"/>
      <c r="B13260" s="24"/>
      <c r="C13260" s="25"/>
      <c r="D13260" s="30"/>
      <c r="E13260" s="26"/>
      <c r="F13260" s="5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>
      <c r="A13261" s="23"/>
      <c r="B13261" s="24"/>
      <c r="C13261" s="25"/>
      <c r="D13261" s="30"/>
      <c r="E13261" s="26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>
      <c r="A13262" s="23"/>
      <c r="B13262" s="24"/>
      <c r="C13262" s="25"/>
      <c r="D13262" s="30"/>
      <c r="E13262" s="26"/>
      <c r="F13262" s="5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>
      <c r="A13263" s="23"/>
      <c r="B13263" s="24"/>
      <c r="C13263" s="25"/>
      <c r="D13263" s="30"/>
      <c r="E13263" s="26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>
      <c r="A13264" s="23"/>
      <c r="B13264" s="24"/>
      <c r="C13264" s="25"/>
      <c r="D13264" s="30"/>
      <c r="E13264" s="26"/>
      <c r="F13264" s="5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>
      <c r="A13265" s="23"/>
      <c r="B13265" s="24"/>
      <c r="C13265" s="25"/>
      <c r="D13265" s="30"/>
      <c r="E13265" s="26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>
      <c r="A13266" s="23"/>
      <c r="B13266" s="24"/>
      <c r="C13266" s="25"/>
      <c r="D13266" s="30"/>
      <c r="E13266" s="26"/>
      <c r="F13266" s="5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>
      <c r="A13267" s="23"/>
      <c r="B13267" s="24"/>
      <c r="C13267" s="25"/>
      <c r="D13267" s="30"/>
      <c r="E13267" s="26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>
      <c r="A13268" s="23"/>
      <c r="B13268" s="24"/>
      <c r="C13268" s="25"/>
      <c r="D13268" s="30"/>
      <c r="E13268" s="26"/>
      <c r="F13268" s="5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>
      <c r="A13269" s="23"/>
      <c r="B13269" s="24"/>
      <c r="C13269" s="25"/>
      <c r="D13269" s="30"/>
      <c r="E13269" s="26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>
      <c r="A13270" s="23"/>
      <c r="B13270" s="24"/>
      <c r="C13270" s="25"/>
      <c r="D13270" s="30"/>
      <c r="E13270" s="26"/>
      <c r="F13270" s="5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>
      <c r="A13271" s="23"/>
      <c r="B13271" s="24"/>
      <c r="C13271" s="25"/>
      <c r="D13271" s="30"/>
      <c r="E13271" s="26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>
      <c r="A13272" s="23"/>
      <c r="B13272" s="24"/>
      <c r="C13272" s="25"/>
      <c r="D13272" s="30"/>
      <c r="E13272" s="26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>
      <c r="A13273" s="23"/>
      <c r="B13273" s="24"/>
      <c r="C13273" s="25"/>
      <c r="D13273" s="30"/>
      <c r="E13273" s="26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>
      <c r="A13274" s="23"/>
      <c r="B13274" s="24"/>
      <c r="C13274" s="25"/>
      <c r="D13274" s="30"/>
      <c r="E13274" s="26"/>
      <c r="F13274" s="5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>
      <c r="A13275" s="23"/>
      <c r="B13275" s="24"/>
      <c r="C13275" s="25"/>
      <c r="D13275" s="30"/>
      <c r="E13275" s="26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>
      <c r="A13276" s="23"/>
      <c r="B13276" s="24"/>
      <c r="C13276" s="25"/>
      <c r="D13276" s="30"/>
      <c r="E13276" s="26"/>
      <c r="F13276" s="5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>
      <c r="A13277" s="23"/>
      <c r="B13277" s="24"/>
      <c r="C13277" s="25"/>
      <c r="D13277" s="30"/>
      <c r="E13277" s="26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>
      <c r="A13278" s="23"/>
      <c r="B13278" s="24"/>
      <c r="C13278" s="25"/>
      <c r="D13278" s="30"/>
      <c r="E13278" s="26"/>
      <c r="F13278" s="5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>
      <c r="A13279" s="23"/>
      <c r="B13279" s="24"/>
      <c r="C13279" s="25"/>
      <c r="D13279" s="30"/>
      <c r="E13279" s="26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>
      <c r="A13280" s="23"/>
      <c r="B13280" s="24"/>
      <c r="C13280" s="25"/>
      <c r="D13280" s="30"/>
      <c r="E13280" s="26"/>
      <c r="F13280" s="5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>
      <c r="A13281" s="23"/>
      <c r="B13281" s="24"/>
      <c r="C13281" s="25"/>
      <c r="D13281" s="30"/>
      <c r="E13281" s="26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>
      <c r="A13282" s="23"/>
      <c r="B13282" s="24"/>
      <c r="C13282" s="25"/>
      <c r="D13282" s="30"/>
      <c r="E13282" s="26"/>
      <c r="F13282" s="5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>
      <c r="A13283" s="23"/>
      <c r="B13283" s="24"/>
      <c r="C13283" s="25"/>
      <c r="D13283" s="30"/>
      <c r="E13283" s="26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>
      <c r="A13284" s="23"/>
      <c r="B13284" s="24"/>
      <c r="C13284" s="25"/>
      <c r="D13284" s="30"/>
      <c r="E13284" s="26"/>
      <c r="F13284" s="5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>
      <c r="A13285" s="23"/>
      <c r="B13285" s="24"/>
      <c r="C13285" s="25"/>
      <c r="D13285" s="30"/>
      <c r="E13285" s="26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>
      <c r="A13286" s="23"/>
      <c r="B13286" s="24"/>
      <c r="C13286" s="25"/>
      <c r="D13286" s="30"/>
      <c r="E13286" s="26"/>
      <c r="F13286" s="5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>
      <c r="A13287" s="23"/>
      <c r="B13287" s="24"/>
      <c r="C13287" s="25"/>
      <c r="D13287" s="30"/>
      <c r="E13287" s="26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>
      <c r="A13288" s="23"/>
      <c r="B13288" s="24"/>
      <c r="C13288" s="25"/>
      <c r="D13288" s="30"/>
      <c r="E13288" s="26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>
      <c r="A13289" s="23"/>
      <c r="B13289" s="24"/>
      <c r="C13289" s="25"/>
      <c r="D13289" s="30"/>
      <c r="E13289" s="26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>
      <c r="A13290" s="23"/>
      <c r="B13290" s="24"/>
      <c r="C13290" s="25"/>
      <c r="D13290" s="30"/>
      <c r="E13290" s="26"/>
      <c r="F13290" s="5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>
      <c r="A13291" s="23"/>
      <c r="B13291" s="24"/>
      <c r="C13291" s="25"/>
      <c r="D13291" s="30"/>
      <c r="E13291" s="26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>
      <c r="A13292" s="23"/>
      <c r="B13292" s="24"/>
      <c r="C13292" s="25"/>
      <c r="D13292" s="30"/>
      <c r="E13292" s="26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>
      <c r="A13293" s="23"/>
      <c r="B13293" s="24"/>
      <c r="C13293" s="25"/>
      <c r="D13293" s="30"/>
      <c r="E13293" s="26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>
      <c r="A13294" s="23"/>
      <c r="B13294" s="24"/>
      <c r="C13294" s="25"/>
      <c r="D13294" s="30"/>
      <c r="E13294" s="26"/>
      <c r="F13294" s="5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>
      <c r="A13295" s="23"/>
      <c r="B13295" s="24"/>
      <c r="C13295" s="25"/>
      <c r="D13295" s="30"/>
      <c r="E13295" s="26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>
      <c r="A13296" s="23"/>
      <c r="B13296" s="24"/>
      <c r="C13296" s="25"/>
      <c r="D13296" s="30"/>
      <c r="E13296" s="26"/>
      <c r="F13296" s="5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>
      <c r="A13297" s="23"/>
      <c r="B13297" s="24"/>
      <c r="C13297" s="25"/>
      <c r="D13297" s="30"/>
      <c r="E13297" s="26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>
      <c r="A13298" s="23"/>
      <c r="B13298" s="24"/>
      <c r="C13298" s="25"/>
      <c r="D13298" s="30"/>
      <c r="E13298" s="26"/>
      <c r="F13298" s="5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>
      <c r="A13299" s="23"/>
      <c r="B13299" s="24"/>
      <c r="C13299" s="25"/>
      <c r="D13299" s="30"/>
      <c r="E13299" s="26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>
      <c r="A13300" s="23"/>
      <c r="B13300" s="24"/>
      <c r="C13300" s="25"/>
      <c r="D13300" s="30"/>
      <c r="E13300" s="26"/>
      <c r="F13300" s="5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>
      <c r="A13301" s="23"/>
      <c r="B13301" s="24"/>
      <c r="C13301" s="25"/>
      <c r="D13301" s="30"/>
      <c r="E13301" s="26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>
      <c r="A13302" s="23"/>
      <c r="B13302" s="24"/>
      <c r="C13302" s="25"/>
      <c r="D13302" s="30"/>
      <c r="E13302" s="26"/>
      <c r="F13302" s="5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>
      <c r="A13303" s="23"/>
      <c r="B13303" s="24"/>
      <c r="C13303" s="25"/>
      <c r="D13303" s="30"/>
      <c r="E13303" s="26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>
      <c r="A13304" s="23"/>
      <c r="B13304" s="24"/>
      <c r="C13304" s="25"/>
      <c r="D13304" s="30"/>
      <c r="E13304" s="26"/>
      <c r="F13304" s="5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>
      <c r="A13305" s="23"/>
      <c r="B13305" s="24"/>
      <c r="C13305" s="25"/>
      <c r="D13305" s="30"/>
      <c r="E13305" s="26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>
      <c r="A13306" s="23"/>
      <c r="B13306" s="24"/>
      <c r="C13306" s="25"/>
      <c r="D13306" s="30"/>
      <c r="E13306" s="26"/>
      <c r="F13306" s="5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>
      <c r="A13307" s="23"/>
      <c r="B13307" s="24"/>
      <c r="C13307" s="25"/>
      <c r="D13307" s="30"/>
      <c r="E13307" s="26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>
      <c r="A13308" s="23"/>
      <c r="B13308" s="24"/>
      <c r="C13308" s="25"/>
      <c r="D13308" s="30"/>
      <c r="E13308" s="26"/>
      <c r="F13308" s="5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>
      <c r="A13309" s="23"/>
      <c r="B13309" s="24"/>
      <c r="C13309" s="25"/>
      <c r="D13309" s="30"/>
      <c r="E13309" s="26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>
      <c r="A13310" s="23"/>
      <c r="B13310" s="24"/>
      <c r="C13310" s="25"/>
      <c r="D13310" s="30"/>
      <c r="E13310" s="26"/>
      <c r="F13310" s="5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>
      <c r="A13311" s="23"/>
      <c r="B13311" s="24"/>
      <c r="C13311" s="25"/>
      <c r="D13311" s="30"/>
      <c r="E13311" s="26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>
      <c r="A13312" s="23"/>
      <c r="B13312" s="24"/>
      <c r="C13312" s="25"/>
      <c r="D13312" s="30"/>
      <c r="E13312" s="26"/>
      <c r="F13312" s="5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>
      <c r="A13313" s="23"/>
      <c r="B13313" s="24"/>
      <c r="C13313" s="25"/>
      <c r="D13313" s="30"/>
      <c r="E13313" s="26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>
      <c r="A13314" s="23"/>
      <c r="B13314" s="24"/>
      <c r="C13314" s="25"/>
      <c r="D13314" s="30"/>
      <c r="E13314" s="26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>
      <c r="A13315" s="23"/>
      <c r="B13315" s="24"/>
      <c r="C13315" s="25"/>
      <c r="D13315" s="30"/>
      <c r="E13315" s="26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>
      <c r="A13316" s="23"/>
      <c r="B13316" s="24"/>
      <c r="C13316" s="25"/>
      <c r="D13316" s="30"/>
      <c r="E13316" s="26"/>
      <c r="F13316" s="5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>
      <c r="A13317" s="23"/>
      <c r="B13317" s="24"/>
      <c r="C13317" s="25"/>
      <c r="D13317" s="30"/>
      <c r="E13317" s="26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>
      <c r="A13318" s="23"/>
      <c r="B13318" s="24"/>
      <c r="C13318" s="25"/>
      <c r="D13318" s="30"/>
      <c r="E13318" s="26"/>
      <c r="F13318" s="5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>
      <c r="A13319" s="23"/>
      <c r="B13319" s="24"/>
      <c r="C13319" s="25"/>
      <c r="D13319" s="30"/>
      <c r="E13319" s="26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>
      <c r="A13320" s="23"/>
      <c r="B13320" s="24"/>
      <c r="C13320" s="25"/>
      <c r="D13320" s="30"/>
      <c r="E13320" s="26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>
      <c r="A13321" s="23"/>
      <c r="B13321" s="24"/>
      <c r="C13321" s="25"/>
      <c r="D13321" s="30"/>
      <c r="E13321" s="26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>
      <c r="A13322" s="23"/>
      <c r="B13322" s="24"/>
      <c r="C13322" s="25"/>
      <c r="D13322" s="30"/>
      <c r="E13322" s="26"/>
      <c r="F13322" s="5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>
      <c r="A13323" s="23"/>
      <c r="B13323" s="24"/>
      <c r="C13323" s="25"/>
      <c r="D13323" s="30"/>
      <c r="E13323" s="26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>
      <c r="A13324" s="23"/>
      <c r="B13324" s="24"/>
      <c r="C13324" s="25"/>
      <c r="D13324" s="30"/>
      <c r="E13324" s="26"/>
      <c r="F13324" s="5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>
      <c r="A13325" s="23"/>
      <c r="B13325" s="24"/>
      <c r="C13325" s="25"/>
      <c r="D13325" s="30"/>
      <c r="E13325" s="26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>
      <c r="A13326" s="23"/>
      <c r="B13326" s="24"/>
      <c r="C13326" s="25"/>
      <c r="D13326" s="30"/>
      <c r="E13326" s="26"/>
      <c r="F13326" s="5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>
      <c r="A13327" s="23"/>
      <c r="B13327" s="24"/>
      <c r="C13327" s="25"/>
      <c r="D13327" s="30"/>
      <c r="E13327" s="26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>
      <c r="A13328" s="23"/>
      <c r="B13328" s="24"/>
      <c r="C13328" s="25"/>
      <c r="D13328" s="30"/>
      <c r="E13328" s="26"/>
      <c r="F13328" s="5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>
      <c r="A13329" s="23"/>
      <c r="B13329" s="24"/>
      <c r="C13329" s="25"/>
      <c r="D13329" s="30"/>
      <c r="E13329" s="26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>
      <c r="A13330" s="23"/>
      <c r="B13330" s="24"/>
      <c r="C13330" s="25"/>
      <c r="D13330" s="30"/>
      <c r="E13330" s="26"/>
      <c r="F13330" s="5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>
      <c r="A13331" s="23"/>
      <c r="B13331" s="24"/>
      <c r="C13331" s="25"/>
      <c r="D13331" s="30"/>
      <c r="E13331" s="26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>
      <c r="A13332" s="23"/>
      <c r="B13332" s="24"/>
      <c r="C13332" s="25"/>
      <c r="D13332" s="30"/>
      <c r="E13332" s="26"/>
      <c r="F13332" s="5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>
      <c r="A13333" s="23"/>
      <c r="B13333" s="24"/>
      <c r="C13333" s="25"/>
      <c r="D13333" s="30"/>
      <c r="E13333" s="26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>
      <c r="A13334" s="23"/>
      <c r="B13334" s="24"/>
      <c r="C13334" s="25"/>
      <c r="D13334" s="30"/>
      <c r="E13334" s="26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>
      <c r="A13335" s="23"/>
      <c r="B13335" s="24"/>
      <c r="C13335" s="25"/>
      <c r="D13335" s="30"/>
      <c r="E13335" s="26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>
      <c r="A13336" s="23"/>
      <c r="B13336" s="24"/>
      <c r="C13336" s="25"/>
      <c r="D13336" s="30"/>
      <c r="E13336" s="26"/>
      <c r="F13336" s="5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>
      <c r="A13337" s="23"/>
      <c r="B13337" s="24"/>
      <c r="C13337" s="25"/>
      <c r="D13337" s="30"/>
      <c r="E13337" s="26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>
      <c r="A13338" s="23"/>
      <c r="B13338" s="24"/>
      <c r="C13338" s="25"/>
      <c r="D13338" s="30"/>
      <c r="E13338" s="26"/>
      <c r="F13338" s="5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>
      <c r="A13339" s="23"/>
      <c r="B13339" s="24"/>
      <c r="C13339" s="25"/>
      <c r="D13339" s="30"/>
      <c r="E13339" s="26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>
      <c r="A13340" s="23"/>
      <c r="B13340" s="24"/>
      <c r="C13340" s="25"/>
      <c r="D13340" s="30"/>
      <c r="E13340" s="26"/>
      <c r="F13340" s="5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>
      <c r="A13341" s="23"/>
      <c r="B13341" s="24"/>
      <c r="C13341" s="25"/>
      <c r="D13341" s="30"/>
      <c r="E13341" s="26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>
      <c r="A13342" s="23"/>
      <c r="B13342" s="24"/>
      <c r="C13342" s="25"/>
      <c r="D13342" s="30"/>
      <c r="E13342" s="26"/>
      <c r="F13342" s="5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>
      <c r="A13343" s="23"/>
      <c r="B13343" s="24"/>
      <c r="C13343" s="25"/>
      <c r="D13343" s="30"/>
      <c r="E13343" s="26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>
      <c r="A13344" s="23"/>
      <c r="B13344" s="24"/>
      <c r="C13344" s="25"/>
      <c r="D13344" s="30"/>
      <c r="E13344" s="26"/>
      <c r="F13344" s="5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>
      <c r="A13345" s="23"/>
      <c r="B13345" s="24"/>
      <c r="C13345" s="25"/>
      <c r="D13345" s="30"/>
      <c r="E13345" s="26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>
      <c r="A13346" s="23"/>
      <c r="B13346" s="24"/>
      <c r="C13346" s="25"/>
      <c r="D13346" s="30"/>
      <c r="E13346" s="26"/>
      <c r="F13346" s="5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>
      <c r="A13347" s="23"/>
      <c r="B13347" s="24"/>
      <c r="C13347" s="25"/>
      <c r="D13347" s="30"/>
      <c r="E13347" s="26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>
      <c r="A13348" s="23"/>
      <c r="B13348" s="24"/>
      <c r="C13348" s="25"/>
      <c r="D13348" s="30"/>
      <c r="E13348" s="26"/>
      <c r="F13348" s="5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>
      <c r="A13349" s="23"/>
      <c r="B13349" s="24"/>
      <c r="C13349" s="25"/>
      <c r="D13349" s="30"/>
      <c r="E13349" s="26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>
      <c r="A13350" s="23"/>
      <c r="B13350" s="24"/>
      <c r="C13350" s="25"/>
      <c r="D13350" s="30"/>
      <c r="E13350" s="26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>
      <c r="A13351" s="23"/>
      <c r="B13351" s="24"/>
      <c r="C13351" s="25"/>
      <c r="D13351" s="30"/>
      <c r="E13351" s="26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>
      <c r="A13352" s="23"/>
      <c r="B13352" s="24"/>
      <c r="C13352" s="25"/>
      <c r="D13352" s="30"/>
      <c r="E13352" s="26"/>
      <c r="F13352" s="5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>
      <c r="A13353" s="23"/>
      <c r="B13353" s="24"/>
      <c r="C13353" s="25"/>
      <c r="D13353" s="30"/>
      <c r="E13353" s="26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>
      <c r="A13354" s="23"/>
      <c r="B13354" s="24"/>
      <c r="C13354" s="25"/>
      <c r="D13354" s="30"/>
      <c r="E13354" s="26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>
      <c r="A13355" s="23"/>
      <c r="B13355" s="24"/>
      <c r="C13355" s="25"/>
      <c r="D13355" s="30"/>
      <c r="E13355" s="26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>
      <c r="A13356" s="23"/>
      <c r="B13356" s="24"/>
      <c r="C13356" s="25"/>
      <c r="D13356" s="30"/>
      <c r="E13356" s="26"/>
      <c r="F13356" s="5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>
      <c r="A13357" s="23"/>
      <c r="B13357" s="24"/>
      <c r="C13357" s="25"/>
      <c r="D13357" s="30"/>
      <c r="E13357" s="26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>
      <c r="A13358" s="23"/>
      <c r="B13358" s="24"/>
      <c r="C13358" s="25"/>
      <c r="D13358" s="30"/>
      <c r="E13358" s="26"/>
      <c r="F13358" s="5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>
      <c r="A13359" s="23"/>
      <c r="B13359" s="24"/>
      <c r="C13359" s="25"/>
      <c r="D13359" s="30"/>
      <c r="E13359" s="26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>
      <c r="A13360" s="23"/>
      <c r="B13360" s="24"/>
      <c r="C13360" s="25"/>
      <c r="D13360" s="30"/>
      <c r="E13360" s="26"/>
      <c r="F13360" s="5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>
      <c r="A13361" s="23"/>
      <c r="B13361" s="24"/>
      <c r="C13361" s="25"/>
      <c r="D13361" s="30"/>
      <c r="E13361" s="26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>
      <c r="A13362" s="23"/>
      <c r="B13362" s="24"/>
      <c r="C13362" s="25"/>
      <c r="D13362" s="30"/>
      <c r="E13362" s="26"/>
      <c r="F13362" s="5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>
      <c r="A13363" s="23"/>
      <c r="B13363" s="24"/>
      <c r="C13363" s="25"/>
      <c r="D13363" s="30"/>
      <c r="E13363" s="26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>
      <c r="A13364" s="23"/>
      <c r="B13364" s="24"/>
      <c r="C13364" s="25"/>
      <c r="D13364" s="30"/>
      <c r="E13364" s="26"/>
      <c r="F13364" s="5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>
      <c r="A13365" s="23"/>
      <c r="B13365" s="24"/>
      <c r="C13365" s="25"/>
      <c r="D13365" s="30"/>
      <c r="E13365" s="26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>
      <c r="A13366" s="23"/>
      <c r="B13366" s="24"/>
      <c r="C13366" s="25"/>
      <c r="D13366" s="30"/>
      <c r="E13366" s="26"/>
      <c r="F13366" s="5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>
      <c r="A13367" s="23"/>
      <c r="B13367" s="24"/>
      <c r="C13367" s="25"/>
      <c r="D13367" s="30"/>
      <c r="E13367" s="26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>
      <c r="A13368" s="23"/>
      <c r="B13368" s="24"/>
      <c r="C13368" s="25"/>
      <c r="D13368" s="30"/>
      <c r="E13368" s="26"/>
      <c r="F13368" s="5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>
      <c r="A13369" s="23"/>
      <c r="B13369" s="24"/>
      <c r="C13369" s="25"/>
      <c r="D13369" s="30"/>
      <c r="E13369" s="26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>
      <c r="A13370" s="23"/>
      <c r="B13370" s="24"/>
      <c r="C13370" s="25"/>
      <c r="D13370" s="30"/>
      <c r="E13370" s="26"/>
      <c r="F13370" s="5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>
      <c r="A13371" s="23"/>
      <c r="B13371" s="24"/>
      <c r="C13371" s="25"/>
      <c r="D13371" s="30"/>
      <c r="E13371" s="26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>
      <c r="A13372" s="23"/>
      <c r="B13372" s="24"/>
      <c r="C13372" s="25"/>
      <c r="D13372" s="30"/>
      <c r="E13372" s="26"/>
      <c r="F13372" s="5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>
      <c r="A13373" s="23"/>
      <c r="B13373" s="24"/>
      <c r="C13373" s="25"/>
      <c r="D13373" s="30"/>
      <c r="E13373" s="26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>
      <c r="A13374" s="23"/>
      <c r="B13374" s="24"/>
      <c r="C13374" s="25"/>
      <c r="D13374" s="30"/>
      <c r="E13374" s="26"/>
      <c r="F13374" s="5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>
      <c r="A13375" s="23"/>
      <c r="B13375" s="24"/>
      <c r="C13375" s="25"/>
      <c r="D13375" s="30"/>
      <c r="E13375" s="26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>
      <c r="A13376" s="23"/>
      <c r="B13376" s="24"/>
      <c r="C13376" s="25"/>
      <c r="D13376" s="30"/>
      <c r="E13376" s="26"/>
      <c r="F13376" s="5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>
      <c r="A13377" s="23"/>
      <c r="B13377" s="24"/>
      <c r="C13377" s="25"/>
      <c r="D13377" s="30"/>
      <c r="E13377" s="26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>
      <c r="A13378" s="23"/>
      <c r="B13378" s="24"/>
      <c r="C13378" s="25"/>
      <c r="D13378" s="30"/>
      <c r="E13378" s="26"/>
      <c r="F13378" s="5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>
      <c r="A13379" s="23"/>
      <c r="B13379" s="24"/>
      <c r="C13379" s="25"/>
      <c r="D13379" s="30"/>
      <c r="E13379" s="26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>
      <c r="A13380" s="23"/>
      <c r="B13380" s="24"/>
      <c r="C13380" s="25"/>
      <c r="D13380" s="30"/>
      <c r="E13380" s="26"/>
      <c r="F13380" s="5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>
      <c r="A13381" s="23"/>
      <c r="B13381" s="24"/>
      <c r="C13381" s="25"/>
      <c r="D13381" s="30"/>
      <c r="E13381" s="26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>
      <c r="A13382" s="23"/>
      <c r="B13382" s="24"/>
      <c r="C13382" s="25"/>
      <c r="D13382" s="30"/>
      <c r="E13382" s="26"/>
      <c r="F13382" s="5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>
      <c r="A13383" s="23"/>
      <c r="B13383" s="24"/>
      <c r="C13383" s="25"/>
      <c r="D13383" s="30"/>
      <c r="E13383" s="26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>
      <c r="A13384" s="23"/>
      <c r="B13384" s="24"/>
      <c r="C13384" s="25"/>
      <c r="D13384" s="30"/>
      <c r="E13384" s="26"/>
      <c r="F13384" s="5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>
      <c r="A13385" s="23"/>
      <c r="B13385" s="24"/>
      <c r="C13385" s="25"/>
      <c r="D13385" s="30"/>
      <c r="E13385" s="26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>
      <c r="A13386" s="23"/>
      <c r="B13386" s="24"/>
      <c r="C13386" s="25"/>
      <c r="D13386" s="30"/>
      <c r="E13386" s="26"/>
      <c r="F13386" s="5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>
      <c r="A13387" s="23"/>
      <c r="B13387" s="24"/>
      <c r="C13387" s="25"/>
      <c r="D13387" s="30"/>
      <c r="E13387" s="26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>
      <c r="A13388" s="23"/>
      <c r="B13388" s="24"/>
      <c r="C13388" s="25"/>
      <c r="D13388" s="30"/>
      <c r="E13388" s="26"/>
      <c r="F13388" s="5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>
      <c r="A13389" s="23"/>
      <c r="B13389" s="24"/>
      <c r="C13389" s="25"/>
      <c r="D13389" s="30"/>
      <c r="E13389" s="26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>
      <c r="A13390" s="23"/>
      <c r="B13390" s="24"/>
      <c r="C13390" s="25"/>
      <c r="D13390" s="30"/>
      <c r="E13390" s="26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>
      <c r="A13391" s="23"/>
      <c r="B13391" s="24"/>
      <c r="C13391" s="25"/>
      <c r="D13391" s="30"/>
      <c r="E13391" s="26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>
      <c r="A13392" s="23"/>
      <c r="B13392" s="24"/>
      <c r="C13392" s="25"/>
      <c r="D13392" s="30"/>
      <c r="E13392" s="26"/>
      <c r="F13392" s="5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>
      <c r="A13393" s="23"/>
      <c r="B13393" s="24"/>
      <c r="C13393" s="25"/>
      <c r="D13393" s="30"/>
      <c r="E13393" s="26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>
      <c r="A13394" s="23"/>
      <c r="B13394" s="24"/>
      <c r="C13394" s="25"/>
      <c r="D13394" s="30"/>
      <c r="E13394" s="26"/>
      <c r="F13394" s="5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>
      <c r="A13395" s="23"/>
      <c r="B13395" s="24"/>
      <c r="C13395" s="25"/>
      <c r="D13395" s="30"/>
      <c r="E13395" s="26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>
      <c r="A13396" s="23"/>
      <c r="B13396" s="24"/>
      <c r="C13396" s="25"/>
      <c r="D13396" s="30"/>
      <c r="E13396" s="26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>
      <c r="A13397" s="23"/>
      <c r="B13397" s="24"/>
      <c r="C13397" s="25"/>
      <c r="D13397" s="30"/>
      <c r="E13397" s="26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>
      <c r="A13398" s="23"/>
      <c r="B13398" s="24"/>
      <c r="C13398" s="25"/>
      <c r="D13398" s="30"/>
      <c r="E13398" s="26"/>
      <c r="F13398" s="5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>
      <c r="A13399" s="23"/>
      <c r="B13399" s="24"/>
      <c r="C13399" s="25"/>
      <c r="D13399" s="30"/>
      <c r="E13399" s="26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>
      <c r="A13400" s="23"/>
      <c r="B13400" s="24"/>
      <c r="C13400" s="25"/>
      <c r="D13400" s="30"/>
      <c r="E13400" s="26"/>
      <c r="F13400" s="5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>
      <c r="A13401" s="23"/>
      <c r="B13401" s="24"/>
      <c r="C13401" s="25"/>
      <c r="D13401" s="30"/>
      <c r="E13401" s="26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>
      <c r="A13402" s="23"/>
      <c r="B13402" s="24"/>
      <c r="C13402" s="25"/>
      <c r="D13402" s="30"/>
      <c r="E13402" s="26"/>
      <c r="F13402" s="5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>
      <c r="A13403" s="23"/>
      <c r="B13403" s="24"/>
      <c r="C13403" s="25"/>
      <c r="D13403" s="30"/>
      <c r="E13403" s="26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>
      <c r="A13404" s="23"/>
      <c r="B13404" s="24"/>
      <c r="C13404" s="25"/>
      <c r="D13404" s="30"/>
      <c r="E13404" s="26"/>
      <c r="F13404" s="5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>
      <c r="A13405" s="23"/>
      <c r="B13405" s="24"/>
      <c r="C13405" s="25"/>
      <c r="D13405" s="30"/>
      <c r="E13405" s="26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>
      <c r="A13406" s="23"/>
      <c r="B13406" s="24"/>
      <c r="C13406" s="25"/>
      <c r="D13406" s="30"/>
      <c r="E13406" s="26"/>
      <c r="F13406" s="5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>
      <c r="A13407" s="23"/>
      <c r="B13407" s="24"/>
      <c r="C13407" s="25"/>
      <c r="D13407" s="30"/>
      <c r="E13407" s="26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>
      <c r="A13408" s="23"/>
      <c r="B13408" s="24"/>
      <c r="C13408" s="25"/>
      <c r="D13408" s="30"/>
      <c r="E13408" s="26"/>
      <c r="F13408" s="5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>
      <c r="A13409" s="23"/>
      <c r="B13409" s="24"/>
      <c r="C13409" s="25"/>
      <c r="D13409" s="30"/>
      <c r="E13409" s="26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>
      <c r="A13410" s="23"/>
      <c r="B13410" s="24"/>
      <c r="C13410" s="25"/>
      <c r="D13410" s="30"/>
      <c r="E13410" s="26"/>
      <c r="F13410" s="5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>
      <c r="A13411" s="23"/>
      <c r="B13411" s="24"/>
      <c r="C13411" s="25"/>
      <c r="D13411" s="30"/>
      <c r="E13411" s="26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>
      <c r="A13412" s="23"/>
      <c r="B13412" s="24"/>
      <c r="C13412" s="25"/>
      <c r="D13412" s="30"/>
      <c r="E13412" s="26"/>
      <c r="F13412" s="5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>
      <c r="A13413" s="23"/>
      <c r="B13413" s="24"/>
      <c r="C13413" s="25"/>
      <c r="D13413" s="30"/>
      <c r="E13413" s="26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>
      <c r="A13414" s="23"/>
      <c r="B13414" s="24"/>
      <c r="C13414" s="25"/>
      <c r="D13414" s="30"/>
      <c r="E13414" s="26"/>
      <c r="F13414" s="5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>
      <c r="A13415" s="23"/>
      <c r="B13415" s="24"/>
      <c r="C13415" s="25"/>
      <c r="D13415" s="30"/>
      <c r="E13415" s="26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>
      <c r="A13416" s="23"/>
      <c r="B13416" s="24"/>
      <c r="C13416" s="25"/>
      <c r="D13416" s="30"/>
      <c r="E13416" s="26"/>
      <c r="F13416" s="5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>
      <c r="A13417" s="23"/>
      <c r="B13417" s="24"/>
      <c r="C13417" s="25"/>
      <c r="D13417" s="30"/>
      <c r="E13417" s="26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>
      <c r="A13418" s="23"/>
      <c r="B13418" s="24"/>
      <c r="C13418" s="25"/>
      <c r="D13418" s="30"/>
      <c r="E13418" s="26"/>
      <c r="F13418" s="5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>
      <c r="A13419" s="23"/>
      <c r="B13419" s="24"/>
      <c r="C13419" s="25"/>
      <c r="D13419" s="30"/>
      <c r="E13419" s="26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>
      <c r="A13420" s="23"/>
      <c r="B13420" s="24"/>
      <c r="C13420" s="25"/>
      <c r="D13420" s="30"/>
      <c r="E13420" s="26"/>
      <c r="F13420" s="5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>
      <c r="A13421" s="23"/>
      <c r="B13421" s="24"/>
      <c r="C13421" s="25"/>
      <c r="D13421" s="30"/>
      <c r="E13421" s="26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>
      <c r="A13422" s="23"/>
      <c r="B13422" s="24"/>
      <c r="C13422" s="25"/>
      <c r="D13422" s="30"/>
      <c r="E13422" s="26"/>
      <c r="F13422" s="5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>
      <c r="A13423" s="23"/>
      <c r="B13423" s="24"/>
      <c r="C13423" s="25"/>
      <c r="D13423" s="30"/>
      <c r="E13423" s="26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>
      <c r="A13424" s="23"/>
      <c r="B13424" s="24"/>
      <c r="C13424" s="25"/>
      <c r="D13424" s="30"/>
      <c r="E13424" s="26"/>
      <c r="F13424" s="5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>
      <c r="A13425" s="23"/>
      <c r="B13425" s="24"/>
      <c r="C13425" s="25"/>
      <c r="D13425" s="30"/>
      <c r="E13425" s="26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>
      <c r="A13426" s="23"/>
      <c r="B13426" s="24"/>
      <c r="C13426" s="25"/>
      <c r="D13426" s="30"/>
      <c r="E13426" s="26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>
      <c r="A13427" s="23"/>
      <c r="B13427" s="24"/>
      <c r="C13427" s="25"/>
      <c r="D13427" s="30"/>
      <c r="E13427" s="26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>
      <c r="A13428" s="23"/>
      <c r="B13428" s="24"/>
      <c r="C13428" s="25"/>
      <c r="D13428" s="30"/>
      <c r="E13428" s="26"/>
      <c r="F13428" s="5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>
      <c r="A13429" s="23"/>
      <c r="B13429" s="24"/>
      <c r="C13429" s="25"/>
      <c r="D13429" s="30"/>
      <c r="E13429" s="26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>
      <c r="A13430" s="23"/>
      <c r="B13430" s="24"/>
      <c r="C13430" s="25"/>
      <c r="D13430" s="30"/>
      <c r="E13430" s="26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>
      <c r="A13431" s="23"/>
      <c r="B13431" s="24"/>
      <c r="C13431" s="25"/>
      <c r="D13431" s="30"/>
      <c r="E13431" s="26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>
      <c r="A13432" s="23"/>
      <c r="B13432" s="24"/>
      <c r="C13432" s="25"/>
      <c r="D13432" s="30"/>
      <c r="E13432" s="26"/>
      <c r="F13432" s="5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>
      <c r="A13433" s="23"/>
      <c r="B13433" s="24"/>
      <c r="C13433" s="25"/>
      <c r="D13433" s="30"/>
      <c r="E13433" s="26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>
      <c r="A13434" s="23"/>
      <c r="B13434" s="24"/>
      <c r="C13434" s="25"/>
      <c r="D13434" s="30"/>
      <c r="E13434" s="26"/>
      <c r="F13434" s="5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>
      <c r="A13435" s="23"/>
      <c r="B13435" s="24"/>
      <c r="C13435" s="25"/>
      <c r="D13435" s="30"/>
      <c r="E13435" s="26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>
      <c r="A13436" s="23"/>
      <c r="B13436" s="24"/>
      <c r="C13436" s="25"/>
      <c r="D13436" s="30"/>
      <c r="E13436" s="2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>
      <c r="A13437" s="23"/>
      <c r="B13437" s="24"/>
      <c r="C13437" s="25"/>
      <c r="D13437" s="30"/>
      <c r="E13437" s="26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>
      <c r="A13438" s="23"/>
      <c r="B13438" s="24"/>
      <c r="C13438" s="25"/>
      <c r="D13438" s="30"/>
      <c r="E13438" s="26"/>
      <c r="F13438" s="5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>
      <c r="A13439" s="23"/>
      <c r="B13439" s="24"/>
      <c r="C13439" s="25"/>
      <c r="D13439" s="30"/>
      <c r="E13439" s="26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>
      <c r="A13440" s="23"/>
      <c r="B13440" s="24"/>
      <c r="C13440" s="25"/>
      <c r="D13440" s="30"/>
      <c r="E13440" s="26"/>
      <c r="F13440" s="5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>
      <c r="A13441" s="23"/>
      <c r="B13441" s="24"/>
      <c r="C13441" s="25"/>
      <c r="D13441" s="30"/>
      <c r="E13441" s="26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>
      <c r="A13442" s="23"/>
      <c r="B13442" s="24"/>
      <c r="C13442" s="25"/>
      <c r="D13442" s="30"/>
      <c r="E13442" s="26"/>
      <c r="F13442" s="5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>
      <c r="A13443" s="23"/>
      <c r="B13443" s="24"/>
      <c r="C13443" s="25"/>
      <c r="D13443" s="30"/>
      <c r="E13443" s="26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>
      <c r="A13444" s="23"/>
      <c r="B13444" s="24"/>
      <c r="C13444" s="25"/>
      <c r="D13444" s="30"/>
      <c r="E13444" s="26"/>
      <c r="F13444" s="5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>
      <c r="A13445" s="23"/>
      <c r="B13445" s="24"/>
      <c r="C13445" s="25"/>
      <c r="D13445" s="30"/>
      <c r="E13445" s="26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>
      <c r="A13446" s="23"/>
      <c r="B13446" s="24"/>
      <c r="C13446" s="25"/>
      <c r="D13446" s="30"/>
      <c r="E13446" s="26"/>
      <c r="F13446" s="5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>
      <c r="A13447" s="23"/>
      <c r="B13447" s="24"/>
      <c r="C13447" s="25"/>
      <c r="D13447" s="30"/>
      <c r="E13447" s="26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>
      <c r="A13448" s="23"/>
      <c r="B13448" s="24"/>
      <c r="C13448" s="25"/>
      <c r="D13448" s="30"/>
      <c r="E13448" s="26"/>
      <c r="F13448" s="5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>
      <c r="A13449" s="23"/>
      <c r="B13449" s="24"/>
      <c r="C13449" s="25"/>
      <c r="D13449" s="30"/>
      <c r="E13449" s="26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>
      <c r="A13450" s="23"/>
      <c r="B13450" s="24"/>
      <c r="C13450" s="25"/>
      <c r="D13450" s="30"/>
      <c r="E13450" s="26"/>
      <c r="F13450" s="5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>
      <c r="A13451" s="23"/>
      <c r="B13451" s="24"/>
      <c r="C13451" s="25"/>
      <c r="D13451" s="30"/>
      <c r="E13451" s="26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>
      <c r="A13452" s="23"/>
      <c r="B13452" s="24"/>
      <c r="C13452" s="25"/>
      <c r="D13452" s="30"/>
      <c r="E13452" s="26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>
      <c r="A13453" s="23"/>
      <c r="B13453" s="24"/>
      <c r="C13453" s="25"/>
      <c r="D13453" s="30"/>
      <c r="E13453" s="26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>
      <c r="A13454" s="23"/>
      <c r="B13454" s="24"/>
      <c r="C13454" s="25"/>
      <c r="D13454" s="30"/>
      <c r="E13454" s="26"/>
      <c r="F13454" s="5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>
      <c r="A13455" s="23"/>
      <c r="B13455" s="24"/>
      <c r="C13455" s="25"/>
      <c r="D13455" s="30"/>
      <c r="E13455" s="26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>
      <c r="A13456" s="23"/>
      <c r="B13456" s="24"/>
      <c r="C13456" s="25"/>
      <c r="D13456" s="30"/>
      <c r="E13456" s="26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>
      <c r="A13457" s="23"/>
      <c r="B13457" s="24"/>
      <c r="C13457" s="25"/>
      <c r="D13457" s="30"/>
      <c r="E13457" s="26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>
      <c r="A13458" s="23"/>
      <c r="B13458" s="24"/>
      <c r="C13458" s="25"/>
      <c r="D13458" s="30"/>
      <c r="E13458" s="26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>
      <c r="A13459" s="23"/>
      <c r="B13459" s="24"/>
      <c r="C13459" s="25"/>
      <c r="D13459" s="30"/>
      <c r="E13459" s="26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>
      <c r="A13460" s="23"/>
      <c r="B13460" s="24"/>
      <c r="C13460" s="25"/>
      <c r="D13460" s="30"/>
      <c r="E13460" s="26"/>
      <c r="F13460" s="5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>
      <c r="A13461" s="23"/>
      <c r="B13461" s="24"/>
      <c r="C13461" s="25"/>
      <c r="D13461" s="30"/>
      <c r="E13461" s="26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>
      <c r="A13462" s="23"/>
      <c r="B13462" s="24"/>
      <c r="C13462" s="25"/>
      <c r="D13462" s="30"/>
      <c r="E13462" s="26"/>
      <c r="F13462" s="5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>
      <c r="A13463" s="23"/>
      <c r="B13463" s="24"/>
      <c r="C13463" s="25"/>
      <c r="D13463" s="30"/>
      <c r="E13463" s="26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>
      <c r="A13464" s="23"/>
      <c r="B13464" s="24"/>
      <c r="C13464" s="25"/>
      <c r="D13464" s="30"/>
      <c r="E13464" s="26"/>
      <c r="F13464" s="5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>
      <c r="A13465" s="23"/>
      <c r="B13465" s="24"/>
      <c r="C13465" s="25"/>
      <c r="D13465" s="30"/>
      <c r="E13465" s="26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>
      <c r="A13466" s="23"/>
      <c r="B13466" s="24"/>
      <c r="C13466" s="25"/>
      <c r="D13466" s="30"/>
      <c r="E13466" s="26"/>
      <c r="F13466" s="5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>
      <c r="A13467" s="23"/>
      <c r="B13467" s="24"/>
      <c r="C13467" s="25"/>
      <c r="D13467" s="30"/>
      <c r="E13467" s="26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>
      <c r="A13468" s="23"/>
      <c r="B13468" s="24"/>
      <c r="C13468" s="25"/>
      <c r="D13468" s="30"/>
      <c r="E13468" s="26"/>
      <c r="F13468" s="5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>
      <c r="A13469" s="23"/>
      <c r="B13469" s="24"/>
      <c r="C13469" s="25"/>
      <c r="D13469" s="30"/>
      <c r="E13469" s="26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>
      <c r="A13470" s="23"/>
      <c r="B13470" s="24"/>
      <c r="C13470" s="25"/>
      <c r="D13470" s="30"/>
      <c r="E13470" s="26"/>
      <c r="F13470" s="5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>
      <c r="A13471" s="23"/>
      <c r="B13471" s="24"/>
      <c r="C13471" s="25"/>
      <c r="D13471" s="30"/>
      <c r="E13471" s="26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>
      <c r="A13472" s="23"/>
      <c r="B13472" s="24"/>
      <c r="C13472" s="25"/>
      <c r="D13472" s="30"/>
      <c r="E13472" s="26"/>
      <c r="F13472" s="5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>
      <c r="A13473" s="23"/>
      <c r="B13473" s="24"/>
      <c r="C13473" s="25"/>
      <c r="D13473" s="30"/>
      <c r="E13473" s="26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>
      <c r="A13474" s="23"/>
      <c r="B13474" s="24"/>
      <c r="C13474" s="25"/>
      <c r="D13474" s="30"/>
      <c r="E13474" s="26"/>
      <c r="F13474" s="5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>
      <c r="A13475" s="23"/>
      <c r="B13475" s="24"/>
      <c r="C13475" s="25"/>
      <c r="D13475" s="30"/>
      <c r="E13475" s="26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>
      <c r="A13476" s="23"/>
      <c r="B13476" s="24"/>
      <c r="C13476" s="25"/>
      <c r="D13476" s="30"/>
      <c r="E13476" s="26"/>
      <c r="F13476" s="5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>
      <c r="A13477" s="23"/>
      <c r="B13477" s="24"/>
      <c r="C13477" s="25"/>
      <c r="D13477" s="30"/>
      <c r="E13477" s="26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>
      <c r="A13478" s="23"/>
      <c r="B13478" s="24"/>
      <c r="C13478" s="25"/>
      <c r="D13478" s="30"/>
      <c r="E13478" s="26"/>
      <c r="F13478" s="5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>
      <c r="A13479" s="23"/>
      <c r="B13479" s="24"/>
      <c r="C13479" s="25"/>
      <c r="D13479" s="30"/>
      <c r="E13479" s="26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>
      <c r="A13480" s="23"/>
      <c r="B13480" s="24"/>
      <c r="C13480" s="25"/>
      <c r="D13480" s="30"/>
      <c r="E13480" s="26"/>
      <c r="F13480" s="5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>
      <c r="A13481" s="23"/>
      <c r="B13481" s="24"/>
      <c r="C13481" s="25"/>
      <c r="D13481" s="30"/>
      <c r="E13481" s="26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>
      <c r="A13482" s="23"/>
      <c r="B13482" s="24"/>
      <c r="C13482" s="25"/>
      <c r="D13482" s="30"/>
      <c r="E13482" s="26"/>
      <c r="F13482" s="5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>
      <c r="A13483" s="23"/>
      <c r="B13483" s="24"/>
      <c r="C13483" s="25"/>
      <c r="D13483" s="30"/>
      <c r="E13483" s="26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>
      <c r="A13484" s="23"/>
      <c r="B13484" s="24"/>
      <c r="C13484" s="25"/>
      <c r="D13484" s="30"/>
      <c r="E13484" s="26"/>
      <c r="F13484" s="5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>
      <c r="A13485" s="23"/>
      <c r="B13485" s="24"/>
      <c r="C13485" s="25"/>
      <c r="D13485" s="30"/>
      <c r="E13485" s="26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>
      <c r="A13486" s="23"/>
      <c r="B13486" s="24"/>
      <c r="C13486" s="25"/>
      <c r="D13486" s="30"/>
      <c r="E13486" s="26"/>
      <c r="F13486" s="5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>
      <c r="A13487" s="23"/>
      <c r="B13487" s="24"/>
      <c r="C13487" s="25"/>
      <c r="D13487" s="30"/>
      <c r="E13487" s="26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>
      <c r="A13488" s="23"/>
      <c r="B13488" s="24"/>
      <c r="C13488" s="25"/>
      <c r="D13488" s="30"/>
      <c r="E13488" s="26"/>
      <c r="F13488" s="5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>
      <c r="A13489" s="23"/>
      <c r="B13489" s="24"/>
      <c r="C13489" s="25"/>
      <c r="D13489" s="30"/>
      <c r="E13489" s="26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>
      <c r="A13490" s="23"/>
      <c r="B13490" s="24"/>
      <c r="C13490" s="25"/>
      <c r="D13490" s="30"/>
      <c r="E13490" s="26"/>
      <c r="F13490" s="5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>
      <c r="A13491" s="23"/>
      <c r="B13491" s="24"/>
      <c r="C13491" s="25"/>
      <c r="D13491" s="30"/>
      <c r="E13491" s="26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>
      <c r="A13492" s="23"/>
      <c r="B13492" s="24"/>
      <c r="C13492" s="25"/>
      <c r="D13492" s="30"/>
      <c r="E13492" s="26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>
      <c r="A13493" s="23"/>
      <c r="B13493" s="24"/>
      <c r="C13493" s="25"/>
      <c r="D13493" s="30"/>
      <c r="E13493" s="26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>
      <c r="A13494" s="23"/>
      <c r="B13494" s="24"/>
      <c r="C13494" s="25"/>
      <c r="D13494" s="30"/>
      <c r="E13494" s="26"/>
      <c r="F13494" s="5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>
      <c r="A13495" s="23"/>
      <c r="B13495" s="24"/>
      <c r="C13495" s="25"/>
      <c r="D13495" s="30"/>
      <c r="E13495" s="26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>
      <c r="A13496" s="23"/>
      <c r="B13496" s="24"/>
      <c r="C13496" s="25"/>
      <c r="D13496" s="30"/>
      <c r="E13496" s="26"/>
      <c r="F13496" s="5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>
      <c r="A13497" s="23"/>
      <c r="B13497" s="24"/>
      <c r="C13497" s="25"/>
      <c r="D13497" s="30"/>
      <c r="E13497" s="26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>
      <c r="A13498" s="23"/>
      <c r="B13498" s="24"/>
      <c r="C13498" s="25"/>
      <c r="D13498" s="30"/>
      <c r="E13498" s="26"/>
      <c r="F13498" s="5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>
      <c r="A13499" s="23"/>
      <c r="B13499" s="24"/>
      <c r="C13499" s="25"/>
      <c r="D13499" s="30"/>
      <c r="E13499" s="26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>
      <c r="A13500" s="23"/>
      <c r="B13500" s="24"/>
      <c r="C13500" s="25"/>
      <c r="D13500" s="30"/>
      <c r="E13500" s="26"/>
      <c r="F13500" s="5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>
      <c r="A13501" s="23"/>
      <c r="B13501" s="24"/>
      <c r="C13501" s="25"/>
      <c r="D13501" s="30"/>
      <c r="E13501" s="26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>
      <c r="A13502" s="23"/>
      <c r="B13502" s="24"/>
      <c r="C13502" s="25"/>
      <c r="D13502" s="30"/>
      <c r="E13502" s="26"/>
      <c r="F13502" s="5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>
      <c r="A13503" s="23"/>
      <c r="B13503" s="24"/>
      <c r="C13503" s="25"/>
      <c r="D13503" s="30"/>
      <c r="E13503" s="26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>
      <c r="A13504" s="23"/>
      <c r="B13504" s="24"/>
      <c r="C13504" s="25"/>
      <c r="D13504" s="30"/>
      <c r="E13504" s="26"/>
      <c r="F13504" s="5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>
      <c r="A13505" s="23"/>
      <c r="B13505" s="24"/>
      <c r="C13505" s="25"/>
      <c r="D13505" s="30"/>
      <c r="E13505" s="26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>
      <c r="A13506" s="23"/>
      <c r="B13506" s="24"/>
      <c r="C13506" s="25"/>
      <c r="D13506" s="30"/>
      <c r="E13506" s="26"/>
      <c r="F13506" s="5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>
      <c r="A13507" s="23"/>
      <c r="B13507" s="24"/>
      <c r="C13507" s="25"/>
      <c r="D13507" s="30"/>
      <c r="E13507" s="26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>
      <c r="A13508" s="23"/>
      <c r="B13508" s="24"/>
      <c r="C13508" s="25"/>
      <c r="D13508" s="30"/>
      <c r="E13508" s="26"/>
      <c r="F13508" s="5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>
      <c r="A13509" s="23"/>
      <c r="B13509" s="24"/>
      <c r="C13509" s="25"/>
      <c r="D13509" s="30"/>
      <c r="E13509" s="26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>
      <c r="A13510" s="23"/>
      <c r="B13510" s="24"/>
      <c r="C13510" s="25"/>
      <c r="D13510" s="30"/>
      <c r="E13510" s="26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>
      <c r="A13511" s="23"/>
      <c r="B13511" s="24"/>
      <c r="C13511" s="25"/>
      <c r="D13511" s="30"/>
      <c r="E13511" s="26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>
      <c r="A13512" s="23"/>
      <c r="B13512" s="24"/>
      <c r="C13512" s="25"/>
      <c r="D13512" s="30"/>
      <c r="E13512" s="26"/>
      <c r="F13512" s="5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>
      <c r="A13513" s="23"/>
      <c r="B13513" s="24"/>
      <c r="C13513" s="25"/>
      <c r="D13513" s="30"/>
      <c r="E13513" s="2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>
      <c r="A13514" s="23"/>
      <c r="B13514" s="24"/>
      <c r="C13514" s="25"/>
      <c r="D13514" s="30"/>
      <c r="E13514" s="26"/>
      <c r="F13514" s="5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>
      <c r="A13515" s="23"/>
      <c r="B13515" s="24"/>
      <c r="C13515" s="25"/>
      <c r="D13515" s="30"/>
      <c r="E13515" s="26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>
      <c r="A13516" s="23"/>
      <c r="B13516" s="24"/>
      <c r="C13516" s="25"/>
      <c r="D13516" s="30"/>
      <c r="E13516" s="26"/>
      <c r="F13516" s="5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>
      <c r="A13517" s="23"/>
      <c r="B13517" s="24"/>
      <c r="C13517" s="25"/>
      <c r="D13517" s="30"/>
      <c r="E13517" s="26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>
      <c r="A13518" s="23"/>
      <c r="B13518" s="24"/>
      <c r="C13518" s="25"/>
      <c r="D13518" s="30"/>
      <c r="E13518" s="26"/>
      <c r="F13518" s="5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>
      <c r="A13519" s="23"/>
      <c r="B13519" s="24"/>
      <c r="C13519" s="25"/>
      <c r="D13519" s="30"/>
      <c r="E13519" s="26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>
      <c r="A13520" s="23"/>
      <c r="B13520" s="24"/>
      <c r="C13520" s="25"/>
      <c r="D13520" s="30"/>
      <c r="E13520" s="26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>
      <c r="A13521" s="23"/>
      <c r="B13521" s="24"/>
      <c r="C13521" s="25"/>
      <c r="D13521" s="30"/>
      <c r="E13521" s="26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>
      <c r="A13522" s="23"/>
      <c r="B13522" s="24"/>
      <c r="C13522" s="25"/>
      <c r="D13522" s="30"/>
      <c r="E13522" s="26"/>
      <c r="F13522" s="5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>
      <c r="A13523" s="23"/>
      <c r="B13523" s="24"/>
      <c r="C13523" s="25"/>
      <c r="D13523" s="30"/>
      <c r="E13523" s="26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>
      <c r="A13524" s="23"/>
      <c r="B13524" s="24"/>
      <c r="C13524" s="25"/>
      <c r="D13524" s="30"/>
      <c r="E13524" s="26"/>
      <c r="F13524" s="5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>
      <c r="A13525" s="23"/>
      <c r="B13525" s="24"/>
      <c r="C13525" s="25"/>
      <c r="D13525" s="30"/>
      <c r="E13525" s="26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>
      <c r="A13526" s="23"/>
      <c r="B13526" s="24"/>
      <c r="C13526" s="25"/>
      <c r="D13526" s="30"/>
      <c r="E13526" s="26"/>
      <c r="F13526" s="5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>
      <c r="A13527" s="23"/>
      <c r="B13527" s="24"/>
      <c r="C13527" s="25"/>
      <c r="D13527" s="30"/>
      <c r="E13527" s="26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>
      <c r="A13528" s="23"/>
      <c r="B13528" s="24"/>
      <c r="C13528" s="25"/>
      <c r="D13528" s="30"/>
      <c r="E13528" s="26"/>
      <c r="F13528" s="5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>
      <c r="A13529" s="23"/>
      <c r="B13529" s="24"/>
      <c r="C13529" s="25"/>
      <c r="D13529" s="30"/>
      <c r="E13529" s="26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>
      <c r="A13530" s="23"/>
      <c r="B13530" s="24"/>
      <c r="C13530" s="25"/>
      <c r="D13530" s="30"/>
      <c r="E13530" s="26"/>
      <c r="F13530" s="5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>
      <c r="A13531" s="23"/>
      <c r="B13531" s="24"/>
      <c r="C13531" s="25"/>
      <c r="D13531" s="30"/>
      <c r="E13531" s="26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>
      <c r="A13532" s="23"/>
      <c r="B13532" s="24"/>
      <c r="C13532" s="25"/>
      <c r="D13532" s="30"/>
      <c r="E13532" s="26"/>
      <c r="F13532" s="5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>
      <c r="A13533" s="23"/>
      <c r="B13533" s="24"/>
      <c r="C13533" s="25"/>
      <c r="D13533" s="30"/>
      <c r="E13533" s="26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>
      <c r="A13534" s="23"/>
      <c r="B13534" s="24"/>
      <c r="C13534" s="25"/>
      <c r="D13534" s="30"/>
      <c r="E13534" s="26"/>
      <c r="F13534" s="5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>
      <c r="A13535" s="23"/>
      <c r="B13535" s="24"/>
      <c r="C13535" s="25"/>
      <c r="D13535" s="30"/>
      <c r="E13535" s="26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>
      <c r="A13536" s="23"/>
      <c r="B13536" s="24"/>
      <c r="C13536" s="25"/>
      <c r="D13536" s="30"/>
      <c r="E13536" s="26"/>
      <c r="F13536" s="5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>
      <c r="A13537" s="23"/>
      <c r="B13537" s="24"/>
      <c r="C13537" s="25"/>
      <c r="D13537" s="30"/>
      <c r="E13537" s="26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>
      <c r="A13538" s="23"/>
      <c r="B13538" s="24"/>
      <c r="C13538" s="25"/>
      <c r="D13538" s="30"/>
      <c r="E13538" s="26"/>
      <c r="F13538" s="5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>
      <c r="A13539" s="23"/>
      <c r="B13539" s="24"/>
      <c r="C13539" s="25"/>
      <c r="D13539" s="30"/>
      <c r="E13539" s="26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>
      <c r="A13540" s="23"/>
      <c r="B13540" s="24"/>
      <c r="C13540" s="25"/>
      <c r="D13540" s="30"/>
      <c r="E13540" s="26"/>
      <c r="F13540" s="5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>
      <c r="A13541" s="23"/>
      <c r="B13541" s="24"/>
      <c r="C13541" s="25"/>
      <c r="D13541" s="30"/>
      <c r="E13541" s="26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>
      <c r="A13542" s="23"/>
      <c r="B13542" s="24"/>
      <c r="C13542" s="25"/>
      <c r="D13542" s="30"/>
      <c r="E13542" s="26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>
      <c r="A13543" s="23"/>
      <c r="B13543" s="24"/>
      <c r="C13543" s="25"/>
      <c r="D13543" s="30"/>
      <c r="E13543" s="26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>
      <c r="A13544" s="23"/>
      <c r="B13544" s="24"/>
      <c r="C13544" s="25"/>
      <c r="D13544" s="30"/>
      <c r="E13544" s="26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>
      <c r="A13545" s="23"/>
      <c r="B13545" s="24"/>
      <c r="C13545" s="25"/>
      <c r="D13545" s="30"/>
      <c r="E13545" s="26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>
      <c r="A13546" s="23"/>
      <c r="B13546" s="24"/>
      <c r="C13546" s="25"/>
      <c r="D13546" s="30"/>
      <c r="E13546" s="26"/>
      <c r="F13546" s="5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>
      <c r="A13547" s="23"/>
      <c r="B13547" s="24"/>
      <c r="C13547" s="25"/>
      <c r="D13547" s="30"/>
      <c r="E13547" s="26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>
      <c r="A13548" s="23"/>
      <c r="B13548" s="24"/>
      <c r="C13548" s="25"/>
      <c r="D13548" s="30"/>
      <c r="E13548" s="26"/>
      <c r="F13548" s="5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>
      <c r="A13549" s="23"/>
      <c r="B13549" s="24"/>
      <c r="C13549" s="25"/>
      <c r="D13549" s="30"/>
      <c r="E13549" s="26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>
      <c r="A13550" s="23"/>
      <c r="B13550" s="24"/>
      <c r="C13550" s="25"/>
      <c r="D13550" s="30"/>
      <c r="E13550" s="26"/>
      <c r="F13550" s="5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>
      <c r="A13551" s="23"/>
      <c r="B13551" s="24"/>
      <c r="C13551" s="25"/>
      <c r="D13551" s="30"/>
      <c r="E13551" s="2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>
      <c r="A13552" s="23"/>
      <c r="B13552" s="24"/>
      <c r="C13552" s="25"/>
      <c r="D13552" s="30"/>
      <c r="E13552" s="26"/>
      <c r="F13552" s="5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>
      <c r="A13553" s="23"/>
      <c r="B13553" s="24"/>
      <c r="C13553" s="25"/>
      <c r="D13553" s="30"/>
      <c r="E13553" s="26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>
      <c r="A13554" s="23"/>
      <c r="B13554" s="24"/>
      <c r="C13554" s="25"/>
      <c r="D13554" s="30"/>
      <c r="E13554" s="26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>
      <c r="A13555" s="23"/>
      <c r="B13555" s="24"/>
      <c r="C13555" s="25"/>
      <c r="D13555" s="30"/>
      <c r="E13555" s="26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>
      <c r="A13556" s="23"/>
      <c r="B13556" s="24"/>
      <c r="C13556" s="25"/>
      <c r="D13556" s="30"/>
      <c r="E13556" s="26"/>
      <c r="F13556" s="5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>
      <c r="A13557" s="23"/>
      <c r="B13557" s="24"/>
      <c r="C13557" s="25"/>
      <c r="D13557" s="30"/>
      <c r="E13557" s="26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>
      <c r="A13558" s="23"/>
      <c r="B13558" s="24"/>
      <c r="C13558" s="25"/>
      <c r="D13558" s="30"/>
      <c r="E13558" s="26"/>
      <c r="F13558" s="5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>
      <c r="A13559" s="23"/>
      <c r="B13559" s="24"/>
      <c r="C13559" s="25"/>
      <c r="D13559" s="30"/>
      <c r="E13559" s="26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>
      <c r="A13560" s="23"/>
      <c r="B13560" s="24"/>
      <c r="C13560" s="25"/>
      <c r="D13560" s="30"/>
      <c r="E13560" s="26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>
      <c r="A13561" s="23"/>
      <c r="B13561" s="24"/>
      <c r="C13561" s="25"/>
      <c r="D13561" s="30"/>
      <c r="E13561" s="26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>
      <c r="A13562" s="23"/>
      <c r="B13562" s="24"/>
      <c r="C13562" s="25"/>
      <c r="D13562" s="30"/>
      <c r="E13562" s="26"/>
      <c r="F13562" s="5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>
      <c r="A13563" s="23"/>
      <c r="B13563" s="24"/>
      <c r="C13563" s="25"/>
      <c r="D13563" s="30"/>
      <c r="E13563" s="26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>
      <c r="A13564" s="23"/>
      <c r="B13564" s="24"/>
      <c r="C13564" s="25"/>
      <c r="D13564" s="30"/>
      <c r="E13564" s="26"/>
      <c r="F13564" s="5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>
      <c r="A13565" s="23"/>
      <c r="B13565" s="24"/>
      <c r="C13565" s="25"/>
      <c r="D13565" s="30"/>
      <c r="E13565" s="26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>
      <c r="A13566" s="23"/>
      <c r="B13566" s="24"/>
      <c r="C13566" s="25"/>
      <c r="D13566" s="30"/>
      <c r="E13566" s="26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>
      <c r="A13567" s="23"/>
      <c r="B13567" s="24"/>
      <c r="C13567" s="25"/>
      <c r="D13567" s="30"/>
      <c r="E13567" s="26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>
      <c r="A13568" s="23"/>
      <c r="B13568" s="24"/>
      <c r="C13568" s="25"/>
      <c r="D13568" s="30"/>
      <c r="E13568" s="26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>
      <c r="A13569" s="23"/>
      <c r="B13569" s="24"/>
      <c r="C13569" s="25"/>
      <c r="D13569" s="30"/>
      <c r="E13569" s="26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>
      <c r="A13570" s="23"/>
      <c r="B13570" s="24"/>
      <c r="C13570" s="25"/>
      <c r="D13570" s="30"/>
      <c r="E13570" s="26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>
      <c r="A13571" s="23"/>
      <c r="B13571" s="24"/>
      <c r="C13571" s="25"/>
      <c r="D13571" s="30"/>
      <c r="E13571" s="26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>
      <c r="A13572" s="23"/>
      <c r="B13572" s="24"/>
      <c r="C13572" s="25"/>
      <c r="D13572" s="30"/>
      <c r="E13572" s="26"/>
      <c r="F13572" s="5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>
      <c r="A13573" s="23"/>
      <c r="B13573" s="24"/>
      <c r="C13573" s="25"/>
      <c r="D13573" s="30"/>
      <c r="E13573" s="26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>
      <c r="A13574" s="23"/>
      <c r="B13574" s="24"/>
      <c r="C13574" s="25"/>
      <c r="D13574" s="30"/>
      <c r="E13574" s="2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>
      <c r="A13575" s="23"/>
      <c r="B13575" s="24"/>
      <c r="C13575" s="25"/>
      <c r="D13575" s="30"/>
      <c r="E13575" s="26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>
      <c r="A13576" s="23"/>
      <c r="B13576" s="24"/>
      <c r="C13576" s="25"/>
      <c r="D13576" s="30"/>
      <c r="E13576" s="26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>
      <c r="A13577" s="23"/>
      <c r="B13577" s="24"/>
      <c r="C13577" s="25"/>
      <c r="D13577" s="30"/>
      <c r="E13577" s="26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>
      <c r="A13578" s="23"/>
      <c r="B13578" s="24"/>
      <c r="C13578" s="25"/>
      <c r="D13578" s="30"/>
      <c r="E13578" s="26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>
      <c r="A13579" s="23"/>
      <c r="B13579" s="24"/>
      <c r="C13579" s="25"/>
      <c r="D13579" s="30"/>
      <c r="E13579" s="26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>
      <c r="A13580" s="23"/>
      <c r="B13580" s="24"/>
      <c r="C13580" s="25"/>
      <c r="D13580" s="30"/>
      <c r="E13580" s="26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>
      <c r="A13581" s="23"/>
      <c r="B13581" s="24"/>
      <c r="C13581" s="25"/>
      <c r="D13581" s="30"/>
      <c r="E13581" s="26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>
      <c r="A13582" s="23"/>
      <c r="B13582" s="24"/>
      <c r="C13582" s="25"/>
      <c r="D13582" s="30"/>
      <c r="E13582" s="26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>
      <c r="A13583" s="23"/>
      <c r="B13583" s="24"/>
      <c r="C13583" s="25"/>
      <c r="D13583" s="30"/>
      <c r="E13583" s="26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>
      <c r="A13584" s="23"/>
      <c r="B13584" s="24"/>
      <c r="C13584" s="25"/>
      <c r="D13584" s="30"/>
      <c r="E13584" s="26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>
      <c r="A13585" s="23"/>
      <c r="B13585" s="24"/>
      <c r="C13585" s="25"/>
      <c r="D13585" s="30"/>
      <c r="E13585" s="26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>
      <c r="A13586" s="23"/>
      <c r="B13586" s="24"/>
      <c r="C13586" s="25"/>
      <c r="D13586" s="30"/>
      <c r="E13586" s="26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>
      <c r="A13587" s="23"/>
      <c r="B13587" s="24"/>
      <c r="C13587" s="25"/>
      <c r="D13587" s="30"/>
      <c r="E13587" s="26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>
      <c r="A13588" s="23"/>
      <c r="B13588" s="24"/>
      <c r="C13588" s="25"/>
      <c r="D13588" s="30"/>
      <c r="E13588" s="26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>
      <c r="A13589" s="23"/>
      <c r="B13589" s="24"/>
      <c r="C13589" s="25"/>
      <c r="D13589" s="30"/>
      <c r="E13589" s="26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>
      <c r="A13590" s="23"/>
      <c r="B13590" s="24"/>
      <c r="C13590" s="25"/>
      <c r="D13590" s="30"/>
      <c r="E13590" s="26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>
      <c r="A13591" s="23"/>
      <c r="B13591" s="24"/>
      <c r="C13591" s="25"/>
      <c r="D13591" s="30"/>
      <c r="E13591" s="26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>
      <c r="A13592" s="23"/>
      <c r="B13592" s="24"/>
      <c r="C13592" s="25"/>
      <c r="D13592" s="30"/>
      <c r="E13592" s="26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>
      <c r="A13593" s="23"/>
      <c r="B13593" s="24"/>
      <c r="C13593" s="25"/>
      <c r="D13593" s="30"/>
      <c r="E13593" s="26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>
      <c r="A13594" s="23"/>
      <c r="B13594" s="24"/>
      <c r="C13594" s="25"/>
      <c r="D13594" s="30"/>
      <c r="E13594" s="26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>
      <c r="A13595" s="23"/>
      <c r="B13595" s="24"/>
      <c r="C13595" s="25"/>
      <c r="D13595" s="30"/>
      <c r="E13595" s="26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>
      <c r="A13596" s="23"/>
      <c r="B13596" s="24"/>
      <c r="C13596" s="25"/>
      <c r="D13596" s="30"/>
      <c r="E13596" s="26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>
      <c r="A13597" s="23"/>
      <c r="B13597" s="24"/>
      <c r="C13597" s="25"/>
      <c r="D13597" s="30"/>
      <c r="E13597" s="26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>
      <c r="A13598" s="23"/>
      <c r="B13598" s="24"/>
      <c r="C13598" s="25"/>
      <c r="D13598" s="30"/>
      <c r="E13598" s="26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>
      <c r="A13599" s="23"/>
      <c r="B13599" s="24"/>
      <c r="C13599" s="25"/>
      <c r="D13599" s="30"/>
      <c r="E13599" s="26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>
      <c r="A13600" s="23"/>
      <c r="B13600" s="24"/>
      <c r="C13600" s="25"/>
      <c r="D13600" s="30"/>
      <c r="E13600" s="26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>
      <c r="A13601" s="23"/>
      <c r="B13601" s="24"/>
      <c r="C13601" s="25"/>
      <c r="D13601" s="30"/>
      <c r="E13601" s="26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>
      <c r="A13602" s="23"/>
      <c r="B13602" s="24"/>
      <c r="C13602" s="25"/>
      <c r="D13602" s="30"/>
      <c r="E13602" s="26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>
      <c r="A13603" s="23"/>
      <c r="B13603" s="24"/>
      <c r="C13603" s="25"/>
      <c r="D13603" s="30"/>
      <c r="E13603" s="26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>
      <c r="A13604" s="23"/>
      <c r="B13604" s="24"/>
      <c r="C13604" s="25"/>
      <c r="D13604" s="30"/>
      <c r="E13604" s="26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>
      <c r="A13605" s="23"/>
      <c r="B13605" s="24"/>
      <c r="C13605" s="25"/>
      <c r="D13605" s="30"/>
      <c r="E13605" s="26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>
      <c r="A13606" s="23"/>
      <c r="B13606" s="24"/>
      <c r="C13606" s="25"/>
      <c r="D13606" s="30"/>
      <c r="E13606" s="26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>
      <c r="A13607" s="23"/>
      <c r="B13607" s="24"/>
      <c r="C13607" s="25"/>
      <c r="D13607" s="30"/>
      <c r="E13607" s="26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>
      <c r="A13608" s="23"/>
      <c r="B13608" s="24"/>
      <c r="C13608" s="25"/>
      <c r="D13608" s="30"/>
      <c r="E13608" s="26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>
      <c r="A13609" s="23"/>
      <c r="B13609" s="24"/>
      <c r="C13609" s="25"/>
      <c r="D13609" s="30"/>
      <c r="E13609" s="26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>
      <c r="A13610" s="23"/>
      <c r="B13610" s="24"/>
      <c r="C13610" s="25"/>
      <c r="D13610" s="30"/>
      <c r="E13610" s="26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>
      <c r="A13611" s="23"/>
      <c r="B13611" s="24"/>
      <c r="C13611" s="25"/>
      <c r="D13611" s="30"/>
      <c r="E13611" s="26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>
      <c r="A13612" s="23"/>
      <c r="B13612" s="24"/>
      <c r="C13612" s="25"/>
      <c r="D13612" s="30"/>
      <c r="E13612" s="26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>
      <c r="A13613" s="23"/>
      <c r="B13613" s="24"/>
      <c r="C13613" s="25"/>
      <c r="D13613" s="30"/>
      <c r="E13613" s="26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>
      <c r="A13614" s="23"/>
      <c r="B13614" s="24"/>
      <c r="C13614" s="25"/>
      <c r="D13614" s="30"/>
      <c r="E13614" s="26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>
      <c r="A13615" s="23"/>
      <c r="B13615" s="24"/>
      <c r="C13615" s="25"/>
      <c r="D13615" s="30"/>
      <c r="E13615" s="26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>
      <c r="A13616" s="23"/>
      <c r="B13616" s="24"/>
      <c r="C13616" s="25"/>
      <c r="D13616" s="30"/>
      <c r="E13616" s="26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>
      <c r="A13617" s="23"/>
      <c r="B13617" s="24"/>
      <c r="C13617" s="25"/>
      <c r="D13617" s="30"/>
      <c r="E13617" s="26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>
      <c r="A13618" s="23"/>
      <c r="B13618" s="24"/>
      <c r="C13618" s="25"/>
      <c r="D13618" s="30"/>
      <c r="E13618" s="26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>
      <c r="A13619" s="23"/>
      <c r="B13619" s="24"/>
      <c r="C13619" s="25"/>
      <c r="D13619" s="30"/>
      <c r="E13619" s="26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>
      <c r="A13620" s="23"/>
      <c r="B13620" s="24"/>
      <c r="C13620" s="25"/>
      <c r="D13620" s="30"/>
      <c r="E13620" s="26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>
      <c r="A13621" s="23"/>
      <c r="B13621" s="24"/>
      <c r="C13621" s="25"/>
      <c r="D13621" s="30"/>
      <c r="E13621" s="26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>
      <c r="A13622" s="23"/>
      <c r="B13622" s="24"/>
      <c r="C13622" s="25"/>
      <c r="D13622" s="30"/>
      <c r="E13622" s="26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>
      <c r="A13623" s="23"/>
      <c r="B13623" s="24"/>
      <c r="C13623" s="25"/>
      <c r="D13623" s="30"/>
      <c r="E13623" s="26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>
      <c r="A13624" s="23"/>
      <c r="B13624" s="24"/>
      <c r="C13624" s="25"/>
      <c r="D13624" s="30"/>
      <c r="E13624" s="26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>
      <c r="A13625" s="23"/>
      <c r="B13625" s="24"/>
      <c r="C13625" s="25"/>
      <c r="D13625" s="30"/>
      <c r="E13625" s="26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>
      <c r="A13626" s="23"/>
      <c r="B13626" s="24"/>
      <c r="C13626" s="25"/>
      <c r="D13626" s="30"/>
      <c r="E13626" s="26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>
      <c r="A13627" s="23"/>
      <c r="B13627" s="24"/>
      <c r="C13627" s="25"/>
      <c r="D13627" s="30"/>
      <c r="E13627" s="26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>
      <c r="A13628" s="23"/>
      <c r="B13628" s="24"/>
      <c r="C13628" s="25"/>
      <c r="D13628" s="30"/>
      <c r="E13628" s="26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>
      <c r="A13629" s="23"/>
      <c r="B13629" s="24"/>
      <c r="C13629" s="25"/>
      <c r="D13629" s="30"/>
      <c r="E13629" s="26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>
      <c r="A13630" s="23"/>
      <c r="B13630" s="24"/>
      <c r="C13630" s="25"/>
      <c r="D13630" s="30"/>
      <c r="E13630" s="26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>
      <c r="A13631" s="23"/>
      <c r="B13631" s="24"/>
      <c r="C13631" s="25"/>
      <c r="D13631" s="30"/>
      <c r="E13631" s="26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>
      <c r="A13632" s="23"/>
      <c r="B13632" s="24"/>
      <c r="C13632" s="25"/>
      <c r="D13632" s="30"/>
      <c r="E13632" s="26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>
      <c r="A13633" s="23"/>
      <c r="B13633" s="24"/>
      <c r="C13633" s="25"/>
      <c r="D13633" s="30"/>
      <c r="E13633" s="26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>
      <c r="A13634" s="23"/>
      <c r="B13634" s="24"/>
      <c r="C13634" s="25"/>
      <c r="D13634" s="30"/>
      <c r="E13634" s="26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>
      <c r="A13635" s="23"/>
      <c r="B13635" s="24"/>
      <c r="C13635" s="25"/>
      <c r="D13635" s="30"/>
      <c r="E13635" s="26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>
      <c r="A13636" s="23"/>
      <c r="B13636" s="24"/>
      <c r="C13636" s="25"/>
      <c r="D13636" s="30"/>
      <c r="E13636" s="26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>
      <c r="A13637" s="23"/>
      <c r="B13637" s="24"/>
      <c r="C13637" s="25"/>
      <c r="D13637" s="30"/>
      <c r="E13637" s="2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>
      <c r="A13638" s="23"/>
      <c r="B13638" s="24"/>
      <c r="C13638" s="25"/>
      <c r="D13638" s="30"/>
      <c r="E13638" s="26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>
      <c r="A13639" s="23"/>
      <c r="B13639" s="24"/>
      <c r="C13639" s="25"/>
      <c r="D13639" s="30"/>
      <c r="E13639" s="26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>
      <c r="A13640" s="23"/>
      <c r="B13640" s="24"/>
      <c r="C13640" s="25"/>
      <c r="D13640" s="30"/>
      <c r="E13640" s="26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>
      <c r="A13641" s="23"/>
      <c r="B13641" s="24"/>
      <c r="C13641" s="25"/>
      <c r="D13641" s="30"/>
      <c r="E13641" s="26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>
      <c r="A13642" s="23"/>
      <c r="B13642" s="24"/>
      <c r="C13642" s="25"/>
      <c r="D13642" s="30"/>
      <c r="E13642" s="26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>
      <c r="A13643" s="23"/>
      <c r="B13643" s="24"/>
      <c r="C13643" s="25"/>
      <c r="D13643" s="30"/>
      <c r="E13643" s="26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>
      <c r="A13644" s="23"/>
      <c r="B13644" s="24"/>
      <c r="C13644" s="25"/>
      <c r="D13644" s="30"/>
      <c r="E13644" s="26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>
      <c r="A13645" s="23"/>
      <c r="B13645" s="24"/>
      <c r="C13645" s="25"/>
      <c r="D13645" s="30"/>
      <c r="E13645" s="26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>
      <c r="A13646" s="23"/>
      <c r="B13646" s="24"/>
      <c r="C13646" s="25"/>
      <c r="D13646" s="30"/>
      <c r="E13646" s="26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>
      <c r="A13647" s="23"/>
      <c r="B13647" s="24"/>
      <c r="C13647" s="25"/>
      <c r="D13647" s="30"/>
      <c r="E13647" s="26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>
      <c r="A13648" s="23"/>
      <c r="B13648" s="24"/>
      <c r="C13648" s="25"/>
      <c r="D13648" s="30"/>
      <c r="E13648" s="26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>
      <c r="A13649" s="23"/>
      <c r="B13649" s="24"/>
      <c r="C13649" s="25"/>
      <c r="D13649" s="30"/>
      <c r="E13649" s="26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>
      <c r="A13650" s="23"/>
      <c r="B13650" s="24"/>
      <c r="C13650" s="25"/>
      <c r="D13650" s="30"/>
      <c r="E13650" s="26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>
      <c r="A13651" s="23"/>
      <c r="B13651" s="24"/>
      <c r="C13651" s="25"/>
      <c r="D13651" s="30"/>
      <c r="E13651" s="26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>
      <c r="A13652" s="23"/>
      <c r="B13652" s="24"/>
      <c r="C13652" s="25"/>
      <c r="D13652" s="30"/>
      <c r="E13652" s="26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>
      <c r="A13653" s="23"/>
      <c r="B13653" s="24"/>
      <c r="C13653" s="25"/>
      <c r="D13653" s="30"/>
      <c r="E13653" s="26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>
      <c r="A13654" s="23"/>
      <c r="B13654" s="24"/>
      <c r="C13654" s="25"/>
      <c r="D13654" s="30"/>
      <c r="E13654" s="26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>
      <c r="A13655" s="23"/>
      <c r="B13655" s="24"/>
      <c r="C13655" s="25"/>
      <c r="D13655" s="30"/>
      <c r="E13655" s="26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>
      <c r="A13656" s="23"/>
      <c r="B13656" s="24"/>
      <c r="C13656" s="25"/>
      <c r="D13656" s="30"/>
      <c r="E13656" s="26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>
      <c r="A13657" s="23"/>
      <c r="B13657" s="24"/>
      <c r="C13657" s="25"/>
      <c r="D13657" s="30"/>
      <c r="E13657" s="26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>
      <c r="A13658" s="23"/>
      <c r="B13658" s="24"/>
      <c r="C13658" s="25"/>
      <c r="D13658" s="30"/>
      <c r="E13658" s="26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>
      <c r="A13659" s="23"/>
      <c r="B13659" s="24"/>
      <c r="C13659" s="25"/>
      <c r="D13659" s="30"/>
      <c r="E13659" s="26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>
      <c r="A13660" s="23"/>
      <c r="B13660" s="24"/>
      <c r="C13660" s="25"/>
      <c r="D13660" s="30"/>
      <c r="E13660" s="26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>
      <c r="A13661" s="23"/>
      <c r="B13661" s="24"/>
      <c r="C13661" s="25"/>
      <c r="D13661" s="30"/>
      <c r="E13661" s="26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>
      <c r="A13662" s="23"/>
      <c r="B13662" s="24"/>
      <c r="C13662" s="25"/>
      <c r="D13662" s="30"/>
      <c r="E13662" s="26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>
      <c r="A13663" s="23"/>
      <c r="B13663" s="24"/>
      <c r="C13663" s="25"/>
      <c r="D13663" s="30"/>
      <c r="E13663" s="26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>
      <c r="A13664" s="23"/>
      <c r="B13664" s="24"/>
      <c r="C13664" s="25"/>
      <c r="D13664" s="30"/>
      <c r="E13664" s="26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>
      <c r="A13665" s="23"/>
      <c r="B13665" s="24"/>
      <c r="C13665" s="25"/>
      <c r="D13665" s="30"/>
      <c r="E13665" s="26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>
      <c r="A13666" s="23"/>
      <c r="B13666" s="24"/>
      <c r="C13666" s="25"/>
      <c r="D13666" s="30"/>
      <c r="E13666" s="26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>
      <c r="A13667" s="23"/>
      <c r="B13667" s="24"/>
      <c r="C13667" s="25"/>
      <c r="D13667" s="30"/>
      <c r="E13667" s="26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>
      <c r="A13668" s="23"/>
      <c r="B13668" s="24"/>
      <c r="C13668" s="25"/>
      <c r="D13668" s="30"/>
      <c r="E13668" s="26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>
      <c r="A13669" s="23"/>
      <c r="B13669" s="24"/>
      <c r="C13669" s="25"/>
      <c r="D13669" s="30"/>
      <c r="E13669" s="26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>
      <c r="A13670" s="23"/>
      <c r="B13670" s="24"/>
      <c r="C13670" s="25"/>
      <c r="D13670" s="30"/>
      <c r="E13670" s="26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>
      <c r="A13671" s="23"/>
      <c r="B13671" s="24"/>
      <c r="C13671" s="25"/>
      <c r="D13671" s="30"/>
      <c r="E13671" s="26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>
      <c r="A13672" s="23"/>
      <c r="B13672" s="24"/>
      <c r="C13672" s="25"/>
      <c r="D13672" s="30"/>
      <c r="E13672" s="26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>
      <c r="A13673" s="23"/>
      <c r="B13673" s="24"/>
      <c r="C13673" s="25"/>
      <c r="D13673" s="30"/>
      <c r="E13673" s="26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>
      <c r="A13674" s="23"/>
      <c r="B13674" s="24"/>
      <c r="C13674" s="25"/>
      <c r="D13674" s="30"/>
      <c r="E13674" s="26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>
      <c r="A13675" s="23"/>
      <c r="B13675" s="24"/>
      <c r="C13675" s="25"/>
      <c r="D13675" s="30"/>
      <c r="E13675" s="26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>
      <c r="A13676" s="23"/>
      <c r="B13676" s="24"/>
      <c r="C13676" s="25"/>
      <c r="D13676" s="30"/>
      <c r="E13676" s="26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>
      <c r="A13677" s="23"/>
      <c r="B13677" s="24"/>
      <c r="C13677" s="25"/>
      <c r="D13677" s="30"/>
      <c r="E13677" s="26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>
      <c r="A13678" s="23"/>
      <c r="B13678" s="24"/>
      <c r="C13678" s="25"/>
      <c r="D13678" s="30"/>
      <c r="E13678" s="26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>
      <c r="A13679" s="23"/>
      <c r="B13679" s="24"/>
      <c r="C13679" s="25"/>
      <c r="D13679" s="30"/>
      <c r="E13679" s="26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>
      <c r="A13680" s="23"/>
      <c r="B13680" s="24"/>
      <c r="C13680" s="25"/>
      <c r="D13680" s="30"/>
      <c r="E13680" s="26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>
      <c r="A13681" s="23"/>
      <c r="B13681" s="24"/>
      <c r="C13681" s="25"/>
      <c r="D13681" s="30"/>
      <c r="E13681" s="26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>
      <c r="A13682" s="23"/>
      <c r="B13682" s="24"/>
      <c r="C13682" s="25"/>
      <c r="D13682" s="30"/>
      <c r="E13682" s="26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>
      <c r="A13683" s="23"/>
      <c r="B13683" s="24"/>
      <c r="C13683" s="25"/>
      <c r="D13683" s="30"/>
      <c r="E13683" s="26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>
      <c r="A13684" s="23"/>
      <c r="B13684" s="24"/>
      <c r="C13684" s="25"/>
      <c r="D13684" s="30"/>
      <c r="E13684" s="26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>
      <c r="A13685" s="23"/>
      <c r="B13685" s="24"/>
      <c r="C13685" s="25"/>
      <c r="D13685" s="30"/>
      <c r="E13685" s="26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>
      <c r="A13686" s="23"/>
      <c r="B13686" s="24"/>
      <c r="C13686" s="25"/>
      <c r="D13686" s="30"/>
      <c r="E13686" s="26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>
      <c r="A13687" s="23"/>
      <c r="B13687" s="24"/>
      <c r="C13687" s="25"/>
      <c r="D13687" s="30"/>
      <c r="E13687" s="26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>
      <c r="A13688" s="23"/>
      <c r="B13688" s="24"/>
      <c r="C13688" s="25"/>
      <c r="D13688" s="30"/>
      <c r="E13688" s="26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>
      <c r="A13689" s="23"/>
      <c r="B13689" s="24"/>
      <c r="C13689" s="25"/>
      <c r="D13689" s="30"/>
      <c r="E13689" s="26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>
      <c r="A13690" s="23"/>
      <c r="B13690" s="24"/>
      <c r="C13690" s="25"/>
      <c r="D13690" s="30"/>
      <c r="E13690" s="26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>
      <c r="A13691" s="23"/>
      <c r="B13691" s="24"/>
      <c r="C13691" s="25"/>
      <c r="D13691" s="30"/>
      <c r="E13691" s="26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>
      <c r="A13692" s="23"/>
      <c r="B13692" s="24"/>
      <c r="C13692" s="25"/>
      <c r="D13692" s="30"/>
      <c r="E13692" s="26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>
      <c r="A13693" s="23"/>
      <c r="B13693" s="24"/>
      <c r="C13693" s="25"/>
      <c r="D13693" s="30"/>
      <c r="E13693" s="26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>
      <c r="A13694" s="23"/>
      <c r="B13694" s="24"/>
      <c r="C13694" s="25"/>
      <c r="D13694" s="30"/>
      <c r="E13694" s="26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>
      <c r="A13695" s="23"/>
      <c r="B13695" s="24"/>
      <c r="C13695" s="25"/>
      <c r="D13695" s="30"/>
      <c r="E13695" s="26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>
      <c r="A13696" s="23"/>
      <c r="B13696" s="24"/>
      <c r="C13696" s="25"/>
      <c r="D13696" s="30"/>
      <c r="E13696" s="26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>
      <c r="A13697" s="23"/>
      <c r="B13697" s="24"/>
      <c r="C13697" s="25"/>
      <c r="D13697" s="30"/>
      <c r="E13697" s="26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>
      <c r="A13698" s="23"/>
      <c r="B13698" s="24"/>
      <c r="C13698" s="25"/>
      <c r="D13698" s="30"/>
      <c r="E13698" s="26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>
      <c r="A13699" s="23"/>
      <c r="B13699" s="24"/>
      <c r="C13699" s="25"/>
      <c r="D13699" s="30"/>
      <c r="E13699" s="26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>
      <c r="A13700" s="23"/>
      <c r="B13700" s="24"/>
      <c r="C13700" s="25"/>
      <c r="D13700" s="30"/>
      <c r="E13700" s="26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>
      <c r="A13701" s="23"/>
      <c r="B13701" s="24"/>
      <c r="C13701" s="25"/>
      <c r="D13701" s="30"/>
      <c r="E13701" s="26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>
      <c r="A13702" s="23"/>
      <c r="B13702" s="24"/>
      <c r="C13702" s="25"/>
      <c r="D13702" s="30"/>
      <c r="E13702" s="26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>
      <c r="A13703" s="23"/>
      <c r="B13703" s="24"/>
      <c r="C13703" s="25"/>
      <c r="D13703" s="30"/>
      <c r="E13703" s="26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>
      <c r="A13704" s="23"/>
      <c r="B13704" s="24"/>
      <c r="C13704" s="25"/>
      <c r="D13704" s="30"/>
      <c r="E13704" s="26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>
      <c r="A13705" s="23"/>
      <c r="B13705" s="24"/>
      <c r="C13705" s="25"/>
      <c r="D13705" s="30"/>
      <c r="E13705" s="26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>
      <c r="A13706" s="23"/>
      <c r="B13706" s="24"/>
      <c r="C13706" s="25"/>
      <c r="D13706" s="30"/>
      <c r="E13706" s="26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>
      <c r="A13707" s="23"/>
      <c r="B13707" s="24"/>
      <c r="C13707" s="25"/>
      <c r="D13707" s="30"/>
      <c r="E13707" s="26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>
      <c r="A13708" s="23"/>
      <c r="B13708" s="24"/>
      <c r="C13708" s="25"/>
      <c r="D13708" s="30"/>
      <c r="E13708" s="26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>
      <c r="A13709" s="23"/>
      <c r="B13709" s="24"/>
      <c r="C13709" s="25"/>
      <c r="D13709" s="30"/>
      <c r="E13709" s="26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>
      <c r="A13710" s="23"/>
      <c r="B13710" s="24"/>
      <c r="C13710" s="25"/>
      <c r="D13710" s="30"/>
      <c r="E13710" s="26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>
      <c r="A13711" s="23"/>
      <c r="B13711" s="24"/>
      <c r="C13711" s="25"/>
      <c r="D13711" s="30"/>
      <c r="E13711" s="26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>
      <c r="A13712" s="23"/>
      <c r="B13712" s="24"/>
      <c r="C13712" s="25"/>
      <c r="D13712" s="30"/>
      <c r="E13712" s="26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>
      <c r="A13713" s="23"/>
      <c r="B13713" s="24"/>
      <c r="C13713" s="25"/>
      <c r="D13713" s="30"/>
      <c r="E13713" s="26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>
      <c r="A13714" s="23"/>
      <c r="B13714" s="24"/>
      <c r="C13714" s="25"/>
      <c r="D13714" s="30"/>
      <c r="E13714" s="26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>
      <c r="A13715" s="23"/>
      <c r="B13715" s="24"/>
      <c r="C13715" s="25"/>
      <c r="D13715" s="30"/>
      <c r="E13715" s="26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>
      <c r="A13716" s="23"/>
      <c r="B13716" s="24"/>
      <c r="C13716" s="25"/>
      <c r="D13716" s="30"/>
      <c r="E13716" s="26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>
      <c r="A13717" s="23"/>
      <c r="B13717" s="24"/>
      <c r="C13717" s="25"/>
      <c r="D13717" s="30"/>
      <c r="E13717" s="26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>
      <c r="A13718" s="23"/>
      <c r="B13718" s="24"/>
      <c r="C13718" s="25"/>
      <c r="D13718" s="30"/>
      <c r="E13718" s="26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>
      <c r="A13719" s="23"/>
      <c r="B13719" s="24"/>
      <c r="C13719" s="25"/>
      <c r="D13719" s="30"/>
      <c r="E13719" s="26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>
      <c r="A13720" s="23"/>
      <c r="B13720" s="24"/>
      <c r="C13720" s="25"/>
      <c r="D13720" s="30"/>
      <c r="E13720" s="26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>
      <c r="A13721" s="23"/>
      <c r="B13721" s="24"/>
      <c r="C13721" s="25"/>
      <c r="D13721" s="30"/>
      <c r="E13721" s="26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>
      <c r="A13722" s="23"/>
      <c r="B13722" s="24"/>
      <c r="C13722" s="25"/>
      <c r="D13722" s="30"/>
      <c r="E13722" s="26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>
      <c r="A13723" s="23"/>
      <c r="B13723" s="24"/>
      <c r="C13723" s="25"/>
      <c r="D13723" s="30"/>
      <c r="E13723" s="26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>
      <c r="A13724" s="23"/>
      <c r="B13724" s="24"/>
      <c r="C13724" s="25"/>
      <c r="D13724" s="30"/>
      <c r="E13724" s="26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>
      <c r="A13725" s="23"/>
      <c r="B13725" s="24"/>
      <c r="C13725" s="25"/>
      <c r="D13725" s="30"/>
      <c r="E13725" s="26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>
      <c r="A13726" s="23"/>
      <c r="B13726" s="24"/>
      <c r="C13726" s="25"/>
      <c r="D13726" s="30"/>
      <c r="E13726" s="26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>
      <c r="A13727" s="23"/>
      <c r="B13727" s="24"/>
      <c r="C13727" s="25"/>
      <c r="D13727" s="30"/>
      <c r="E13727" s="26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>
      <c r="A13728" s="23"/>
      <c r="B13728" s="24"/>
      <c r="C13728" s="25"/>
      <c r="D13728" s="30"/>
      <c r="E13728" s="26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>
      <c r="A13729" s="23"/>
      <c r="B13729" s="24"/>
      <c r="C13729" s="25"/>
      <c r="D13729" s="30"/>
      <c r="E13729" s="26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>
      <c r="A13730" s="23"/>
      <c r="B13730" s="24"/>
      <c r="C13730" s="25"/>
      <c r="D13730" s="30"/>
      <c r="E13730" s="26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>
      <c r="A13731" s="23"/>
      <c r="B13731" s="24"/>
      <c r="C13731" s="25"/>
      <c r="D13731" s="30"/>
      <c r="E13731" s="26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>
      <c r="A13732" s="23"/>
      <c r="B13732" s="24"/>
      <c r="C13732" s="25"/>
      <c r="D13732" s="30"/>
      <c r="E13732" s="26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>
      <c r="A13733" s="23"/>
      <c r="B13733" s="24"/>
      <c r="C13733" s="25"/>
      <c r="D13733" s="30"/>
      <c r="E13733" s="26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>
      <c r="A13734" s="23"/>
      <c r="B13734" s="24"/>
      <c r="C13734" s="25"/>
      <c r="D13734" s="30"/>
      <c r="E13734" s="26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>
      <c r="A13735" s="23"/>
      <c r="B13735" s="24"/>
      <c r="C13735" s="25"/>
      <c r="D13735" s="30"/>
      <c r="E13735" s="26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>
      <c r="A13736" s="23"/>
      <c r="B13736" s="24"/>
      <c r="C13736" s="25"/>
      <c r="D13736" s="30"/>
      <c r="E13736" s="26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>
      <c r="A13737" s="23"/>
      <c r="B13737" s="24"/>
      <c r="C13737" s="25"/>
      <c r="D13737" s="30"/>
      <c r="E13737" s="26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>
      <c r="A13738" s="23"/>
      <c r="B13738" s="24"/>
      <c r="C13738" s="25"/>
      <c r="D13738" s="30"/>
      <c r="E13738" s="26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>
      <c r="A13739" s="23"/>
      <c r="B13739" s="24"/>
      <c r="C13739" s="25"/>
      <c r="D13739" s="30"/>
      <c r="E13739" s="26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>
      <c r="A13740" s="23"/>
      <c r="B13740" s="24"/>
      <c r="C13740" s="25"/>
      <c r="D13740" s="30"/>
      <c r="E13740" s="26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>
      <c r="A13741" s="23"/>
      <c r="B13741" s="24"/>
      <c r="C13741" s="25"/>
      <c r="D13741" s="30"/>
      <c r="E13741" s="26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>
      <c r="A13742" s="23"/>
      <c r="B13742" s="24"/>
      <c r="C13742" s="25"/>
      <c r="D13742" s="30"/>
      <c r="E13742" s="26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>
      <c r="A13743" s="23"/>
      <c r="B13743" s="24"/>
      <c r="C13743" s="25"/>
      <c r="D13743" s="30"/>
      <c r="E13743" s="26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>
      <c r="A13744" s="23"/>
      <c r="B13744" s="24"/>
      <c r="C13744" s="25"/>
      <c r="D13744" s="30"/>
      <c r="E13744" s="26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>
      <c r="A13745" s="23"/>
      <c r="B13745" s="24"/>
      <c r="C13745" s="25"/>
      <c r="D13745" s="30"/>
      <c r="E13745" s="26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>
      <c r="A13746" s="23"/>
      <c r="B13746" s="24"/>
      <c r="C13746" s="25"/>
      <c r="D13746" s="30"/>
      <c r="E13746" s="26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>
      <c r="A13747" s="23"/>
      <c r="B13747" s="24"/>
      <c r="C13747" s="25"/>
      <c r="D13747" s="30"/>
      <c r="E13747" s="26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>
      <c r="A13748" s="23"/>
      <c r="B13748" s="24"/>
      <c r="C13748" s="25"/>
      <c r="D13748" s="30"/>
      <c r="E13748" s="26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>
      <c r="A13749" s="23"/>
      <c r="B13749" s="24"/>
      <c r="C13749" s="25"/>
      <c r="D13749" s="30"/>
      <c r="E13749" s="26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>
      <c r="A13750" s="23"/>
      <c r="B13750" s="24"/>
      <c r="C13750" s="25"/>
      <c r="D13750" s="30"/>
      <c r="E13750" s="26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>
      <c r="A13751" s="23"/>
      <c r="B13751" s="24"/>
      <c r="C13751" s="25"/>
      <c r="D13751" s="30"/>
      <c r="E13751" s="26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>
      <c r="A13752" s="23"/>
      <c r="B13752" s="24"/>
      <c r="C13752" s="25"/>
      <c r="D13752" s="30"/>
      <c r="E13752" s="26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>
      <c r="A13753" s="23"/>
      <c r="B13753" s="24"/>
      <c r="C13753" s="25"/>
      <c r="D13753" s="30"/>
      <c r="E13753" s="26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>
      <c r="A13754" s="23"/>
      <c r="B13754" s="24"/>
      <c r="C13754" s="25"/>
      <c r="D13754" s="30"/>
      <c r="E13754" s="26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>
      <c r="A13755" s="23"/>
      <c r="B13755" s="24"/>
      <c r="C13755" s="25"/>
      <c r="D13755" s="30"/>
      <c r="E13755" s="26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>
      <c r="A13756" s="23"/>
      <c r="B13756" s="24"/>
      <c r="C13756" s="25"/>
      <c r="D13756" s="30"/>
      <c r="E13756" s="26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>
      <c r="A13757" s="23"/>
      <c r="B13757" s="24"/>
      <c r="C13757" s="25"/>
      <c r="D13757" s="30"/>
      <c r="E13757" s="26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>
      <c r="A13758" s="23"/>
      <c r="B13758" s="24"/>
      <c r="C13758" s="25"/>
      <c r="D13758" s="30"/>
      <c r="E13758" s="26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>
      <c r="A13759" s="23"/>
      <c r="B13759" s="24"/>
      <c r="C13759" s="25"/>
      <c r="D13759" s="30"/>
      <c r="E13759" s="26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>
      <c r="A13760" s="23"/>
      <c r="B13760" s="24"/>
      <c r="C13760" s="25"/>
      <c r="D13760" s="30"/>
      <c r="E13760" s="26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>
      <c r="A13761" s="23"/>
      <c r="B13761" s="24"/>
      <c r="C13761" s="25"/>
      <c r="D13761" s="30"/>
      <c r="E13761" s="26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>
      <c r="A13762" s="23"/>
      <c r="B13762" s="24"/>
      <c r="C13762" s="25"/>
      <c r="D13762" s="30"/>
      <c r="E13762" s="26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>
      <c r="A13763" s="23"/>
      <c r="B13763" s="24"/>
      <c r="C13763" s="25"/>
      <c r="D13763" s="30"/>
      <c r="E13763" s="26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>
      <c r="A13764" s="23"/>
      <c r="B13764" s="24"/>
      <c r="C13764" s="25"/>
      <c r="D13764" s="30"/>
      <c r="E13764" s="26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>
      <c r="A13765" s="23"/>
      <c r="B13765" s="24"/>
      <c r="C13765" s="25"/>
      <c r="D13765" s="30"/>
      <c r="E13765" s="26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>
      <c r="A13766" s="23"/>
      <c r="B13766" s="24"/>
      <c r="C13766" s="25"/>
      <c r="D13766" s="30"/>
      <c r="E13766" s="26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>
      <c r="A13767" s="23"/>
      <c r="B13767" s="24"/>
      <c r="C13767" s="25"/>
      <c r="D13767" s="30"/>
      <c r="E13767" s="26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>
      <c r="A13768" s="23"/>
      <c r="B13768" s="24"/>
      <c r="C13768" s="25"/>
      <c r="D13768" s="30"/>
      <c r="E13768" s="26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>
      <c r="A13769" s="23"/>
      <c r="B13769" s="24"/>
      <c r="C13769" s="25"/>
      <c r="D13769" s="30"/>
      <c r="E13769" s="26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>
      <c r="A13770" s="23"/>
      <c r="B13770" s="24"/>
      <c r="C13770" s="25"/>
      <c r="D13770" s="30"/>
      <c r="E13770" s="26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>
      <c r="A13771" s="23"/>
      <c r="B13771" s="24"/>
      <c r="C13771" s="25"/>
      <c r="D13771" s="30"/>
      <c r="E13771" s="26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>
      <c r="A13772" s="23"/>
      <c r="B13772" s="24"/>
      <c r="C13772" s="25"/>
      <c r="D13772" s="30"/>
      <c r="E13772" s="26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>
      <c r="A13773" s="23"/>
      <c r="B13773" s="24"/>
      <c r="C13773" s="25"/>
      <c r="D13773" s="30"/>
      <c r="E13773" s="26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>
      <c r="A13774" s="23"/>
      <c r="B13774" s="24"/>
      <c r="C13774" s="25"/>
      <c r="D13774" s="30"/>
      <c r="E13774" s="26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>
      <c r="A13775" s="23"/>
      <c r="B13775" s="24"/>
      <c r="C13775" s="25"/>
      <c r="D13775" s="30"/>
      <c r="E13775" s="26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>
      <c r="A13776" s="23"/>
      <c r="B13776" s="24"/>
      <c r="C13776" s="25"/>
      <c r="D13776" s="30"/>
      <c r="E13776" s="26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>
      <c r="A13777" s="23"/>
      <c r="B13777" s="24"/>
      <c r="C13777" s="25"/>
      <c r="D13777" s="30"/>
      <c r="E13777" s="26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>
      <c r="A13778" s="23"/>
      <c r="B13778" s="24"/>
      <c r="C13778" s="25"/>
      <c r="D13778" s="30"/>
      <c r="E13778" s="26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>
      <c r="A13779" s="23"/>
      <c r="B13779" s="24"/>
      <c r="C13779" s="25"/>
      <c r="D13779" s="30"/>
      <c r="E13779" s="26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>
      <c r="A13780" s="23"/>
      <c r="B13780" s="24"/>
      <c r="C13780" s="25"/>
      <c r="D13780" s="30"/>
      <c r="E13780" s="26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>
      <c r="A13781" s="23"/>
      <c r="B13781" s="24"/>
      <c r="C13781" s="25"/>
      <c r="D13781" s="30"/>
      <c r="E13781" s="26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>
      <c r="A13782" s="23"/>
      <c r="B13782" s="24"/>
      <c r="C13782" s="25"/>
      <c r="D13782" s="30"/>
      <c r="E13782" s="26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>
      <c r="A13783" s="23"/>
      <c r="B13783" s="24"/>
      <c r="C13783" s="25"/>
      <c r="D13783" s="30"/>
      <c r="E13783" s="26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>
      <c r="A13784" s="23"/>
      <c r="B13784" s="24"/>
      <c r="C13784" s="25"/>
      <c r="D13784" s="30"/>
      <c r="E13784" s="26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>
      <c r="A13785" s="23"/>
      <c r="B13785" s="24"/>
      <c r="C13785" s="25"/>
      <c r="D13785" s="30"/>
      <c r="E13785" s="26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>
      <c r="A13786" s="23"/>
      <c r="B13786" s="24"/>
      <c r="C13786" s="25"/>
      <c r="D13786" s="30"/>
      <c r="E13786" s="26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>
      <c r="A13787" s="23"/>
      <c r="B13787" s="24"/>
      <c r="C13787" s="25"/>
      <c r="D13787" s="30"/>
      <c r="E13787" s="26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>
      <c r="A13788" s="23"/>
      <c r="B13788" s="24"/>
      <c r="C13788" s="25"/>
      <c r="D13788" s="30"/>
      <c r="E13788" s="26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>
      <c r="A13789" s="23"/>
      <c r="B13789" s="24"/>
      <c r="C13789" s="25"/>
      <c r="D13789" s="30"/>
      <c r="E13789" s="26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>
      <c r="A13790" s="23"/>
      <c r="B13790" s="24"/>
      <c r="C13790" s="25"/>
      <c r="D13790" s="30"/>
      <c r="E13790" s="26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>
      <c r="A13791" s="23"/>
      <c r="B13791" s="24"/>
      <c r="C13791" s="25"/>
      <c r="D13791" s="30"/>
      <c r="E13791" s="26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>
      <c r="A13792" s="23"/>
      <c r="B13792" s="24"/>
      <c r="C13792" s="25"/>
      <c r="D13792" s="30"/>
      <c r="E13792" s="26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>
      <c r="A13793" s="23"/>
      <c r="B13793" s="24"/>
      <c r="C13793" s="25"/>
      <c r="D13793" s="30"/>
      <c r="E13793" s="26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>
      <c r="A13794" s="23"/>
      <c r="B13794" s="24"/>
      <c r="C13794" s="25"/>
      <c r="D13794" s="30"/>
      <c r="E13794" s="26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>
      <c r="A13795" s="23"/>
      <c r="B13795" s="24"/>
      <c r="C13795" s="25"/>
      <c r="D13795" s="30"/>
      <c r="E13795" s="26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>
      <c r="A13796" s="23"/>
      <c r="B13796" s="24"/>
      <c r="C13796" s="25"/>
      <c r="D13796" s="30"/>
      <c r="E13796" s="26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>
      <c r="A13797" s="23"/>
      <c r="B13797" s="24"/>
      <c r="C13797" s="25"/>
      <c r="D13797" s="30"/>
      <c r="E13797" s="26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>
      <c r="A13798" s="23"/>
      <c r="B13798" s="24"/>
      <c r="C13798" s="25"/>
      <c r="D13798" s="30"/>
      <c r="E13798" s="26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>
      <c r="A13799" s="23"/>
      <c r="B13799" s="24"/>
      <c r="C13799" s="25"/>
      <c r="D13799" s="30"/>
      <c r="E13799" s="26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>
      <c r="A13800" s="23"/>
      <c r="B13800" s="24"/>
      <c r="C13800" s="25"/>
      <c r="D13800" s="30"/>
      <c r="E13800" s="26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>
      <c r="A13801" s="23"/>
      <c r="B13801" s="24"/>
      <c r="C13801" s="25"/>
      <c r="D13801" s="30"/>
      <c r="E13801" s="26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>
      <c r="A13802" s="23"/>
      <c r="B13802" s="24"/>
      <c r="C13802" s="25"/>
      <c r="D13802" s="30"/>
      <c r="E13802" s="26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>
      <c r="A13803" s="23"/>
      <c r="B13803" s="24"/>
      <c r="C13803" s="25"/>
      <c r="D13803" s="30"/>
      <c r="E13803" s="26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>
      <c r="A13804" s="23"/>
      <c r="B13804" s="24"/>
      <c r="C13804" s="25"/>
      <c r="D13804" s="30"/>
      <c r="E13804" s="26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>
      <c r="A13805" s="23"/>
      <c r="B13805" s="24"/>
      <c r="C13805" s="25"/>
      <c r="D13805" s="30"/>
      <c r="E13805" s="26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>
      <c r="A13806" s="23"/>
      <c r="B13806" s="24"/>
      <c r="C13806" s="25"/>
      <c r="D13806" s="30"/>
      <c r="E13806" s="26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>
      <c r="A13807" s="23"/>
      <c r="B13807" s="24"/>
      <c r="C13807" s="25"/>
      <c r="D13807" s="30"/>
      <c r="E13807" s="26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>
      <c r="A13808" s="23"/>
      <c r="B13808" s="24"/>
      <c r="C13808" s="25"/>
      <c r="D13808" s="30"/>
      <c r="E13808" s="26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>
      <c r="A13809" s="23"/>
      <c r="B13809" s="24"/>
      <c r="C13809" s="25"/>
      <c r="D13809" s="30"/>
      <c r="E13809" s="26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>
      <c r="A13810" s="23"/>
      <c r="B13810" s="24"/>
      <c r="C13810" s="25"/>
      <c r="D13810" s="30"/>
      <c r="E13810" s="26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>
      <c r="A13811" s="23"/>
      <c r="B13811" s="24"/>
      <c r="C13811" s="25"/>
      <c r="D13811" s="30"/>
      <c r="E13811" s="26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>
      <c r="A13812" s="23"/>
      <c r="B13812" s="24"/>
      <c r="C13812" s="25"/>
      <c r="D13812" s="30"/>
      <c r="E13812" s="26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>
      <c r="A13813" s="23"/>
      <c r="B13813" s="24"/>
      <c r="C13813" s="25"/>
      <c r="D13813" s="30"/>
      <c r="E13813" s="26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>
      <c r="A13814" s="23"/>
      <c r="B13814" s="24"/>
      <c r="C13814" s="25"/>
      <c r="D13814" s="30"/>
      <c r="E13814" s="26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>
      <c r="A13815" s="23"/>
      <c r="B13815" s="24"/>
      <c r="C13815" s="25"/>
      <c r="D13815" s="30"/>
      <c r="E13815" s="26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>
      <c r="A13816" s="23"/>
      <c r="B13816" s="24"/>
      <c r="C13816" s="25"/>
      <c r="D13816" s="30"/>
      <c r="E13816" s="26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>
      <c r="A13817" s="23"/>
      <c r="B13817" s="24"/>
      <c r="C13817" s="25"/>
      <c r="D13817" s="30"/>
      <c r="E13817" s="26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>
      <c r="A13818" s="23"/>
      <c r="B13818" s="24"/>
      <c r="C13818" s="25"/>
      <c r="D13818" s="30"/>
      <c r="E13818" s="26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>
      <c r="A13819" s="23"/>
      <c r="B13819" s="24"/>
      <c r="C13819" s="25"/>
      <c r="D13819" s="30"/>
      <c r="E13819" s="26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>
      <c r="A13820" s="23"/>
      <c r="B13820" s="24"/>
      <c r="C13820" s="25"/>
      <c r="D13820" s="30"/>
      <c r="E13820" s="26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>
      <c r="A13821" s="23"/>
      <c r="B13821" s="24"/>
      <c r="C13821" s="25"/>
      <c r="D13821" s="30"/>
      <c r="E13821" s="26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>
      <c r="A13822" s="23"/>
      <c r="B13822" s="24"/>
      <c r="C13822" s="25"/>
      <c r="D13822" s="30"/>
      <c r="E13822" s="26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>
      <c r="A13823" s="23"/>
      <c r="B13823" s="24"/>
      <c r="C13823" s="25"/>
      <c r="D13823" s="30"/>
      <c r="E13823" s="26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>
      <c r="A13824" s="23"/>
      <c r="B13824" s="24"/>
      <c r="C13824" s="25"/>
      <c r="D13824" s="30"/>
      <c r="E13824" s="26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>
      <c r="A13825" s="23"/>
      <c r="B13825" s="24"/>
      <c r="C13825" s="25"/>
      <c r="D13825" s="30"/>
      <c r="E13825" s="26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>
      <c r="A13826" s="23"/>
      <c r="B13826" s="24"/>
      <c r="C13826" s="25"/>
      <c r="D13826" s="30"/>
      <c r="E13826" s="26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>
      <c r="A13827" s="23"/>
      <c r="B13827" s="24"/>
      <c r="C13827" s="25"/>
      <c r="D13827" s="30"/>
      <c r="E13827" s="26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>
      <c r="A13828" s="23"/>
      <c r="B13828" s="24"/>
      <c r="C13828" s="25"/>
      <c r="D13828" s="30"/>
      <c r="E13828" s="26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>
      <c r="A13829" s="23"/>
      <c r="B13829" s="24"/>
      <c r="C13829" s="25"/>
      <c r="D13829" s="30"/>
      <c r="E13829" s="26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>
      <c r="A13830" s="23"/>
      <c r="B13830" s="24"/>
      <c r="C13830" s="25"/>
      <c r="D13830" s="30"/>
      <c r="E13830" s="26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>
      <c r="A13831" s="23"/>
      <c r="B13831" s="24"/>
      <c r="C13831" s="25"/>
      <c r="D13831" s="30"/>
      <c r="E13831" s="26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>
      <c r="A13832" s="23"/>
      <c r="B13832" s="24"/>
      <c r="C13832" s="25"/>
      <c r="D13832" s="30"/>
      <c r="E13832" s="26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>
      <c r="A13833" s="23"/>
      <c r="B13833" s="24"/>
      <c r="C13833" s="25"/>
      <c r="D13833" s="30"/>
      <c r="E13833" s="26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>
      <c r="A13834" s="23"/>
      <c r="B13834" s="24"/>
      <c r="C13834" s="25"/>
      <c r="D13834" s="30"/>
      <c r="E13834" s="26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>
      <c r="A13835" s="23"/>
      <c r="B13835" s="24"/>
      <c r="C13835" s="25"/>
      <c r="D13835" s="30"/>
      <c r="E13835" s="26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>
      <c r="A13836" s="23"/>
      <c r="B13836" s="24"/>
      <c r="C13836" s="25"/>
      <c r="D13836" s="30"/>
      <c r="E13836" s="26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>
      <c r="A13837" s="23"/>
      <c r="B13837" s="24"/>
      <c r="C13837" s="25"/>
      <c r="D13837" s="30"/>
      <c r="E13837" s="26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>
      <c r="A13838" s="23"/>
      <c r="B13838" s="24"/>
      <c r="C13838" s="25"/>
      <c r="D13838" s="30"/>
      <c r="E13838" s="26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>
      <c r="A13839" s="23"/>
      <c r="B13839" s="24"/>
      <c r="C13839" s="25"/>
      <c r="D13839" s="30"/>
      <c r="E13839" s="26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>
      <c r="A13840" s="23"/>
      <c r="B13840" s="24"/>
      <c r="C13840" s="25"/>
      <c r="D13840" s="30"/>
      <c r="E13840" s="26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>
      <c r="A13841" s="23"/>
      <c r="B13841" s="24"/>
      <c r="C13841" s="25"/>
      <c r="D13841" s="30"/>
      <c r="E13841" s="26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>
      <c r="A13842" s="23"/>
      <c r="B13842" s="24"/>
      <c r="C13842" s="25"/>
      <c r="D13842" s="30"/>
      <c r="E13842" s="26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>
      <c r="A13843" s="23"/>
      <c r="B13843" s="24"/>
      <c r="C13843" s="25"/>
      <c r="D13843" s="30"/>
      <c r="E13843" s="26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>
      <c r="A13844" s="23"/>
      <c r="B13844" s="24"/>
      <c r="C13844" s="25"/>
      <c r="D13844" s="30"/>
      <c r="E13844" s="26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>
      <c r="A13845" s="23"/>
      <c r="B13845" s="24"/>
      <c r="C13845" s="25"/>
      <c r="D13845" s="30"/>
      <c r="E13845" s="26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>
      <c r="A13846" s="23"/>
      <c r="B13846" s="24"/>
      <c r="C13846" s="25"/>
      <c r="D13846" s="30"/>
      <c r="E13846" s="26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>
      <c r="A13847" s="23"/>
      <c r="B13847" s="24"/>
      <c r="C13847" s="25"/>
      <c r="D13847" s="30"/>
      <c r="E13847" s="26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>
      <c r="A13848" s="23"/>
      <c r="B13848" s="24"/>
      <c r="C13848" s="25"/>
      <c r="D13848" s="30"/>
      <c r="E13848" s="26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>
      <c r="A13849" s="23"/>
      <c r="B13849" s="24"/>
      <c r="C13849" s="25"/>
      <c r="D13849" s="30"/>
      <c r="E13849" s="26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>
      <c r="A13850" s="23"/>
      <c r="B13850" s="24"/>
      <c r="C13850" s="25"/>
      <c r="D13850" s="30"/>
      <c r="E13850" s="26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>
      <c r="A13851" s="23"/>
      <c r="B13851" s="24"/>
      <c r="C13851" s="25"/>
      <c r="D13851" s="30"/>
      <c r="E13851" s="26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>
      <c r="A13852" s="23"/>
      <c r="B13852" s="24"/>
      <c r="C13852" s="25"/>
      <c r="D13852" s="30"/>
      <c r="E13852" s="26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>
      <c r="A13853" s="23"/>
      <c r="B13853" s="24"/>
      <c r="C13853" s="25"/>
      <c r="D13853" s="30"/>
      <c r="E13853" s="26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>
      <c r="A13854" s="23"/>
      <c r="B13854" s="24"/>
      <c r="C13854" s="25"/>
      <c r="D13854" s="30"/>
      <c r="E13854" s="26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>
      <c r="A13855" s="23"/>
      <c r="B13855" s="24"/>
      <c r="C13855" s="25"/>
      <c r="D13855" s="30"/>
      <c r="E13855" s="26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>
      <c r="A13856" s="23"/>
      <c r="B13856" s="24"/>
      <c r="C13856" s="25"/>
      <c r="D13856" s="30"/>
      <c r="E13856" s="26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>
      <c r="A13857" s="23"/>
      <c r="B13857" s="24"/>
      <c r="C13857" s="25"/>
      <c r="D13857" s="30"/>
      <c r="E13857" s="26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>
      <c r="A13858" s="23"/>
      <c r="B13858" s="24"/>
      <c r="C13858" s="25"/>
      <c r="D13858" s="30"/>
      <c r="E13858" s="26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>
      <c r="A13859" s="23"/>
      <c r="B13859" s="24"/>
      <c r="C13859" s="25"/>
      <c r="D13859" s="30"/>
      <c r="E13859" s="26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>
      <c r="A13860" s="23"/>
      <c r="B13860" s="24"/>
      <c r="C13860" s="25"/>
      <c r="D13860" s="30"/>
      <c r="E13860" s="26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>
      <c r="A13861" s="23"/>
      <c r="B13861" s="24"/>
      <c r="C13861" s="25"/>
      <c r="D13861" s="30"/>
      <c r="E13861" s="26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>
      <c r="A13862" s="23"/>
      <c r="B13862" s="24"/>
      <c r="C13862" s="25"/>
      <c r="D13862" s="30"/>
      <c r="E13862" s="26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>
      <c r="A13863" s="23"/>
      <c r="B13863" s="24"/>
      <c r="C13863" s="25"/>
      <c r="D13863" s="30"/>
      <c r="E13863" s="26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>
      <c r="A13864" s="23"/>
      <c r="B13864" s="24"/>
      <c r="C13864" s="25"/>
      <c r="D13864" s="30"/>
      <c r="E13864" s="26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>
      <c r="A13865" s="23"/>
      <c r="B13865" s="24"/>
      <c r="C13865" s="25"/>
      <c r="D13865" s="30"/>
      <c r="E13865" s="26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>
      <c r="A13866" s="23"/>
      <c r="B13866" s="24"/>
      <c r="C13866" s="25"/>
      <c r="D13866" s="30"/>
      <c r="E13866" s="26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>
      <c r="A13867" s="23"/>
      <c r="B13867" s="24"/>
      <c r="C13867" s="25"/>
      <c r="D13867" s="30"/>
      <c r="E13867" s="26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>
      <c r="A13868" s="23"/>
      <c r="B13868" s="24"/>
      <c r="C13868" s="25"/>
      <c r="D13868" s="30"/>
      <c r="E13868" s="26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>
      <c r="A13869" s="23"/>
      <c r="B13869" s="24"/>
      <c r="C13869" s="25"/>
      <c r="D13869" s="30"/>
      <c r="E13869" s="26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>
      <c r="A13870" s="23"/>
      <c r="B13870" s="24"/>
      <c r="C13870" s="25"/>
      <c r="D13870" s="30"/>
      <c r="E13870" s="26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>
      <c r="A13871" s="23"/>
      <c r="B13871" s="24"/>
      <c r="C13871" s="25"/>
      <c r="D13871" s="30"/>
      <c r="E13871" s="26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>
      <c r="A13872" s="23"/>
      <c r="B13872" s="24"/>
      <c r="C13872" s="25"/>
      <c r="D13872" s="30"/>
      <c r="E13872" s="26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>
      <c r="A13873" s="23"/>
      <c r="B13873" s="24"/>
      <c r="C13873" s="25"/>
      <c r="D13873" s="30"/>
      <c r="E13873" s="26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>
      <c r="A13874" s="23"/>
      <c r="B13874" s="24"/>
      <c r="C13874" s="25"/>
      <c r="D13874" s="30"/>
      <c r="E13874" s="26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>
      <c r="A13875" s="23"/>
      <c r="B13875" s="24"/>
      <c r="C13875" s="25"/>
      <c r="D13875" s="30"/>
      <c r="E13875" s="26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>
      <c r="A13876" s="23"/>
      <c r="B13876" s="24"/>
      <c r="C13876" s="25"/>
      <c r="D13876" s="30"/>
      <c r="E13876" s="26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>
      <c r="A13877" s="23"/>
      <c r="B13877" s="24"/>
      <c r="C13877" s="25"/>
      <c r="D13877" s="30"/>
      <c r="E13877" s="26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>
      <c r="A13878" s="23"/>
      <c r="B13878" s="24"/>
      <c r="C13878" s="25"/>
      <c r="D13878" s="30"/>
      <c r="E13878" s="26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>
      <c r="A13879" s="23"/>
      <c r="B13879" s="24"/>
      <c r="C13879" s="25"/>
      <c r="D13879" s="30"/>
      <c r="E13879" s="26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>
      <c r="A13880" s="23"/>
      <c r="B13880" s="24"/>
      <c r="C13880" s="25"/>
      <c r="D13880" s="30"/>
      <c r="E13880" s="26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>
      <c r="A13881" s="23"/>
      <c r="B13881" s="24"/>
      <c r="C13881" s="25"/>
      <c r="D13881" s="30"/>
      <c r="E13881" s="26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>
      <c r="A13882" s="23"/>
      <c r="B13882" s="24"/>
      <c r="C13882" s="25"/>
      <c r="D13882" s="30"/>
      <c r="E13882" s="26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>
      <c r="A13883" s="23"/>
      <c r="B13883" s="24"/>
      <c r="C13883" s="25"/>
      <c r="D13883" s="30"/>
      <c r="E13883" s="26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>
      <c r="A13884" s="23"/>
      <c r="B13884" s="24"/>
      <c r="C13884" s="25"/>
      <c r="D13884" s="30"/>
      <c r="E13884" s="26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>
      <c r="A13885" s="23"/>
      <c r="B13885" s="24"/>
      <c r="C13885" s="25"/>
      <c r="D13885" s="30"/>
      <c r="E13885" s="26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>
      <c r="A13886" s="23"/>
      <c r="B13886" s="24"/>
      <c r="C13886" s="25"/>
      <c r="D13886" s="30"/>
      <c r="E13886" s="26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>
      <c r="A13887" s="23"/>
      <c r="B13887" s="24"/>
      <c r="C13887" s="25"/>
      <c r="D13887" s="30"/>
      <c r="E13887" s="26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>
      <c r="A13888" s="23"/>
      <c r="B13888" s="24"/>
      <c r="C13888" s="25"/>
      <c r="D13888" s="30"/>
      <c r="E13888" s="26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>
      <c r="A13889" s="23"/>
      <c r="B13889" s="24"/>
      <c r="C13889" s="25"/>
      <c r="D13889" s="30"/>
      <c r="E13889" s="26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>
      <c r="A13890" s="23"/>
      <c r="B13890" s="24"/>
      <c r="C13890" s="25"/>
      <c r="D13890" s="30"/>
      <c r="E13890" s="26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>
      <c r="A13891" s="23"/>
      <c r="B13891" s="24"/>
      <c r="C13891" s="25"/>
      <c r="D13891" s="30"/>
      <c r="E13891" s="26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>
      <c r="A13892" s="23"/>
      <c r="B13892" s="24"/>
      <c r="C13892" s="25"/>
      <c r="D13892" s="30"/>
      <c r="E13892" s="26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>
      <c r="A13893" s="23"/>
      <c r="B13893" s="24"/>
      <c r="C13893" s="25"/>
      <c r="D13893" s="30"/>
      <c r="E13893" s="26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>
      <c r="A13894" s="23"/>
      <c r="B13894" s="24"/>
      <c r="C13894" s="25"/>
      <c r="D13894" s="30"/>
      <c r="E13894" s="26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>
      <c r="A13895" s="23"/>
      <c r="B13895" s="24"/>
      <c r="C13895" s="25"/>
      <c r="D13895" s="30"/>
      <c r="E13895" s="26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>
      <c r="A13896" s="23"/>
      <c r="B13896" s="24"/>
      <c r="C13896" s="25"/>
      <c r="D13896" s="30"/>
      <c r="E13896" s="26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>
      <c r="A13897" s="23"/>
      <c r="B13897" s="24"/>
      <c r="C13897" s="25"/>
      <c r="D13897" s="30"/>
      <c r="E13897" s="26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>
      <c r="A13898" s="23"/>
      <c r="B13898" s="24"/>
      <c r="C13898" s="25"/>
      <c r="D13898" s="30"/>
      <c r="E13898" s="26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>
      <c r="A13899" s="23"/>
      <c r="B13899" s="24"/>
      <c r="C13899" s="25"/>
      <c r="D13899" s="30"/>
      <c r="E13899" s="26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>
      <c r="A13900" s="23"/>
      <c r="B13900" s="24"/>
      <c r="C13900" s="25"/>
      <c r="D13900" s="30"/>
      <c r="E13900" s="26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>
      <c r="A13901" s="23"/>
      <c r="B13901" s="24"/>
      <c r="C13901" s="25"/>
      <c r="D13901" s="30"/>
      <c r="E13901" s="26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>
      <c r="A13902" s="23"/>
      <c r="B13902" s="24"/>
      <c r="C13902" s="25"/>
      <c r="D13902" s="30"/>
      <c r="E13902" s="26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>
      <c r="A13903" s="23"/>
      <c r="B13903" s="24"/>
      <c r="C13903" s="25"/>
      <c r="D13903" s="30"/>
      <c r="E13903" s="26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>
      <c r="A13904" s="23"/>
      <c r="B13904" s="24"/>
      <c r="C13904" s="25"/>
      <c r="D13904" s="30"/>
      <c r="E13904" s="26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>
      <c r="A13905" s="23"/>
      <c r="B13905" s="24"/>
      <c r="C13905" s="25"/>
      <c r="D13905" s="30"/>
      <c r="E13905" s="26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>
      <c r="A13906" s="23"/>
      <c r="B13906" s="24"/>
      <c r="C13906" s="25"/>
      <c r="D13906" s="30"/>
      <c r="E13906" s="26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>
      <c r="A13907" s="23"/>
      <c r="B13907" s="24"/>
      <c r="C13907" s="25"/>
      <c r="D13907" s="30"/>
      <c r="E13907" s="26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>
      <c r="A13908" s="23"/>
      <c r="B13908" s="24"/>
      <c r="C13908" s="25"/>
      <c r="D13908" s="30"/>
      <c r="E13908" s="26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>
      <c r="A13909" s="23"/>
      <c r="B13909" s="24"/>
      <c r="C13909" s="25"/>
      <c r="D13909" s="30"/>
      <c r="E13909" s="26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>
      <c r="A13910" s="23"/>
      <c r="B13910" s="24"/>
      <c r="C13910" s="25"/>
      <c r="D13910" s="30"/>
      <c r="E13910" s="26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>
      <c r="A13911" s="23"/>
      <c r="B13911" s="24"/>
      <c r="C13911" s="25"/>
      <c r="D13911" s="30"/>
      <c r="E13911" s="26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>
      <c r="A13912" s="23"/>
      <c r="B13912" s="24"/>
      <c r="C13912" s="25"/>
      <c r="D13912" s="30"/>
      <c r="E13912" s="26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>
      <c r="A13913" s="23"/>
      <c r="B13913" s="24"/>
      <c r="C13913" s="25"/>
      <c r="D13913" s="30"/>
      <c r="E13913" s="26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>
      <c r="A13914" s="23"/>
      <c r="B13914" s="24"/>
      <c r="C13914" s="25"/>
      <c r="D13914" s="30"/>
      <c r="E13914" s="26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>
      <c r="A13915" s="23"/>
      <c r="B13915" s="24"/>
      <c r="C13915" s="25"/>
      <c r="D13915" s="30"/>
      <c r="E13915" s="26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>
      <c r="A13916" s="23"/>
      <c r="B13916" s="24"/>
      <c r="C13916" s="25"/>
      <c r="D13916" s="30"/>
      <c r="E13916" s="26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>
      <c r="A13917" s="23"/>
      <c r="B13917" s="24"/>
      <c r="C13917" s="25"/>
      <c r="D13917" s="30"/>
      <c r="E13917" s="26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>
      <c r="A13918" s="23"/>
      <c r="B13918" s="24"/>
      <c r="C13918" s="25"/>
      <c r="D13918" s="30"/>
      <c r="E13918" s="26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>
      <c r="A13919" s="23"/>
      <c r="B13919" s="24"/>
      <c r="C13919" s="25"/>
      <c r="D13919" s="30"/>
      <c r="E13919" s="26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>
      <c r="A13920" s="23"/>
      <c r="B13920" s="24"/>
      <c r="C13920" s="25"/>
      <c r="D13920" s="30"/>
      <c r="E13920" s="26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>
      <c r="A13921" s="23"/>
      <c r="B13921" s="24"/>
      <c r="C13921" s="25"/>
      <c r="D13921" s="30"/>
      <c r="E13921" s="26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>
      <c r="A13922" s="23"/>
      <c r="B13922" s="24"/>
      <c r="C13922" s="25"/>
      <c r="D13922" s="30"/>
      <c r="E13922" s="26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>
      <c r="A13923" s="23"/>
      <c r="B13923" s="24"/>
      <c r="C13923" s="25"/>
      <c r="D13923" s="30"/>
      <c r="E13923" s="26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>
      <c r="A13924" s="23"/>
      <c r="B13924" s="24"/>
      <c r="C13924" s="25"/>
      <c r="D13924" s="30"/>
      <c r="E13924" s="26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>
      <c r="A13925" s="23"/>
      <c r="B13925" s="24"/>
      <c r="C13925" s="25"/>
      <c r="D13925" s="30"/>
      <c r="E13925" s="26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>
      <c r="A13926" s="23"/>
      <c r="B13926" s="24"/>
      <c r="C13926" s="25"/>
      <c r="D13926" s="30"/>
      <c r="E13926" s="26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>
      <c r="A13927" s="23"/>
      <c r="B13927" s="24"/>
      <c r="C13927" s="25"/>
      <c r="D13927" s="30"/>
      <c r="E13927" s="26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>
      <c r="A13928" s="23"/>
      <c r="B13928" s="24"/>
      <c r="C13928" s="25"/>
      <c r="D13928" s="30"/>
      <c r="E13928" s="26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>
      <c r="A13929" s="23"/>
      <c r="B13929" s="24"/>
      <c r="C13929" s="25"/>
      <c r="D13929" s="30"/>
      <c r="E13929" s="26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>
      <c r="A13930" s="23"/>
      <c r="B13930" s="24"/>
      <c r="C13930" s="25"/>
      <c r="D13930" s="30"/>
      <c r="E13930" s="26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>
      <c r="A13931" s="23"/>
      <c r="B13931" s="24"/>
      <c r="C13931" s="25"/>
      <c r="D13931" s="30"/>
      <c r="E13931" s="26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>
      <c r="A13932" s="23"/>
      <c r="B13932" s="24"/>
      <c r="C13932" s="25"/>
      <c r="D13932" s="30"/>
      <c r="E13932" s="26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>
      <c r="A13933" s="23"/>
      <c r="B13933" s="24"/>
      <c r="C13933" s="25"/>
      <c r="D13933" s="30"/>
      <c r="E13933" s="26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>
      <c r="A13934" s="23"/>
      <c r="B13934" s="24"/>
      <c r="C13934" s="25"/>
      <c r="D13934" s="30"/>
      <c r="E13934" s="26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>
      <c r="A13935" s="23"/>
      <c r="B13935" s="24"/>
      <c r="C13935" s="25"/>
      <c r="D13935" s="30"/>
      <c r="E13935" s="26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>
      <c r="A13936" s="23"/>
      <c r="B13936" s="24"/>
      <c r="C13936" s="25"/>
      <c r="D13936" s="30"/>
      <c r="E13936" s="26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>
      <c r="A13937" s="23"/>
      <c r="B13937" s="24"/>
      <c r="C13937" s="25"/>
      <c r="D13937" s="30"/>
      <c r="E13937" s="26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>
      <c r="A13938" s="23"/>
      <c r="B13938" s="24"/>
      <c r="C13938" s="25"/>
      <c r="D13938" s="30"/>
      <c r="E13938" s="26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>
      <c r="A13939" s="23"/>
      <c r="B13939" s="24"/>
      <c r="C13939" s="25"/>
      <c r="D13939" s="30"/>
      <c r="E13939" s="26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>
      <c r="A13940" s="23"/>
      <c r="B13940" s="24"/>
      <c r="C13940" s="25"/>
      <c r="D13940" s="30"/>
      <c r="E13940" s="26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>
      <c r="A13941" s="23"/>
      <c r="B13941" s="24"/>
      <c r="C13941" s="25"/>
      <c r="D13941" s="30"/>
      <c r="E13941" s="26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>
      <c r="A13942" s="23"/>
      <c r="B13942" s="24"/>
      <c r="C13942" s="25"/>
      <c r="D13942" s="30"/>
      <c r="E13942" s="26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>
      <c r="A13943" s="23"/>
      <c r="B13943" s="24"/>
      <c r="C13943" s="25"/>
      <c r="D13943" s="30"/>
      <c r="E13943" s="26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>
      <c r="A13944" s="23"/>
      <c r="B13944" s="24"/>
      <c r="C13944" s="25"/>
      <c r="D13944" s="30"/>
      <c r="E13944" s="26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>
      <c r="A13945" s="23"/>
      <c r="B13945" s="24"/>
      <c r="C13945" s="25"/>
      <c r="D13945" s="30"/>
      <c r="E13945" s="26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>
      <c r="A13946" s="23"/>
      <c r="B13946" s="24"/>
      <c r="C13946" s="25"/>
      <c r="D13946" s="30"/>
      <c r="E13946" s="2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>
      <c r="A13947" s="23"/>
      <c r="B13947" s="24"/>
      <c r="C13947" s="25"/>
      <c r="D13947" s="30"/>
      <c r="E13947" s="26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>
      <c r="A13948" s="23"/>
      <c r="B13948" s="24"/>
      <c r="C13948" s="25"/>
      <c r="D13948" s="30"/>
      <c r="E13948" s="26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>
      <c r="A13949" s="23"/>
      <c r="B13949" s="24"/>
      <c r="C13949" s="25"/>
      <c r="D13949" s="30"/>
      <c r="E13949" s="26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>
      <c r="A13950" s="23"/>
      <c r="B13950" s="24"/>
      <c r="C13950" s="25"/>
      <c r="D13950" s="30"/>
      <c r="E13950" s="26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>
      <c r="A13951" s="23"/>
      <c r="B13951" s="24"/>
      <c r="C13951" s="25"/>
      <c r="D13951" s="30"/>
      <c r="E13951" s="26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>
      <c r="A13952" s="23"/>
      <c r="B13952" s="24"/>
      <c r="C13952" s="25"/>
      <c r="D13952" s="30"/>
      <c r="E13952" s="26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>
      <c r="A13953" s="23"/>
      <c r="B13953" s="24"/>
      <c r="C13953" s="25"/>
      <c r="D13953" s="30"/>
      <c r="E13953" s="26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>
      <c r="A13954" s="23"/>
      <c r="B13954" s="24"/>
      <c r="C13954" s="25"/>
      <c r="D13954" s="30"/>
      <c r="E13954" s="26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>
      <c r="A13955" s="23"/>
      <c r="B13955" s="24"/>
      <c r="C13955" s="25"/>
      <c r="D13955" s="30"/>
      <c r="E13955" s="26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>
      <c r="A13956" s="23"/>
      <c r="B13956" s="24"/>
      <c r="C13956" s="25"/>
      <c r="D13956" s="30"/>
      <c r="E13956" s="26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>
      <c r="A13957" s="23"/>
      <c r="B13957" s="24"/>
      <c r="C13957" s="25"/>
      <c r="D13957" s="30"/>
      <c r="E13957" s="26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>
      <c r="A13958" s="23"/>
      <c r="B13958" s="24"/>
      <c r="C13958" s="25"/>
      <c r="D13958" s="30"/>
      <c r="E13958" s="26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>
      <c r="A13959" s="23"/>
      <c r="B13959" s="24"/>
      <c r="C13959" s="25"/>
      <c r="D13959" s="30"/>
      <c r="E13959" s="26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>
      <c r="A13960" s="23"/>
      <c r="B13960" s="24"/>
      <c r="C13960" s="25"/>
      <c r="D13960" s="30"/>
      <c r="E13960" s="26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>
      <c r="A13961" s="23"/>
      <c r="B13961" s="24"/>
      <c r="C13961" s="25"/>
      <c r="D13961" s="30"/>
      <c r="E13961" s="26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>
      <c r="A13962" s="23"/>
      <c r="B13962" s="24"/>
      <c r="C13962" s="25"/>
      <c r="D13962" s="30"/>
      <c r="E13962" s="26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>
      <c r="A13963" s="23"/>
      <c r="B13963" s="24"/>
      <c r="C13963" s="25"/>
      <c r="D13963" s="30"/>
      <c r="E13963" s="26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>
      <c r="A13964" s="23"/>
      <c r="B13964" s="24"/>
      <c r="C13964" s="25"/>
      <c r="D13964" s="30"/>
      <c r="E13964" s="26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>
      <c r="A13965" s="23"/>
      <c r="B13965" s="24"/>
      <c r="C13965" s="25"/>
      <c r="D13965" s="30"/>
      <c r="E13965" s="26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>
      <c r="A13966" s="23"/>
      <c r="B13966" s="24"/>
      <c r="C13966" s="25"/>
      <c r="D13966" s="30"/>
      <c r="E13966" s="26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>
      <c r="A13967" s="23"/>
      <c r="B13967" s="24"/>
      <c r="C13967" s="25"/>
      <c r="D13967" s="30"/>
      <c r="E13967" s="26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>
      <c r="A13968" s="23"/>
      <c r="B13968" s="24"/>
      <c r="C13968" s="25"/>
      <c r="D13968" s="30"/>
      <c r="E13968" s="26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>
      <c r="A13969" s="23"/>
      <c r="B13969" s="24"/>
      <c r="C13969" s="25"/>
      <c r="D13969" s="30"/>
      <c r="E13969" s="26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>
      <c r="A13970" s="23"/>
      <c r="B13970" s="24"/>
      <c r="C13970" s="25"/>
      <c r="D13970" s="30"/>
      <c r="E13970" s="26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>
      <c r="A13971" s="23"/>
      <c r="B13971" s="24"/>
      <c r="C13971" s="25"/>
      <c r="D13971" s="30"/>
      <c r="E13971" s="26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>
      <c r="A13972" s="23"/>
      <c r="B13972" s="24"/>
      <c r="C13972" s="25"/>
      <c r="D13972" s="30"/>
      <c r="E13972" s="26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>
      <c r="A13973" s="23"/>
      <c r="B13973" s="24"/>
      <c r="C13973" s="25"/>
      <c r="D13973" s="30"/>
      <c r="E13973" s="26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>
      <c r="A13974" s="23"/>
      <c r="B13974" s="24"/>
      <c r="C13974" s="25"/>
      <c r="D13974" s="30"/>
      <c r="E13974" s="26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>
      <c r="A13975" s="23"/>
      <c r="B13975" s="24"/>
      <c r="C13975" s="25"/>
      <c r="D13975" s="30"/>
      <c r="E13975" s="26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>
      <c r="A13976" s="23"/>
      <c r="B13976" s="24"/>
      <c r="C13976" s="25"/>
      <c r="D13976" s="30"/>
      <c r="E13976" s="26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>
      <c r="A13977" s="23"/>
      <c r="B13977" s="24"/>
      <c r="C13977" s="25"/>
      <c r="D13977" s="30"/>
      <c r="E13977" s="26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>
      <c r="A13978" s="23"/>
      <c r="B13978" s="24"/>
      <c r="C13978" s="25"/>
      <c r="D13978" s="30"/>
      <c r="E13978" s="26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>
      <c r="A13979" s="23"/>
      <c r="B13979" s="24"/>
      <c r="C13979" s="25"/>
      <c r="D13979" s="30"/>
      <c r="E13979" s="26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>
      <c r="A13980" s="23"/>
      <c r="B13980" s="24"/>
      <c r="C13980" s="25"/>
      <c r="D13980" s="30"/>
      <c r="E13980" s="26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>
      <c r="A13981" s="23"/>
      <c r="B13981" s="24"/>
      <c r="C13981" s="25"/>
      <c r="D13981" s="30"/>
      <c r="E13981" s="26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>
      <c r="A13982" s="23"/>
      <c r="B13982" s="24"/>
      <c r="C13982" s="25"/>
      <c r="D13982" s="30"/>
      <c r="E13982" s="26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>
      <c r="A13983" s="23"/>
      <c r="B13983" s="24"/>
      <c r="C13983" s="25"/>
      <c r="D13983" s="30"/>
      <c r="E13983" s="26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>
      <c r="A13984" s="23"/>
      <c r="B13984" s="24"/>
      <c r="C13984" s="25"/>
      <c r="D13984" s="30"/>
      <c r="E13984" s="26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>
      <c r="A13985" s="23"/>
      <c r="B13985" s="24"/>
      <c r="C13985" s="25"/>
      <c r="D13985" s="30"/>
      <c r="E13985" s="26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>
      <c r="A13986" s="23"/>
      <c r="B13986" s="24"/>
      <c r="C13986" s="25"/>
      <c r="D13986" s="30"/>
      <c r="E13986" s="26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>
      <c r="A13987" s="23"/>
      <c r="B13987" s="24"/>
      <c r="C13987" s="25"/>
      <c r="D13987" s="30"/>
      <c r="E13987" s="26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>
      <c r="A13988" s="23"/>
      <c r="B13988" s="24"/>
      <c r="C13988" s="25"/>
      <c r="D13988" s="30"/>
      <c r="E13988" s="26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>
      <c r="A13989" s="23"/>
      <c r="B13989" s="24"/>
      <c r="C13989" s="25"/>
      <c r="D13989" s="30"/>
      <c r="E13989" s="26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>
      <c r="A13990" s="23"/>
      <c r="B13990" s="24"/>
      <c r="C13990" s="25"/>
      <c r="D13990" s="30"/>
      <c r="E13990" s="26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>
      <c r="A13991" s="23"/>
      <c r="B13991" s="24"/>
      <c r="C13991" s="25"/>
      <c r="D13991" s="30"/>
      <c r="E13991" s="26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>
      <c r="A13992" s="23"/>
      <c r="B13992" s="24"/>
      <c r="C13992" s="25"/>
      <c r="D13992" s="30"/>
      <c r="E13992" s="26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>
      <c r="A13993" s="23"/>
      <c r="B13993" s="24"/>
      <c r="C13993" s="25"/>
      <c r="D13993" s="30"/>
      <c r="E13993" s="26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>
      <c r="A13994" s="23"/>
      <c r="B13994" s="24"/>
      <c r="C13994" s="25"/>
      <c r="D13994" s="30"/>
      <c r="E13994" s="26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>
      <c r="A13995" s="23"/>
      <c r="B13995" s="24"/>
      <c r="C13995" s="25"/>
      <c r="D13995" s="30"/>
      <c r="E13995" s="26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>
      <c r="A13996" s="23"/>
      <c r="B13996" s="24"/>
      <c r="C13996" s="25"/>
      <c r="D13996" s="30"/>
      <c r="E13996" s="26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>
      <c r="A13997" s="23"/>
      <c r="B13997" s="24"/>
      <c r="C13997" s="25"/>
      <c r="D13997" s="30"/>
      <c r="E13997" s="26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>
      <c r="A13998" s="23"/>
      <c r="B13998" s="24"/>
      <c r="C13998" s="25"/>
      <c r="D13998" s="30"/>
      <c r="E13998" s="26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>
      <c r="A13999" s="23"/>
      <c r="B13999" s="24"/>
      <c r="C13999" s="25"/>
      <c r="D13999" s="30"/>
      <c r="E13999" s="26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>
      <c r="A14000" s="23"/>
      <c r="B14000" s="24"/>
      <c r="C14000" s="25"/>
      <c r="D14000" s="30"/>
      <c r="E14000" s="26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>
      <c r="A14001" s="23"/>
      <c r="B14001" s="24"/>
      <c r="C14001" s="25"/>
      <c r="D14001" s="30"/>
      <c r="E14001" s="26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>
      <c r="A14002" s="23"/>
      <c r="B14002" s="24"/>
      <c r="C14002" s="25"/>
      <c r="D14002" s="30"/>
      <c r="E14002" s="26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>
      <c r="A14003" s="23"/>
      <c r="B14003" s="24"/>
      <c r="C14003" s="25"/>
      <c r="D14003" s="30"/>
      <c r="E14003" s="26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>
      <c r="A14004" s="23"/>
      <c r="B14004" s="24"/>
      <c r="C14004" s="25"/>
      <c r="D14004" s="30"/>
      <c r="E14004" s="26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>
      <c r="A14005" s="23"/>
      <c r="B14005" s="24"/>
      <c r="C14005" s="25"/>
      <c r="D14005" s="30"/>
      <c r="E14005" s="26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>
      <c r="A14006" s="23"/>
      <c r="B14006" s="24"/>
      <c r="C14006" s="25"/>
      <c r="D14006" s="30"/>
      <c r="E14006" s="26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>
      <c r="A14007" s="23"/>
      <c r="B14007" s="24"/>
      <c r="C14007" s="25"/>
      <c r="D14007" s="30"/>
      <c r="E14007" s="26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>
      <c r="A14008" s="23"/>
      <c r="B14008" s="24"/>
      <c r="C14008" s="25"/>
      <c r="D14008" s="30"/>
      <c r="E14008" s="26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>
      <c r="A14009" s="23"/>
      <c r="B14009" s="24"/>
      <c r="C14009" s="25"/>
      <c r="D14009" s="30"/>
      <c r="E14009" s="26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>
      <c r="A14010" s="23"/>
      <c r="B14010" s="24"/>
      <c r="C14010" s="25"/>
      <c r="D14010" s="30"/>
      <c r="E14010" s="26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>
      <c r="A14011" s="23"/>
      <c r="B14011" s="24"/>
      <c r="C14011" s="25"/>
      <c r="D14011" s="30"/>
      <c r="E14011" s="26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>
      <c r="A14012" s="23"/>
      <c r="B14012" s="24"/>
      <c r="C14012" s="25"/>
      <c r="D14012" s="30"/>
      <c r="E14012" s="26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>
      <c r="A14013" s="23"/>
      <c r="B14013" s="24"/>
      <c r="C14013" s="25"/>
      <c r="D14013" s="30"/>
      <c r="E14013" s="26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>
      <c r="A14014" s="23"/>
      <c r="B14014" s="24"/>
      <c r="C14014" s="25"/>
      <c r="D14014" s="30"/>
      <c r="E14014" s="26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>
      <c r="A14015" s="23"/>
      <c r="B14015" s="24"/>
      <c r="C14015" s="25"/>
      <c r="D14015" s="30"/>
      <c r="E14015" s="26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>
      <c r="A14016" s="23"/>
      <c r="B14016" s="24"/>
      <c r="C14016" s="25"/>
      <c r="D14016" s="30"/>
      <c r="E14016" s="26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>
      <c r="A14017" s="23"/>
      <c r="B14017" s="24"/>
      <c r="C14017" s="25"/>
      <c r="D14017" s="30"/>
      <c r="E14017" s="26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>
      <c r="A14018" s="23"/>
      <c r="B14018" s="24"/>
      <c r="C14018" s="25"/>
      <c r="D14018" s="30"/>
      <c r="E14018" s="26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>
      <c r="A14019" s="23"/>
      <c r="B14019" s="24"/>
      <c r="C14019" s="25"/>
      <c r="D14019" s="30"/>
      <c r="E14019" s="26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>
      <c r="A14020" s="23"/>
      <c r="B14020" s="24"/>
      <c r="C14020" s="25"/>
      <c r="D14020" s="30"/>
      <c r="E14020" s="26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>
      <c r="A14021" s="23"/>
      <c r="B14021" s="24"/>
      <c r="C14021" s="25"/>
      <c r="D14021" s="30"/>
      <c r="E14021" s="26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>
      <c r="A14022" s="23"/>
      <c r="B14022" s="24"/>
      <c r="C14022" s="25"/>
      <c r="D14022" s="30"/>
      <c r="E14022" s="26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>
      <c r="A14023" s="23"/>
      <c r="B14023" s="24"/>
      <c r="C14023" s="25"/>
      <c r="D14023" s="30"/>
      <c r="E14023" s="26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>
      <c r="A14024" s="23"/>
      <c r="B14024" s="24"/>
      <c r="C14024" s="25"/>
      <c r="D14024" s="30"/>
      <c r="E14024" s="26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>
      <c r="A14025" s="23"/>
      <c r="B14025" s="24"/>
      <c r="C14025" s="25"/>
      <c r="D14025" s="30"/>
      <c r="E14025" s="26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>
      <c r="A14026" s="23"/>
      <c r="B14026" s="24"/>
      <c r="C14026" s="25"/>
      <c r="D14026" s="30"/>
      <c r="E14026" s="26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>
      <c r="A14027" s="23"/>
      <c r="B14027" s="24"/>
      <c r="C14027" s="25"/>
      <c r="D14027" s="30"/>
      <c r="E14027" s="26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>
      <c r="A14028" s="23"/>
      <c r="B14028" s="24"/>
      <c r="C14028" s="25"/>
      <c r="D14028" s="30"/>
      <c r="E14028" s="26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>
      <c r="A14029" s="23"/>
      <c r="B14029" s="24"/>
      <c r="C14029" s="25"/>
      <c r="D14029" s="30"/>
      <c r="E14029" s="26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>
      <c r="A14030" s="23"/>
      <c r="B14030" s="24"/>
      <c r="C14030" s="25"/>
      <c r="D14030" s="30"/>
      <c r="E14030" s="26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>
      <c r="A14031" s="23"/>
      <c r="B14031" s="24"/>
      <c r="C14031" s="25"/>
      <c r="D14031" s="30"/>
      <c r="E14031" s="26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>
      <c r="A14032" s="23"/>
      <c r="B14032" s="24"/>
      <c r="C14032" s="25"/>
      <c r="D14032" s="30"/>
      <c r="E14032" s="26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>
      <c r="A14033" s="23"/>
      <c r="B14033" s="24"/>
      <c r="C14033" s="25"/>
      <c r="D14033" s="30"/>
      <c r="E14033" s="26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>
      <c r="A14034" s="23"/>
      <c r="B14034" s="24"/>
      <c r="C14034" s="25"/>
      <c r="D14034" s="30"/>
      <c r="E14034" s="26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>
      <c r="A14035" s="23"/>
      <c r="B14035" s="24"/>
      <c r="C14035" s="25"/>
      <c r="D14035" s="30"/>
      <c r="E14035" s="26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>
      <c r="A14036" s="23"/>
      <c r="B14036" s="24"/>
      <c r="C14036" s="25"/>
      <c r="D14036" s="30"/>
      <c r="E14036" s="26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>
      <c r="A14037" s="23"/>
      <c r="B14037" s="24"/>
      <c r="C14037" s="25"/>
      <c r="D14037" s="30"/>
      <c r="E14037" s="26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>
      <c r="A14038" s="23"/>
      <c r="B14038" s="24"/>
      <c r="C14038" s="25"/>
      <c r="D14038" s="30"/>
      <c r="E14038" s="26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>
      <c r="A14039" s="23"/>
      <c r="B14039" s="24"/>
      <c r="C14039" s="25"/>
      <c r="D14039" s="30"/>
      <c r="E14039" s="26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>
      <c r="A14040" s="23"/>
      <c r="B14040" s="24"/>
      <c r="C14040" s="25"/>
      <c r="D14040" s="30"/>
      <c r="E14040" s="26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>
      <c r="A14041" s="23"/>
      <c r="B14041" s="24"/>
      <c r="C14041" s="25"/>
      <c r="D14041" s="30"/>
      <c r="E14041" s="26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>
      <c r="A14042" s="23"/>
      <c r="B14042" s="24"/>
      <c r="C14042" s="25"/>
      <c r="D14042" s="30"/>
      <c r="E14042" s="26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>
      <c r="A14043" s="23"/>
      <c r="B14043" s="24"/>
      <c r="C14043" s="25"/>
      <c r="D14043" s="30"/>
      <c r="E14043" s="26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>
      <c r="A14044" s="23"/>
      <c r="B14044" s="24"/>
      <c r="C14044" s="25"/>
      <c r="D14044" s="30"/>
      <c r="E14044" s="26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>
      <c r="A14045" s="23"/>
      <c r="B14045" s="24"/>
      <c r="C14045" s="25"/>
      <c r="D14045" s="30"/>
      <c r="E14045" s="26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>
      <c r="A14046" s="23"/>
      <c r="B14046" s="24"/>
      <c r="C14046" s="25"/>
      <c r="D14046" s="30"/>
      <c r="E14046" s="26"/>
      <c r="F14046" s="5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>
      <c r="A14047" s="23"/>
      <c r="B14047" s="24"/>
      <c r="C14047" s="25"/>
      <c r="D14047" s="30"/>
      <c r="E14047" s="26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>
      <c r="A14048" s="23"/>
      <c r="B14048" s="24"/>
      <c r="C14048" s="25"/>
      <c r="D14048" s="30"/>
      <c r="E14048" s="26"/>
      <c r="F14048" s="5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>
      <c r="A14049" s="23"/>
      <c r="B14049" s="24"/>
      <c r="C14049" s="25"/>
      <c r="D14049" s="30"/>
      <c r="E14049" s="26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>
      <c r="A14050" s="23"/>
      <c r="B14050" s="24"/>
      <c r="C14050" s="25"/>
      <c r="D14050" s="30"/>
      <c r="E14050" s="26"/>
      <c r="F14050" s="5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>
      <c r="A14051" s="23"/>
      <c r="B14051" s="24"/>
      <c r="C14051" s="25"/>
      <c r="D14051" s="30"/>
      <c r="E14051" s="26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>
      <c r="A14052" s="23"/>
      <c r="B14052" s="24"/>
      <c r="C14052" s="25"/>
      <c r="D14052" s="30"/>
      <c r="E14052" s="26"/>
      <c r="F14052" s="5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>
      <c r="A14053" s="23"/>
      <c r="B14053" s="24"/>
      <c r="C14053" s="25"/>
      <c r="D14053" s="30"/>
      <c r="E14053" s="26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>
      <c r="A14054" s="23"/>
      <c r="B14054" s="24"/>
      <c r="C14054" s="25"/>
      <c r="D14054" s="30"/>
      <c r="E14054" s="26"/>
      <c r="F14054" s="5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>
      <c r="A14055" s="23"/>
      <c r="B14055" s="24"/>
      <c r="C14055" s="25"/>
      <c r="D14055" s="30"/>
      <c r="E14055" s="26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>
      <c r="A14056" s="23"/>
      <c r="B14056" s="24"/>
      <c r="C14056" s="25"/>
      <c r="D14056" s="30"/>
      <c r="E14056" s="26"/>
      <c r="F14056" s="5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>
      <c r="A14057" s="23"/>
      <c r="B14057" s="24"/>
      <c r="C14057" s="25"/>
      <c r="D14057" s="30"/>
      <c r="E14057" s="26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>
      <c r="A14058" s="23"/>
      <c r="B14058" s="24"/>
      <c r="C14058" s="25"/>
      <c r="D14058" s="30"/>
      <c r="E14058" s="26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>
      <c r="A14059" s="23"/>
      <c r="B14059" s="24"/>
      <c r="C14059" s="25"/>
      <c r="D14059" s="30"/>
      <c r="E14059" s="26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>
      <c r="A14060" s="23"/>
      <c r="B14060" s="24"/>
      <c r="C14060" s="25"/>
      <c r="D14060" s="30"/>
      <c r="E14060" s="26"/>
      <c r="F14060" s="5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>
      <c r="A14061" s="23"/>
      <c r="B14061" s="24"/>
      <c r="C14061" s="25"/>
      <c r="D14061" s="30"/>
      <c r="E14061" s="26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>
      <c r="A14062" s="23"/>
      <c r="B14062" s="24"/>
      <c r="C14062" s="25"/>
      <c r="D14062" s="30"/>
      <c r="E14062" s="26"/>
      <c r="F14062" s="5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>
      <c r="A14063" s="23"/>
      <c r="B14063" s="24"/>
      <c r="C14063" s="25"/>
      <c r="D14063" s="30"/>
      <c r="E14063" s="26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>
      <c r="A14064" s="23"/>
      <c r="B14064" s="24"/>
      <c r="C14064" s="25"/>
      <c r="D14064" s="30"/>
      <c r="E14064" s="26"/>
      <c r="F14064" s="5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>
      <c r="A14065" s="23"/>
      <c r="B14065" s="24"/>
      <c r="C14065" s="25"/>
      <c r="D14065" s="30"/>
      <c r="E14065" s="26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>
      <c r="A14066" s="23"/>
      <c r="B14066" s="24"/>
      <c r="C14066" s="25"/>
      <c r="D14066" s="30"/>
      <c r="E14066" s="26"/>
      <c r="F14066" s="5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>
      <c r="A14067" s="23"/>
      <c r="B14067" s="24"/>
      <c r="C14067" s="25"/>
      <c r="D14067" s="30"/>
      <c r="E14067" s="26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>
      <c r="A14068" s="23"/>
      <c r="B14068" s="24"/>
      <c r="C14068" s="25"/>
      <c r="D14068" s="30"/>
      <c r="E14068" s="26"/>
      <c r="F14068" s="5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>
      <c r="A14069" s="23"/>
      <c r="B14069" s="24"/>
      <c r="C14069" s="25"/>
      <c r="D14069" s="30"/>
      <c r="E14069" s="26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>
      <c r="A14070" s="23"/>
      <c r="B14070" s="24"/>
      <c r="C14070" s="25"/>
      <c r="D14070" s="30"/>
      <c r="E14070" s="26"/>
      <c r="F14070" s="5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>
      <c r="A14071" s="23"/>
      <c r="B14071" s="24"/>
      <c r="C14071" s="25"/>
      <c r="D14071" s="30"/>
      <c r="E14071" s="26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>
      <c r="A14072" s="23"/>
      <c r="B14072" s="24"/>
      <c r="C14072" s="25"/>
      <c r="D14072" s="30"/>
      <c r="E14072" s="26"/>
      <c r="F14072" s="5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>
      <c r="A14073" s="23"/>
      <c r="B14073" s="24"/>
      <c r="C14073" s="25"/>
      <c r="D14073" s="30"/>
      <c r="E14073" s="26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>
      <c r="A14074" s="23"/>
      <c r="B14074" s="24"/>
      <c r="C14074" s="25"/>
      <c r="D14074" s="30"/>
      <c r="E14074" s="26"/>
      <c r="F14074" s="5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>
      <c r="A14075" s="23"/>
      <c r="B14075" s="24"/>
      <c r="C14075" s="25"/>
      <c r="D14075" s="30"/>
      <c r="E14075" s="26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>
      <c r="A14076" s="23"/>
      <c r="B14076" s="24"/>
      <c r="C14076" s="25"/>
      <c r="D14076" s="30"/>
      <c r="E14076" s="26"/>
      <c r="F14076" s="5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>
      <c r="A14077" s="23"/>
      <c r="B14077" s="24"/>
      <c r="C14077" s="25"/>
      <c r="D14077" s="30"/>
      <c r="E14077" s="26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>
      <c r="A14078" s="23"/>
      <c r="B14078" s="24"/>
      <c r="C14078" s="25"/>
      <c r="D14078" s="30"/>
      <c r="E14078" s="26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>
      <c r="A14079" s="23"/>
      <c r="B14079" s="24"/>
      <c r="C14079" s="25"/>
      <c r="D14079" s="30"/>
      <c r="E14079" s="26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>
      <c r="A14080" s="23"/>
      <c r="B14080" s="24"/>
      <c r="C14080" s="25"/>
      <c r="D14080" s="30"/>
      <c r="E14080" s="26"/>
      <c r="F14080" s="5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>
      <c r="A14081" s="23"/>
      <c r="B14081" s="24"/>
      <c r="C14081" s="25"/>
      <c r="D14081" s="30"/>
      <c r="E14081" s="26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>
      <c r="A14082" s="23"/>
      <c r="B14082" s="24"/>
      <c r="C14082" s="25"/>
      <c r="D14082" s="30"/>
      <c r="E14082" s="26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>
      <c r="A14083" s="23"/>
      <c r="B14083" s="24"/>
      <c r="C14083" s="25"/>
      <c r="D14083" s="30"/>
      <c r="E14083" s="26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>
      <c r="A14084" s="23"/>
      <c r="B14084" s="24"/>
      <c r="C14084" s="25"/>
      <c r="D14084" s="30"/>
      <c r="E14084" s="26"/>
      <c r="F14084" s="5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>
      <c r="A14085" s="23"/>
      <c r="B14085" s="24"/>
      <c r="C14085" s="25"/>
      <c r="D14085" s="30"/>
      <c r="E14085" s="26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>
      <c r="A14086" s="23"/>
      <c r="B14086" s="24"/>
      <c r="C14086" s="25"/>
      <c r="D14086" s="30"/>
      <c r="E14086" s="26"/>
      <c r="F14086" s="5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>
      <c r="A14087" s="23"/>
      <c r="B14087" s="24"/>
      <c r="C14087" s="25"/>
      <c r="D14087" s="30"/>
      <c r="E14087" s="26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>
      <c r="A14088" s="23"/>
      <c r="B14088" s="24"/>
      <c r="C14088" s="25"/>
      <c r="D14088" s="30"/>
      <c r="E14088" s="26"/>
      <c r="F14088" s="5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>
      <c r="A14089" s="23"/>
      <c r="B14089" s="24"/>
      <c r="C14089" s="25"/>
      <c r="D14089" s="30"/>
      <c r="E14089" s="26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>
      <c r="A14090" s="23"/>
      <c r="B14090" s="24"/>
      <c r="C14090" s="25"/>
      <c r="D14090" s="30"/>
      <c r="E14090" s="26"/>
      <c r="F14090" s="5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>
      <c r="A14091" s="23"/>
      <c r="B14091" s="24"/>
      <c r="C14091" s="25"/>
      <c r="D14091" s="30"/>
      <c r="E14091" s="26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>
      <c r="A14092" s="23"/>
      <c r="B14092" s="24"/>
      <c r="C14092" s="25"/>
      <c r="D14092" s="30"/>
      <c r="E14092" s="26"/>
      <c r="F14092" s="5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>
      <c r="A14093" s="23"/>
      <c r="B14093" s="24"/>
      <c r="C14093" s="25"/>
      <c r="D14093" s="30"/>
      <c r="E14093" s="26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>
      <c r="A14094" s="23"/>
      <c r="B14094" s="24"/>
      <c r="C14094" s="25"/>
      <c r="D14094" s="30"/>
      <c r="E14094" s="26"/>
      <c r="F14094" s="5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>
      <c r="A14095" s="23"/>
      <c r="B14095" s="24"/>
      <c r="C14095" s="25"/>
      <c r="D14095" s="30"/>
      <c r="E14095" s="26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>
      <c r="A14096" s="23"/>
      <c r="B14096" s="24"/>
      <c r="C14096" s="25"/>
      <c r="D14096" s="30"/>
      <c r="E14096" s="26"/>
      <c r="F14096" s="5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>
      <c r="A14097" s="23"/>
      <c r="B14097" s="24"/>
      <c r="C14097" s="25"/>
      <c r="D14097" s="30"/>
      <c r="E14097" s="26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>
      <c r="A14098" s="23"/>
      <c r="B14098" s="24"/>
      <c r="C14098" s="25"/>
      <c r="D14098" s="30"/>
      <c r="E14098" s="26"/>
      <c r="F14098" s="5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>
      <c r="A14099" s="23"/>
      <c r="B14099" s="24"/>
      <c r="C14099" s="25"/>
      <c r="D14099" s="30"/>
      <c r="E14099" s="26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>
      <c r="A14100" s="23"/>
      <c r="B14100" s="24"/>
      <c r="C14100" s="25"/>
      <c r="D14100" s="30"/>
      <c r="E14100" s="26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>
      <c r="A14101" s="23"/>
      <c r="B14101" s="24"/>
      <c r="C14101" s="25"/>
      <c r="D14101" s="30"/>
      <c r="E14101" s="26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>
      <c r="A14102" s="23"/>
      <c r="B14102" s="24"/>
      <c r="C14102" s="25"/>
      <c r="D14102" s="30"/>
      <c r="E14102" s="26"/>
      <c r="F14102" s="5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>
      <c r="A14103" s="23"/>
      <c r="B14103" s="24"/>
      <c r="C14103" s="25"/>
      <c r="D14103" s="30"/>
      <c r="E14103" s="26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>
      <c r="A14104" s="23"/>
      <c r="B14104" s="24"/>
      <c r="C14104" s="25"/>
      <c r="D14104" s="30"/>
      <c r="E14104" s="26"/>
      <c r="F14104" s="5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>
      <c r="A14105" s="23"/>
      <c r="B14105" s="24"/>
      <c r="C14105" s="25"/>
      <c r="D14105" s="30"/>
      <c r="E14105" s="26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>
      <c r="A14106" s="23"/>
      <c r="B14106" s="24"/>
      <c r="C14106" s="25"/>
      <c r="D14106" s="30"/>
      <c r="E14106" s="26"/>
      <c r="F14106" s="5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>
      <c r="A14107" s="23"/>
      <c r="B14107" s="24"/>
      <c r="C14107" s="25"/>
      <c r="D14107" s="30"/>
      <c r="E14107" s="26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>
      <c r="A14108" s="23"/>
      <c r="B14108" s="24"/>
      <c r="C14108" s="25"/>
      <c r="D14108" s="30"/>
      <c r="E14108" s="26"/>
      <c r="F14108" s="5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>
      <c r="A14109" s="23"/>
      <c r="B14109" s="24"/>
      <c r="C14109" s="25"/>
      <c r="D14109" s="30"/>
      <c r="E14109" s="26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>
      <c r="A14110" s="23"/>
      <c r="B14110" s="24"/>
      <c r="C14110" s="25"/>
      <c r="D14110" s="30"/>
      <c r="E14110" s="26"/>
      <c r="F14110" s="5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>
      <c r="A14111" s="23"/>
      <c r="B14111" s="24"/>
      <c r="C14111" s="25"/>
      <c r="D14111" s="30"/>
      <c r="E14111" s="26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>
      <c r="A14112" s="23"/>
      <c r="B14112" s="24"/>
      <c r="C14112" s="25"/>
      <c r="D14112" s="30"/>
      <c r="E14112" s="26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>
      <c r="A14113" s="23"/>
      <c r="B14113" s="24"/>
      <c r="C14113" s="25"/>
      <c r="D14113" s="30"/>
      <c r="E14113" s="26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>
      <c r="A14114" s="23"/>
      <c r="B14114" s="24"/>
      <c r="C14114" s="25"/>
      <c r="D14114" s="30"/>
      <c r="E14114" s="26"/>
      <c r="F14114" s="5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>
      <c r="A14115" s="23"/>
      <c r="B14115" s="24"/>
      <c r="C14115" s="25"/>
      <c r="D14115" s="30"/>
      <c r="E14115" s="26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>
      <c r="A14116" s="23"/>
      <c r="B14116" s="24"/>
      <c r="C14116" s="25"/>
      <c r="D14116" s="30"/>
      <c r="E14116" s="26"/>
      <c r="F14116" s="5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>
      <c r="A14117" s="23"/>
      <c r="B14117" s="24"/>
      <c r="C14117" s="25"/>
      <c r="D14117" s="30"/>
      <c r="E14117" s="26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>
      <c r="A14118" s="23"/>
      <c r="B14118" s="24"/>
      <c r="C14118" s="25"/>
      <c r="D14118" s="30"/>
      <c r="E14118" s="26"/>
      <c r="F14118" s="5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>
      <c r="A14119" s="23"/>
      <c r="B14119" s="24"/>
      <c r="C14119" s="25"/>
      <c r="D14119" s="30"/>
      <c r="E14119" s="26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>
      <c r="A14120" s="23"/>
      <c r="B14120" s="24"/>
      <c r="C14120" s="25"/>
      <c r="D14120" s="30"/>
      <c r="E14120" s="26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>
      <c r="A14121" s="23"/>
      <c r="B14121" s="24"/>
      <c r="C14121" s="25"/>
      <c r="D14121" s="30"/>
      <c r="E14121" s="26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>
      <c r="A14122" s="23"/>
      <c r="B14122" s="24"/>
      <c r="C14122" s="25"/>
      <c r="D14122" s="30"/>
      <c r="E14122" s="26"/>
      <c r="F14122" s="5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>
      <c r="A14123" s="23"/>
      <c r="B14123" s="24"/>
      <c r="C14123" s="25"/>
      <c r="D14123" s="30"/>
      <c r="E14123" s="26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>
      <c r="A14124" s="23"/>
      <c r="B14124" s="24"/>
      <c r="C14124" s="25"/>
      <c r="D14124" s="30"/>
      <c r="E14124" s="26"/>
      <c r="F14124" s="5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>
      <c r="A14125" s="23"/>
      <c r="B14125" s="24"/>
      <c r="C14125" s="25"/>
      <c r="D14125" s="30"/>
      <c r="E14125" s="26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>
      <c r="A14126" s="23"/>
      <c r="B14126" s="24"/>
      <c r="C14126" s="25"/>
      <c r="D14126" s="30"/>
      <c r="E14126" s="26"/>
      <c r="F14126" s="5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>
      <c r="A14127" s="23"/>
      <c r="B14127" s="24"/>
      <c r="C14127" s="25"/>
      <c r="D14127" s="30"/>
      <c r="E14127" s="26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>
      <c r="A14128" s="23"/>
      <c r="B14128" s="24"/>
      <c r="C14128" s="25"/>
      <c r="D14128" s="30"/>
      <c r="E14128" s="26"/>
      <c r="F14128" s="5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>
      <c r="A14129" s="23"/>
      <c r="B14129" s="24"/>
      <c r="C14129" s="25"/>
      <c r="D14129" s="30"/>
      <c r="E14129" s="26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>
      <c r="A14130" s="23"/>
      <c r="B14130" s="24"/>
      <c r="C14130" s="25"/>
      <c r="D14130" s="30"/>
      <c r="E14130" s="26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>
      <c r="A14131" s="23"/>
      <c r="B14131" s="24"/>
      <c r="C14131" s="25"/>
      <c r="D14131" s="30"/>
      <c r="E14131" s="26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>
      <c r="A14132" s="23"/>
      <c r="B14132" s="24"/>
      <c r="C14132" s="25"/>
      <c r="D14132" s="30"/>
      <c r="E14132" s="26"/>
      <c r="F14132" s="5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>
      <c r="A14133" s="23"/>
      <c r="B14133" s="24"/>
      <c r="C14133" s="25"/>
      <c r="D14133" s="30"/>
      <c r="E14133" s="26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>
      <c r="A14134" s="23"/>
      <c r="B14134" s="24"/>
      <c r="C14134" s="25"/>
      <c r="D14134" s="30"/>
      <c r="E14134" s="26"/>
      <c r="F14134" s="5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>
      <c r="A14135" s="23"/>
      <c r="B14135" s="24"/>
      <c r="C14135" s="25"/>
      <c r="D14135" s="30"/>
      <c r="E14135" s="26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>
      <c r="A14136" s="23"/>
      <c r="B14136" s="24"/>
      <c r="C14136" s="25"/>
      <c r="D14136" s="30"/>
      <c r="E14136" s="26"/>
      <c r="F14136" s="5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>
      <c r="A14137" s="23"/>
      <c r="B14137" s="24"/>
      <c r="C14137" s="25"/>
      <c r="D14137" s="30"/>
      <c r="E14137" s="26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>
      <c r="A14138" s="23"/>
      <c r="B14138" s="24"/>
      <c r="C14138" s="25"/>
      <c r="D14138" s="30"/>
      <c r="E14138" s="26"/>
      <c r="F14138" s="5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>
      <c r="A14139" s="23"/>
      <c r="B14139" s="24"/>
      <c r="C14139" s="25"/>
      <c r="D14139" s="30"/>
      <c r="E14139" s="26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>
      <c r="A14140" s="23"/>
      <c r="B14140" s="24"/>
      <c r="C14140" s="25"/>
      <c r="D14140" s="30"/>
      <c r="E14140" s="26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>
      <c r="A14141" s="23"/>
      <c r="B14141" s="24"/>
      <c r="C14141" s="25"/>
      <c r="D14141" s="30"/>
      <c r="E14141" s="26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>
      <c r="A14142" s="23"/>
      <c r="B14142" s="24"/>
      <c r="C14142" s="25"/>
      <c r="D14142" s="30"/>
      <c r="E14142" s="26"/>
      <c r="F14142" s="5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>
      <c r="A14143" s="23"/>
      <c r="B14143" s="24"/>
      <c r="C14143" s="25"/>
      <c r="D14143" s="30"/>
      <c r="E14143" s="26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>
      <c r="A14144" s="23"/>
      <c r="B14144" s="24"/>
      <c r="C14144" s="25"/>
      <c r="D14144" s="30"/>
      <c r="E14144" s="26"/>
      <c r="F14144" s="5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>
      <c r="A14145" s="23"/>
      <c r="B14145" s="24"/>
      <c r="C14145" s="25"/>
      <c r="D14145" s="30"/>
      <c r="E14145" s="26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>
      <c r="A14146" s="23"/>
      <c r="B14146" s="24"/>
      <c r="C14146" s="25"/>
      <c r="D14146" s="30"/>
      <c r="E14146" s="26"/>
      <c r="F14146" s="5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>
      <c r="A14147" s="23"/>
      <c r="B14147" s="24"/>
      <c r="C14147" s="25"/>
      <c r="D14147" s="30"/>
      <c r="E14147" s="26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>
      <c r="A14148" s="23"/>
      <c r="B14148" s="24"/>
      <c r="C14148" s="25"/>
      <c r="D14148" s="30"/>
      <c r="E14148" s="26"/>
      <c r="F14148" s="5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>
      <c r="A14149" s="23"/>
      <c r="B14149" s="24"/>
      <c r="C14149" s="25"/>
      <c r="D14149" s="30"/>
      <c r="E14149" s="26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>
      <c r="A14150" s="23"/>
      <c r="B14150" s="24"/>
      <c r="C14150" s="25"/>
      <c r="D14150" s="30"/>
      <c r="E14150" s="26"/>
      <c r="F14150" s="5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>
      <c r="A14151" s="23"/>
      <c r="B14151" s="24"/>
      <c r="C14151" s="25"/>
      <c r="D14151" s="30"/>
      <c r="E14151" s="26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>
      <c r="A14152" s="23"/>
      <c r="B14152" s="24"/>
      <c r="C14152" s="25"/>
      <c r="D14152" s="30"/>
      <c r="E14152" s="26"/>
      <c r="F14152" s="5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>
      <c r="A14153" s="23"/>
      <c r="B14153" s="24"/>
      <c r="C14153" s="25"/>
      <c r="D14153" s="30"/>
      <c r="E14153" s="26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>
      <c r="A14154" s="23"/>
      <c r="B14154" s="24"/>
      <c r="C14154" s="25"/>
      <c r="D14154" s="30"/>
      <c r="E14154" s="26"/>
      <c r="F14154" s="5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>
      <c r="A14155" s="23"/>
      <c r="B14155" s="24"/>
      <c r="C14155" s="25"/>
      <c r="D14155" s="30"/>
      <c r="E14155" s="26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>
      <c r="A14156" s="23"/>
      <c r="B14156" s="24"/>
      <c r="C14156" s="25"/>
      <c r="D14156" s="30"/>
      <c r="E14156" s="26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>
      <c r="A14157" s="23"/>
      <c r="B14157" s="24"/>
      <c r="C14157" s="25"/>
      <c r="D14157" s="30"/>
      <c r="E14157" s="26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>
      <c r="A14158" s="23"/>
      <c r="B14158" s="24"/>
      <c r="C14158" s="25"/>
      <c r="D14158" s="30"/>
      <c r="E14158" s="26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>
      <c r="A14159" s="23"/>
      <c r="B14159" s="24"/>
      <c r="C14159" s="25"/>
      <c r="D14159" s="30"/>
      <c r="E14159" s="2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>
      <c r="A14160" s="23"/>
      <c r="B14160" s="24"/>
      <c r="C14160" s="25"/>
      <c r="D14160" s="30"/>
      <c r="E14160" s="26"/>
      <c r="F14160" s="5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>
      <c r="A14161" s="23"/>
      <c r="B14161" s="24"/>
      <c r="C14161" s="25"/>
      <c r="D14161" s="30"/>
      <c r="E14161" s="26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>
      <c r="A14162" s="23"/>
      <c r="B14162" s="24"/>
      <c r="C14162" s="25"/>
      <c r="D14162" s="30"/>
      <c r="E14162" s="26"/>
      <c r="F14162" s="5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>
      <c r="A14163" s="23"/>
      <c r="B14163" s="24"/>
      <c r="C14163" s="25"/>
      <c r="D14163" s="30"/>
      <c r="E14163" s="26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>
      <c r="A14164" s="23"/>
      <c r="B14164" s="24"/>
      <c r="C14164" s="25"/>
      <c r="D14164" s="30"/>
      <c r="E14164" s="26"/>
      <c r="F14164" s="5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>
      <c r="A14165" s="23"/>
      <c r="B14165" s="24"/>
      <c r="C14165" s="25"/>
      <c r="D14165" s="30"/>
      <c r="E14165" s="26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>
      <c r="A14166" s="23"/>
      <c r="B14166" s="24"/>
      <c r="C14166" s="25"/>
      <c r="D14166" s="30"/>
      <c r="E14166" s="26"/>
      <c r="F14166" s="5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>
      <c r="A14167" s="23"/>
      <c r="B14167" s="24"/>
      <c r="C14167" s="25"/>
      <c r="D14167" s="30"/>
      <c r="E14167" s="26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>
      <c r="A14168" s="23"/>
      <c r="B14168" s="24"/>
      <c r="C14168" s="25"/>
      <c r="D14168" s="30"/>
      <c r="E14168" s="26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>
      <c r="A14169" s="23"/>
      <c r="B14169" s="24"/>
      <c r="C14169" s="25"/>
      <c r="D14169" s="30"/>
      <c r="E14169" s="26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>
      <c r="A14170" s="23"/>
      <c r="B14170" s="24"/>
      <c r="C14170" s="25"/>
      <c r="D14170" s="30"/>
      <c r="E14170" s="26"/>
      <c r="F14170" s="5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>
      <c r="A14171" s="23"/>
      <c r="B14171" s="24"/>
      <c r="C14171" s="25"/>
      <c r="D14171" s="30"/>
      <c r="E14171" s="26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>
      <c r="A14172" s="23"/>
      <c r="B14172" s="24"/>
      <c r="C14172" s="25"/>
      <c r="D14172" s="30"/>
      <c r="E14172" s="26"/>
      <c r="F14172" s="5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>
      <c r="A14173" s="23"/>
      <c r="B14173" s="24"/>
      <c r="C14173" s="25"/>
      <c r="D14173" s="30"/>
      <c r="E14173" s="26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>
      <c r="A14174" s="23"/>
      <c r="B14174" s="24"/>
      <c r="C14174" s="25"/>
      <c r="D14174" s="30"/>
      <c r="E14174" s="26"/>
      <c r="F14174" s="5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>
      <c r="A14175" s="23"/>
      <c r="B14175" s="24"/>
      <c r="C14175" s="25"/>
      <c r="D14175" s="30"/>
      <c r="E14175" s="26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>
      <c r="A14176" s="23"/>
      <c r="B14176" s="24"/>
      <c r="C14176" s="25"/>
      <c r="D14176" s="30"/>
      <c r="E14176" s="2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>
      <c r="A14177" s="23"/>
      <c r="B14177" s="24"/>
      <c r="C14177" s="25"/>
      <c r="D14177" s="30"/>
      <c r="E14177" s="26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>
      <c r="A14178" s="23"/>
      <c r="B14178" s="24"/>
      <c r="C14178" s="25"/>
      <c r="D14178" s="30"/>
      <c r="E14178" s="26"/>
      <c r="F14178" s="5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>
      <c r="A14179" s="23"/>
      <c r="B14179" s="24"/>
      <c r="C14179" s="25"/>
      <c r="D14179" s="30"/>
      <c r="E14179" s="26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>
      <c r="A14180" s="23"/>
      <c r="B14180" s="24"/>
      <c r="C14180" s="25"/>
      <c r="D14180" s="30"/>
      <c r="E14180" s="26"/>
      <c r="F14180" s="5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>
      <c r="A14181" s="23"/>
      <c r="B14181" s="24"/>
      <c r="C14181" s="25"/>
      <c r="D14181" s="30"/>
      <c r="E14181" s="26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>
      <c r="A14182" s="23"/>
      <c r="B14182" s="24"/>
      <c r="C14182" s="25"/>
      <c r="D14182" s="30"/>
      <c r="E14182" s="26"/>
      <c r="F14182" s="5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>
      <c r="A14183" s="23"/>
      <c r="B14183" s="24"/>
      <c r="C14183" s="25"/>
      <c r="D14183" s="30"/>
      <c r="E14183" s="26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>
      <c r="A14184" s="23"/>
      <c r="B14184" s="24"/>
      <c r="C14184" s="25"/>
      <c r="D14184" s="30"/>
      <c r="E14184" s="26"/>
      <c r="F14184" s="5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>
      <c r="A14185" s="23"/>
      <c r="B14185" s="24"/>
      <c r="C14185" s="25"/>
      <c r="D14185" s="30"/>
      <c r="E14185" s="26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>
      <c r="A14186" s="23"/>
      <c r="B14186" s="24"/>
      <c r="C14186" s="25"/>
      <c r="D14186" s="30"/>
      <c r="E14186" s="26"/>
      <c r="F14186" s="5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>
      <c r="A14187" s="23"/>
      <c r="B14187" s="24"/>
      <c r="C14187" s="25"/>
      <c r="D14187" s="30"/>
      <c r="E14187" s="26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>
      <c r="A14188" s="23"/>
      <c r="B14188" s="24"/>
      <c r="C14188" s="25"/>
      <c r="D14188" s="30"/>
      <c r="E14188" s="26"/>
      <c r="F14188" s="5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>
      <c r="A14189" s="23"/>
      <c r="B14189" s="24"/>
      <c r="C14189" s="25"/>
      <c r="D14189" s="30"/>
      <c r="E14189" s="26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>
      <c r="A14190" s="23"/>
      <c r="B14190" s="24"/>
      <c r="C14190" s="25"/>
      <c r="D14190" s="30"/>
      <c r="E14190" s="26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>
      <c r="A14191" s="23"/>
      <c r="B14191" s="24"/>
      <c r="C14191" s="25"/>
      <c r="D14191" s="30"/>
      <c r="E14191" s="26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>
      <c r="A14192" s="23"/>
      <c r="B14192" s="24"/>
      <c r="C14192" s="25"/>
      <c r="D14192" s="30"/>
      <c r="E14192" s="26"/>
      <c r="F14192" s="5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>
      <c r="A14193" s="23"/>
      <c r="B14193" s="24"/>
      <c r="C14193" s="25"/>
      <c r="D14193" s="30"/>
      <c r="E14193" s="26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>
      <c r="A14194" s="23"/>
      <c r="B14194" s="24"/>
      <c r="C14194" s="25"/>
      <c r="D14194" s="30"/>
      <c r="E14194" s="26"/>
      <c r="F14194" s="5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>
      <c r="A14195" s="23"/>
      <c r="B14195" s="24"/>
      <c r="C14195" s="25"/>
      <c r="D14195" s="30"/>
      <c r="E14195" s="26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>
      <c r="A14196" s="23"/>
      <c r="B14196" s="24"/>
      <c r="C14196" s="25"/>
      <c r="D14196" s="30"/>
      <c r="E14196" s="26"/>
      <c r="F14196" s="5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>
      <c r="A14197" s="23"/>
      <c r="B14197" s="24"/>
      <c r="C14197" s="25"/>
      <c r="D14197" s="30"/>
      <c r="E14197" s="26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>
      <c r="A14198" s="23"/>
      <c r="B14198" s="24"/>
      <c r="C14198" s="25"/>
      <c r="D14198" s="30"/>
      <c r="E14198" s="26"/>
      <c r="F14198" s="5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>
      <c r="A14199" s="23"/>
      <c r="B14199" s="24"/>
      <c r="C14199" s="25"/>
      <c r="D14199" s="30"/>
      <c r="E14199" s="26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>
      <c r="A14200" s="23"/>
      <c r="B14200" s="24"/>
      <c r="C14200" s="25"/>
      <c r="D14200" s="30"/>
      <c r="E14200" s="26"/>
      <c r="F14200" s="5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>
      <c r="A14201" s="23"/>
      <c r="B14201" s="24"/>
      <c r="C14201" s="25"/>
      <c r="D14201" s="30"/>
      <c r="E14201" s="26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>
      <c r="A14202" s="23"/>
      <c r="B14202" s="24"/>
      <c r="C14202" s="25"/>
      <c r="D14202" s="30"/>
      <c r="E14202" s="26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>
      <c r="A14203" s="23"/>
      <c r="B14203" s="24"/>
      <c r="C14203" s="25"/>
      <c r="D14203" s="30"/>
      <c r="E14203" s="26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>
      <c r="A14204" s="23"/>
      <c r="B14204" s="24"/>
      <c r="C14204" s="25"/>
      <c r="D14204" s="30"/>
      <c r="E14204" s="26"/>
      <c r="F14204" s="5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>
      <c r="A14205" s="23"/>
      <c r="B14205" s="24"/>
      <c r="C14205" s="25"/>
      <c r="D14205" s="30"/>
      <c r="E14205" s="26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>
      <c r="A14206" s="23"/>
      <c r="B14206" s="24"/>
      <c r="C14206" s="25"/>
      <c r="D14206" s="30"/>
      <c r="E14206" s="26"/>
      <c r="F14206" s="5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>
      <c r="A14207" s="23"/>
      <c r="B14207" s="24"/>
      <c r="C14207" s="25"/>
      <c r="D14207" s="30"/>
      <c r="E14207" s="26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>
      <c r="A14208" s="23"/>
      <c r="B14208" s="24"/>
      <c r="C14208" s="25"/>
      <c r="D14208" s="30"/>
      <c r="E14208" s="26"/>
      <c r="F14208" s="5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>
      <c r="A14209" s="23"/>
      <c r="B14209" s="24"/>
      <c r="C14209" s="25"/>
      <c r="D14209" s="30"/>
      <c r="E14209" s="26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>
      <c r="A14210" s="23"/>
      <c r="B14210" s="24"/>
      <c r="C14210" s="25"/>
      <c r="D14210" s="30"/>
      <c r="E14210" s="26"/>
      <c r="F14210" s="5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>
      <c r="A14211" s="23"/>
      <c r="B14211" s="24"/>
      <c r="C14211" s="25"/>
      <c r="D14211" s="30"/>
      <c r="E14211" s="26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>
      <c r="A14212" s="23"/>
      <c r="B14212" s="24"/>
      <c r="C14212" s="25"/>
      <c r="D14212" s="30"/>
      <c r="E14212" s="26"/>
      <c r="F14212" s="5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>
      <c r="A14213" s="23"/>
      <c r="B14213" s="24"/>
      <c r="C14213" s="25"/>
      <c r="D14213" s="30"/>
      <c r="E14213" s="26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>
      <c r="A14214" s="23"/>
      <c r="B14214" s="24"/>
      <c r="C14214" s="25"/>
      <c r="D14214" s="30"/>
      <c r="E14214" s="26"/>
      <c r="F14214" s="5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>
      <c r="A14215" s="23"/>
      <c r="B14215" s="24"/>
      <c r="C14215" s="25"/>
      <c r="D14215" s="30"/>
      <c r="E14215" s="26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>
      <c r="A14216" s="23"/>
      <c r="B14216" s="24"/>
      <c r="C14216" s="25"/>
      <c r="D14216" s="30"/>
      <c r="E14216" s="26"/>
      <c r="F14216" s="5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>
      <c r="A14217" s="23"/>
      <c r="B14217" s="24"/>
      <c r="C14217" s="25"/>
      <c r="D14217" s="30"/>
      <c r="E14217" s="26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>
      <c r="A14218" s="23"/>
      <c r="B14218" s="24"/>
      <c r="C14218" s="25"/>
      <c r="D14218" s="30"/>
      <c r="E14218" s="26"/>
      <c r="F14218" s="5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>
      <c r="A14219" s="23"/>
      <c r="B14219" s="24"/>
      <c r="C14219" s="25"/>
      <c r="D14219" s="30"/>
      <c r="E14219" s="26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>
      <c r="A14220" s="23"/>
      <c r="B14220" s="24"/>
      <c r="C14220" s="25"/>
      <c r="D14220" s="30"/>
      <c r="E14220" s="26"/>
      <c r="F14220" s="5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>
      <c r="A14221" s="23"/>
      <c r="B14221" s="24"/>
      <c r="C14221" s="25"/>
      <c r="D14221" s="30"/>
      <c r="E14221" s="26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>
      <c r="A14222" s="23"/>
      <c r="B14222" s="24"/>
      <c r="C14222" s="25"/>
      <c r="D14222" s="30"/>
      <c r="E14222" s="26"/>
      <c r="F14222" s="5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>
      <c r="A14223" s="23"/>
      <c r="B14223" s="24"/>
      <c r="C14223" s="25"/>
      <c r="D14223" s="30"/>
      <c r="E14223" s="26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>
      <c r="A14224" s="23"/>
      <c r="B14224" s="24"/>
      <c r="C14224" s="25"/>
      <c r="D14224" s="30"/>
      <c r="E14224" s="26"/>
      <c r="F14224" s="5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>
      <c r="A14225" s="23"/>
      <c r="B14225" s="24"/>
      <c r="C14225" s="25"/>
      <c r="D14225" s="30"/>
      <c r="E14225" s="26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>
      <c r="A14226" s="23"/>
      <c r="B14226" s="24"/>
      <c r="C14226" s="25"/>
      <c r="D14226" s="30"/>
      <c r="E14226" s="26"/>
      <c r="F14226" s="5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>
      <c r="A14227" s="23"/>
      <c r="B14227" s="24"/>
      <c r="C14227" s="25"/>
      <c r="D14227" s="30"/>
      <c r="E14227" s="26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>
      <c r="A14228" s="23"/>
      <c r="B14228" s="24"/>
      <c r="C14228" s="25"/>
      <c r="D14228" s="30"/>
      <c r="E14228" s="26"/>
      <c r="F14228" s="5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>
      <c r="A14229" s="23"/>
      <c r="B14229" s="24"/>
      <c r="C14229" s="25"/>
      <c r="D14229" s="30"/>
      <c r="E14229" s="26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>
      <c r="A14230" s="23"/>
      <c r="B14230" s="24"/>
      <c r="C14230" s="25"/>
      <c r="D14230" s="30"/>
      <c r="E14230" s="26"/>
      <c r="F14230" s="5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>
      <c r="A14231" s="23"/>
      <c r="B14231" s="24"/>
      <c r="C14231" s="25"/>
      <c r="D14231" s="30"/>
      <c r="E14231" s="26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>
      <c r="A14232" s="23"/>
      <c r="B14232" s="24"/>
      <c r="C14232" s="25"/>
      <c r="D14232" s="30"/>
      <c r="E14232" s="26"/>
      <c r="F14232" s="5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>
      <c r="A14233" s="23"/>
      <c r="B14233" s="24"/>
      <c r="C14233" s="25"/>
      <c r="D14233" s="30"/>
      <c r="E14233" s="26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>
      <c r="A14234" s="23"/>
      <c r="B14234" s="24"/>
      <c r="C14234" s="25"/>
      <c r="D14234" s="30"/>
      <c r="E14234" s="26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>
      <c r="A14235" s="23"/>
      <c r="B14235" s="24"/>
      <c r="C14235" s="25"/>
      <c r="D14235" s="30"/>
      <c r="E14235" s="26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>
      <c r="A14236" s="23"/>
      <c r="B14236" s="24"/>
      <c r="C14236" s="25"/>
      <c r="D14236" s="30"/>
      <c r="E14236" s="26"/>
      <c r="F14236" s="5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>
      <c r="A14237" s="23"/>
      <c r="B14237" s="24"/>
      <c r="C14237" s="25"/>
      <c r="D14237" s="30"/>
      <c r="E14237" s="26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>
      <c r="A14238" s="23"/>
      <c r="B14238" s="24"/>
      <c r="C14238" s="25"/>
      <c r="D14238" s="30"/>
      <c r="E14238" s="26"/>
      <c r="F14238" s="5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>
      <c r="A14239" s="23"/>
      <c r="B14239" s="24"/>
      <c r="C14239" s="25"/>
      <c r="D14239" s="30"/>
      <c r="E14239" s="26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>
      <c r="A14240" s="23"/>
      <c r="B14240" s="24"/>
      <c r="C14240" s="25"/>
      <c r="D14240" s="30"/>
      <c r="E14240" s="26"/>
      <c r="F14240" s="5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>
      <c r="A14241" s="23"/>
      <c r="B14241" s="24"/>
      <c r="C14241" s="25"/>
      <c r="D14241" s="30"/>
      <c r="E14241" s="26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>
      <c r="A14242" s="23"/>
      <c r="B14242" s="24"/>
      <c r="C14242" s="25"/>
      <c r="D14242" s="30"/>
      <c r="E14242" s="26"/>
      <c r="F14242" s="5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>
      <c r="A14243" s="23"/>
      <c r="B14243" s="24"/>
      <c r="C14243" s="25"/>
      <c r="D14243" s="30"/>
      <c r="E14243" s="26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>
      <c r="A14244" s="23"/>
      <c r="B14244" s="24"/>
      <c r="C14244" s="25"/>
      <c r="D14244" s="30"/>
      <c r="E14244" s="26"/>
      <c r="F14244" s="5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>
      <c r="A14245" s="23"/>
      <c r="B14245" s="24"/>
      <c r="C14245" s="25"/>
      <c r="D14245" s="30"/>
      <c r="E14245" s="26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>
      <c r="A14246" s="23"/>
      <c r="B14246" s="24"/>
      <c r="C14246" s="25"/>
      <c r="D14246" s="30"/>
      <c r="E14246" s="26"/>
      <c r="F14246" s="5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>
      <c r="A14247" s="23"/>
      <c r="B14247" s="24"/>
      <c r="C14247" s="25"/>
      <c r="D14247" s="30"/>
      <c r="E14247" s="26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>
      <c r="A14248" s="23"/>
      <c r="B14248" s="24"/>
      <c r="C14248" s="25"/>
      <c r="D14248" s="30"/>
      <c r="E14248" s="26"/>
      <c r="F14248" s="5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>
      <c r="A14249" s="23"/>
      <c r="B14249" s="24"/>
      <c r="C14249" s="25"/>
      <c r="D14249" s="30"/>
      <c r="E14249" s="26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>
      <c r="A14250" s="23"/>
      <c r="B14250" s="24"/>
      <c r="C14250" s="25"/>
      <c r="D14250" s="30"/>
      <c r="E14250" s="26"/>
      <c r="F14250" s="5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>
      <c r="A14251" s="23"/>
      <c r="B14251" s="24"/>
      <c r="C14251" s="25"/>
      <c r="D14251" s="30"/>
      <c r="E14251" s="26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>
      <c r="A14252" s="23"/>
      <c r="B14252" s="24"/>
      <c r="C14252" s="25"/>
      <c r="D14252" s="30"/>
      <c r="E14252" s="26"/>
      <c r="F14252" s="5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>
      <c r="A14253" s="23"/>
      <c r="B14253" s="24"/>
      <c r="C14253" s="25"/>
      <c r="D14253" s="30"/>
      <c r="E14253" s="26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>
      <c r="A14254" s="23"/>
      <c r="B14254" s="24"/>
      <c r="C14254" s="25"/>
      <c r="D14254" s="30"/>
      <c r="E14254" s="26"/>
      <c r="F14254" s="5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>
      <c r="A14255" s="23"/>
      <c r="B14255" s="24"/>
      <c r="C14255" s="25"/>
      <c r="D14255" s="30"/>
      <c r="E14255" s="26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>
      <c r="A14256" s="23"/>
      <c r="B14256" s="24"/>
      <c r="C14256" s="25"/>
      <c r="D14256" s="30"/>
      <c r="E14256" s="26"/>
      <c r="F14256" s="5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>
      <c r="A14257" s="23"/>
      <c r="B14257" s="24"/>
      <c r="C14257" s="25"/>
      <c r="D14257" s="30"/>
      <c r="E14257" s="26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>
      <c r="A14258" s="23"/>
      <c r="B14258" s="24"/>
      <c r="C14258" s="25"/>
      <c r="D14258" s="30"/>
      <c r="E14258" s="26"/>
      <c r="F14258" s="5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>
      <c r="A14259" s="23"/>
      <c r="B14259" s="24"/>
      <c r="C14259" s="25"/>
      <c r="D14259" s="30"/>
      <c r="E14259" s="26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>
      <c r="A14260" s="23"/>
      <c r="B14260" s="24"/>
      <c r="C14260" s="25"/>
      <c r="D14260" s="30"/>
      <c r="E14260" s="26"/>
      <c r="F14260" s="5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>
      <c r="A14261" s="23"/>
      <c r="B14261" s="24"/>
      <c r="C14261" s="25"/>
      <c r="D14261" s="30"/>
      <c r="E14261" s="26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>
      <c r="A14262" s="23"/>
      <c r="B14262" s="24"/>
      <c r="C14262" s="25"/>
      <c r="D14262" s="30"/>
      <c r="E14262" s="26"/>
      <c r="F14262" s="5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>
      <c r="A14263" s="23"/>
      <c r="B14263" s="24"/>
      <c r="C14263" s="25"/>
      <c r="D14263" s="30"/>
      <c r="E14263" s="26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>
      <c r="A14264" s="23"/>
      <c r="B14264" s="24"/>
      <c r="C14264" s="25"/>
      <c r="D14264" s="30"/>
      <c r="E14264" s="26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>
      <c r="A14265" s="23"/>
      <c r="B14265" s="24"/>
      <c r="C14265" s="25"/>
      <c r="D14265" s="30"/>
      <c r="E14265" s="26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>
      <c r="A14266" s="23"/>
      <c r="B14266" s="24"/>
      <c r="C14266" s="25"/>
      <c r="D14266" s="30"/>
      <c r="E14266" s="26"/>
      <c r="F14266" s="5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>
      <c r="A14267" s="23"/>
      <c r="B14267" s="24"/>
      <c r="C14267" s="25"/>
      <c r="D14267" s="30"/>
      <c r="E14267" s="26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>
      <c r="A14268" s="23"/>
      <c r="B14268" s="24"/>
      <c r="C14268" s="25"/>
      <c r="D14268" s="30"/>
      <c r="E14268" s="26"/>
      <c r="F14268" s="5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>
      <c r="A14269" s="23"/>
      <c r="B14269" s="24"/>
      <c r="C14269" s="25"/>
      <c r="D14269" s="30"/>
      <c r="E14269" s="26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>
      <c r="A14270" s="23"/>
      <c r="B14270" s="24"/>
      <c r="C14270" s="25"/>
      <c r="D14270" s="30"/>
      <c r="E14270" s="26"/>
      <c r="F14270" s="5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>
      <c r="A14271" s="23"/>
      <c r="B14271" s="24"/>
      <c r="C14271" s="25"/>
      <c r="D14271" s="30"/>
      <c r="E14271" s="26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>
      <c r="A14272" s="23"/>
      <c r="B14272" s="24"/>
      <c r="C14272" s="25"/>
      <c r="D14272" s="30"/>
      <c r="E14272" s="26"/>
      <c r="F14272" s="5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>
      <c r="A14273" s="23"/>
      <c r="B14273" s="24"/>
      <c r="C14273" s="25"/>
      <c r="D14273" s="30"/>
      <c r="E14273" s="26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>
      <c r="A14274" s="23"/>
      <c r="B14274" s="24"/>
      <c r="C14274" s="25"/>
      <c r="D14274" s="30"/>
      <c r="E14274" s="26"/>
      <c r="F14274" s="5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>
      <c r="A14275" s="23"/>
      <c r="B14275" s="24"/>
      <c r="C14275" s="25"/>
      <c r="D14275" s="30"/>
      <c r="E14275" s="26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>
      <c r="A14276" s="23"/>
      <c r="B14276" s="24"/>
      <c r="C14276" s="25"/>
      <c r="D14276" s="30"/>
      <c r="E14276" s="26"/>
      <c r="F14276" s="5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>
      <c r="A14277" s="23"/>
      <c r="B14277" s="24"/>
      <c r="C14277" s="25"/>
      <c r="D14277" s="30"/>
      <c r="E14277" s="26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>
      <c r="A14278" s="23"/>
      <c r="B14278" s="24"/>
      <c r="C14278" s="25"/>
      <c r="D14278" s="30"/>
      <c r="E14278" s="26"/>
      <c r="F14278" s="5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>
      <c r="A14279" s="23"/>
      <c r="B14279" s="24"/>
      <c r="C14279" s="25"/>
      <c r="D14279" s="30"/>
      <c r="E14279" s="26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>
      <c r="A14280" s="23"/>
      <c r="B14280" s="24"/>
      <c r="C14280" s="25"/>
      <c r="D14280" s="30"/>
      <c r="E14280" s="26"/>
      <c r="F14280" s="5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>
      <c r="A14281" s="23"/>
      <c r="B14281" s="24"/>
      <c r="C14281" s="25"/>
      <c r="D14281" s="30"/>
      <c r="E14281" s="26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>
      <c r="A14282" s="23"/>
      <c r="B14282" s="24"/>
      <c r="C14282" s="25"/>
      <c r="D14282" s="30"/>
      <c r="E14282" s="26"/>
      <c r="F14282" s="5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>
      <c r="A14283" s="23"/>
      <c r="B14283" s="24"/>
      <c r="C14283" s="25"/>
      <c r="D14283" s="30"/>
      <c r="E14283" s="26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>
      <c r="A14284" s="23"/>
      <c r="B14284" s="24"/>
      <c r="C14284" s="25"/>
      <c r="D14284" s="30"/>
      <c r="E14284" s="26"/>
      <c r="F14284" s="5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>
      <c r="A14285" s="23"/>
      <c r="B14285" s="24"/>
      <c r="C14285" s="25"/>
      <c r="D14285" s="30"/>
      <c r="E14285" s="26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>
      <c r="A14286" s="23"/>
      <c r="B14286" s="24"/>
      <c r="C14286" s="25"/>
      <c r="D14286" s="30"/>
      <c r="E14286" s="26"/>
      <c r="F14286" s="5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>
      <c r="A14287" s="23"/>
      <c r="B14287" s="24"/>
      <c r="C14287" s="25"/>
      <c r="D14287" s="30"/>
      <c r="E14287" s="26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>
      <c r="A14288" s="23"/>
      <c r="B14288" s="24"/>
      <c r="C14288" s="25"/>
      <c r="D14288" s="30"/>
      <c r="E14288" s="26"/>
      <c r="F14288" s="5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>
      <c r="A14289" s="23"/>
      <c r="B14289" s="24"/>
      <c r="C14289" s="25"/>
      <c r="D14289" s="30"/>
      <c r="E14289" s="26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>
      <c r="A14290" s="23"/>
      <c r="B14290" s="24"/>
      <c r="C14290" s="25"/>
      <c r="D14290" s="30"/>
      <c r="E14290" s="26"/>
      <c r="F14290" s="5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>
      <c r="A14291" s="23"/>
      <c r="B14291" s="24"/>
      <c r="C14291" s="25"/>
      <c r="D14291" s="30"/>
      <c r="E14291" s="26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>
      <c r="A14292" s="23"/>
      <c r="B14292" s="24"/>
      <c r="C14292" s="25"/>
      <c r="D14292" s="30"/>
      <c r="E14292" s="26"/>
      <c r="F14292" s="5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>
      <c r="A14293" s="23"/>
      <c r="B14293" s="24"/>
      <c r="C14293" s="25"/>
      <c r="D14293" s="30"/>
      <c r="E14293" s="26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>
      <c r="A14294" s="23"/>
      <c r="B14294" s="24"/>
      <c r="C14294" s="25"/>
      <c r="D14294" s="30"/>
      <c r="E14294" s="26"/>
      <c r="F14294" s="5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>
      <c r="A14295" s="23"/>
      <c r="B14295" s="24"/>
      <c r="C14295" s="25"/>
      <c r="D14295" s="30"/>
      <c r="E14295" s="26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>
      <c r="A14296" s="23"/>
      <c r="B14296" s="24"/>
      <c r="C14296" s="25"/>
      <c r="D14296" s="30"/>
      <c r="E14296" s="26"/>
      <c r="F14296" s="5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>
      <c r="A14297" s="23"/>
      <c r="B14297" s="24"/>
      <c r="C14297" s="25"/>
      <c r="D14297" s="30"/>
      <c r="E14297" s="26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>
      <c r="A14298" s="23"/>
      <c r="B14298" s="24"/>
      <c r="C14298" s="25"/>
      <c r="D14298" s="30"/>
      <c r="E14298" s="26"/>
      <c r="F14298" s="5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>
      <c r="A14299" s="23"/>
      <c r="B14299" s="24"/>
      <c r="C14299" s="25"/>
      <c r="D14299" s="30"/>
      <c r="E14299" s="26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>
      <c r="A14300" s="23"/>
      <c r="B14300" s="24"/>
      <c r="C14300" s="25"/>
      <c r="D14300" s="30"/>
      <c r="E14300" s="26"/>
      <c r="F14300" s="5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>
      <c r="A14301" s="23"/>
      <c r="B14301" s="24"/>
      <c r="C14301" s="25"/>
      <c r="D14301" s="30"/>
      <c r="E14301" s="26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>
      <c r="A14302" s="23"/>
      <c r="B14302" s="24"/>
      <c r="C14302" s="25"/>
      <c r="D14302" s="30"/>
      <c r="E14302" s="26"/>
      <c r="F14302" s="5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>
      <c r="A14303" s="23"/>
      <c r="B14303" s="24"/>
      <c r="C14303" s="25"/>
      <c r="D14303" s="30"/>
      <c r="E14303" s="26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>
      <c r="A14304" s="23"/>
      <c r="B14304" s="24"/>
      <c r="C14304" s="25"/>
      <c r="D14304" s="30"/>
      <c r="E14304" s="26"/>
      <c r="F14304" s="5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>
      <c r="A14305" s="23"/>
      <c r="B14305" s="24"/>
      <c r="C14305" s="25"/>
      <c r="D14305" s="30"/>
      <c r="E14305" s="26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>
      <c r="A14306" s="23"/>
      <c r="B14306" s="24"/>
      <c r="C14306" s="25"/>
      <c r="D14306" s="30"/>
      <c r="E14306" s="26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>
      <c r="A14307" s="23"/>
      <c r="B14307" s="24"/>
      <c r="C14307" s="25"/>
      <c r="D14307" s="30"/>
      <c r="E14307" s="26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>
      <c r="A14308" s="23"/>
      <c r="B14308" s="24"/>
      <c r="C14308" s="25"/>
      <c r="D14308" s="30"/>
      <c r="E14308" s="26"/>
      <c r="F14308" s="5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>
      <c r="A14309" s="23"/>
      <c r="B14309" s="24"/>
      <c r="C14309" s="25"/>
      <c r="D14309" s="30"/>
      <c r="E14309" s="26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>
      <c r="A14310" s="23"/>
      <c r="B14310" s="24"/>
      <c r="C14310" s="25"/>
      <c r="D14310" s="30"/>
      <c r="E14310" s="26"/>
      <c r="F14310" s="5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>
      <c r="A14311" s="23"/>
      <c r="B14311" s="24"/>
      <c r="C14311" s="25"/>
      <c r="D14311" s="30"/>
      <c r="E14311" s="26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>
      <c r="A14312" s="23"/>
      <c r="B14312" s="24"/>
      <c r="C14312" s="25"/>
      <c r="D14312" s="30"/>
      <c r="E14312" s="26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>
      <c r="A14313" s="23"/>
      <c r="B14313" s="24"/>
      <c r="C14313" s="25"/>
      <c r="D14313" s="30"/>
      <c r="E14313" s="26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>
      <c r="A14314" s="23"/>
      <c r="B14314" s="24"/>
      <c r="C14314" s="25"/>
      <c r="D14314" s="30"/>
      <c r="E14314" s="26"/>
      <c r="F14314" s="5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>
      <c r="A14315" s="23"/>
      <c r="B14315" s="24"/>
      <c r="C14315" s="25"/>
      <c r="D14315" s="30"/>
      <c r="E14315" s="26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>
      <c r="A14316" s="23"/>
      <c r="B14316" s="24"/>
      <c r="C14316" s="25"/>
      <c r="D14316" s="30"/>
      <c r="E14316" s="26"/>
      <c r="F14316" s="5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>
      <c r="A14317" s="23"/>
      <c r="B14317" s="24"/>
      <c r="C14317" s="25"/>
      <c r="D14317" s="30"/>
      <c r="E14317" s="26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>
      <c r="A14318" s="23"/>
      <c r="B14318" s="24"/>
      <c r="C14318" s="25"/>
      <c r="D14318" s="30"/>
      <c r="E14318" s="26"/>
      <c r="F14318" s="5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>
      <c r="A14319" s="23"/>
      <c r="B14319" s="24"/>
      <c r="C14319" s="25"/>
      <c r="D14319" s="30"/>
      <c r="E14319" s="26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>
      <c r="A14320" s="23"/>
      <c r="B14320" s="24"/>
      <c r="C14320" s="25"/>
      <c r="D14320" s="30"/>
      <c r="E14320" s="26"/>
      <c r="F14320" s="5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>
      <c r="A14321" s="23"/>
      <c r="B14321" s="24"/>
      <c r="C14321" s="25"/>
      <c r="D14321" s="30"/>
      <c r="E14321" s="26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>
      <c r="A14322" s="23"/>
      <c r="B14322" s="24"/>
      <c r="C14322" s="25"/>
      <c r="D14322" s="30"/>
      <c r="E14322" s="26"/>
      <c r="F14322" s="5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>
      <c r="A14323" s="23"/>
      <c r="B14323" s="24"/>
      <c r="C14323" s="25"/>
      <c r="D14323" s="30"/>
      <c r="E14323" s="26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>
      <c r="A14324" s="23"/>
      <c r="B14324" s="24"/>
      <c r="C14324" s="25"/>
      <c r="D14324" s="30"/>
      <c r="E14324" s="26"/>
      <c r="F14324" s="5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>
      <c r="A14325" s="23"/>
      <c r="B14325" s="24"/>
      <c r="C14325" s="25"/>
      <c r="D14325" s="30"/>
      <c r="E14325" s="26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>
      <c r="A14326" s="23"/>
      <c r="B14326" s="24"/>
      <c r="C14326" s="25"/>
      <c r="D14326" s="30"/>
      <c r="E14326" s="26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>
      <c r="A14327" s="23"/>
      <c r="B14327" s="24"/>
      <c r="C14327" s="25"/>
      <c r="D14327" s="30"/>
      <c r="E14327" s="26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>
      <c r="A14328" s="23"/>
      <c r="B14328" s="24"/>
      <c r="C14328" s="25"/>
      <c r="D14328" s="30"/>
      <c r="E14328" s="26"/>
      <c r="F14328" s="5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>
      <c r="A14329" s="23"/>
      <c r="B14329" s="24"/>
      <c r="C14329" s="25"/>
      <c r="D14329" s="30"/>
      <c r="E14329" s="26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>
      <c r="A14330" s="23"/>
      <c r="B14330" s="24"/>
      <c r="C14330" s="25"/>
      <c r="D14330" s="30"/>
      <c r="E14330" s="26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>
      <c r="A14331" s="23"/>
      <c r="B14331" s="24"/>
      <c r="C14331" s="25"/>
      <c r="D14331" s="30"/>
      <c r="E14331" s="26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>
      <c r="A14332" s="23"/>
      <c r="B14332" s="24"/>
      <c r="C14332" s="25"/>
      <c r="D14332" s="30"/>
      <c r="E14332" s="26"/>
      <c r="F14332" s="5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>
      <c r="A14333" s="23"/>
      <c r="B14333" s="24"/>
      <c r="C14333" s="25"/>
      <c r="D14333" s="30"/>
      <c r="E14333" s="26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>
      <c r="A14334" s="23"/>
      <c r="B14334" s="24"/>
      <c r="C14334" s="25"/>
      <c r="D14334" s="30"/>
      <c r="E14334" s="26"/>
      <c r="F14334" s="5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>
      <c r="A14335" s="23"/>
      <c r="B14335" s="24"/>
      <c r="C14335" s="25"/>
      <c r="D14335" s="30"/>
      <c r="E14335" s="26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>
      <c r="A14336" s="23"/>
      <c r="B14336" s="24"/>
      <c r="C14336" s="25"/>
      <c r="D14336" s="30"/>
      <c r="E14336" s="26"/>
      <c r="F14336" s="5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>
      <c r="A14337" s="23"/>
      <c r="B14337" s="24"/>
      <c r="C14337" s="25"/>
      <c r="D14337" s="30"/>
      <c r="E14337" s="26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>
      <c r="A14338" s="23"/>
      <c r="B14338" s="24"/>
      <c r="C14338" s="25"/>
      <c r="D14338" s="30"/>
      <c r="E14338" s="26"/>
      <c r="F14338" s="5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>
      <c r="A14339" s="23"/>
      <c r="B14339" s="24"/>
      <c r="C14339" s="25"/>
      <c r="D14339" s="30"/>
      <c r="E14339" s="26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>
      <c r="A14340" s="23"/>
      <c r="B14340" s="24"/>
      <c r="C14340" s="25"/>
      <c r="D14340" s="30"/>
      <c r="E14340" s="26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>
      <c r="A14341" s="23"/>
      <c r="B14341" s="24"/>
      <c r="C14341" s="25"/>
      <c r="D14341" s="30"/>
      <c r="E14341" s="26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>
      <c r="A14342" s="23"/>
      <c r="B14342" s="24"/>
      <c r="C14342" s="25"/>
      <c r="D14342" s="30"/>
      <c r="E14342" s="26"/>
      <c r="F14342" s="5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>
      <c r="A14343" s="23"/>
      <c r="B14343" s="24"/>
      <c r="C14343" s="25"/>
      <c r="D14343" s="30"/>
      <c r="E14343" s="26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>
      <c r="A14344" s="23"/>
      <c r="B14344" s="24"/>
      <c r="C14344" s="25"/>
      <c r="D14344" s="30"/>
      <c r="E14344" s="26"/>
      <c r="F14344" s="5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>
      <c r="A14345" s="23"/>
      <c r="B14345" s="24"/>
      <c r="C14345" s="25"/>
      <c r="D14345" s="30"/>
      <c r="E14345" s="26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>
      <c r="A14346" s="23"/>
      <c r="B14346" s="24"/>
      <c r="C14346" s="25"/>
      <c r="D14346" s="30"/>
      <c r="E14346" s="26"/>
      <c r="F14346" s="5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>
      <c r="A14347" s="23"/>
      <c r="B14347" s="24"/>
      <c r="C14347" s="25"/>
      <c r="D14347" s="30"/>
      <c r="E14347" s="26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>
      <c r="A14348" s="23"/>
      <c r="B14348" s="24"/>
      <c r="C14348" s="25"/>
      <c r="D14348" s="30"/>
      <c r="E14348" s="26"/>
      <c r="F14348" s="5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>
      <c r="A14349" s="23"/>
      <c r="B14349" s="24"/>
      <c r="C14349" s="25"/>
      <c r="D14349" s="30"/>
      <c r="E14349" s="26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>
      <c r="A14350" s="23"/>
      <c r="B14350" s="24"/>
      <c r="C14350" s="25"/>
      <c r="D14350" s="30"/>
      <c r="E14350" s="26"/>
      <c r="F14350" s="5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>
      <c r="A14351" s="23"/>
      <c r="B14351" s="24"/>
      <c r="C14351" s="25"/>
      <c r="D14351" s="30"/>
      <c r="E14351" s="26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>
      <c r="A14352" s="23"/>
      <c r="B14352" s="24"/>
      <c r="C14352" s="25"/>
      <c r="D14352" s="30"/>
      <c r="E14352" s="26"/>
      <c r="F14352" s="5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>
      <c r="A14353" s="23"/>
      <c r="B14353" s="24"/>
      <c r="C14353" s="25"/>
      <c r="D14353" s="30"/>
      <c r="E14353" s="26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>
      <c r="A14354" s="23"/>
      <c r="B14354" s="24"/>
      <c r="C14354" s="25"/>
      <c r="D14354" s="30"/>
      <c r="E14354" s="26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>
      <c r="A14355" s="23"/>
      <c r="B14355" s="24"/>
      <c r="C14355" s="25"/>
      <c r="D14355" s="30"/>
      <c r="E14355" s="26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>
      <c r="A14356" s="23"/>
      <c r="B14356" s="24"/>
      <c r="C14356" s="25"/>
      <c r="D14356" s="30"/>
      <c r="E14356" s="26"/>
      <c r="F14356" s="5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>
      <c r="A14357" s="23"/>
      <c r="B14357" s="24"/>
      <c r="C14357" s="25"/>
      <c r="D14357" s="30"/>
      <c r="E14357" s="26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>
      <c r="A14358" s="23"/>
      <c r="B14358" s="24"/>
      <c r="C14358" s="25"/>
      <c r="D14358" s="30"/>
      <c r="E14358" s="26"/>
      <c r="F14358" s="5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>
      <c r="A14359" s="23"/>
      <c r="B14359" s="24"/>
      <c r="C14359" s="25"/>
      <c r="D14359" s="30"/>
      <c r="E14359" s="26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>
      <c r="A14360" s="23"/>
      <c r="B14360" s="24"/>
      <c r="C14360" s="25"/>
      <c r="D14360" s="30"/>
      <c r="E14360" s="26"/>
      <c r="F14360" s="5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>
      <c r="A14361" s="23"/>
      <c r="B14361" s="24"/>
      <c r="C14361" s="25"/>
      <c r="D14361" s="30"/>
      <c r="E14361" s="26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>
      <c r="A14362" s="23"/>
      <c r="B14362" s="24"/>
      <c r="C14362" s="25"/>
      <c r="D14362" s="30"/>
      <c r="E14362" s="26"/>
      <c r="F14362" s="5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>
      <c r="A14363" s="23"/>
      <c r="B14363" s="24"/>
      <c r="C14363" s="25"/>
      <c r="D14363" s="30"/>
      <c r="E14363" s="26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>
      <c r="A14364" s="23"/>
      <c r="B14364" s="24"/>
      <c r="C14364" s="25"/>
      <c r="D14364" s="30"/>
      <c r="E14364" s="26"/>
      <c r="F14364" s="5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>
      <c r="A14365" s="23"/>
      <c r="B14365" s="24"/>
      <c r="C14365" s="25"/>
      <c r="D14365" s="30"/>
      <c r="E14365" s="26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>
      <c r="A14366" s="23"/>
      <c r="B14366" s="24"/>
      <c r="C14366" s="25"/>
      <c r="D14366" s="30"/>
      <c r="E14366" s="26"/>
      <c r="F14366" s="5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>
      <c r="A14367" s="23"/>
      <c r="B14367" s="24"/>
      <c r="C14367" s="25"/>
      <c r="D14367" s="30"/>
      <c r="E14367" s="26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>
      <c r="A14368" s="23"/>
      <c r="B14368" s="24"/>
      <c r="C14368" s="25"/>
      <c r="D14368" s="30"/>
      <c r="E14368" s="26"/>
      <c r="F14368" s="5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>
      <c r="A14369" s="23"/>
      <c r="B14369" s="24"/>
      <c r="C14369" s="25"/>
      <c r="D14369" s="30"/>
      <c r="E14369" s="26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>
      <c r="A14370" s="23"/>
      <c r="B14370" s="24"/>
      <c r="C14370" s="25"/>
      <c r="D14370" s="30"/>
      <c r="E14370" s="26"/>
      <c r="F14370" s="5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>
      <c r="A14371" s="23"/>
      <c r="B14371" s="24"/>
      <c r="C14371" s="25"/>
      <c r="D14371" s="30"/>
      <c r="E14371" s="26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>
      <c r="A14372" s="23"/>
      <c r="B14372" s="24"/>
      <c r="C14372" s="25"/>
      <c r="D14372" s="30"/>
      <c r="E14372" s="26"/>
      <c r="F14372" s="5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>
      <c r="A14373" s="23"/>
      <c r="B14373" s="24"/>
      <c r="C14373" s="25"/>
      <c r="D14373" s="30"/>
      <c r="E14373" s="26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>
      <c r="A14374" s="23"/>
      <c r="B14374" s="24"/>
      <c r="C14374" s="25"/>
      <c r="D14374" s="30"/>
      <c r="E14374" s="26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>
      <c r="A14375" s="23"/>
      <c r="B14375" s="24"/>
      <c r="C14375" s="25"/>
      <c r="D14375" s="30"/>
      <c r="E14375" s="26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>
      <c r="A14376" s="23"/>
      <c r="B14376" s="24"/>
      <c r="C14376" s="25"/>
      <c r="D14376" s="30"/>
      <c r="E14376" s="26"/>
      <c r="F14376" s="5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>
      <c r="A14377" s="23"/>
      <c r="B14377" s="24"/>
      <c r="C14377" s="25"/>
      <c r="D14377" s="30"/>
      <c r="E14377" s="26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>
      <c r="A14378" s="23"/>
      <c r="B14378" s="24"/>
      <c r="C14378" s="25"/>
      <c r="D14378" s="30"/>
      <c r="E14378" s="26"/>
      <c r="F14378" s="5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>
      <c r="A14379" s="23"/>
      <c r="B14379" s="24"/>
      <c r="C14379" s="25"/>
      <c r="D14379" s="30"/>
      <c r="E14379" s="26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>
      <c r="A14380" s="23"/>
      <c r="B14380" s="24"/>
      <c r="C14380" s="25"/>
      <c r="D14380" s="30"/>
      <c r="E14380" s="26"/>
      <c r="F14380" s="5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>
      <c r="A14381" s="23"/>
      <c r="B14381" s="24"/>
      <c r="C14381" s="25"/>
      <c r="D14381" s="30"/>
      <c r="E14381" s="26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>
      <c r="A14382" s="23"/>
      <c r="B14382" s="24"/>
      <c r="C14382" s="25"/>
      <c r="D14382" s="30"/>
      <c r="E14382" s="26"/>
      <c r="F14382" s="5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>
      <c r="A14383" s="23"/>
      <c r="B14383" s="24"/>
      <c r="C14383" s="25"/>
      <c r="D14383" s="30"/>
      <c r="E14383" s="26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>
      <c r="A14384" s="23"/>
      <c r="B14384" s="24"/>
      <c r="C14384" s="25"/>
      <c r="D14384" s="30"/>
      <c r="E14384" s="26"/>
      <c r="F14384" s="5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>
      <c r="A14385" s="23"/>
      <c r="B14385" s="24"/>
      <c r="C14385" s="25"/>
      <c r="D14385" s="30"/>
      <c r="E14385" s="26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>
      <c r="A14386" s="23"/>
      <c r="B14386" s="24"/>
      <c r="C14386" s="25"/>
      <c r="D14386" s="30"/>
      <c r="E14386" s="26"/>
      <c r="F14386" s="5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>
      <c r="A14387" s="23"/>
      <c r="B14387" s="24"/>
      <c r="C14387" s="25"/>
      <c r="D14387" s="30"/>
      <c r="E14387" s="26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>
      <c r="A14388" s="23"/>
      <c r="B14388" s="24"/>
      <c r="C14388" s="25"/>
      <c r="D14388" s="30"/>
      <c r="E14388" s="26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>
      <c r="A14389" s="23"/>
      <c r="B14389" s="24"/>
      <c r="C14389" s="25"/>
      <c r="D14389" s="30"/>
      <c r="E14389" s="26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>
      <c r="A14390" s="23"/>
      <c r="B14390" s="24"/>
      <c r="C14390" s="25"/>
      <c r="D14390" s="30"/>
      <c r="E14390" s="26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>
      <c r="A14391" s="23"/>
      <c r="B14391" s="24"/>
      <c r="C14391" s="25"/>
      <c r="D14391" s="30"/>
      <c r="E14391" s="26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>
      <c r="A14392" s="23"/>
      <c r="B14392" s="24"/>
      <c r="C14392" s="25"/>
      <c r="D14392" s="30"/>
      <c r="E14392" s="26"/>
      <c r="F14392" s="5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>
      <c r="A14393" s="23"/>
      <c r="B14393" s="24"/>
      <c r="C14393" s="25"/>
      <c r="D14393" s="30"/>
      <c r="E14393" s="26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>
      <c r="A14394" s="23"/>
      <c r="B14394" s="24"/>
      <c r="C14394" s="25"/>
      <c r="D14394" s="30"/>
      <c r="E14394" s="26"/>
      <c r="F14394" s="5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>
      <c r="A14395" s="23"/>
      <c r="B14395" s="24"/>
      <c r="C14395" s="25"/>
      <c r="D14395" s="30"/>
      <c r="E14395" s="26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>
      <c r="A14396" s="23"/>
      <c r="B14396" s="24"/>
      <c r="C14396" s="25"/>
      <c r="D14396" s="30"/>
      <c r="E14396" s="26"/>
      <c r="F14396" s="5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>
      <c r="A14397" s="23"/>
      <c r="B14397" s="24"/>
      <c r="C14397" s="25"/>
      <c r="D14397" s="30"/>
      <c r="E14397" s="26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>
      <c r="A14398" s="23"/>
      <c r="B14398" s="24"/>
      <c r="C14398" s="25"/>
      <c r="D14398" s="30"/>
      <c r="E14398" s="26"/>
      <c r="F14398" s="5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>
      <c r="A14399" s="23"/>
      <c r="B14399" s="24"/>
      <c r="C14399" s="25"/>
      <c r="D14399" s="30"/>
      <c r="E14399" s="26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>
      <c r="A14400" s="23"/>
      <c r="B14400" s="24"/>
      <c r="C14400" s="25"/>
      <c r="D14400" s="30"/>
      <c r="E14400" s="26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>
      <c r="A14401" s="23"/>
      <c r="B14401" s="24"/>
      <c r="C14401" s="25"/>
      <c r="D14401" s="30"/>
      <c r="E14401" s="26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>
      <c r="A14402" s="23"/>
      <c r="B14402" s="24"/>
      <c r="C14402" s="25"/>
      <c r="D14402" s="30"/>
      <c r="E14402" s="26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>
      <c r="A14403" s="23"/>
      <c r="B14403" s="24"/>
      <c r="C14403" s="25"/>
      <c r="D14403" s="30"/>
      <c r="E14403" s="26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>
      <c r="A14404" s="23"/>
      <c r="B14404" s="24"/>
      <c r="C14404" s="25"/>
      <c r="D14404" s="30"/>
      <c r="E14404" s="26"/>
      <c r="F14404" s="5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>
      <c r="A14405" s="23"/>
      <c r="B14405" s="24"/>
      <c r="C14405" s="25"/>
      <c r="D14405" s="30"/>
      <c r="E14405" s="26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>
      <c r="A14406" s="23"/>
      <c r="B14406" s="24"/>
      <c r="C14406" s="25"/>
      <c r="D14406" s="30"/>
      <c r="E14406" s="26"/>
      <c r="F14406" s="5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>
      <c r="A14407" s="23"/>
      <c r="B14407" s="24"/>
      <c r="C14407" s="25"/>
      <c r="D14407" s="30"/>
      <c r="E14407" s="26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>
      <c r="A14408" s="23"/>
      <c r="B14408" s="24"/>
      <c r="C14408" s="25"/>
      <c r="D14408" s="30"/>
      <c r="E14408" s="26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>
      <c r="A14409" s="23"/>
      <c r="B14409" s="24"/>
      <c r="C14409" s="25"/>
      <c r="D14409" s="30"/>
      <c r="E14409" s="26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>
      <c r="A14410" s="23"/>
      <c r="B14410" s="24"/>
      <c r="C14410" s="25"/>
      <c r="D14410" s="30"/>
      <c r="E14410" s="26"/>
      <c r="F14410" s="5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>
      <c r="A14411" s="23"/>
      <c r="B14411" s="24"/>
      <c r="C14411" s="25"/>
      <c r="D14411" s="30"/>
      <c r="E14411" s="26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>
      <c r="A14412" s="23"/>
      <c r="B14412" s="24"/>
      <c r="C14412" s="25"/>
      <c r="D14412" s="30"/>
      <c r="E14412" s="26"/>
      <c r="F14412" s="5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>
      <c r="A14413" s="23"/>
      <c r="B14413" s="24"/>
      <c r="C14413" s="25"/>
      <c r="D14413" s="30"/>
      <c r="E14413" s="26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>
      <c r="A14414" s="23"/>
      <c r="B14414" s="24"/>
      <c r="C14414" s="25"/>
      <c r="D14414" s="30"/>
      <c r="E14414" s="26"/>
      <c r="F14414" s="5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>
      <c r="A14415" s="23"/>
      <c r="B14415" s="24"/>
      <c r="C14415" s="25"/>
      <c r="D14415" s="30"/>
      <c r="E14415" s="26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>
      <c r="A14416" s="23"/>
      <c r="B14416" s="24"/>
      <c r="C14416" s="25"/>
      <c r="D14416" s="30"/>
      <c r="E14416" s="26"/>
      <c r="F14416" s="5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>
      <c r="A14417" s="23"/>
      <c r="B14417" s="24"/>
      <c r="C14417" s="25"/>
      <c r="D14417" s="30"/>
      <c r="E14417" s="26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>
      <c r="A14418" s="23"/>
      <c r="B14418" s="24"/>
      <c r="C14418" s="25"/>
      <c r="D14418" s="30"/>
      <c r="E14418" s="26"/>
      <c r="F14418" s="5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>
      <c r="A14419" s="23"/>
      <c r="B14419" s="24"/>
      <c r="C14419" s="25"/>
      <c r="D14419" s="30"/>
      <c r="E14419" s="26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>
      <c r="A14420" s="23"/>
      <c r="B14420" s="24"/>
      <c r="C14420" s="25"/>
      <c r="D14420" s="30"/>
      <c r="E14420" s="26"/>
      <c r="F14420" s="5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>
      <c r="A14421" s="23"/>
      <c r="B14421" s="24"/>
      <c r="C14421" s="25"/>
      <c r="D14421" s="30"/>
      <c r="E14421" s="26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>
      <c r="A14422" s="23"/>
      <c r="B14422" s="24"/>
      <c r="C14422" s="25"/>
      <c r="D14422" s="30"/>
      <c r="E14422" s="26"/>
      <c r="F14422" s="5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>
      <c r="A14423" s="23"/>
      <c r="B14423" s="24"/>
      <c r="C14423" s="25"/>
      <c r="D14423" s="30"/>
      <c r="E14423" s="26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>
      <c r="A14424" s="23"/>
      <c r="B14424" s="24"/>
      <c r="C14424" s="25"/>
      <c r="D14424" s="30"/>
      <c r="E14424" s="26"/>
      <c r="F14424" s="5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>
      <c r="A14425" s="23"/>
      <c r="B14425" s="24"/>
      <c r="C14425" s="25"/>
      <c r="D14425" s="30"/>
      <c r="E14425" s="26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>
      <c r="A14426" s="23"/>
      <c r="B14426" s="24"/>
      <c r="C14426" s="25"/>
      <c r="D14426" s="30"/>
      <c r="E14426" s="26"/>
      <c r="F14426" s="5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>
      <c r="A14427" s="23"/>
      <c r="B14427" s="24"/>
      <c r="C14427" s="25"/>
      <c r="D14427" s="30"/>
      <c r="E14427" s="26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>
      <c r="A14428" s="23"/>
      <c r="B14428" s="24"/>
      <c r="C14428" s="25"/>
      <c r="D14428" s="30"/>
      <c r="E14428" s="26"/>
      <c r="F14428" s="5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>
      <c r="A14429" s="23"/>
      <c r="B14429" s="24"/>
      <c r="C14429" s="25"/>
      <c r="D14429" s="30"/>
      <c r="E14429" s="26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>
      <c r="A14430" s="23"/>
      <c r="B14430" s="24"/>
      <c r="C14430" s="25"/>
      <c r="D14430" s="30"/>
      <c r="E14430" s="26"/>
      <c r="F14430" s="5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>
      <c r="A14431" s="23"/>
      <c r="B14431" s="24"/>
      <c r="C14431" s="25"/>
      <c r="D14431" s="30"/>
      <c r="E14431" s="26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>
      <c r="A14432" s="23"/>
      <c r="B14432" s="24"/>
      <c r="C14432" s="25"/>
      <c r="D14432" s="30"/>
      <c r="E14432" s="26"/>
      <c r="F14432" s="5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>
      <c r="A14433" s="23"/>
      <c r="B14433" s="24"/>
      <c r="C14433" s="25"/>
      <c r="D14433" s="30"/>
      <c r="E14433" s="26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>
      <c r="A14434" s="23"/>
      <c r="B14434" s="24"/>
      <c r="C14434" s="25"/>
      <c r="D14434" s="30"/>
      <c r="E14434" s="26"/>
      <c r="F14434" s="5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>
      <c r="A14435" s="23"/>
      <c r="B14435" s="24"/>
      <c r="C14435" s="25"/>
      <c r="D14435" s="30"/>
      <c r="E14435" s="26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>
      <c r="A14436" s="23"/>
      <c r="B14436" s="24"/>
      <c r="C14436" s="25"/>
      <c r="D14436" s="30"/>
      <c r="E14436" s="26"/>
      <c r="F14436" s="5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>
      <c r="A14437" s="23"/>
      <c r="B14437" s="24"/>
      <c r="C14437" s="25"/>
      <c r="D14437" s="30"/>
      <c r="E14437" s="26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>
      <c r="A14438" s="23"/>
      <c r="B14438" s="24"/>
      <c r="C14438" s="25"/>
      <c r="D14438" s="30"/>
      <c r="E14438" s="26"/>
      <c r="F14438" s="5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>
      <c r="A14439" s="23"/>
      <c r="B14439" s="24"/>
      <c r="C14439" s="25"/>
      <c r="D14439" s="30"/>
      <c r="E14439" s="26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>
      <c r="A14440" s="23"/>
      <c r="B14440" s="24"/>
      <c r="C14440" s="25"/>
      <c r="D14440" s="30"/>
      <c r="E14440" s="26"/>
      <c r="F14440" s="5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>
      <c r="A14441" s="23"/>
      <c r="B14441" s="24"/>
      <c r="C14441" s="25"/>
      <c r="D14441" s="30"/>
      <c r="E14441" s="26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>
      <c r="A14442" s="23"/>
      <c r="B14442" s="24"/>
      <c r="C14442" s="25"/>
      <c r="D14442" s="30"/>
      <c r="E14442" s="26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>
      <c r="A14443" s="23"/>
      <c r="B14443" s="24"/>
      <c r="C14443" s="25"/>
      <c r="D14443" s="30"/>
      <c r="E14443" s="26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>
      <c r="A14444" s="23"/>
      <c r="B14444" s="24"/>
      <c r="C14444" s="25"/>
      <c r="D14444" s="30"/>
      <c r="E14444" s="26"/>
      <c r="F14444" s="5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>
      <c r="A14445" s="23"/>
      <c r="B14445" s="24"/>
      <c r="C14445" s="25"/>
      <c r="D14445" s="30"/>
      <c r="E14445" s="26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>
      <c r="A14446" s="23"/>
      <c r="B14446" s="24"/>
      <c r="C14446" s="25"/>
      <c r="D14446" s="30"/>
      <c r="E14446" s="2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>
      <c r="A14447" s="23"/>
      <c r="B14447" s="24"/>
      <c r="C14447" s="25"/>
      <c r="D14447" s="30"/>
      <c r="E14447" s="26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>
      <c r="A14448" s="23"/>
      <c r="B14448" s="24"/>
      <c r="C14448" s="25"/>
      <c r="D14448" s="30"/>
      <c r="E14448" s="26"/>
      <c r="F14448" s="5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>
      <c r="A14449" s="23"/>
      <c r="B14449" s="24"/>
      <c r="C14449" s="25"/>
      <c r="D14449" s="30"/>
      <c r="E14449" s="26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>
      <c r="A14450" s="23"/>
      <c r="B14450" s="24"/>
      <c r="C14450" s="25"/>
      <c r="D14450" s="30"/>
      <c r="E14450" s="26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>
      <c r="A14451" s="23"/>
      <c r="B14451" s="24"/>
      <c r="C14451" s="25"/>
      <c r="D14451" s="30"/>
      <c r="E14451" s="26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>
      <c r="A14452" s="23"/>
      <c r="B14452" s="24"/>
      <c r="C14452" s="25"/>
      <c r="D14452" s="30"/>
      <c r="E14452" s="26"/>
      <c r="F14452" s="5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>
      <c r="A14453" s="23"/>
      <c r="B14453" s="24"/>
      <c r="C14453" s="25"/>
      <c r="D14453" s="30"/>
      <c r="E14453" s="26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>
      <c r="A14454" s="23"/>
      <c r="B14454" s="24"/>
      <c r="C14454" s="25"/>
      <c r="D14454" s="30"/>
      <c r="E14454" s="26"/>
      <c r="F14454" s="5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>
      <c r="A14455" s="23"/>
      <c r="B14455" s="24"/>
      <c r="C14455" s="25"/>
      <c r="D14455" s="30"/>
      <c r="E14455" s="26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>
      <c r="A14456" s="23"/>
      <c r="B14456" s="24"/>
      <c r="C14456" s="25"/>
      <c r="D14456" s="30"/>
      <c r="E14456" s="26"/>
      <c r="F14456" s="5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>
      <c r="A14457" s="23"/>
      <c r="B14457" s="24"/>
      <c r="C14457" s="25"/>
      <c r="D14457" s="30"/>
      <c r="E14457" s="26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>
      <c r="A14458" s="23"/>
      <c r="B14458" s="24"/>
      <c r="C14458" s="25"/>
      <c r="D14458" s="30"/>
      <c r="E14458" s="26"/>
      <c r="F14458" s="5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>
      <c r="A14459" s="23"/>
      <c r="B14459" s="24"/>
      <c r="C14459" s="25"/>
      <c r="D14459" s="30"/>
      <c r="E14459" s="26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>
      <c r="A14460" s="23"/>
      <c r="B14460" s="24"/>
      <c r="C14460" s="25"/>
      <c r="D14460" s="30"/>
      <c r="E14460" s="26"/>
      <c r="F14460" s="5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>
      <c r="A14461" s="23"/>
      <c r="B14461" s="24"/>
      <c r="C14461" s="25"/>
      <c r="D14461" s="30"/>
      <c r="E14461" s="26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>
      <c r="A14462" s="23"/>
      <c r="B14462" s="24"/>
      <c r="C14462" s="25"/>
      <c r="D14462" s="30"/>
      <c r="E14462" s="26"/>
      <c r="F14462" s="5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>
      <c r="A14463" s="23"/>
      <c r="B14463" s="24"/>
      <c r="C14463" s="25"/>
      <c r="D14463" s="30"/>
      <c r="E14463" s="26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>
      <c r="A14464" s="23"/>
      <c r="B14464" s="24"/>
      <c r="C14464" s="25"/>
      <c r="D14464" s="30"/>
      <c r="E14464" s="26"/>
      <c r="F14464" s="5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>
      <c r="A14465" s="23"/>
      <c r="B14465" s="24"/>
      <c r="C14465" s="25"/>
      <c r="D14465" s="30"/>
      <c r="E14465" s="26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>
      <c r="A14466" s="23"/>
      <c r="B14466" s="24"/>
      <c r="C14466" s="25"/>
      <c r="D14466" s="30"/>
      <c r="E14466" s="26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>
      <c r="A14467" s="23"/>
      <c r="B14467" s="24"/>
      <c r="C14467" s="25"/>
      <c r="D14467" s="30"/>
      <c r="E14467" s="26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>
      <c r="A14468" s="23"/>
      <c r="B14468" s="24"/>
      <c r="C14468" s="25"/>
      <c r="D14468" s="30"/>
      <c r="E14468" s="26"/>
      <c r="F14468" s="5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>
      <c r="A14469" s="23"/>
      <c r="B14469" s="24"/>
      <c r="C14469" s="25"/>
      <c r="D14469" s="30"/>
      <c r="E14469" s="26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>
      <c r="A14470" s="23"/>
      <c r="B14470" s="24"/>
      <c r="C14470" s="25"/>
      <c r="D14470" s="30"/>
      <c r="E14470" s="26"/>
      <c r="F14470" s="5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>
      <c r="A14471" s="23"/>
      <c r="B14471" s="24"/>
      <c r="C14471" s="25"/>
      <c r="D14471" s="30"/>
      <c r="E14471" s="26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>
      <c r="A14472" s="23"/>
      <c r="B14472" s="24"/>
      <c r="C14472" s="25"/>
      <c r="D14472" s="30"/>
      <c r="E14472" s="26"/>
      <c r="F14472" s="5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>
      <c r="A14473" s="23"/>
      <c r="B14473" s="24"/>
      <c r="C14473" s="25"/>
      <c r="D14473" s="30"/>
      <c r="E14473" s="26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>
      <c r="A14474" s="23"/>
      <c r="B14474" s="24"/>
      <c r="C14474" s="25"/>
      <c r="D14474" s="30"/>
      <c r="E14474" s="26"/>
      <c r="F14474" s="5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>
      <c r="A14475" s="23"/>
      <c r="B14475" s="24"/>
      <c r="C14475" s="25"/>
      <c r="D14475" s="30"/>
      <c r="E14475" s="26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>
      <c r="A14476" s="23"/>
      <c r="B14476" s="24"/>
      <c r="C14476" s="25"/>
      <c r="D14476" s="30"/>
      <c r="E14476" s="26"/>
      <c r="F14476" s="5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>
      <c r="A14477" s="23"/>
      <c r="B14477" s="24"/>
      <c r="C14477" s="25"/>
      <c r="D14477" s="30"/>
      <c r="E14477" s="26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>
      <c r="A14478" s="23"/>
      <c r="B14478" s="24"/>
      <c r="C14478" s="25"/>
      <c r="D14478" s="30"/>
      <c r="E14478" s="26"/>
      <c r="F14478" s="5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>
      <c r="A14479" s="23"/>
      <c r="B14479" s="24"/>
      <c r="C14479" s="25"/>
      <c r="D14479" s="30"/>
      <c r="E14479" s="26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>
      <c r="A14480" s="23"/>
      <c r="B14480" s="24"/>
      <c r="C14480" s="25"/>
      <c r="D14480" s="30"/>
      <c r="E14480" s="26"/>
      <c r="F14480" s="5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>
      <c r="A14481" s="23"/>
      <c r="B14481" s="24"/>
      <c r="C14481" s="25"/>
      <c r="D14481" s="30"/>
      <c r="E14481" s="26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>
      <c r="A14482" s="23"/>
      <c r="B14482" s="24"/>
      <c r="C14482" s="25"/>
      <c r="D14482" s="30"/>
      <c r="E14482" s="26"/>
      <c r="F14482" s="5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>
      <c r="A14483" s="23"/>
      <c r="B14483" s="24"/>
      <c r="C14483" s="25"/>
      <c r="D14483" s="30"/>
      <c r="E14483" s="26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>
      <c r="A14484" s="23"/>
      <c r="B14484" s="24"/>
      <c r="C14484" s="25"/>
      <c r="D14484" s="30"/>
      <c r="E14484" s="26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>
      <c r="A14485" s="23"/>
      <c r="B14485" s="24"/>
      <c r="C14485" s="25"/>
      <c r="D14485" s="30"/>
      <c r="E14485" s="26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>
      <c r="A14486" s="23"/>
      <c r="B14486" s="24"/>
      <c r="C14486" s="25"/>
      <c r="D14486" s="30"/>
      <c r="E14486" s="26"/>
      <c r="F14486" s="5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>
      <c r="A14487" s="23"/>
      <c r="B14487" s="24"/>
      <c r="C14487" s="25"/>
      <c r="D14487" s="30"/>
      <c r="E14487" s="26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>
      <c r="A14488" s="23"/>
      <c r="B14488" s="24"/>
      <c r="C14488" s="25"/>
      <c r="D14488" s="30"/>
      <c r="E14488" s="26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>
      <c r="A14489" s="23"/>
      <c r="B14489" s="24"/>
      <c r="C14489" s="25"/>
      <c r="D14489" s="30"/>
      <c r="E14489" s="26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>
      <c r="A14490" s="23"/>
      <c r="B14490" s="24"/>
      <c r="C14490" s="25"/>
      <c r="D14490" s="30"/>
      <c r="E14490" s="26"/>
      <c r="F14490" s="5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>
      <c r="A14491" s="23"/>
      <c r="B14491" s="24"/>
      <c r="C14491" s="25"/>
      <c r="D14491" s="30"/>
      <c r="E14491" s="26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>
      <c r="A14492" s="23"/>
      <c r="B14492" s="24"/>
      <c r="C14492" s="25"/>
      <c r="D14492" s="30"/>
      <c r="E14492" s="26"/>
      <c r="F14492" s="5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>
      <c r="A14493" s="23"/>
      <c r="B14493" s="24"/>
      <c r="C14493" s="25"/>
      <c r="D14493" s="30"/>
      <c r="E14493" s="26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>
      <c r="A14494" s="23"/>
      <c r="B14494" s="24"/>
      <c r="C14494" s="25"/>
      <c r="D14494" s="30"/>
      <c r="E14494" s="26"/>
      <c r="F14494" s="5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>
      <c r="A14495" s="23"/>
      <c r="B14495" s="24"/>
      <c r="C14495" s="25"/>
      <c r="D14495" s="30"/>
      <c r="E14495" s="26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>
      <c r="A14496" s="23"/>
      <c r="B14496" s="24"/>
      <c r="C14496" s="25"/>
      <c r="D14496" s="30"/>
      <c r="E14496" s="26"/>
      <c r="F14496" s="5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>
      <c r="A14497" s="23"/>
      <c r="B14497" s="24"/>
      <c r="C14497" s="25"/>
      <c r="D14497" s="30"/>
      <c r="E14497" s="26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>
      <c r="A14498" s="23"/>
      <c r="B14498" s="24"/>
      <c r="C14498" s="25"/>
      <c r="D14498" s="30"/>
      <c r="E14498" s="26"/>
      <c r="F14498" s="5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>
      <c r="A14499" s="23"/>
      <c r="B14499" s="24"/>
      <c r="C14499" s="25"/>
      <c r="D14499" s="30"/>
      <c r="E14499" s="26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>
      <c r="A14500" s="23"/>
      <c r="B14500" s="24"/>
      <c r="C14500" s="25"/>
      <c r="D14500" s="30"/>
      <c r="E14500" s="26"/>
      <c r="F14500" s="5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>
      <c r="A14501" s="23"/>
      <c r="B14501" s="24"/>
      <c r="C14501" s="25"/>
      <c r="D14501" s="30"/>
      <c r="E14501" s="26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>
      <c r="A14502" s="23"/>
      <c r="B14502" s="24"/>
      <c r="C14502" s="25"/>
      <c r="D14502" s="30"/>
      <c r="E14502" s="26"/>
      <c r="F14502" s="5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>
      <c r="A14503" s="23"/>
      <c r="B14503" s="24"/>
      <c r="C14503" s="25"/>
      <c r="D14503" s="30"/>
      <c r="E14503" s="26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>
      <c r="A14504" s="23"/>
      <c r="B14504" s="24"/>
      <c r="C14504" s="25"/>
      <c r="D14504" s="30"/>
      <c r="E14504" s="26"/>
      <c r="F14504" s="5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>
      <c r="A14505" s="23"/>
      <c r="B14505" s="24"/>
      <c r="C14505" s="25"/>
      <c r="D14505" s="30"/>
      <c r="E14505" s="26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>
      <c r="A14506" s="23"/>
      <c r="B14506" s="24"/>
      <c r="C14506" s="25"/>
      <c r="D14506" s="30"/>
      <c r="E14506" s="26"/>
      <c r="F14506" s="5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>
      <c r="A14507" s="23"/>
      <c r="B14507" s="24"/>
      <c r="C14507" s="25"/>
      <c r="D14507" s="30"/>
      <c r="E14507" s="26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>
      <c r="A14508" s="23"/>
      <c r="B14508" s="24"/>
      <c r="C14508" s="25"/>
      <c r="D14508" s="30"/>
      <c r="E14508" s="26"/>
      <c r="F14508" s="5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>
      <c r="A14509" s="23"/>
      <c r="B14509" s="24"/>
      <c r="C14509" s="25"/>
      <c r="D14509" s="30"/>
      <c r="E14509" s="26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>
      <c r="A14510" s="23"/>
      <c r="B14510" s="24"/>
      <c r="C14510" s="25"/>
      <c r="D14510" s="30"/>
      <c r="E14510" s="26"/>
      <c r="F14510" s="5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>
      <c r="A14511" s="23"/>
      <c r="B14511" s="24"/>
      <c r="C14511" s="25"/>
      <c r="D14511" s="30"/>
      <c r="E14511" s="26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>
      <c r="A14512" s="23"/>
      <c r="B14512" s="24"/>
      <c r="C14512" s="25"/>
      <c r="D14512" s="30"/>
      <c r="E14512" s="26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>
      <c r="A14513" s="23"/>
      <c r="B14513" s="24"/>
      <c r="C14513" s="25"/>
      <c r="D14513" s="30"/>
      <c r="E14513" s="2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>
      <c r="A14514" s="23"/>
      <c r="B14514" s="24"/>
      <c r="C14514" s="25"/>
      <c r="D14514" s="30"/>
      <c r="E14514" s="26"/>
      <c r="F14514" s="5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>
      <c r="A14515" s="23"/>
      <c r="B14515" s="24"/>
      <c r="C14515" s="25"/>
      <c r="D14515" s="30"/>
      <c r="E14515" s="26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>
      <c r="A14516" s="23"/>
      <c r="B14516" s="24"/>
      <c r="C14516" s="25"/>
      <c r="D14516" s="30"/>
      <c r="E14516" s="26"/>
      <c r="F14516" s="5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>
      <c r="A14517" s="23"/>
      <c r="B14517" s="24"/>
      <c r="C14517" s="25"/>
      <c r="D14517" s="30"/>
      <c r="E14517" s="26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>
      <c r="A14518" s="23"/>
      <c r="B14518" s="24"/>
      <c r="C14518" s="25"/>
      <c r="D14518" s="30"/>
      <c r="E14518" s="26"/>
      <c r="F14518" s="5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>
      <c r="A14519" s="23"/>
      <c r="B14519" s="24"/>
      <c r="C14519" s="25"/>
      <c r="D14519" s="30"/>
      <c r="E14519" s="26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>
      <c r="A14520" s="23"/>
      <c r="B14520" s="24"/>
      <c r="C14520" s="25"/>
      <c r="D14520" s="30"/>
      <c r="E14520" s="26"/>
      <c r="F14520" s="5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>
      <c r="A14521" s="23"/>
      <c r="B14521" s="24"/>
      <c r="C14521" s="25"/>
      <c r="D14521" s="30"/>
      <c r="E14521" s="26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>
      <c r="A14522" s="23"/>
      <c r="B14522" s="24"/>
      <c r="C14522" s="25"/>
      <c r="D14522" s="30"/>
      <c r="E14522" s="26"/>
      <c r="F14522" s="5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>
      <c r="A14523" s="23"/>
      <c r="B14523" s="24"/>
      <c r="C14523" s="25"/>
      <c r="D14523" s="30"/>
      <c r="E14523" s="26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>
      <c r="A14524" s="23"/>
      <c r="B14524" s="24"/>
      <c r="C14524" s="25"/>
      <c r="D14524" s="30"/>
      <c r="E14524" s="26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>
      <c r="A14525" s="23"/>
      <c r="B14525" s="24"/>
      <c r="C14525" s="25"/>
      <c r="D14525" s="30"/>
      <c r="E14525" s="26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>
      <c r="A14526" s="23"/>
      <c r="B14526" s="24"/>
      <c r="C14526" s="25"/>
      <c r="D14526" s="30"/>
      <c r="E14526" s="26"/>
      <c r="F14526" s="5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>
      <c r="A14527" s="23"/>
      <c r="B14527" s="24"/>
      <c r="C14527" s="25"/>
      <c r="D14527" s="30"/>
      <c r="E14527" s="26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>
      <c r="A14528" s="23"/>
      <c r="B14528" s="24"/>
      <c r="C14528" s="25"/>
      <c r="D14528" s="30"/>
      <c r="E14528" s="26"/>
      <c r="F14528" s="5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>
      <c r="A14529" s="23"/>
      <c r="B14529" s="24"/>
      <c r="C14529" s="25"/>
      <c r="D14529" s="30"/>
      <c r="E14529" s="26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>
      <c r="A14530" s="23"/>
      <c r="B14530" s="24"/>
      <c r="C14530" s="25"/>
      <c r="D14530" s="30"/>
      <c r="E14530" s="26"/>
      <c r="F14530" s="5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>
      <c r="A14531" s="23"/>
      <c r="B14531" s="24"/>
      <c r="C14531" s="25"/>
      <c r="D14531" s="30"/>
      <c r="E14531" s="26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>
      <c r="A14532" s="23"/>
      <c r="B14532" s="24"/>
      <c r="C14532" s="25"/>
      <c r="D14532" s="30"/>
      <c r="E14532" s="26"/>
      <c r="F14532" s="5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>
      <c r="A14533" s="23"/>
      <c r="B14533" s="24"/>
      <c r="C14533" s="25"/>
      <c r="D14533" s="30"/>
      <c r="E14533" s="26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>
      <c r="A14534" s="23"/>
      <c r="B14534" s="24"/>
      <c r="C14534" s="25"/>
      <c r="D14534" s="30"/>
      <c r="E14534" s="26"/>
      <c r="F14534" s="5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>
      <c r="A14535" s="23"/>
      <c r="B14535" s="24"/>
      <c r="C14535" s="25"/>
      <c r="D14535" s="30"/>
      <c r="E14535" s="26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>
      <c r="A14536" s="23"/>
      <c r="B14536" s="24"/>
      <c r="C14536" s="25"/>
      <c r="D14536" s="30"/>
      <c r="E14536" s="26"/>
      <c r="F14536" s="5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>
      <c r="A14537" s="23"/>
      <c r="B14537" s="24"/>
      <c r="C14537" s="25"/>
      <c r="D14537" s="30"/>
      <c r="E14537" s="26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>
      <c r="A14538" s="23"/>
      <c r="B14538" s="24"/>
      <c r="C14538" s="25"/>
      <c r="D14538" s="30"/>
      <c r="E14538" s="26"/>
      <c r="F14538" s="5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>
      <c r="A14539" s="23"/>
      <c r="B14539" s="24"/>
      <c r="C14539" s="25"/>
      <c r="D14539" s="30"/>
      <c r="E14539" s="26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>
      <c r="A14540" s="23"/>
      <c r="B14540" s="24"/>
      <c r="C14540" s="25"/>
      <c r="D14540" s="30"/>
      <c r="E14540" s="26"/>
      <c r="F14540" s="5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>
      <c r="A14541" s="23"/>
      <c r="B14541" s="24"/>
      <c r="C14541" s="25"/>
      <c r="D14541" s="30"/>
      <c r="E14541" s="26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>
      <c r="A14542" s="23"/>
      <c r="B14542" s="24"/>
      <c r="C14542" s="25"/>
      <c r="D14542" s="30"/>
      <c r="E14542" s="26"/>
      <c r="F14542" s="5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>
      <c r="A14543" s="23"/>
      <c r="B14543" s="24"/>
      <c r="C14543" s="25"/>
      <c r="D14543" s="30"/>
      <c r="E14543" s="26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>
      <c r="A14544" s="23"/>
      <c r="B14544" s="24"/>
      <c r="C14544" s="25"/>
      <c r="D14544" s="30"/>
      <c r="E14544" s="26"/>
      <c r="F14544" s="5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>
      <c r="A14545" s="23"/>
      <c r="B14545" s="24"/>
      <c r="C14545" s="25"/>
      <c r="D14545" s="30"/>
      <c r="E14545" s="26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>
      <c r="A14546" s="23"/>
      <c r="B14546" s="24"/>
      <c r="C14546" s="25"/>
      <c r="D14546" s="30"/>
      <c r="E14546" s="26"/>
      <c r="F14546" s="5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>
      <c r="A14547" s="23"/>
      <c r="B14547" s="24"/>
      <c r="C14547" s="25"/>
      <c r="D14547" s="30"/>
      <c r="E14547" s="26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>
      <c r="A14548" s="23"/>
      <c r="B14548" s="24"/>
      <c r="C14548" s="25"/>
      <c r="D14548" s="30"/>
      <c r="E14548" s="26"/>
      <c r="F14548" s="5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>
      <c r="A14549" s="23"/>
      <c r="B14549" s="24"/>
      <c r="C14549" s="25"/>
      <c r="D14549" s="30"/>
      <c r="E14549" s="26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>
      <c r="A14550" s="23"/>
      <c r="B14550" s="24"/>
      <c r="C14550" s="25"/>
      <c r="D14550" s="30"/>
      <c r="E14550" s="26"/>
      <c r="F14550" s="5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>
      <c r="A14551" s="23"/>
      <c r="B14551" s="24"/>
      <c r="C14551" s="25"/>
      <c r="D14551" s="30"/>
      <c r="E14551" s="26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>
      <c r="A14552" s="23"/>
      <c r="B14552" s="24"/>
      <c r="C14552" s="25"/>
      <c r="D14552" s="30"/>
      <c r="E14552" s="26"/>
      <c r="F14552" s="5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>
      <c r="A14553" s="23"/>
      <c r="B14553" s="24"/>
      <c r="C14553" s="25"/>
      <c r="D14553" s="30"/>
      <c r="E14553" s="26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>
      <c r="A14554" s="23"/>
      <c r="B14554" s="24"/>
      <c r="C14554" s="25"/>
      <c r="D14554" s="30"/>
      <c r="E14554" s="26"/>
      <c r="F14554" s="5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>
      <c r="A14555" s="23"/>
      <c r="B14555" s="24"/>
      <c r="C14555" s="25"/>
      <c r="D14555" s="30"/>
      <c r="E14555" s="26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>
      <c r="A14556" s="23"/>
      <c r="B14556" s="24"/>
      <c r="C14556" s="25"/>
      <c r="D14556" s="30"/>
      <c r="E14556" s="26"/>
      <c r="F14556" s="5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>
      <c r="A14557" s="23"/>
      <c r="B14557" s="24"/>
      <c r="C14557" s="25"/>
      <c r="D14557" s="30"/>
      <c r="E14557" s="26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>
      <c r="A14558" s="23"/>
      <c r="B14558" s="24"/>
      <c r="C14558" s="25"/>
      <c r="D14558" s="30"/>
      <c r="E14558" s="26"/>
      <c r="F14558" s="5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>
      <c r="A14559" s="23"/>
      <c r="B14559" s="24"/>
      <c r="C14559" s="25"/>
      <c r="D14559" s="30"/>
      <c r="E14559" s="26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>
      <c r="A14560" s="23"/>
      <c r="B14560" s="24"/>
      <c r="C14560" s="25"/>
      <c r="D14560" s="30"/>
      <c r="E14560" s="26"/>
      <c r="F14560" s="5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>
      <c r="A14561" s="23"/>
      <c r="B14561" s="24"/>
      <c r="C14561" s="25"/>
      <c r="D14561" s="30"/>
      <c r="E14561" s="26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>
      <c r="A14562" s="23"/>
      <c r="B14562" s="24"/>
      <c r="C14562" s="25"/>
      <c r="D14562" s="30"/>
      <c r="E14562" s="26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>
      <c r="A14563" s="23"/>
      <c r="B14563" s="24"/>
      <c r="C14563" s="25"/>
      <c r="D14563" s="30"/>
      <c r="E14563" s="26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>
      <c r="A14564" s="23"/>
      <c r="B14564" s="24"/>
      <c r="C14564" s="25"/>
      <c r="D14564" s="30"/>
      <c r="E14564" s="26"/>
      <c r="F14564" s="5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>
      <c r="A14565" s="23"/>
      <c r="B14565" s="24"/>
      <c r="C14565" s="25"/>
      <c r="D14565" s="30"/>
      <c r="E14565" s="2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>
      <c r="A14566" s="23"/>
      <c r="B14566" s="24"/>
      <c r="C14566" s="25"/>
      <c r="D14566" s="30"/>
      <c r="E14566" s="26"/>
      <c r="F14566" s="5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>
      <c r="A14567" s="23"/>
      <c r="B14567" s="24"/>
      <c r="C14567" s="25"/>
      <c r="D14567" s="30"/>
      <c r="E14567" s="26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>
      <c r="A14568" s="23"/>
      <c r="B14568" s="24"/>
      <c r="C14568" s="25"/>
      <c r="D14568" s="30"/>
      <c r="E14568" s="26"/>
      <c r="F14568" s="5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>
      <c r="A14569" s="23"/>
      <c r="B14569" s="24"/>
      <c r="C14569" s="25"/>
      <c r="D14569" s="30"/>
      <c r="E14569" s="26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>
      <c r="A14570" s="23"/>
      <c r="B14570" s="24"/>
      <c r="C14570" s="25"/>
      <c r="D14570" s="30"/>
      <c r="E14570" s="26"/>
      <c r="F14570" s="5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>
      <c r="A14571" s="23"/>
      <c r="B14571" s="24"/>
      <c r="C14571" s="25"/>
      <c r="D14571" s="30"/>
      <c r="E14571" s="26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>
      <c r="A14572" s="23"/>
      <c r="B14572" s="24"/>
      <c r="C14572" s="25"/>
      <c r="D14572" s="30"/>
      <c r="E14572" s="26"/>
      <c r="F14572" s="5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>
      <c r="A14573" s="23"/>
      <c r="B14573" s="24"/>
      <c r="C14573" s="25"/>
      <c r="D14573" s="30"/>
      <c r="E14573" s="26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>
      <c r="A14574" s="23"/>
      <c r="B14574" s="24"/>
      <c r="C14574" s="25"/>
      <c r="D14574" s="30"/>
      <c r="E14574" s="26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>
      <c r="A14575" s="23"/>
      <c r="B14575" s="24"/>
      <c r="C14575" s="25"/>
      <c r="D14575" s="30"/>
      <c r="E14575" s="26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>
      <c r="A14576" s="23"/>
      <c r="B14576" s="24"/>
      <c r="C14576" s="25"/>
      <c r="D14576" s="30"/>
      <c r="E14576" s="26"/>
      <c r="F14576" s="5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>
      <c r="A14577" s="23"/>
      <c r="B14577" s="24"/>
      <c r="C14577" s="25"/>
      <c r="D14577" s="30"/>
      <c r="E14577" s="26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>
      <c r="A14578" s="23"/>
      <c r="B14578" s="24"/>
      <c r="C14578" s="25"/>
      <c r="D14578" s="30"/>
      <c r="E14578" s="26"/>
      <c r="F14578" s="5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>
      <c r="A14579" s="23"/>
      <c r="B14579" s="24"/>
      <c r="C14579" s="25"/>
      <c r="D14579" s="30"/>
      <c r="E14579" s="26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>
      <c r="A14580" s="23"/>
      <c r="B14580" s="24"/>
      <c r="C14580" s="25"/>
      <c r="D14580" s="30"/>
      <c r="E14580" s="26"/>
      <c r="F14580" s="5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>
      <c r="A14581" s="23"/>
      <c r="B14581" s="24"/>
      <c r="C14581" s="25"/>
      <c r="D14581" s="30"/>
      <c r="E14581" s="26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>
      <c r="A14582" s="23"/>
      <c r="B14582" s="24"/>
      <c r="C14582" s="25"/>
      <c r="D14582" s="30"/>
      <c r="E14582" s="26"/>
      <c r="F14582" s="5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>
      <c r="A14583" s="23"/>
      <c r="B14583" s="24"/>
      <c r="C14583" s="25"/>
      <c r="D14583" s="30"/>
      <c r="E14583" s="26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>
      <c r="A14584" s="23"/>
      <c r="B14584" s="24"/>
      <c r="C14584" s="25"/>
      <c r="D14584" s="30"/>
      <c r="E14584" s="26"/>
      <c r="F14584" s="5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>
      <c r="A14585" s="23"/>
      <c r="B14585" s="24"/>
      <c r="C14585" s="25"/>
      <c r="D14585" s="30"/>
      <c r="E14585" s="26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>
      <c r="A14586" s="23"/>
      <c r="B14586" s="24"/>
      <c r="C14586" s="25"/>
      <c r="D14586" s="30"/>
      <c r="E14586" s="26"/>
      <c r="F14586" s="5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>
      <c r="A14587" s="23"/>
      <c r="B14587" s="24"/>
      <c r="C14587" s="25"/>
      <c r="D14587" s="30"/>
      <c r="E14587" s="26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>
      <c r="A14588" s="23"/>
      <c r="B14588" s="24"/>
      <c r="C14588" s="25"/>
      <c r="D14588" s="30"/>
      <c r="E14588" s="26"/>
      <c r="F14588" s="5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>
      <c r="A14589" s="23"/>
      <c r="B14589" s="24"/>
      <c r="C14589" s="25"/>
      <c r="D14589" s="30"/>
      <c r="E14589" s="26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>
      <c r="A14590" s="23"/>
      <c r="B14590" s="24"/>
      <c r="C14590" s="25"/>
      <c r="D14590" s="30"/>
      <c r="E14590" s="26"/>
      <c r="F14590" s="5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>
      <c r="A14591" s="23"/>
      <c r="B14591" s="24"/>
      <c r="C14591" s="25"/>
      <c r="D14591" s="30"/>
      <c r="E14591" s="26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>
      <c r="A14592" s="23"/>
      <c r="B14592" s="24"/>
      <c r="C14592" s="25"/>
      <c r="D14592" s="30"/>
      <c r="E14592" s="26"/>
      <c r="F14592" s="5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>
      <c r="A14593" s="23"/>
      <c r="B14593" s="24"/>
      <c r="C14593" s="25"/>
      <c r="D14593" s="30"/>
      <c r="E14593" s="26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>
      <c r="A14594" s="23"/>
      <c r="B14594" s="24"/>
      <c r="C14594" s="25"/>
      <c r="D14594" s="30"/>
      <c r="E14594" s="26"/>
      <c r="F14594" s="5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>
      <c r="A14595" s="23"/>
      <c r="B14595" s="24"/>
      <c r="C14595" s="25"/>
      <c r="D14595" s="30"/>
      <c r="E14595" s="26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>
      <c r="A14596" s="23"/>
      <c r="B14596" s="24"/>
      <c r="C14596" s="25"/>
      <c r="D14596" s="30"/>
      <c r="E14596" s="26"/>
      <c r="F14596" s="5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>
      <c r="A14597" s="23"/>
      <c r="B14597" s="24"/>
      <c r="C14597" s="25"/>
      <c r="D14597" s="30"/>
      <c r="E14597" s="26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>
      <c r="A14598" s="23"/>
      <c r="B14598" s="24"/>
      <c r="C14598" s="25"/>
      <c r="D14598" s="30"/>
      <c r="E14598" s="26"/>
      <c r="F14598" s="5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>
      <c r="A14599" s="23"/>
      <c r="B14599" s="24"/>
      <c r="C14599" s="25"/>
      <c r="D14599" s="30"/>
      <c r="E14599" s="26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>
      <c r="A14600" s="23"/>
      <c r="B14600" s="24"/>
      <c r="C14600" s="25"/>
      <c r="D14600" s="30"/>
      <c r="E14600" s="26"/>
      <c r="F14600" s="5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>
      <c r="A14601" s="23"/>
      <c r="B14601" s="24"/>
      <c r="C14601" s="25"/>
      <c r="D14601" s="30"/>
      <c r="E14601" s="26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>
      <c r="A14602" s="23"/>
      <c r="B14602" s="24"/>
      <c r="C14602" s="25"/>
      <c r="D14602" s="30"/>
      <c r="E14602" s="26"/>
      <c r="F14602" s="5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>
      <c r="A14603" s="23"/>
      <c r="B14603" s="24"/>
      <c r="C14603" s="25"/>
      <c r="D14603" s="30"/>
      <c r="E14603" s="26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>
      <c r="A14604" s="23"/>
      <c r="B14604" s="24"/>
      <c r="C14604" s="25"/>
      <c r="D14604" s="30"/>
      <c r="E14604" s="26"/>
      <c r="F14604" s="5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>
      <c r="A14605" s="23"/>
      <c r="B14605" s="24"/>
      <c r="C14605" s="25"/>
      <c r="D14605" s="30"/>
      <c r="E14605" s="26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>
      <c r="A14606" s="23"/>
      <c r="B14606" s="24"/>
      <c r="C14606" s="25"/>
      <c r="D14606" s="30"/>
      <c r="E14606" s="26"/>
      <c r="F14606" s="5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>
      <c r="A14607" s="23"/>
      <c r="B14607" s="24"/>
      <c r="C14607" s="25"/>
      <c r="D14607" s="30"/>
      <c r="E14607" s="26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>
      <c r="A14608" s="23"/>
      <c r="B14608" s="24"/>
      <c r="C14608" s="25"/>
      <c r="D14608" s="30"/>
      <c r="E14608" s="26"/>
      <c r="F14608" s="5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>
      <c r="A14609" s="23"/>
      <c r="B14609" s="24"/>
      <c r="C14609" s="25"/>
      <c r="D14609" s="30"/>
      <c r="E14609" s="26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>
      <c r="A14610" s="23"/>
      <c r="B14610" s="24"/>
      <c r="C14610" s="25"/>
      <c r="D14610" s="30"/>
      <c r="E14610" s="26"/>
      <c r="F14610" s="5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>
      <c r="A14611" s="23"/>
      <c r="B14611" s="24"/>
      <c r="C14611" s="25"/>
      <c r="D14611" s="30"/>
      <c r="E14611" s="26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>
      <c r="A14612" s="23"/>
      <c r="B14612" s="24"/>
      <c r="C14612" s="25"/>
      <c r="D14612" s="30"/>
      <c r="E14612" s="26"/>
      <c r="F14612" s="5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>
      <c r="A14613" s="23"/>
      <c r="B14613" s="24"/>
      <c r="C14613" s="25"/>
      <c r="D14613" s="30"/>
      <c r="E14613" s="26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>
      <c r="A14614" s="23"/>
      <c r="B14614" s="24"/>
      <c r="C14614" s="25"/>
      <c r="D14614" s="30"/>
      <c r="E14614" s="26"/>
      <c r="F14614" s="5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>
      <c r="A14615" s="23"/>
      <c r="B14615" s="24"/>
      <c r="C14615" s="25"/>
      <c r="D14615" s="30"/>
      <c r="E14615" s="26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>
      <c r="A14616" s="23"/>
      <c r="B14616" s="24"/>
      <c r="C14616" s="25"/>
      <c r="D14616" s="30"/>
      <c r="E14616" s="26"/>
      <c r="F14616" s="5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>
      <c r="A14617" s="23"/>
      <c r="B14617" s="24"/>
      <c r="C14617" s="25"/>
      <c r="D14617" s="30"/>
      <c r="E14617" s="26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>
      <c r="A14618" s="23"/>
      <c r="B14618" s="24"/>
      <c r="C14618" s="25"/>
      <c r="D14618" s="30"/>
      <c r="E14618" s="26"/>
      <c r="F14618" s="5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>
      <c r="A14619" s="23"/>
      <c r="B14619" s="24"/>
      <c r="C14619" s="25"/>
      <c r="D14619" s="30"/>
      <c r="E14619" s="26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>
      <c r="A14620" s="23"/>
      <c r="B14620" s="24"/>
      <c r="C14620" s="25"/>
      <c r="D14620" s="30"/>
      <c r="E14620" s="26"/>
      <c r="F14620" s="5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>
      <c r="A14621" s="23"/>
      <c r="B14621" s="24"/>
      <c r="C14621" s="25"/>
      <c r="D14621" s="30"/>
      <c r="E14621" s="26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>
      <c r="A14622" s="23"/>
      <c r="B14622" s="24"/>
      <c r="C14622" s="25"/>
      <c r="D14622" s="30"/>
      <c r="E14622" s="26"/>
      <c r="F14622" s="5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>
      <c r="A14623" s="23"/>
      <c r="B14623" s="24"/>
      <c r="C14623" s="25"/>
      <c r="D14623" s="30"/>
      <c r="E14623" s="26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>
      <c r="A14624" s="23"/>
      <c r="B14624" s="24"/>
      <c r="C14624" s="25"/>
      <c r="D14624" s="30"/>
      <c r="E14624" s="26"/>
      <c r="F14624" s="5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>
      <c r="A14625" s="23"/>
      <c r="B14625" s="24"/>
      <c r="C14625" s="25"/>
      <c r="D14625" s="30"/>
      <c r="E14625" s="26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>
      <c r="A14626" s="23"/>
      <c r="B14626" s="24"/>
      <c r="C14626" s="25"/>
      <c r="D14626" s="30"/>
      <c r="E14626" s="26"/>
      <c r="F14626" s="5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>
      <c r="A14627" s="23"/>
      <c r="B14627" s="24"/>
      <c r="C14627" s="25"/>
      <c r="D14627" s="30"/>
      <c r="E14627" s="26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>
      <c r="A14628" s="23"/>
      <c r="B14628" s="24"/>
      <c r="C14628" s="25"/>
      <c r="D14628" s="30"/>
      <c r="E14628" s="26"/>
      <c r="F14628" s="5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>
      <c r="A14629" s="23"/>
      <c r="B14629" s="24"/>
      <c r="C14629" s="25"/>
      <c r="D14629" s="30"/>
      <c r="E14629" s="26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>
      <c r="A14630" s="23"/>
      <c r="B14630" s="24"/>
      <c r="C14630" s="25"/>
      <c r="D14630" s="30"/>
      <c r="E14630" s="26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>
      <c r="A14631" s="23"/>
      <c r="B14631" s="24"/>
      <c r="C14631" s="25"/>
      <c r="D14631" s="30"/>
      <c r="E14631" s="26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>
      <c r="A14632" s="23"/>
      <c r="B14632" s="24"/>
      <c r="C14632" s="25"/>
      <c r="D14632" s="30"/>
      <c r="E14632" s="26"/>
      <c r="F14632" s="5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>
      <c r="A14633" s="23"/>
      <c r="B14633" s="24"/>
      <c r="C14633" s="25"/>
      <c r="D14633" s="30"/>
      <c r="E14633" s="26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>
      <c r="A14634" s="23"/>
      <c r="B14634" s="24"/>
      <c r="C14634" s="25"/>
      <c r="D14634" s="30"/>
      <c r="E14634" s="26"/>
      <c r="F14634" s="5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>
      <c r="A14635" s="23"/>
      <c r="B14635" s="24"/>
      <c r="C14635" s="25"/>
      <c r="D14635" s="30"/>
      <c r="E14635" s="26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>
      <c r="A14636" s="23"/>
      <c r="B14636" s="24"/>
      <c r="C14636" s="25"/>
      <c r="D14636" s="30"/>
      <c r="E14636" s="26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>
      <c r="A14637" s="23"/>
      <c r="B14637" s="24"/>
      <c r="C14637" s="25"/>
      <c r="D14637" s="30"/>
      <c r="E14637" s="26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>
      <c r="A14638" s="23"/>
      <c r="B14638" s="24"/>
      <c r="C14638" s="25"/>
      <c r="D14638" s="30"/>
      <c r="E14638" s="26"/>
      <c r="F14638" s="5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>
      <c r="A14639" s="23"/>
      <c r="B14639" s="24"/>
      <c r="C14639" s="25"/>
      <c r="D14639" s="30"/>
      <c r="E14639" s="26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>
      <c r="A14640" s="23"/>
      <c r="B14640" s="24"/>
      <c r="C14640" s="25"/>
      <c r="D14640" s="30"/>
      <c r="E14640" s="26"/>
      <c r="F14640" s="5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>
      <c r="A14641" s="23"/>
      <c r="B14641" s="24"/>
      <c r="C14641" s="25"/>
      <c r="D14641" s="30"/>
      <c r="E14641" s="26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>
      <c r="A14642" s="23"/>
      <c r="B14642" s="24"/>
      <c r="C14642" s="25"/>
      <c r="D14642" s="30"/>
      <c r="E14642" s="26"/>
      <c r="F14642" s="5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>
      <c r="A14643" s="23"/>
      <c r="B14643" s="24"/>
      <c r="C14643" s="25"/>
      <c r="D14643" s="30"/>
      <c r="E14643" s="26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>
      <c r="A14644" s="23"/>
      <c r="B14644" s="24"/>
      <c r="C14644" s="25"/>
      <c r="D14644" s="30"/>
      <c r="E14644" s="26"/>
      <c r="F14644" s="5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>
      <c r="A14645" s="23"/>
      <c r="B14645" s="24"/>
      <c r="C14645" s="25"/>
      <c r="D14645" s="30"/>
      <c r="E14645" s="26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>
      <c r="A14646" s="23"/>
      <c r="B14646" s="24"/>
      <c r="C14646" s="25"/>
      <c r="D14646" s="30"/>
      <c r="E14646" s="26"/>
      <c r="F14646" s="5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>
      <c r="A14647" s="23"/>
      <c r="B14647" s="24"/>
      <c r="C14647" s="25"/>
      <c r="D14647" s="30"/>
      <c r="E14647" s="26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>
      <c r="A14648" s="23"/>
      <c r="B14648" s="24"/>
      <c r="C14648" s="25"/>
      <c r="D14648" s="30"/>
      <c r="E14648" s="26"/>
      <c r="F14648" s="5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>
      <c r="A14649" s="23"/>
      <c r="B14649" s="24"/>
      <c r="C14649" s="25"/>
      <c r="D14649" s="30"/>
      <c r="E14649" s="26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>
      <c r="A14650" s="23"/>
      <c r="B14650" s="24"/>
      <c r="C14650" s="25"/>
      <c r="D14650" s="30"/>
      <c r="E14650" s="26"/>
      <c r="F14650" s="5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>
      <c r="A14651" s="23"/>
      <c r="B14651" s="24"/>
      <c r="C14651" s="25"/>
      <c r="D14651" s="30"/>
      <c r="E14651" s="26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>
      <c r="A14652" s="23"/>
      <c r="B14652" s="24"/>
      <c r="C14652" s="25"/>
      <c r="D14652" s="30"/>
      <c r="E14652" s="26"/>
      <c r="F14652" s="5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>
      <c r="A14653" s="23"/>
      <c r="B14653" s="24"/>
      <c r="C14653" s="25"/>
      <c r="D14653" s="30"/>
      <c r="E14653" s="26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>
      <c r="A14654" s="23"/>
      <c r="B14654" s="24"/>
      <c r="C14654" s="25"/>
      <c r="D14654" s="30"/>
      <c r="E14654" s="26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>
      <c r="A14655" s="23"/>
      <c r="B14655" s="24"/>
      <c r="C14655" s="25"/>
      <c r="D14655" s="30"/>
      <c r="E14655" s="26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>
      <c r="A14656" s="23"/>
      <c r="B14656" s="24"/>
      <c r="C14656" s="25"/>
      <c r="D14656" s="30"/>
      <c r="E14656" s="26"/>
      <c r="F14656" s="5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>
      <c r="A14657" s="23"/>
      <c r="B14657" s="24"/>
      <c r="C14657" s="25"/>
      <c r="D14657" s="30"/>
      <c r="E14657" s="26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>
      <c r="A14658" s="23"/>
      <c r="B14658" s="24"/>
      <c r="C14658" s="25"/>
      <c r="D14658" s="30"/>
      <c r="E14658" s="26"/>
      <c r="F14658" s="5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>
      <c r="A14659" s="23"/>
      <c r="B14659" s="24"/>
      <c r="C14659" s="25"/>
      <c r="D14659" s="30"/>
      <c r="E14659" s="26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>
      <c r="A14660" s="23"/>
      <c r="B14660" s="24"/>
      <c r="C14660" s="25"/>
      <c r="D14660" s="30"/>
      <c r="E14660" s="26"/>
      <c r="F14660" s="5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>
      <c r="A14661" s="23"/>
      <c r="B14661" s="24"/>
      <c r="C14661" s="25"/>
      <c r="D14661" s="30"/>
      <c r="E14661" s="26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>
      <c r="A14662" s="23"/>
      <c r="B14662" s="24"/>
      <c r="C14662" s="25"/>
      <c r="D14662" s="30"/>
      <c r="E14662" s="26"/>
      <c r="F14662" s="5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>
      <c r="A14663" s="23"/>
      <c r="B14663" s="24"/>
      <c r="C14663" s="25"/>
      <c r="D14663" s="30"/>
      <c r="E14663" s="26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>
      <c r="A14664" s="23"/>
      <c r="B14664" s="24"/>
      <c r="C14664" s="25"/>
      <c r="D14664" s="30"/>
      <c r="E14664" s="26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>
      <c r="A14665" s="23"/>
      <c r="B14665" s="24"/>
      <c r="C14665" s="25"/>
      <c r="D14665" s="30"/>
      <c r="E14665" s="26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>
      <c r="A14666" s="23"/>
      <c r="B14666" s="24"/>
      <c r="C14666" s="25"/>
      <c r="D14666" s="30"/>
      <c r="E14666" s="26"/>
      <c r="F14666" s="5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>
      <c r="A14667" s="23"/>
      <c r="B14667" s="24"/>
      <c r="C14667" s="25"/>
      <c r="D14667" s="30"/>
      <c r="E14667" s="26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>
      <c r="A14668" s="23"/>
      <c r="B14668" s="24"/>
      <c r="C14668" s="25"/>
      <c r="D14668" s="30"/>
      <c r="E14668" s="26"/>
      <c r="F14668" s="5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>
      <c r="A14669" s="23"/>
      <c r="B14669" s="24"/>
      <c r="C14669" s="25"/>
      <c r="D14669" s="30"/>
      <c r="E14669" s="26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>
      <c r="A14670" s="23"/>
      <c r="B14670" s="24"/>
      <c r="C14670" s="25"/>
      <c r="D14670" s="30"/>
      <c r="E14670" s="26"/>
      <c r="F14670" s="5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>
      <c r="A14671" s="23"/>
      <c r="B14671" s="24"/>
      <c r="C14671" s="25"/>
      <c r="D14671" s="30"/>
      <c r="E14671" s="26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>
      <c r="A14672" s="23"/>
      <c r="B14672" s="24"/>
      <c r="C14672" s="25"/>
      <c r="D14672" s="30"/>
      <c r="E14672" s="26"/>
      <c r="F14672" s="5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>
      <c r="A14673" s="23"/>
      <c r="B14673" s="24"/>
      <c r="C14673" s="25"/>
      <c r="D14673" s="30"/>
      <c r="E14673" s="26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>
      <c r="A14674" s="23"/>
      <c r="B14674" s="24"/>
      <c r="C14674" s="25"/>
      <c r="D14674" s="30"/>
      <c r="E14674" s="26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>
      <c r="A14675" s="23"/>
      <c r="B14675" s="24"/>
      <c r="C14675" s="25"/>
      <c r="D14675" s="30"/>
      <c r="E14675" s="26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>
      <c r="A14676" s="23"/>
      <c r="B14676" s="24"/>
      <c r="C14676" s="25"/>
      <c r="D14676" s="30"/>
      <c r="E14676" s="26"/>
      <c r="F14676" s="5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>
      <c r="A14677" s="23"/>
      <c r="B14677" s="24"/>
      <c r="C14677" s="25"/>
      <c r="D14677" s="30"/>
      <c r="E14677" s="26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>
      <c r="A14678" s="23"/>
      <c r="B14678" s="24"/>
      <c r="C14678" s="25"/>
      <c r="D14678" s="30"/>
      <c r="E14678" s="26"/>
      <c r="F14678" s="5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>
      <c r="A14679" s="23"/>
      <c r="B14679" s="24"/>
      <c r="C14679" s="25"/>
      <c r="D14679" s="30"/>
      <c r="E14679" s="26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>
      <c r="A14680" s="23"/>
      <c r="B14680" s="24"/>
      <c r="C14680" s="25"/>
      <c r="D14680" s="30"/>
      <c r="E14680" s="26"/>
      <c r="F14680" s="5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>
      <c r="A14681" s="23"/>
      <c r="B14681" s="24"/>
      <c r="C14681" s="25"/>
      <c r="D14681" s="30"/>
      <c r="E14681" s="26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>
      <c r="A14682" s="23"/>
      <c r="B14682" s="24"/>
      <c r="C14682" s="25"/>
      <c r="D14682" s="30"/>
      <c r="E14682" s="26"/>
      <c r="F14682" s="5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>
      <c r="A14683" s="23"/>
      <c r="B14683" s="24"/>
      <c r="C14683" s="25"/>
      <c r="D14683" s="30"/>
      <c r="E14683" s="26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>
      <c r="A14684" s="23"/>
      <c r="B14684" s="24"/>
      <c r="C14684" s="25"/>
      <c r="D14684" s="30"/>
      <c r="E14684" s="26"/>
      <c r="F14684" s="5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>
      <c r="A14685" s="23"/>
      <c r="B14685" s="24"/>
      <c r="C14685" s="25"/>
      <c r="D14685" s="30"/>
      <c r="E14685" s="26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>
      <c r="A14686" s="23"/>
      <c r="B14686" s="24"/>
      <c r="C14686" s="25"/>
      <c r="D14686" s="30"/>
      <c r="E14686" s="26"/>
      <c r="F14686" s="5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>
      <c r="A14687" s="23"/>
      <c r="B14687" s="24"/>
      <c r="C14687" s="25"/>
      <c r="D14687" s="30"/>
      <c r="E14687" s="26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>
      <c r="A14688" s="23"/>
      <c r="B14688" s="24"/>
      <c r="C14688" s="25"/>
      <c r="D14688" s="30"/>
      <c r="E14688" s="26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>
      <c r="A14689" s="23"/>
      <c r="B14689" s="24"/>
      <c r="C14689" s="25"/>
      <c r="D14689" s="30"/>
      <c r="E14689" s="26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>
      <c r="A14690" s="23"/>
      <c r="B14690" s="24"/>
      <c r="C14690" s="25"/>
      <c r="D14690" s="30"/>
      <c r="E14690" s="26"/>
      <c r="F14690" s="5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>
      <c r="A14691" s="23"/>
      <c r="B14691" s="24"/>
      <c r="C14691" s="25"/>
      <c r="D14691" s="30"/>
      <c r="E14691" s="26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>
      <c r="A14692" s="23"/>
      <c r="B14692" s="24"/>
      <c r="C14692" s="25"/>
      <c r="D14692" s="30"/>
      <c r="E14692" s="26"/>
      <c r="F14692" s="5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>
      <c r="A14693" s="23"/>
      <c r="B14693" s="24"/>
      <c r="C14693" s="25"/>
      <c r="D14693" s="30"/>
      <c r="E14693" s="26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>
      <c r="A14694" s="23"/>
      <c r="B14694" s="24"/>
      <c r="C14694" s="25"/>
      <c r="D14694" s="30"/>
      <c r="E14694" s="26"/>
      <c r="F14694" s="5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>
      <c r="A14695" s="23"/>
      <c r="B14695" s="24"/>
      <c r="C14695" s="25"/>
      <c r="D14695" s="30"/>
      <c r="E14695" s="26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>
      <c r="A14696" s="23"/>
      <c r="B14696" s="24"/>
      <c r="C14696" s="25"/>
      <c r="D14696" s="30"/>
      <c r="E14696" s="26"/>
      <c r="F14696" s="5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>
      <c r="A14697" s="23"/>
      <c r="B14697" s="24"/>
      <c r="C14697" s="25"/>
      <c r="D14697" s="30"/>
      <c r="E14697" s="26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>
      <c r="A14698" s="23"/>
      <c r="B14698" s="24"/>
      <c r="C14698" s="25"/>
      <c r="D14698" s="30"/>
      <c r="E14698" s="26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>
      <c r="A14699" s="23"/>
      <c r="B14699" s="24"/>
      <c r="C14699" s="25"/>
      <c r="D14699" s="30"/>
      <c r="E14699" s="26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>
      <c r="A14700" s="23"/>
      <c r="B14700" s="24"/>
      <c r="C14700" s="25"/>
      <c r="D14700" s="30"/>
      <c r="E14700" s="26"/>
      <c r="F14700" s="5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>
      <c r="A14701" s="23"/>
      <c r="B14701" s="24"/>
      <c r="C14701" s="25"/>
      <c r="D14701" s="30"/>
      <c r="E14701" s="26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>
      <c r="A14702" s="23"/>
      <c r="B14702" s="24"/>
      <c r="C14702" s="25"/>
      <c r="D14702" s="30"/>
      <c r="E14702" s="26"/>
      <c r="F14702" s="5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>
      <c r="A14703" s="23"/>
      <c r="B14703" s="24"/>
      <c r="C14703" s="25"/>
      <c r="D14703" s="30"/>
      <c r="E14703" s="26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>
      <c r="A14704" s="23"/>
      <c r="B14704" s="24"/>
      <c r="C14704" s="25"/>
      <c r="D14704" s="30"/>
      <c r="E14704" s="26"/>
      <c r="F14704" s="5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>
      <c r="A14705" s="23"/>
      <c r="B14705" s="24"/>
      <c r="C14705" s="25"/>
      <c r="D14705" s="30"/>
      <c r="E14705" s="26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>
      <c r="A14706" s="23"/>
      <c r="B14706" s="24"/>
      <c r="C14706" s="25"/>
      <c r="D14706" s="30"/>
      <c r="E14706" s="26"/>
      <c r="F14706" s="5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>
      <c r="A14707" s="23"/>
      <c r="B14707" s="24"/>
      <c r="C14707" s="25"/>
      <c r="D14707" s="30"/>
      <c r="E14707" s="26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>
      <c r="A14708" s="23"/>
      <c r="B14708" s="24"/>
      <c r="C14708" s="25"/>
      <c r="D14708" s="30"/>
      <c r="E14708" s="26"/>
      <c r="F14708" s="5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>
      <c r="A14709" s="23"/>
      <c r="B14709" s="24"/>
      <c r="C14709" s="25"/>
      <c r="D14709" s="30"/>
      <c r="E14709" s="26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>
      <c r="A14710" s="23"/>
      <c r="B14710" s="24"/>
      <c r="C14710" s="25"/>
      <c r="D14710" s="30"/>
      <c r="E14710" s="26"/>
      <c r="F14710" s="5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>
      <c r="A14711" s="23"/>
      <c r="B14711" s="24"/>
      <c r="C14711" s="25"/>
      <c r="D14711" s="30"/>
      <c r="E14711" s="26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>
      <c r="A14712" s="23"/>
      <c r="B14712" s="24"/>
      <c r="C14712" s="25"/>
      <c r="D14712" s="30"/>
      <c r="E14712" s="26"/>
      <c r="F14712" s="5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>
      <c r="A14713" s="23"/>
      <c r="B14713" s="24"/>
      <c r="C14713" s="25"/>
      <c r="D14713" s="30"/>
      <c r="E14713" s="26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>
      <c r="A14714" s="23"/>
      <c r="B14714" s="24"/>
      <c r="C14714" s="25"/>
      <c r="D14714" s="30"/>
      <c r="E14714" s="26"/>
      <c r="F14714" s="5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>
      <c r="A14715" s="23"/>
      <c r="B14715" s="24"/>
      <c r="C14715" s="25"/>
      <c r="D14715" s="30"/>
      <c r="E14715" s="26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>
      <c r="A14716" s="23"/>
      <c r="B14716" s="24"/>
      <c r="C14716" s="25"/>
      <c r="D14716" s="30"/>
      <c r="E14716" s="26"/>
      <c r="F14716" s="5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>
      <c r="A14717" s="23"/>
      <c r="B14717" s="24"/>
      <c r="C14717" s="25"/>
      <c r="D14717" s="30"/>
      <c r="E14717" s="2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>
      <c r="A14718" s="23"/>
      <c r="B14718" s="24"/>
      <c r="C14718" s="25"/>
      <c r="D14718" s="30"/>
      <c r="E14718" s="26"/>
      <c r="F14718" s="5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>
      <c r="A14719" s="23"/>
      <c r="B14719" s="24"/>
      <c r="C14719" s="25"/>
      <c r="D14719" s="30"/>
      <c r="E14719" s="26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>
      <c r="A14720" s="23"/>
      <c r="B14720" s="24"/>
      <c r="C14720" s="25"/>
      <c r="D14720" s="30"/>
      <c r="E14720" s="26"/>
      <c r="F14720" s="5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>
      <c r="A14721" s="23"/>
      <c r="B14721" s="24"/>
      <c r="C14721" s="25"/>
      <c r="D14721" s="30"/>
      <c r="E14721" s="26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>
      <c r="A14722" s="23"/>
      <c r="B14722" s="24"/>
      <c r="C14722" s="25"/>
      <c r="D14722" s="30"/>
      <c r="E14722" s="26"/>
      <c r="F14722" s="5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>
      <c r="A14723" s="23"/>
      <c r="B14723" s="24"/>
      <c r="C14723" s="25"/>
      <c r="D14723" s="30"/>
      <c r="E14723" s="26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>
      <c r="A14724" s="23"/>
      <c r="B14724" s="24"/>
      <c r="C14724" s="25"/>
      <c r="D14724" s="30"/>
      <c r="E14724" s="26"/>
      <c r="F14724" s="5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>
      <c r="A14725" s="23"/>
      <c r="B14725" s="24"/>
      <c r="C14725" s="25"/>
      <c r="D14725" s="30"/>
      <c r="E14725" s="26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>
      <c r="A14726" s="23"/>
      <c r="B14726" s="24"/>
      <c r="C14726" s="25"/>
      <c r="D14726" s="30"/>
      <c r="E14726" s="26"/>
      <c r="F14726" s="5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>
      <c r="A14727" s="23"/>
      <c r="B14727" s="24"/>
      <c r="C14727" s="25"/>
      <c r="D14727" s="30"/>
      <c r="E14727" s="2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>
      <c r="A14728" s="23"/>
      <c r="B14728" s="24"/>
      <c r="C14728" s="25"/>
      <c r="D14728" s="30"/>
      <c r="E14728" s="26"/>
      <c r="F14728" s="5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>
      <c r="A14729" s="23"/>
      <c r="B14729" s="24"/>
      <c r="C14729" s="25"/>
      <c r="D14729" s="30"/>
      <c r="E14729" s="26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>
      <c r="A14730" s="23"/>
      <c r="B14730" s="24"/>
      <c r="C14730" s="25"/>
      <c r="D14730" s="30"/>
      <c r="E14730" s="26"/>
      <c r="F14730" s="5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>
      <c r="A14731" s="23"/>
      <c r="B14731" s="24"/>
      <c r="C14731" s="25"/>
      <c r="D14731" s="30"/>
      <c r="E14731" s="26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>
      <c r="A14732" s="23"/>
      <c r="B14732" s="24"/>
      <c r="C14732" s="25"/>
      <c r="D14732" s="30"/>
      <c r="E14732" s="26"/>
      <c r="F14732" s="5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>
      <c r="A14733" s="23"/>
      <c r="B14733" s="24"/>
      <c r="C14733" s="25"/>
      <c r="D14733" s="30"/>
      <c r="E14733" s="26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>
      <c r="A14734" s="23"/>
      <c r="B14734" s="24"/>
      <c r="C14734" s="25"/>
      <c r="D14734" s="30"/>
      <c r="E14734" s="26"/>
      <c r="F14734" s="5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>
      <c r="A14735" s="23"/>
      <c r="B14735" s="24"/>
      <c r="C14735" s="25"/>
      <c r="D14735" s="30"/>
      <c r="E14735" s="26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>
      <c r="A14736" s="23"/>
      <c r="B14736" s="24"/>
      <c r="C14736" s="25"/>
      <c r="D14736" s="30"/>
      <c r="E14736" s="26"/>
      <c r="F14736" s="5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>
      <c r="A14737" s="23"/>
      <c r="B14737" s="24"/>
      <c r="C14737" s="25"/>
      <c r="D14737" s="30"/>
      <c r="E14737" s="26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>
      <c r="A14738" s="23"/>
      <c r="B14738" s="24"/>
      <c r="C14738" s="25"/>
      <c r="D14738" s="30"/>
      <c r="E14738" s="26"/>
      <c r="F14738" s="5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>
      <c r="A14739" s="23"/>
      <c r="B14739" s="24"/>
      <c r="C14739" s="25"/>
      <c r="D14739" s="30"/>
      <c r="E14739" s="26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>
      <c r="A14740" s="23"/>
      <c r="B14740" s="24"/>
      <c r="C14740" s="25"/>
      <c r="D14740" s="30"/>
      <c r="E14740" s="26"/>
      <c r="F14740" s="5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>
      <c r="A14741" s="23"/>
      <c r="B14741" s="24"/>
      <c r="C14741" s="25"/>
      <c r="D14741" s="30"/>
      <c r="E14741" s="26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>
      <c r="A14742" s="23"/>
      <c r="B14742" s="24"/>
      <c r="C14742" s="25"/>
      <c r="D14742" s="30"/>
      <c r="E14742" s="26"/>
      <c r="F14742" s="5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>
      <c r="A14743" s="23"/>
      <c r="B14743" s="24"/>
      <c r="C14743" s="25"/>
      <c r="D14743" s="30"/>
      <c r="E14743" s="26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>
      <c r="A14744" s="23"/>
      <c r="B14744" s="24"/>
      <c r="C14744" s="25"/>
      <c r="D14744" s="30"/>
      <c r="E14744" s="26"/>
      <c r="F14744" s="5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>
      <c r="A14745" s="23"/>
      <c r="B14745" s="24"/>
      <c r="C14745" s="25"/>
      <c r="D14745" s="30"/>
      <c r="E14745" s="26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>
      <c r="A14746" s="23"/>
      <c r="B14746" s="24"/>
      <c r="C14746" s="25"/>
      <c r="D14746" s="30"/>
      <c r="E14746" s="26"/>
      <c r="F14746" s="5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>
      <c r="A14747" s="23"/>
      <c r="B14747" s="24"/>
      <c r="C14747" s="25"/>
      <c r="D14747" s="30"/>
      <c r="E14747" s="26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>
      <c r="A14748" s="23"/>
      <c r="B14748" s="24"/>
      <c r="C14748" s="25"/>
      <c r="D14748" s="30"/>
      <c r="E14748" s="26"/>
      <c r="F14748" s="5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>
      <c r="A14749" s="23"/>
      <c r="B14749" s="24"/>
      <c r="C14749" s="25"/>
      <c r="D14749" s="30"/>
      <c r="E14749" s="26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>
      <c r="A14750" s="23"/>
      <c r="B14750" s="24"/>
      <c r="C14750" s="25"/>
      <c r="D14750" s="30"/>
      <c r="E14750" s="26"/>
      <c r="F14750" s="5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>
      <c r="A14751" s="23"/>
      <c r="B14751" s="24"/>
      <c r="C14751" s="25"/>
      <c r="D14751" s="30"/>
      <c r="E14751" s="26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>
      <c r="A14752" s="23"/>
      <c r="B14752" s="24"/>
      <c r="C14752" s="25"/>
      <c r="D14752" s="30"/>
      <c r="E14752" s="26"/>
      <c r="F14752" s="5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>
      <c r="A14753" s="23"/>
      <c r="B14753" s="24"/>
      <c r="C14753" s="25"/>
      <c r="D14753" s="30"/>
      <c r="E14753" s="26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>
      <c r="A14754" s="23"/>
      <c r="B14754" s="24"/>
      <c r="C14754" s="25"/>
      <c r="D14754" s="30"/>
      <c r="E14754" s="26"/>
      <c r="F14754" s="5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>
      <c r="A14755" s="23"/>
      <c r="B14755" s="24"/>
      <c r="C14755" s="25"/>
      <c r="D14755" s="30"/>
      <c r="E14755" s="26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>
      <c r="A14756" s="23"/>
      <c r="B14756" s="24"/>
      <c r="C14756" s="25"/>
      <c r="D14756" s="30"/>
      <c r="E14756" s="26"/>
      <c r="F14756" s="5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>
      <c r="A14757" s="23"/>
      <c r="B14757" s="24"/>
      <c r="C14757" s="25"/>
      <c r="D14757" s="30"/>
      <c r="E14757" s="26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>
      <c r="A14758" s="23"/>
      <c r="B14758" s="24"/>
      <c r="C14758" s="25"/>
      <c r="D14758" s="30"/>
      <c r="E14758" s="26"/>
      <c r="F14758" s="5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>
      <c r="A14759" s="23"/>
      <c r="B14759" s="24"/>
      <c r="C14759" s="25"/>
      <c r="D14759" s="30"/>
      <c r="E14759" s="26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>
      <c r="A14760" s="23"/>
      <c r="B14760" s="24"/>
      <c r="C14760" s="25"/>
      <c r="D14760" s="30"/>
      <c r="E14760" s="26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>
      <c r="A14761" s="23"/>
      <c r="B14761" s="24"/>
      <c r="C14761" s="25"/>
      <c r="D14761" s="30"/>
      <c r="E14761" s="26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>
      <c r="A14762" s="23"/>
      <c r="B14762" s="24"/>
      <c r="C14762" s="25"/>
      <c r="D14762" s="30"/>
      <c r="E14762" s="26"/>
      <c r="F14762" s="5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>
      <c r="A14763" s="23"/>
      <c r="B14763" s="24"/>
      <c r="C14763" s="25"/>
      <c r="D14763" s="30"/>
      <c r="E14763" s="26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>
      <c r="A14764" s="23"/>
      <c r="B14764" s="24"/>
      <c r="C14764" s="25"/>
      <c r="D14764" s="30"/>
      <c r="E14764" s="26"/>
      <c r="F14764" s="5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>
      <c r="A14765" s="23"/>
      <c r="B14765" s="24"/>
      <c r="C14765" s="25"/>
      <c r="D14765" s="30"/>
      <c r="E14765" s="26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>
      <c r="A14766" s="23"/>
      <c r="B14766" s="24"/>
      <c r="C14766" s="25"/>
      <c r="D14766" s="30"/>
      <c r="E14766" s="26"/>
      <c r="F14766" s="5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>
      <c r="A14767" s="23"/>
      <c r="B14767" s="24"/>
      <c r="C14767" s="25"/>
      <c r="D14767" s="30"/>
      <c r="E14767" s="26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>
      <c r="A14768" s="23"/>
      <c r="B14768" s="24"/>
      <c r="C14768" s="25"/>
      <c r="D14768" s="30"/>
      <c r="E14768" s="26"/>
      <c r="F14768" s="5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>
      <c r="A14769" s="23"/>
      <c r="B14769" s="24"/>
      <c r="C14769" s="25"/>
      <c r="D14769" s="30"/>
      <c r="E14769" s="26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>
      <c r="A14770" s="23"/>
      <c r="B14770" s="24"/>
      <c r="C14770" s="25"/>
      <c r="D14770" s="30"/>
      <c r="E14770" s="26"/>
      <c r="F14770" s="5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>
      <c r="A14771" s="23"/>
      <c r="B14771" s="24"/>
      <c r="C14771" s="25"/>
      <c r="D14771" s="30"/>
      <c r="E14771" s="26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>
      <c r="A14772" s="23"/>
      <c r="B14772" s="24"/>
      <c r="C14772" s="25"/>
      <c r="D14772" s="30"/>
      <c r="E14772" s="26"/>
      <c r="F14772" s="5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>
      <c r="A14773" s="23"/>
      <c r="B14773" s="24"/>
      <c r="C14773" s="25"/>
      <c r="D14773" s="30"/>
      <c r="E14773" s="26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>
      <c r="A14774" s="23"/>
      <c r="B14774" s="24"/>
      <c r="C14774" s="25"/>
      <c r="D14774" s="30"/>
      <c r="E14774" s="26"/>
      <c r="F14774" s="5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>
      <c r="A14775" s="23"/>
      <c r="B14775" s="24"/>
      <c r="C14775" s="25"/>
      <c r="D14775" s="30"/>
      <c r="E14775" s="26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>
      <c r="A14776" s="23"/>
      <c r="B14776" s="24"/>
      <c r="C14776" s="25"/>
      <c r="D14776" s="30"/>
      <c r="E14776" s="26"/>
      <c r="F14776" s="5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>
      <c r="A14777" s="23"/>
      <c r="B14777" s="24"/>
      <c r="C14777" s="25"/>
      <c r="D14777" s="30"/>
      <c r="E14777" s="26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>
      <c r="A14778" s="23"/>
      <c r="B14778" s="24"/>
      <c r="C14778" s="25"/>
      <c r="D14778" s="30"/>
      <c r="E14778" s="26"/>
      <c r="F14778" s="5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>
      <c r="A14779" s="23"/>
      <c r="B14779" s="24"/>
      <c r="C14779" s="25"/>
      <c r="D14779" s="30"/>
      <c r="E14779" s="26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>
      <c r="A14780" s="23"/>
      <c r="B14780" s="24"/>
      <c r="C14780" s="25"/>
      <c r="D14780" s="30"/>
      <c r="E14780" s="26"/>
      <c r="F14780" s="5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>
      <c r="A14781" s="23"/>
      <c r="B14781" s="24"/>
      <c r="C14781" s="25"/>
      <c r="D14781" s="30"/>
      <c r="E14781" s="26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>
      <c r="A14782" s="23"/>
      <c r="B14782" s="24"/>
      <c r="C14782" s="25"/>
      <c r="D14782" s="30"/>
      <c r="E14782" s="26"/>
      <c r="F14782" s="5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>
      <c r="A14783" s="23"/>
      <c r="B14783" s="24"/>
      <c r="C14783" s="25"/>
      <c r="D14783" s="30"/>
      <c r="E14783" s="26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>
      <c r="A14784" s="23"/>
      <c r="B14784" s="24"/>
      <c r="C14784" s="25"/>
      <c r="D14784" s="30"/>
      <c r="E14784" s="26"/>
      <c r="F14784" s="5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>
      <c r="A14785" s="23"/>
      <c r="B14785" s="24"/>
      <c r="C14785" s="25"/>
      <c r="D14785" s="30"/>
      <c r="E14785" s="26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>
      <c r="A14786" s="23"/>
      <c r="B14786" s="24"/>
      <c r="C14786" s="25"/>
      <c r="D14786" s="30"/>
      <c r="E14786" s="26"/>
      <c r="F14786" s="5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>
      <c r="A14787" s="23"/>
      <c r="B14787" s="24"/>
      <c r="C14787" s="25"/>
      <c r="D14787" s="30"/>
      <c r="E14787" s="26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>
      <c r="A14788" s="23"/>
      <c r="B14788" s="24"/>
      <c r="C14788" s="25"/>
      <c r="D14788" s="30"/>
      <c r="E14788" s="26"/>
      <c r="F14788" s="5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>
      <c r="A14789" s="23"/>
      <c r="B14789" s="24"/>
      <c r="C14789" s="25"/>
      <c r="D14789" s="30"/>
      <c r="E14789" s="26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>
      <c r="A14790" s="23"/>
      <c r="B14790" s="24"/>
      <c r="C14790" s="25"/>
      <c r="D14790" s="30"/>
      <c r="E14790" s="26"/>
      <c r="F14790" s="5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>
      <c r="A14791" s="23"/>
      <c r="B14791" s="24"/>
      <c r="C14791" s="25"/>
      <c r="D14791" s="30"/>
      <c r="E14791" s="26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>
      <c r="A14792" s="23"/>
      <c r="B14792" s="24"/>
      <c r="C14792" s="25"/>
      <c r="D14792" s="30"/>
      <c r="E14792" s="26"/>
      <c r="F14792" s="5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>
      <c r="A14793" s="23"/>
      <c r="B14793" s="24"/>
      <c r="C14793" s="25"/>
      <c r="D14793" s="30"/>
      <c r="E14793" s="26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>
      <c r="A14794" s="23"/>
      <c r="B14794" s="24"/>
      <c r="C14794" s="25"/>
      <c r="D14794" s="30"/>
      <c r="E14794" s="26"/>
      <c r="F14794" s="5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>
      <c r="A14795" s="23"/>
      <c r="B14795" s="24"/>
      <c r="C14795" s="25"/>
      <c r="D14795" s="30"/>
      <c r="E14795" s="26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>
      <c r="A14796" s="23"/>
      <c r="B14796" s="24"/>
      <c r="C14796" s="25"/>
      <c r="D14796" s="30"/>
      <c r="E14796" s="26"/>
      <c r="F14796" s="5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>
      <c r="A14797" s="23"/>
      <c r="B14797" s="24"/>
      <c r="C14797" s="25"/>
      <c r="D14797" s="30"/>
      <c r="E14797" s="26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>
      <c r="A14798" s="23"/>
      <c r="B14798" s="24"/>
      <c r="C14798" s="25"/>
      <c r="D14798" s="30"/>
      <c r="E14798" s="26"/>
      <c r="F14798" s="5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>
      <c r="A14799" s="23"/>
      <c r="B14799" s="24"/>
      <c r="C14799" s="25"/>
      <c r="D14799" s="30"/>
      <c r="E14799" s="2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>
      <c r="A14800" s="23"/>
      <c r="B14800" s="24"/>
      <c r="C14800" s="25"/>
      <c r="D14800" s="30"/>
      <c r="E14800" s="26"/>
      <c r="F14800" s="5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>
      <c r="A14801" s="23"/>
      <c r="B14801" s="24"/>
      <c r="C14801" s="25"/>
      <c r="D14801" s="30"/>
      <c r="E14801" s="26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>
      <c r="A14802" s="23"/>
      <c r="B14802" s="24"/>
      <c r="C14802" s="25"/>
      <c r="D14802" s="30"/>
      <c r="E14802" s="26"/>
      <c r="F14802" s="5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>
      <c r="A14803" s="23"/>
      <c r="B14803" s="24"/>
      <c r="C14803" s="25"/>
      <c r="D14803" s="30"/>
      <c r="E14803" s="26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>
      <c r="A14804" s="23"/>
      <c r="B14804" s="24"/>
      <c r="C14804" s="25"/>
      <c r="D14804" s="30"/>
      <c r="E14804" s="26"/>
      <c r="F14804" s="5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>
      <c r="A14805" s="23"/>
      <c r="B14805" s="24"/>
      <c r="C14805" s="25"/>
      <c r="D14805" s="30"/>
      <c r="E14805" s="26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>
      <c r="A14806" s="23"/>
      <c r="B14806" s="24"/>
      <c r="C14806" s="25"/>
      <c r="D14806" s="30"/>
      <c r="E14806" s="26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>
      <c r="A14807" s="23"/>
      <c r="B14807" s="24"/>
      <c r="C14807" s="25"/>
      <c r="D14807" s="30"/>
      <c r="E14807" s="26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>
      <c r="A14808" s="23"/>
      <c r="B14808" s="24"/>
      <c r="C14808" s="25"/>
      <c r="D14808" s="30"/>
      <c r="E14808" s="26"/>
      <c r="F14808" s="5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>
      <c r="A14809" s="23"/>
      <c r="B14809" s="24"/>
      <c r="C14809" s="25"/>
      <c r="D14809" s="30"/>
      <c r="E14809" s="26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>
      <c r="A14810" s="23"/>
      <c r="B14810" s="24"/>
      <c r="C14810" s="25"/>
      <c r="D14810" s="30"/>
      <c r="E14810" s="26"/>
      <c r="F14810" s="5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>
      <c r="A14811" s="23"/>
      <c r="B14811" s="24"/>
      <c r="C14811" s="25"/>
      <c r="D14811" s="30"/>
      <c r="E14811" s="26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>
      <c r="A14812" s="23"/>
      <c r="B14812" s="24"/>
      <c r="C14812" s="25"/>
      <c r="D14812" s="30"/>
      <c r="E14812" s="26"/>
      <c r="F14812" s="5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>
      <c r="A14813" s="23"/>
      <c r="B14813" s="24"/>
      <c r="C14813" s="25"/>
      <c r="D14813" s="30"/>
      <c r="E14813" s="26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>
      <c r="A14814" s="23"/>
      <c r="B14814" s="24"/>
      <c r="C14814" s="25"/>
      <c r="D14814" s="30"/>
      <c r="E14814" s="26"/>
      <c r="F14814" s="5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>
      <c r="A14815" s="23"/>
      <c r="B14815" s="24"/>
      <c r="C14815" s="25"/>
      <c r="D14815" s="30"/>
      <c r="E14815" s="26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>
      <c r="A14816" s="23"/>
      <c r="B14816" s="24"/>
      <c r="C14816" s="25"/>
      <c r="D14816" s="30"/>
      <c r="E14816" s="26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>
      <c r="A14817" s="23"/>
      <c r="B14817" s="24"/>
      <c r="C14817" s="25"/>
      <c r="D14817" s="30"/>
      <c r="E14817" s="26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>
      <c r="A14818" s="23"/>
      <c r="B14818" s="24"/>
      <c r="C14818" s="25"/>
      <c r="D14818" s="30"/>
      <c r="E14818" s="26"/>
      <c r="F14818" s="5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>
      <c r="A14819" s="23"/>
      <c r="B14819" s="24"/>
      <c r="C14819" s="25"/>
      <c r="D14819" s="30"/>
      <c r="E14819" s="26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>
      <c r="A14820" s="23"/>
      <c r="B14820" s="24"/>
      <c r="C14820" s="25"/>
      <c r="D14820" s="30"/>
      <c r="E14820" s="26"/>
      <c r="F14820" s="5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>
      <c r="A14821" s="23"/>
      <c r="B14821" s="24"/>
      <c r="C14821" s="25"/>
      <c r="D14821" s="30"/>
      <c r="E14821" s="26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>
      <c r="A14822" s="23"/>
      <c r="B14822" s="24"/>
      <c r="C14822" s="25"/>
      <c r="D14822" s="30"/>
      <c r="E14822" s="26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>
      <c r="A14823" s="23"/>
      <c r="B14823" s="24"/>
      <c r="C14823" s="25"/>
      <c r="D14823" s="30"/>
      <c r="E14823" s="26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>
      <c r="A14824" s="23"/>
      <c r="B14824" s="24"/>
      <c r="C14824" s="25"/>
      <c r="D14824" s="30"/>
      <c r="E14824" s="26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>
      <c r="A14825" s="23"/>
      <c r="B14825" s="24"/>
      <c r="C14825" s="25"/>
      <c r="D14825" s="30"/>
      <c r="E14825" s="26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>
      <c r="A14826" s="23"/>
      <c r="B14826" s="24"/>
      <c r="C14826" s="25"/>
      <c r="D14826" s="30"/>
      <c r="E14826" s="26"/>
      <c r="F14826" s="5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>
      <c r="A14827" s="23"/>
      <c r="B14827" s="24"/>
      <c r="C14827" s="25"/>
      <c r="D14827" s="30"/>
      <c r="E14827" s="26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>
      <c r="A14828" s="23"/>
      <c r="B14828" s="24"/>
      <c r="C14828" s="25"/>
      <c r="D14828" s="30"/>
      <c r="E14828" s="26"/>
      <c r="F14828" s="5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>
      <c r="A14829" s="23"/>
      <c r="B14829" s="24"/>
      <c r="C14829" s="25"/>
      <c r="D14829" s="30"/>
      <c r="E14829" s="26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>
      <c r="A14830" s="23"/>
      <c r="B14830" s="24"/>
      <c r="C14830" s="25"/>
      <c r="D14830" s="30"/>
      <c r="E14830" s="26"/>
      <c r="F14830" s="5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>
      <c r="A14831" s="23"/>
      <c r="B14831" s="24"/>
      <c r="C14831" s="25"/>
      <c r="D14831" s="30"/>
      <c r="E14831" s="26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>
      <c r="A14832" s="23"/>
      <c r="B14832" s="24"/>
      <c r="C14832" s="25"/>
      <c r="D14832" s="30"/>
      <c r="E14832" s="26"/>
      <c r="F14832" s="5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>
      <c r="A14833" s="23"/>
      <c r="B14833" s="24"/>
      <c r="C14833" s="25"/>
      <c r="D14833" s="30"/>
      <c r="E14833" s="26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>
      <c r="A14834" s="23"/>
      <c r="B14834" s="24"/>
      <c r="C14834" s="25"/>
      <c r="D14834" s="30"/>
      <c r="E14834" s="26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>
      <c r="A14835" s="23"/>
      <c r="B14835" s="24"/>
      <c r="C14835" s="25"/>
      <c r="D14835" s="30"/>
      <c r="E14835" s="26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>
      <c r="A14836" s="23"/>
      <c r="B14836" s="24"/>
      <c r="C14836" s="25"/>
      <c r="D14836" s="30"/>
      <c r="E14836" s="26"/>
      <c r="F14836" s="5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>
      <c r="A14837" s="23"/>
      <c r="B14837" s="24"/>
      <c r="C14837" s="25"/>
      <c r="D14837" s="30"/>
      <c r="E14837" s="26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>
      <c r="A14838" s="23"/>
      <c r="B14838" s="24"/>
      <c r="C14838" s="25"/>
      <c r="D14838" s="30"/>
      <c r="E14838" s="26"/>
      <c r="F14838" s="5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>
      <c r="A14839" s="23"/>
      <c r="B14839" s="24"/>
      <c r="C14839" s="25"/>
      <c r="D14839" s="30"/>
      <c r="E14839" s="26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>
      <c r="A14840" s="23"/>
      <c r="B14840" s="24"/>
      <c r="C14840" s="25"/>
      <c r="D14840" s="30"/>
      <c r="E14840" s="26"/>
      <c r="F14840" s="5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>
      <c r="A14841" s="23"/>
      <c r="B14841" s="24"/>
      <c r="C14841" s="25"/>
      <c r="D14841" s="30"/>
      <c r="E14841" s="26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>
      <c r="A14842" s="23"/>
      <c r="B14842" s="24"/>
      <c r="C14842" s="25"/>
      <c r="D14842" s="30"/>
      <c r="E14842" s="26"/>
      <c r="F14842" s="5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>
      <c r="A14843" s="23"/>
      <c r="B14843" s="24"/>
      <c r="C14843" s="25"/>
      <c r="D14843" s="30"/>
      <c r="E14843" s="26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>
      <c r="A14844" s="23"/>
      <c r="B14844" s="24"/>
      <c r="C14844" s="25"/>
      <c r="D14844" s="30"/>
      <c r="E14844" s="26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>
      <c r="A14845" s="23"/>
      <c r="B14845" s="24"/>
      <c r="C14845" s="25"/>
      <c r="D14845" s="30"/>
      <c r="E14845" s="26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>
      <c r="A14846" s="23"/>
      <c r="B14846" s="24"/>
      <c r="C14846" s="25"/>
      <c r="D14846" s="30"/>
      <c r="E14846" s="26"/>
      <c r="F14846" s="5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>
      <c r="A14847" s="23"/>
      <c r="B14847" s="24"/>
      <c r="C14847" s="25"/>
      <c r="D14847" s="30"/>
      <c r="E14847" s="26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>
      <c r="A14848" s="23"/>
      <c r="B14848" s="24"/>
      <c r="C14848" s="25"/>
      <c r="D14848" s="30"/>
      <c r="E14848" s="26"/>
      <c r="F14848" s="5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>
      <c r="A14849" s="23"/>
      <c r="B14849" s="24"/>
      <c r="C14849" s="25"/>
      <c r="D14849" s="30"/>
      <c r="E14849" s="26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>
      <c r="A14850" s="23"/>
      <c r="B14850" s="24"/>
      <c r="C14850" s="25"/>
      <c r="D14850" s="30"/>
      <c r="E14850" s="26"/>
      <c r="F14850" s="5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>
      <c r="A14851" s="23"/>
      <c r="B14851" s="24"/>
      <c r="C14851" s="25"/>
      <c r="D14851" s="30"/>
      <c r="E14851" s="26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>
      <c r="A14852" s="23"/>
      <c r="B14852" s="24"/>
      <c r="C14852" s="25"/>
      <c r="D14852" s="30"/>
      <c r="E14852" s="26"/>
      <c r="F14852" s="5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>
      <c r="A14853" s="23"/>
      <c r="B14853" s="24"/>
      <c r="C14853" s="25"/>
      <c r="D14853" s="30"/>
      <c r="E14853" s="26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>
      <c r="A14854" s="23"/>
      <c r="B14854" s="24"/>
      <c r="C14854" s="25"/>
      <c r="D14854" s="30"/>
      <c r="E14854" s="26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>
      <c r="A14855" s="23"/>
      <c r="B14855" s="24"/>
      <c r="C14855" s="25"/>
      <c r="D14855" s="30"/>
      <c r="E14855" s="26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>
      <c r="A14856" s="23"/>
      <c r="B14856" s="24"/>
      <c r="C14856" s="25"/>
      <c r="D14856" s="30"/>
      <c r="E14856" s="26"/>
      <c r="F14856" s="5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>
      <c r="A14857" s="23"/>
      <c r="B14857" s="24"/>
      <c r="C14857" s="25"/>
      <c r="D14857" s="30"/>
      <c r="E14857" s="26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>
      <c r="A14858" s="23"/>
      <c r="B14858" s="24"/>
      <c r="C14858" s="25"/>
      <c r="D14858" s="30"/>
      <c r="E14858" s="26"/>
      <c r="F14858" s="5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>
      <c r="A14859" s="23"/>
      <c r="B14859" s="24"/>
      <c r="C14859" s="25"/>
      <c r="D14859" s="30"/>
      <c r="E14859" s="26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>
      <c r="A14860" s="23"/>
      <c r="B14860" s="24"/>
      <c r="C14860" s="25"/>
      <c r="D14860" s="30"/>
      <c r="E14860" s="26"/>
      <c r="F14860" s="5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>
      <c r="A14861" s="23"/>
      <c r="B14861" s="24"/>
      <c r="C14861" s="25"/>
      <c r="D14861" s="30"/>
      <c r="E14861" s="26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>
      <c r="A14862" s="23"/>
      <c r="B14862" s="24"/>
      <c r="C14862" s="25"/>
      <c r="D14862" s="30"/>
      <c r="E14862" s="26"/>
      <c r="F14862" s="5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>
      <c r="A14863" s="23"/>
      <c r="B14863" s="24"/>
      <c r="C14863" s="25"/>
      <c r="D14863" s="30"/>
      <c r="E14863" s="26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>
      <c r="A14864" s="23"/>
      <c r="B14864" s="24"/>
      <c r="C14864" s="25"/>
      <c r="D14864" s="30"/>
      <c r="E14864" s="26"/>
      <c r="F14864" s="5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>
      <c r="A14865" s="23"/>
      <c r="B14865" s="24"/>
      <c r="C14865" s="25"/>
      <c r="D14865" s="30"/>
      <c r="E14865" s="26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>
      <c r="A14866" s="23"/>
      <c r="B14866" s="24"/>
      <c r="C14866" s="25"/>
      <c r="D14866" s="30"/>
      <c r="E14866" s="26"/>
      <c r="F14866" s="5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>
      <c r="A14867" s="23"/>
      <c r="B14867" s="24"/>
      <c r="C14867" s="25"/>
      <c r="D14867" s="30"/>
      <c r="E14867" s="26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>
      <c r="A14868" s="23"/>
      <c r="B14868" s="24"/>
      <c r="C14868" s="25"/>
      <c r="D14868" s="30"/>
      <c r="E14868" s="26"/>
      <c r="F14868" s="5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>
      <c r="A14869" s="23"/>
      <c r="B14869" s="24"/>
      <c r="C14869" s="25"/>
      <c r="D14869" s="30"/>
      <c r="E14869" s="26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>
      <c r="A14870" s="23"/>
      <c r="B14870" s="24"/>
      <c r="C14870" s="25"/>
      <c r="D14870" s="30"/>
      <c r="E14870" s="26"/>
      <c r="F14870" s="5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>
      <c r="A14871" s="23"/>
      <c r="B14871" s="24"/>
      <c r="C14871" s="25"/>
      <c r="D14871" s="30"/>
      <c r="E14871" s="2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>
      <c r="A14872" s="23"/>
      <c r="B14872" s="24"/>
      <c r="C14872" s="25"/>
      <c r="D14872" s="30"/>
      <c r="E14872" s="26"/>
      <c r="F14872" s="5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>
      <c r="A14873" s="23"/>
      <c r="B14873" s="24"/>
      <c r="C14873" s="25"/>
      <c r="D14873" s="30"/>
      <c r="E14873" s="26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>
      <c r="A14874" s="23"/>
      <c r="B14874" s="24"/>
      <c r="C14874" s="25"/>
      <c r="D14874" s="30"/>
      <c r="E14874" s="26"/>
      <c r="F14874" s="5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>
      <c r="A14875" s="23"/>
      <c r="B14875" s="24"/>
      <c r="C14875" s="25"/>
      <c r="D14875" s="30"/>
      <c r="E14875" s="26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>
      <c r="A14876" s="23"/>
      <c r="B14876" s="24"/>
      <c r="C14876" s="25"/>
      <c r="D14876" s="30"/>
      <c r="E14876" s="26"/>
      <c r="F14876" s="5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>
      <c r="A14877" s="23"/>
      <c r="B14877" s="24"/>
      <c r="C14877" s="25"/>
      <c r="D14877" s="30"/>
      <c r="E14877" s="26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>
      <c r="A14878" s="23"/>
      <c r="B14878" s="24"/>
      <c r="C14878" s="25"/>
      <c r="D14878" s="30"/>
      <c r="E14878" s="26"/>
      <c r="F14878" s="5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>
      <c r="A14879" s="23"/>
      <c r="B14879" s="24"/>
      <c r="C14879" s="25"/>
      <c r="D14879" s="30"/>
      <c r="E14879" s="26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>
      <c r="A14880" s="23"/>
      <c r="B14880" s="24"/>
      <c r="C14880" s="25"/>
      <c r="D14880" s="30"/>
      <c r="E14880" s="26"/>
      <c r="F14880" s="5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>
      <c r="A14881" s="23"/>
      <c r="B14881" s="24"/>
      <c r="C14881" s="25"/>
      <c r="D14881" s="30"/>
      <c r="E14881" s="26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>
      <c r="A14882" s="23"/>
      <c r="B14882" s="24"/>
      <c r="C14882" s="25"/>
      <c r="D14882" s="30"/>
      <c r="E14882" s="26"/>
      <c r="F14882" s="5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>
      <c r="A14883" s="23"/>
      <c r="B14883" s="24"/>
      <c r="C14883" s="25"/>
      <c r="D14883" s="30"/>
      <c r="E14883" s="26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>
      <c r="A14884" s="23"/>
      <c r="B14884" s="24"/>
      <c r="C14884" s="25"/>
      <c r="D14884" s="30"/>
      <c r="E14884" s="26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>
      <c r="A14885" s="23"/>
      <c r="B14885" s="24"/>
      <c r="C14885" s="25"/>
      <c r="D14885" s="30"/>
      <c r="E14885" s="26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>
      <c r="A14886" s="23"/>
      <c r="B14886" s="24"/>
      <c r="C14886" s="25"/>
      <c r="D14886" s="30"/>
      <c r="E14886" s="26"/>
      <c r="F14886" s="5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>
      <c r="A14887" s="23"/>
      <c r="B14887" s="24"/>
      <c r="C14887" s="25"/>
      <c r="D14887" s="30"/>
      <c r="E14887" s="26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>
      <c r="A14888" s="23"/>
      <c r="B14888" s="24"/>
      <c r="C14888" s="25"/>
      <c r="D14888" s="30"/>
      <c r="E14888" s="26"/>
      <c r="F14888" s="5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>
      <c r="A14889" s="23"/>
      <c r="B14889" s="24"/>
      <c r="C14889" s="25"/>
      <c r="D14889" s="30"/>
      <c r="E14889" s="26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>
      <c r="A14890" s="23"/>
      <c r="B14890" s="24"/>
      <c r="C14890" s="25"/>
      <c r="D14890" s="30"/>
      <c r="E14890" s="26"/>
      <c r="F14890" s="5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>
      <c r="A14891" s="23"/>
      <c r="B14891" s="24"/>
      <c r="C14891" s="25"/>
      <c r="D14891" s="30"/>
      <c r="E14891" s="26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>
      <c r="A14892" s="23"/>
      <c r="B14892" s="24"/>
      <c r="C14892" s="25"/>
      <c r="D14892" s="30"/>
      <c r="E14892" s="26"/>
      <c r="F14892" s="5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>
      <c r="A14893" s="23"/>
      <c r="B14893" s="24"/>
      <c r="C14893" s="25"/>
      <c r="D14893" s="30"/>
      <c r="E14893" s="26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>
      <c r="A14894" s="23"/>
      <c r="B14894" s="24"/>
      <c r="C14894" s="25"/>
      <c r="D14894" s="30"/>
      <c r="E14894" s="26"/>
      <c r="F14894" s="5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>
      <c r="A14895" s="23"/>
      <c r="B14895" s="24"/>
      <c r="C14895" s="25"/>
      <c r="D14895" s="30"/>
      <c r="E14895" s="26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>
      <c r="A14896" s="23"/>
      <c r="B14896" s="24"/>
      <c r="C14896" s="25"/>
      <c r="D14896" s="30"/>
      <c r="E14896" s="26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>
      <c r="A14897" s="23"/>
      <c r="B14897" s="24"/>
      <c r="C14897" s="25"/>
      <c r="D14897" s="30"/>
      <c r="E14897" s="26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>
      <c r="A14898" s="23"/>
      <c r="B14898" s="24"/>
      <c r="C14898" s="25"/>
      <c r="D14898" s="30"/>
      <c r="E14898" s="26"/>
      <c r="F14898" s="5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>
      <c r="A14899" s="23"/>
      <c r="B14899" s="24"/>
      <c r="C14899" s="25"/>
      <c r="D14899" s="30"/>
      <c r="E14899" s="26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>
      <c r="A14900" s="23"/>
      <c r="B14900" s="24"/>
      <c r="C14900" s="25"/>
      <c r="D14900" s="30"/>
      <c r="E14900" s="26"/>
      <c r="F14900" s="5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>
      <c r="A14901" s="23"/>
      <c r="B14901" s="24"/>
      <c r="C14901" s="25"/>
      <c r="D14901" s="30"/>
      <c r="E14901" s="26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>
      <c r="A14902" s="23"/>
      <c r="B14902" s="24"/>
      <c r="C14902" s="25"/>
      <c r="D14902" s="30"/>
      <c r="E14902" s="26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>
      <c r="A14903" s="23"/>
      <c r="B14903" s="24"/>
      <c r="C14903" s="25"/>
      <c r="D14903" s="30"/>
      <c r="E14903" s="26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>
      <c r="A14904" s="23"/>
      <c r="B14904" s="24"/>
      <c r="C14904" s="25"/>
      <c r="D14904" s="30"/>
      <c r="E14904" s="26"/>
      <c r="F14904" s="5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>
      <c r="A14905" s="23"/>
      <c r="B14905" s="24"/>
      <c r="C14905" s="25"/>
      <c r="D14905" s="30"/>
      <c r="E14905" s="26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>
      <c r="A14906" s="23"/>
      <c r="B14906" s="24"/>
      <c r="C14906" s="25"/>
      <c r="D14906" s="30"/>
      <c r="E14906" s="26"/>
      <c r="F14906" s="5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>
      <c r="A14907" s="23"/>
      <c r="B14907" s="24"/>
      <c r="C14907" s="25"/>
      <c r="D14907" s="30"/>
      <c r="E14907" s="26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>
      <c r="A14908" s="23"/>
      <c r="B14908" s="24"/>
      <c r="C14908" s="25"/>
      <c r="D14908" s="30"/>
      <c r="E14908" s="26"/>
      <c r="F14908" s="5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>
      <c r="A14909" s="23"/>
      <c r="B14909" s="24"/>
      <c r="C14909" s="25"/>
      <c r="D14909" s="30"/>
      <c r="E14909" s="26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>
      <c r="A14910" s="23"/>
      <c r="B14910" s="24"/>
      <c r="C14910" s="25"/>
      <c r="D14910" s="30"/>
      <c r="E14910" s="26"/>
      <c r="F14910" s="5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>
      <c r="A14911" s="23"/>
      <c r="B14911" s="24"/>
      <c r="C14911" s="25"/>
      <c r="D14911" s="30"/>
      <c r="E14911" s="26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>
      <c r="A14912" s="23"/>
      <c r="B14912" s="24"/>
      <c r="C14912" s="25"/>
      <c r="D14912" s="30"/>
      <c r="E14912" s="26"/>
      <c r="F14912" s="5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>
      <c r="A14913" s="23"/>
      <c r="B14913" s="24"/>
      <c r="C14913" s="25"/>
      <c r="D14913" s="30"/>
      <c r="E14913" s="26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>
      <c r="A14914" s="23"/>
      <c r="B14914" s="24"/>
      <c r="C14914" s="25"/>
      <c r="D14914" s="30"/>
      <c r="E14914" s="26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>
      <c r="A14915" s="23"/>
      <c r="B14915" s="24"/>
      <c r="C14915" s="25"/>
      <c r="D14915" s="30"/>
      <c r="E14915" s="26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>
      <c r="A14916" s="23"/>
      <c r="B14916" s="24"/>
      <c r="C14916" s="25"/>
      <c r="D14916" s="30"/>
      <c r="E14916" s="26"/>
      <c r="F14916" s="5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>
      <c r="A14917" s="23"/>
      <c r="B14917" s="24"/>
      <c r="C14917" s="25"/>
      <c r="D14917" s="30"/>
      <c r="E14917" s="26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>
      <c r="A14918" s="23"/>
      <c r="B14918" s="24"/>
      <c r="C14918" s="25"/>
      <c r="D14918" s="30"/>
      <c r="E14918" s="26"/>
      <c r="F14918" s="5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>
      <c r="A14919" s="23"/>
      <c r="B14919" s="24"/>
      <c r="C14919" s="25"/>
      <c r="D14919" s="30"/>
      <c r="E14919" s="26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>
      <c r="A14920" s="23"/>
      <c r="B14920" s="24"/>
      <c r="C14920" s="25"/>
      <c r="D14920" s="30"/>
      <c r="E14920" s="26"/>
      <c r="F14920" s="5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>
      <c r="A14921" s="23"/>
      <c r="B14921" s="24"/>
      <c r="C14921" s="25"/>
      <c r="D14921" s="30"/>
      <c r="E14921" s="26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>
      <c r="A14922" s="23"/>
      <c r="B14922" s="24"/>
      <c r="C14922" s="25"/>
      <c r="D14922" s="30"/>
      <c r="E14922" s="26"/>
      <c r="F14922" s="5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>
      <c r="A14923" s="23"/>
      <c r="B14923" s="24"/>
      <c r="C14923" s="25"/>
      <c r="D14923" s="30"/>
      <c r="E14923" s="26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>
      <c r="A14924" s="23"/>
      <c r="B14924" s="24"/>
      <c r="C14924" s="25"/>
      <c r="D14924" s="30"/>
      <c r="E14924" s="26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>
      <c r="A14925" s="23"/>
      <c r="B14925" s="24"/>
      <c r="C14925" s="25"/>
      <c r="D14925" s="30"/>
      <c r="E14925" s="26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>
      <c r="A14926" s="23"/>
      <c r="B14926" s="24"/>
      <c r="C14926" s="25"/>
      <c r="D14926" s="30"/>
      <c r="E14926" s="26"/>
      <c r="F14926" s="5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>
      <c r="A14927" s="23"/>
      <c r="B14927" s="24"/>
      <c r="C14927" s="25"/>
      <c r="D14927" s="30"/>
      <c r="E14927" s="26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>
      <c r="A14928" s="23"/>
      <c r="B14928" s="24"/>
      <c r="C14928" s="25"/>
      <c r="D14928" s="30"/>
      <c r="E14928" s="26"/>
      <c r="F14928" s="5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>
      <c r="A14929" s="23"/>
      <c r="B14929" s="24"/>
      <c r="C14929" s="25"/>
      <c r="D14929" s="30"/>
      <c r="E14929" s="26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>
      <c r="A14930" s="23"/>
      <c r="B14930" s="24"/>
      <c r="C14930" s="25"/>
      <c r="D14930" s="30"/>
      <c r="E14930" s="26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>
      <c r="A14931" s="23"/>
      <c r="B14931" s="24"/>
      <c r="C14931" s="25"/>
      <c r="D14931" s="30"/>
      <c r="E14931" s="26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>
      <c r="A14932" s="23"/>
      <c r="B14932" s="24"/>
      <c r="C14932" s="25"/>
      <c r="D14932" s="30"/>
      <c r="E14932" s="26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>
      <c r="A14933" s="23"/>
      <c r="B14933" s="24"/>
      <c r="C14933" s="25"/>
      <c r="D14933" s="30"/>
      <c r="E14933" s="26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>
      <c r="A14934" s="23"/>
      <c r="B14934" s="24"/>
      <c r="C14934" s="25"/>
      <c r="D14934" s="30"/>
      <c r="E14934" s="26"/>
      <c r="F14934" s="5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>
      <c r="A14935" s="23"/>
      <c r="B14935" s="24"/>
      <c r="C14935" s="25"/>
      <c r="D14935" s="30"/>
      <c r="E14935" s="26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>
      <c r="A14936" s="23"/>
      <c r="B14936" s="24"/>
      <c r="C14936" s="25"/>
      <c r="D14936" s="30"/>
      <c r="E14936" s="26"/>
      <c r="F14936" s="5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>
      <c r="A14937" s="23"/>
      <c r="B14937" s="24"/>
      <c r="C14937" s="25"/>
      <c r="D14937" s="30"/>
      <c r="E14937" s="26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>
      <c r="A14938" s="23"/>
      <c r="B14938" s="24"/>
      <c r="C14938" s="25"/>
      <c r="D14938" s="30"/>
      <c r="E14938" s="26"/>
      <c r="F14938" s="5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>
      <c r="A14939" s="23"/>
      <c r="B14939" s="24"/>
      <c r="C14939" s="25"/>
      <c r="D14939" s="30"/>
      <c r="E14939" s="26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>
      <c r="A14940" s="23"/>
      <c r="B14940" s="24"/>
      <c r="C14940" s="25"/>
      <c r="D14940" s="30"/>
      <c r="E14940" s="26"/>
      <c r="F14940" s="5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>
      <c r="A14941" s="23"/>
      <c r="B14941" s="24"/>
      <c r="C14941" s="25"/>
      <c r="D14941" s="30"/>
      <c r="E14941" s="26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>
      <c r="A14942" s="23"/>
      <c r="B14942" s="24"/>
      <c r="C14942" s="25"/>
      <c r="D14942" s="30"/>
      <c r="E14942" s="26"/>
      <c r="F14942" s="5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>
      <c r="A14943" s="23"/>
      <c r="B14943" s="24"/>
      <c r="C14943" s="25"/>
      <c r="D14943" s="30"/>
      <c r="E14943" s="26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>
      <c r="A14944" s="23"/>
      <c r="B14944" s="24"/>
      <c r="C14944" s="25"/>
      <c r="D14944" s="30"/>
      <c r="E14944" s="26"/>
      <c r="F14944" s="5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>
      <c r="A14945" s="23"/>
      <c r="B14945" s="24"/>
      <c r="C14945" s="25"/>
      <c r="D14945" s="30"/>
      <c r="E14945" s="26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>
      <c r="A14946" s="23"/>
      <c r="B14946" s="24"/>
      <c r="C14946" s="25"/>
      <c r="D14946" s="30"/>
      <c r="E14946" s="26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>
      <c r="A14947" s="23"/>
      <c r="B14947" s="24"/>
      <c r="C14947" s="25"/>
      <c r="D14947" s="30"/>
      <c r="E14947" s="26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>
      <c r="A14948" s="23"/>
      <c r="B14948" s="24"/>
      <c r="C14948" s="25"/>
      <c r="D14948" s="30"/>
      <c r="E14948" s="26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>
      <c r="A14949" s="23"/>
      <c r="B14949" s="24"/>
      <c r="C14949" s="25"/>
      <c r="D14949" s="30"/>
      <c r="E14949" s="26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>
      <c r="A14950" s="23"/>
      <c r="B14950" s="24"/>
      <c r="C14950" s="25"/>
      <c r="D14950" s="30"/>
      <c r="E14950" s="26"/>
      <c r="F14950" s="5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>
      <c r="A14951" s="23"/>
      <c r="B14951" s="24"/>
      <c r="C14951" s="25"/>
      <c r="D14951" s="30"/>
      <c r="E14951" s="26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>
      <c r="A14952" s="23"/>
      <c r="B14952" s="24"/>
      <c r="C14952" s="25"/>
      <c r="D14952" s="30"/>
      <c r="E14952" s="26"/>
      <c r="F14952" s="5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>
      <c r="A14953" s="23"/>
      <c r="B14953" s="24"/>
      <c r="C14953" s="25"/>
      <c r="D14953" s="30"/>
      <c r="E14953" s="26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>
      <c r="A14954" s="23"/>
      <c r="B14954" s="24"/>
      <c r="C14954" s="25"/>
      <c r="D14954" s="30"/>
      <c r="E14954" s="26"/>
      <c r="F14954" s="5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>
      <c r="A14955" s="23"/>
      <c r="B14955" s="24"/>
      <c r="C14955" s="25"/>
      <c r="D14955" s="30"/>
      <c r="E14955" s="26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>
      <c r="A14956" s="23"/>
      <c r="B14956" s="24"/>
      <c r="C14956" s="25"/>
      <c r="D14956" s="30"/>
      <c r="E14956" s="26"/>
      <c r="F14956" s="5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>
      <c r="A14957" s="23"/>
      <c r="B14957" s="24"/>
      <c r="C14957" s="25"/>
      <c r="D14957" s="30"/>
      <c r="E14957" s="26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>
      <c r="A14958" s="23"/>
      <c r="B14958" s="24"/>
      <c r="C14958" s="25"/>
      <c r="D14958" s="30"/>
      <c r="E14958" s="26"/>
      <c r="F14958" s="5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>
      <c r="A14959" s="23"/>
      <c r="B14959" s="24"/>
      <c r="C14959" s="25"/>
      <c r="D14959" s="30"/>
      <c r="E14959" s="26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>
      <c r="A14960" s="23"/>
      <c r="B14960" s="24"/>
      <c r="C14960" s="25"/>
      <c r="D14960" s="30"/>
      <c r="E14960" s="26"/>
      <c r="F14960" s="5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>
      <c r="A14961" s="23"/>
      <c r="B14961" s="24"/>
      <c r="C14961" s="25"/>
      <c r="D14961" s="30"/>
      <c r="E14961" s="26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>
      <c r="A14962" s="23"/>
      <c r="B14962" s="24"/>
      <c r="C14962" s="25"/>
      <c r="D14962" s="30"/>
      <c r="E14962" s="26"/>
      <c r="F14962" s="5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>
      <c r="A14963" s="23"/>
      <c r="B14963" s="24"/>
      <c r="C14963" s="25"/>
      <c r="D14963" s="30"/>
      <c r="E14963" s="26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>
      <c r="A14964" s="23"/>
      <c r="B14964" s="24"/>
      <c r="C14964" s="25"/>
      <c r="D14964" s="30"/>
      <c r="E14964" s="26"/>
      <c r="F14964" s="5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>
      <c r="A14965" s="23"/>
      <c r="B14965" s="24"/>
      <c r="C14965" s="25"/>
      <c r="D14965" s="30"/>
      <c r="E14965" s="26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>
      <c r="A14966" s="23"/>
      <c r="B14966" s="24"/>
      <c r="C14966" s="25"/>
      <c r="D14966" s="30"/>
      <c r="E14966" s="26"/>
      <c r="F14966" s="5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>
      <c r="A14967" s="23"/>
      <c r="B14967" s="24"/>
      <c r="C14967" s="25"/>
      <c r="D14967" s="30"/>
      <c r="E14967" s="26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>
      <c r="A14968" s="23"/>
      <c r="B14968" s="24"/>
      <c r="C14968" s="25"/>
      <c r="D14968" s="30"/>
      <c r="E14968" s="26"/>
      <c r="F14968" s="5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>
      <c r="A14969" s="23"/>
      <c r="B14969" s="24"/>
      <c r="C14969" s="25"/>
      <c r="D14969" s="30"/>
      <c r="E14969" s="26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>
      <c r="A14970" s="23"/>
      <c r="B14970" s="24"/>
      <c r="C14970" s="25"/>
      <c r="D14970" s="30"/>
      <c r="E14970" s="26"/>
      <c r="F14970" s="5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>
      <c r="A14971" s="23"/>
      <c r="B14971" s="24"/>
      <c r="C14971" s="25"/>
      <c r="D14971" s="30"/>
      <c r="E14971" s="26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>
      <c r="A14972" s="23"/>
      <c r="B14972" s="24"/>
      <c r="C14972" s="25"/>
      <c r="D14972" s="30"/>
      <c r="E14972" s="26"/>
      <c r="F14972" s="5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>
      <c r="A14973" s="23"/>
      <c r="B14973" s="24"/>
      <c r="C14973" s="25"/>
      <c r="D14973" s="30"/>
      <c r="E14973" s="26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>
      <c r="A14974" s="23"/>
      <c r="B14974" s="24"/>
      <c r="C14974" s="25"/>
      <c r="D14974" s="30"/>
      <c r="E14974" s="26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>
      <c r="A14975" s="23"/>
      <c r="B14975" s="24"/>
      <c r="C14975" s="25"/>
      <c r="D14975" s="30"/>
      <c r="E14975" s="26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>
      <c r="A14976" s="23"/>
      <c r="B14976" s="24"/>
      <c r="C14976" s="25"/>
      <c r="D14976" s="30"/>
      <c r="E14976" s="26"/>
      <c r="F14976" s="5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>
      <c r="A14977" s="23"/>
      <c r="B14977" s="24"/>
      <c r="C14977" s="25"/>
      <c r="D14977" s="30"/>
      <c r="E14977" s="26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>
      <c r="A14978" s="23"/>
      <c r="B14978" s="24"/>
      <c r="C14978" s="25"/>
      <c r="D14978" s="30"/>
      <c r="E14978" s="26"/>
      <c r="F14978" s="5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>
      <c r="A14979" s="23"/>
      <c r="B14979" s="24"/>
      <c r="C14979" s="25"/>
      <c r="D14979" s="30"/>
      <c r="E14979" s="26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>
      <c r="A14980" s="23"/>
      <c r="B14980" s="24"/>
      <c r="C14980" s="25"/>
      <c r="D14980" s="30"/>
      <c r="E14980" s="26"/>
      <c r="F14980" s="5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>
      <c r="A14981" s="23"/>
      <c r="B14981" s="24"/>
      <c r="C14981" s="25"/>
      <c r="D14981" s="30"/>
      <c r="E14981" s="26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>
      <c r="A14982" s="23"/>
      <c r="B14982" s="24"/>
      <c r="C14982" s="25"/>
      <c r="D14982" s="30"/>
      <c r="E14982" s="26"/>
      <c r="F14982" s="5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>
      <c r="A14983" s="23"/>
      <c r="B14983" s="24"/>
      <c r="C14983" s="25"/>
      <c r="D14983" s="30"/>
      <c r="E14983" s="26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>
      <c r="A14984" s="23"/>
      <c r="B14984" s="24"/>
      <c r="C14984" s="25"/>
      <c r="D14984" s="30"/>
      <c r="E14984" s="26"/>
      <c r="F14984" s="5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>
      <c r="A14985" s="23"/>
      <c r="B14985" s="24"/>
      <c r="C14985" s="25"/>
      <c r="D14985" s="30"/>
      <c r="E14985" s="26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>
      <c r="A14986" s="23"/>
      <c r="B14986" s="24"/>
      <c r="C14986" s="25"/>
      <c r="D14986" s="30"/>
      <c r="E14986" s="26"/>
      <c r="F14986" s="5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>
      <c r="A14987" s="23"/>
      <c r="B14987" s="24"/>
      <c r="C14987" s="25"/>
      <c r="D14987" s="30"/>
      <c r="E14987" s="26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>
      <c r="A14988" s="23"/>
      <c r="B14988" s="24"/>
      <c r="C14988" s="25"/>
      <c r="D14988" s="30"/>
      <c r="E14988" s="26"/>
      <c r="F14988" s="5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>
      <c r="A14989" s="23"/>
      <c r="B14989" s="24"/>
      <c r="C14989" s="25"/>
      <c r="D14989" s="30"/>
      <c r="E14989" s="26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>
      <c r="A14990" s="23"/>
      <c r="B14990" s="24"/>
      <c r="C14990" s="25"/>
      <c r="D14990" s="30"/>
      <c r="E14990" s="26"/>
      <c r="F14990" s="5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>
      <c r="A14991" s="23"/>
      <c r="B14991" s="24"/>
      <c r="C14991" s="25"/>
      <c r="D14991" s="30"/>
      <c r="E14991" s="26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>
      <c r="A14992" s="23"/>
      <c r="B14992" s="24"/>
      <c r="C14992" s="25"/>
      <c r="D14992" s="30"/>
      <c r="E14992" s="26"/>
      <c r="F14992" s="5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>
      <c r="A14993" s="23"/>
      <c r="B14993" s="24"/>
      <c r="C14993" s="25"/>
      <c r="D14993" s="30"/>
      <c r="E14993" s="26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>
      <c r="A14994" s="23"/>
      <c r="B14994" s="24"/>
      <c r="C14994" s="25"/>
      <c r="D14994" s="30"/>
      <c r="E14994" s="26"/>
      <c r="F14994" s="5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>
      <c r="A14995" s="23"/>
      <c r="B14995" s="24"/>
      <c r="C14995" s="25"/>
      <c r="D14995" s="30"/>
      <c r="E14995" s="26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>
      <c r="A14996" s="23"/>
      <c r="B14996" s="24"/>
      <c r="C14996" s="25"/>
      <c r="D14996" s="30"/>
      <c r="E14996" s="26"/>
      <c r="F14996" s="5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>
      <c r="A14997" s="23"/>
      <c r="B14997" s="24"/>
      <c r="C14997" s="25"/>
      <c r="D14997" s="30"/>
      <c r="E14997" s="26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>
      <c r="A14998" s="23"/>
      <c r="B14998" s="24"/>
      <c r="C14998" s="25"/>
      <c r="D14998" s="30"/>
      <c r="E14998" s="26"/>
      <c r="F14998" s="5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>
      <c r="A14999" s="23"/>
      <c r="B14999" s="24"/>
      <c r="C14999" s="25"/>
      <c r="D14999" s="30"/>
      <c r="E14999" s="26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>
      <c r="A15000" s="23"/>
      <c r="B15000" s="24"/>
      <c r="C15000" s="25"/>
      <c r="D15000" s="30"/>
      <c r="E15000" s="26"/>
      <c r="F15000" s="5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>
      <c r="A15001" s="23"/>
      <c r="B15001" s="24"/>
      <c r="C15001" s="25"/>
      <c r="D15001" s="30"/>
      <c r="E15001" s="26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>
      <c r="A15002" s="23"/>
      <c r="B15002" s="24"/>
      <c r="C15002" s="25"/>
      <c r="D15002" s="30"/>
      <c r="E15002" s="26"/>
      <c r="F15002" s="5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>
      <c r="A15003" s="23"/>
      <c r="B15003" s="24"/>
      <c r="C15003" s="25"/>
      <c r="D15003" s="30"/>
      <c r="E15003" s="26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>
      <c r="A15004" s="23"/>
      <c r="B15004" s="24"/>
      <c r="C15004" s="25"/>
      <c r="D15004" s="30"/>
      <c r="E15004" s="26"/>
      <c r="F15004" s="5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>
      <c r="A15005" s="23"/>
      <c r="B15005" s="24"/>
      <c r="C15005" s="25"/>
      <c r="D15005" s="30"/>
      <c r="E15005" s="26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>
      <c r="A15006" s="23"/>
      <c r="B15006" s="24"/>
      <c r="C15006" s="25"/>
      <c r="D15006" s="30"/>
      <c r="E15006" s="26"/>
      <c r="F15006" s="5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>
      <c r="A15007" s="23"/>
      <c r="B15007" s="24"/>
      <c r="C15007" s="25"/>
      <c r="D15007" s="30"/>
      <c r="E15007" s="26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>
      <c r="A15008" s="23"/>
      <c r="B15008" s="24"/>
      <c r="C15008" s="25"/>
      <c r="D15008" s="30"/>
      <c r="E15008" s="26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>
      <c r="A15009" s="23"/>
      <c r="B15009" s="24"/>
      <c r="C15009" s="25"/>
      <c r="D15009" s="30"/>
      <c r="E15009" s="26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>
      <c r="A15010" s="23"/>
      <c r="B15010" s="24"/>
      <c r="C15010" s="25"/>
      <c r="D15010" s="30"/>
      <c r="E15010" s="26"/>
      <c r="F15010" s="5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>
      <c r="A15011" s="23"/>
      <c r="B15011" s="24"/>
      <c r="C15011" s="25"/>
      <c r="D15011" s="30"/>
      <c r="E15011" s="26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>
      <c r="A15012" s="23"/>
      <c r="B15012" s="24"/>
      <c r="C15012" s="25"/>
      <c r="D15012" s="30"/>
      <c r="E15012" s="26"/>
      <c r="F15012" s="5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>
      <c r="A15013" s="23"/>
      <c r="B15013" s="24"/>
      <c r="C15013" s="25"/>
      <c r="D15013" s="30"/>
      <c r="E15013" s="26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>
      <c r="A15014" s="23"/>
      <c r="B15014" s="24"/>
      <c r="C15014" s="25"/>
      <c r="D15014" s="30"/>
      <c r="E15014" s="26"/>
      <c r="F15014" s="5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>
      <c r="A15015" s="23"/>
      <c r="B15015" s="24"/>
      <c r="C15015" s="25"/>
      <c r="D15015" s="30"/>
      <c r="E15015" s="26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>
      <c r="A15016" s="23"/>
      <c r="B15016" s="24"/>
      <c r="C15016" s="25"/>
      <c r="D15016" s="30"/>
      <c r="E15016" s="26"/>
      <c r="F15016" s="5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>
      <c r="A15017" s="23"/>
      <c r="B15017" s="24"/>
      <c r="C15017" s="25"/>
      <c r="D15017" s="30"/>
      <c r="E15017" s="2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>
      <c r="A15018" s="23"/>
      <c r="B15018" s="24"/>
      <c r="C15018" s="25"/>
      <c r="D15018" s="30"/>
      <c r="E15018" s="26"/>
      <c r="F15018" s="5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>
      <c r="A15019" s="23"/>
      <c r="B15019" s="24"/>
      <c r="C15019" s="25"/>
      <c r="D15019" s="30"/>
      <c r="E15019" s="26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>
      <c r="A15020" s="23"/>
      <c r="B15020" s="24"/>
      <c r="C15020" s="25"/>
      <c r="D15020" s="30"/>
      <c r="E15020" s="26"/>
      <c r="F15020" s="5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>
      <c r="A15021" s="23"/>
      <c r="B15021" s="24"/>
      <c r="C15021" s="25"/>
      <c r="D15021" s="30"/>
      <c r="E15021" s="26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>
      <c r="A15022" s="23"/>
      <c r="B15022" s="24"/>
      <c r="C15022" s="25"/>
      <c r="D15022" s="30"/>
      <c r="E15022" s="26"/>
      <c r="F15022" s="5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>
      <c r="A15023" s="23"/>
      <c r="B15023" s="24"/>
      <c r="C15023" s="25"/>
      <c r="D15023" s="30"/>
      <c r="E15023" s="26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>
      <c r="A15024" s="23"/>
      <c r="B15024" s="24"/>
      <c r="C15024" s="25"/>
      <c r="D15024" s="30"/>
      <c r="E15024" s="26"/>
      <c r="F15024" s="5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>
      <c r="A15025" s="23"/>
      <c r="B15025" s="24"/>
      <c r="C15025" s="25"/>
      <c r="D15025" s="30"/>
      <c r="E15025" s="26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>
      <c r="A15026" s="23"/>
      <c r="B15026" s="24"/>
      <c r="C15026" s="25"/>
      <c r="D15026" s="30"/>
      <c r="E15026" s="26"/>
      <c r="F15026" s="5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>
      <c r="A15027" s="23"/>
      <c r="B15027" s="24"/>
      <c r="C15027" s="25"/>
      <c r="D15027" s="30"/>
      <c r="E15027" s="26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>
      <c r="A15028" s="23"/>
      <c r="B15028" s="24"/>
      <c r="C15028" s="25"/>
      <c r="D15028" s="30"/>
      <c r="E15028" s="2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>
      <c r="A15029" s="23"/>
      <c r="B15029" s="24"/>
      <c r="C15029" s="25"/>
      <c r="D15029" s="30"/>
      <c r="E15029" s="26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>
      <c r="A15030" s="23"/>
      <c r="B15030" s="24"/>
      <c r="C15030" s="25"/>
      <c r="D15030" s="30"/>
      <c r="E15030" s="26"/>
      <c r="F15030" s="5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>
      <c r="A15031" s="23"/>
      <c r="B15031" s="24"/>
      <c r="C15031" s="25"/>
      <c r="D15031" s="30"/>
      <c r="E15031" s="26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>
      <c r="A15032" s="23"/>
      <c r="B15032" s="24"/>
      <c r="C15032" s="25"/>
      <c r="D15032" s="30"/>
      <c r="E15032" s="26"/>
      <c r="F15032" s="5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>
      <c r="A15033" s="23"/>
      <c r="B15033" s="24"/>
      <c r="C15033" s="25"/>
      <c r="D15033" s="30"/>
      <c r="E15033" s="26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>
      <c r="A15034" s="23"/>
      <c r="B15034" s="24"/>
      <c r="C15034" s="25"/>
      <c r="D15034" s="30"/>
      <c r="E15034" s="26"/>
      <c r="F15034" s="5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>
      <c r="A15035" s="23"/>
      <c r="B15035" s="24"/>
      <c r="C15035" s="25"/>
      <c r="D15035" s="30"/>
      <c r="E15035" s="26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>
      <c r="A15036" s="23"/>
      <c r="B15036" s="24"/>
      <c r="C15036" s="25"/>
      <c r="D15036" s="30"/>
      <c r="E15036" s="26"/>
      <c r="F15036" s="5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>
      <c r="A15037" s="23"/>
      <c r="B15037" s="24"/>
      <c r="C15037" s="25"/>
      <c r="D15037" s="30"/>
      <c r="E15037" s="26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>
      <c r="A15038" s="23"/>
      <c r="B15038" s="24"/>
      <c r="C15038" s="25"/>
      <c r="D15038" s="30"/>
      <c r="E15038" s="26"/>
      <c r="F15038" s="5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>
      <c r="A15039" s="23"/>
      <c r="B15039" s="24"/>
      <c r="C15039" s="25"/>
      <c r="D15039" s="30"/>
      <c r="E15039" s="26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>
      <c r="A15040" s="23"/>
      <c r="B15040" s="24"/>
      <c r="C15040" s="25"/>
      <c r="D15040" s="30"/>
      <c r="E15040" s="26"/>
      <c r="F15040" s="5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>
      <c r="A15041" s="23"/>
      <c r="B15041" s="24"/>
      <c r="C15041" s="25"/>
      <c r="D15041" s="30"/>
      <c r="E15041" s="26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>
      <c r="A15042" s="23"/>
      <c r="B15042" s="24"/>
      <c r="C15042" s="25"/>
      <c r="D15042" s="30"/>
      <c r="E15042" s="26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>
      <c r="A15043" s="23"/>
      <c r="B15043" s="24"/>
      <c r="C15043" s="25"/>
      <c r="D15043" s="30"/>
      <c r="E15043" s="26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>
      <c r="A15044" s="23"/>
      <c r="B15044" s="24"/>
      <c r="C15044" s="25"/>
      <c r="D15044" s="30"/>
      <c r="E15044" s="26"/>
      <c r="F15044" s="5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>
      <c r="A15045" s="23"/>
      <c r="B15045" s="24"/>
      <c r="C15045" s="25"/>
      <c r="D15045" s="30"/>
      <c r="E15045" s="26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>
      <c r="A15046" s="23"/>
      <c r="B15046" s="24"/>
      <c r="C15046" s="25"/>
      <c r="D15046" s="30"/>
      <c r="E15046" s="26"/>
      <c r="F15046" s="5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>
      <c r="A15047" s="23"/>
      <c r="B15047" s="24"/>
      <c r="C15047" s="25"/>
      <c r="D15047" s="30"/>
      <c r="E15047" s="26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>
      <c r="A15048" s="23"/>
      <c r="B15048" s="24"/>
      <c r="C15048" s="25"/>
      <c r="D15048" s="30"/>
      <c r="E15048" s="26"/>
      <c r="F15048" s="5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>
      <c r="A15049" s="23"/>
      <c r="B15049" s="24"/>
      <c r="C15049" s="25"/>
      <c r="D15049" s="30"/>
      <c r="E15049" s="26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>
      <c r="A15050" s="23"/>
      <c r="B15050" s="24"/>
      <c r="C15050" s="25"/>
      <c r="D15050" s="30"/>
      <c r="E15050" s="26"/>
      <c r="F15050" s="5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>
      <c r="A15051" s="23"/>
      <c r="B15051" s="24"/>
      <c r="C15051" s="25"/>
      <c r="D15051" s="30"/>
      <c r="E15051" s="26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>
      <c r="A15052" s="23"/>
      <c r="B15052" s="24"/>
      <c r="C15052" s="25"/>
      <c r="D15052" s="30"/>
      <c r="E15052" s="26"/>
      <c r="F15052" s="5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>
      <c r="A15053" s="23"/>
      <c r="B15053" s="24"/>
      <c r="C15053" s="25"/>
      <c r="D15053" s="30"/>
      <c r="E15053" s="26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>
      <c r="A15054" s="23"/>
      <c r="B15054" s="24"/>
      <c r="C15054" s="25"/>
      <c r="D15054" s="30"/>
      <c r="E15054" s="26"/>
      <c r="F15054" s="5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>
      <c r="A15055" s="23"/>
      <c r="B15055" s="24"/>
      <c r="C15055" s="25"/>
      <c r="D15055" s="30"/>
      <c r="E15055" s="26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>
      <c r="A15056" s="23"/>
      <c r="B15056" s="24"/>
      <c r="C15056" s="25"/>
      <c r="D15056" s="30"/>
      <c r="E15056" s="26"/>
      <c r="F15056" s="5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>
      <c r="A15057" s="23"/>
      <c r="B15057" s="24"/>
      <c r="C15057" s="25"/>
      <c r="D15057" s="30"/>
      <c r="E15057" s="26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>
      <c r="A15058" s="23"/>
      <c r="B15058" s="24"/>
      <c r="C15058" s="25"/>
      <c r="D15058" s="30"/>
      <c r="E15058" s="26"/>
      <c r="F15058" s="5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>
      <c r="A15059" s="23"/>
      <c r="B15059" s="24"/>
      <c r="C15059" s="25"/>
      <c r="D15059" s="30"/>
      <c r="E15059" s="26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>
      <c r="A15060" s="23"/>
      <c r="B15060" s="24"/>
      <c r="C15060" s="25"/>
      <c r="D15060" s="30"/>
      <c r="E15060" s="26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>
      <c r="A15061" s="23"/>
      <c r="B15061" s="24"/>
      <c r="C15061" s="25"/>
      <c r="D15061" s="30"/>
      <c r="E15061" s="26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>
      <c r="A15062" s="23"/>
      <c r="B15062" s="24"/>
      <c r="C15062" s="25"/>
      <c r="D15062" s="30"/>
      <c r="E15062" s="26"/>
      <c r="F15062" s="5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>
      <c r="A15063" s="23"/>
      <c r="B15063" s="24"/>
      <c r="C15063" s="25"/>
      <c r="D15063" s="30"/>
      <c r="E15063" s="26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>
      <c r="A15064" s="23"/>
      <c r="B15064" s="24"/>
      <c r="C15064" s="25"/>
      <c r="D15064" s="30"/>
      <c r="E15064" s="26"/>
      <c r="F15064" s="5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>
      <c r="A15065" s="23"/>
      <c r="B15065" s="24"/>
      <c r="C15065" s="25"/>
      <c r="D15065" s="30"/>
      <c r="E15065" s="26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>
      <c r="A15066" s="23"/>
      <c r="B15066" s="24"/>
      <c r="C15066" s="25"/>
      <c r="D15066" s="30"/>
      <c r="E15066" s="26"/>
      <c r="F15066" s="5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>
      <c r="A15067" s="23"/>
      <c r="B15067" s="24"/>
      <c r="C15067" s="25"/>
      <c r="D15067" s="30"/>
      <c r="E15067" s="26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>
      <c r="A15068" s="23"/>
      <c r="B15068" s="24"/>
      <c r="C15068" s="25"/>
      <c r="D15068" s="30"/>
      <c r="E15068" s="26"/>
      <c r="F15068" s="5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>
      <c r="A15069" s="23"/>
      <c r="B15069" s="24"/>
      <c r="C15069" s="25"/>
      <c r="D15069" s="30"/>
      <c r="E15069" s="26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>
      <c r="A15070" s="23"/>
      <c r="B15070" s="24"/>
      <c r="C15070" s="25"/>
      <c r="D15070" s="30"/>
      <c r="E15070" s="26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>
      <c r="A15071" s="23"/>
      <c r="B15071" s="24"/>
      <c r="C15071" s="25"/>
      <c r="D15071" s="30"/>
      <c r="E15071" s="26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>
      <c r="A15072" s="23"/>
      <c r="B15072" s="24"/>
      <c r="C15072" s="25"/>
      <c r="D15072" s="30"/>
      <c r="E15072" s="26"/>
      <c r="F15072" s="5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>
      <c r="A15073" s="23"/>
      <c r="B15073" s="24"/>
      <c r="C15073" s="25"/>
      <c r="D15073" s="30"/>
      <c r="E15073" s="26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>
      <c r="A15074" s="23"/>
      <c r="B15074" s="24"/>
      <c r="C15074" s="25"/>
      <c r="D15074" s="30"/>
      <c r="E15074" s="26"/>
      <c r="F15074" s="5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>
      <c r="A15075" s="23"/>
      <c r="B15075" s="24"/>
      <c r="C15075" s="25"/>
      <c r="D15075" s="30"/>
      <c r="E15075" s="26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>
      <c r="A15076" s="23"/>
      <c r="B15076" s="24"/>
      <c r="C15076" s="25"/>
      <c r="D15076" s="30"/>
      <c r="E15076" s="26"/>
      <c r="F15076" s="5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>
      <c r="A15077" s="23"/>
      <c r="B15077" s="24"/>
      <c r="C15077" s="25"/>
      <c r="D15077" s="30"/>
      <c r="E15077" s="26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>
      <c r="A15078" s="23"/>
      <c r="B15078" s="24"/>
      <c r="C15078" s="25"/>
      <c r="D15078" s="30"/>
      <c r="E15078" s="26"/>
      <c r="F15078" s="5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>
      <c r="A15079" s="23"/>
      <c r="B15079" s="24"/>
      <c r="C15079" s="25"/>
      <c r="D15079" s="30"/>
      <c r="E15079" s="26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>
      <c r="A15080" s="23"/>
      <c r="B15080" s="24"/>
      <c r="C15080" s="25"/>
      <c r="D15080" s="30"/>
      <c r="E15080" s="26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>
      <c r="A15081" s="23"/>
      <c r="B15081" s="24"/>
      <c r="C15081" s="25"/>
      <c r="D15081" s="30"/>
      <c r="E15081" s="2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>
      <c r="A15082" s="23"/>
      <c r="B15082" s="24"/>
      <c r="C15082" s="25"/>
      <c r="D15082" s="30"/>
      <c r="E15082" s="26"/>
      <c r="F15082" s="5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>
      <c r="A15083" s="23"/>
      <c r="B15083" s="24"/>
      <c r="C15083" s="25"/>
      <c r="D15083" s="30"/>
      <c r="E15083" s="26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>
      <c r="A15084" s="23"/>
      <c r="B15084" s="24"/>
      <c r="C15084" s="25"/>
      <c r="D15084" s="30"/>
      <c r="E15084" s="26"/>
      <c r="F15084" s="5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>
      <c r="A15085" s="23"/>
      <c r="B15085" s="24"/>
      <c r="C15085" s="25"/>
      <c r="D15085" s="30"/>
      <c r="E15085" s="26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>
      <c r="A15086" s="23"/>
      <c r="B15086" s="24"/>
      <c r="C15086" s="25"/>
      <c r="D15086" s="30"/>
      <c r="E15086" s="26"/>
      <c r="F15086" s="5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>
      <c r="A15087" s="23"/>
      <c r="B15087" s="24"/>
      <c r="C15087" s="25"/>
      <c r="D15087" s="30"/>
      <c r="E15087" s="26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>
      <c r="A15088" s="23"/>
      <c r="B15088" s="24"/>
      <c r="C15088" s="25"/>
      <c r="D15088" s="30"/>
      <c r="E15088" s="26"/>
      <c r="F15088" s="5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>
      <c r="A15089" s="23"/>
      <c r="B15089" s="24"/>
      <c r="C15089" s="25"/>
      <c r="D15089" s="30"/>
      <c r="E15089" s="26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>
      <c r="A15090" s="23"/>
      <c r="B15090" s="24"/>
      <c r="C15090" s="25"/>
      <c r="D15090" s="30"/>
      <c r="E15090" s="26"/>
      <c r="F15090" s="5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>
      <c r="A15091" s="23"/>
      <c r="B15091" s="24"/>
      <c r="C15091" s="25"/>
      <c r="D15091" s="30"/>
      <c r="E15091" s="26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>
      <c r="A15092" s="23"/>
      <c r="B15092" s="24"/>
      <c r="C15092" s="25"/>
      <c r="D15092" s="30"/>
      <c r="E15092" s="26"/>
      <c r="F15092" s="5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>
      <c r="A15093" s="23"/>
      <c r="B15093" s="24"/>
      <c r="C15093" s="25"/>
      <c r="D15093" s="30"/>
      <c r="E15093" s="26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>
      <c r="A15094" s="23"/>
      <c r="B15094" s="24"/>
      <c r="C15094" s="25"/>
      <c r="D15094" s="30"/>
      <c r="E15094" s="26"/>
      <c r="F15094" s="5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>
      <c r="A15095" s="23"/>
      <c r="B15095" s="24"/>
      <c r="C15095" s="25"/>
      <c r="D15095" s="30"/>
      <c r="E15095" s="26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>
      <c r="A15096" s="23"/>
      <c r="B15096" s="24"/>
      <c r="C15096" s="25"/>
      <c r="D15096" s="30"/>
      <c r="E15096" s="26"/>
      <c r="F15096" s="5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>
      <c r="A15097" s="23"/>
      <c r="B15097" s="24"/>
      <c r="C15097" s="25"/>
      <c r="D15097" s="30"/>
      <c r="E15097" s="26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>
      <c r="A15098" s="23"/>
      <c r="B15098" s="24"/>
      <c r="C15098" s="25"/>
      <c r="D15098" s="30"/>
      <c r="E15098" s="26"/>
      <c r="F15098" s="5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>
      <c r="A15099" s="23"/>
      <c r="B15099" s="24"/>
      <c r="C15099" s="25"/>
      <c r="D15099" s="30"/>
      <c r="E15099" s="26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>
      <c r="A15100" s="23"/>
      <c r="B15100" s="24"/>
      <c r="C15100" s="25"/>
      <c r="D15100" s="30"/>
      <c r="E15100" s="26"/>
      <c r="F15100" s="5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>
      <c r="A15101" s="23"/>
      <c r="B15101" s="24"/>
      <c r="C15101" s="25"/>
      <c r="D15101" s="30"/>
      <c r="E15101" s="26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>
      <c r="A15102" s="23"/>
      <c r="B15102" s="24"/>
      <c r="C15102" s="25"/>
      <c r="D15102" s="30"/>
      <c r="E15102" s="26"/>
      <c r="F15102" s="5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>
      <c r="A15103" s="23"/>
      <c r="B15103" s="24"/>
      <c r="C15103" s="25"/>
      <c r="D15103" s="30"/>
      <c r="E15103" s="26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>
      <c r="A15104" s="23"/>
      <c r="B15104" s="24"/>
      <c r="C15104" s="25"/>
      <c r="D15104" s="30"/>
      <c r="E15104" s="26"/>
      <c r="F15104" s="5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>
      <c r="A15105" s="23"/>
      <c r="B15105" s="24"/>
      <c r="C15105" s="25"/>
      <c r="D15105" s="30"/>
      <c r="E15105" s="26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>
      <c r="A15106" s="23"/>
      <c r="B15106" s="24"/>
      <c r="C15106" s="25"/>
      <c r="D15106" s="30"/>
      <c r="E15106" s="26"/>
      <c r="F15106" s="5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>
      <c r="A15107" s="23"/>
      <c r="B15107" s="24"/>
      <c r="C15107" s="25"/>
      <c r="D15107" s="30"/>
      <c r="E15107" s="26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>
      <c r="A15108" s="23"/>
      <c r="B15108" s="24"/>
      <c r="C15108" s="25"/>
      <c r="D15108" s="30"/>
      <c r="E15108" s="26"/>
      <c r="F15108" s="5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>
      <c r="A15109" s="23"/>
      <c r="B15109" s="24"/>
      <c r="C15109" s="25"/>
      <c r="D15109" s="30"/>
      <c r="E15109" s="26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>
      <c r="A15110" s="23"/>
      <c r="B15110" s="24"/>
      <c r="C15110" s="25"/>
      <c r="D15110" s="30"/>
      <c r="E15110" s="26"/>
      <c r="F15110" s="5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>
      <c r="A15111" s="23"/>
      <c r="B15111" s="24"/>
      <c r="C15111" s="25"/>
      <c r="D15111" s="30"/>
      <c r="E15111" s="26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>
      <c r="A15112" s="23"/>
      <c r="B15112" s="24"/>
      <c r="C15112" s="25"/>
      <c r="D15112" s="30"/>
      <c r="E15112" s="26"/>
      <c r="F15112" s="5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>
      <c r="A15113" s="23"/>
      <c r="B15113" s="24"/>
      <c r="C15113" s="25"/>
      <c r="D15113" s="30"/>
      <c r="E15113" s="26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>
      <c r="A15114" s="23"/>
      <c r="B15114" s="24"/>
      <c r="C15114" s="25"/>
      <c r="D15114" s="30"/>
      <c r="E15114" s="26"/>
      <c r="F15114" s="5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>
      <c r="A15115" s="23"/>
      <c r="B15115" s="24"/>
      <c r="C15115" s="25"/>
      <c r="D15115" s="30"/>
      <c r="E15115" s="26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>
      <c r="A15116" s="23"/>
      <c r="B15116" s="24"/>
      <c r="C15116" s="25"/>
      <c r="D15116" s="30"/>
      <c r="E15116" s="26"/>
      <c r="F15116" s="5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>
      <c r="A15117" s="23"/>
      <c r="B15117" s="24"/>
      <c r="C15117" s="25"/>
      <c r="D15117" s="30"/>
      <c r="E15117" s="26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>
      <c r="A15118" s="23"/>
      <c r="B15118" s="24"/>
      <c r="C15118" s="25"/>
      <c r="D15118" s="30"/>
      <c r="E15118" s="26"/>
      <c r="F15118" s="5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>
      <c r="A15119" s="23"/>
      <c r="B15119" s="24"/>
      <c r="C15119" s="25"/>
      <c r="D15119" s="30"/>
      <c r="E15119" s="26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>
      <c r="A15120" s="23"/>
      <c r="B15120" s="24"/>
      <c r="C15120" s="25"/>
      <c r="D15120" s="30"/>
      <c r="E15120" s="26"/>
      <c r="F15120" s="5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>
      <c r="A15121" s="23"/>
      <c r="B15121" s="24"/>
      <c r="C15121" s="25"/>
      <c r="D15121" s="30"/>
      <c r="E15121" s="26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>
      <c r="A15122" s="23"/>
      <c r="B15122" s="24"/>
      <c r="C15122" s="25"/>
      <c r="D15122" s="30"/>
      <c r="E15122" s="26"/>
      <c r="F15122" s="5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>
      <c r="A15123" s="23"/>
      <c r="B15123" s="24"/>
      <c r="C15123" s="25"/>
      <c r="D15123" s="30"/>
      <c r="E15123" s="26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>
      <c r="A15124" s="23"/>
      <c r="B15124" s="24"/>
      <c r="C15124" s="25"/>
      <c r="D15124" s="30"/>
      <c r="E15124" s="26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>
      <c r="A15125" s="23"/>
      <c r="B15125" s="24"/>
      <c r="C15125" s="25"/>
      <c r="D15125" s="30"/>
      <c r="E15125" s="26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>
      <c r="A15126" s="23"/>
      <c r="B15126" s="24"/>
      <c r="C15126" s="25"/>
      <c r="D15126" s="30"/>
      <c r="E15126" s="26"/>
      <c r="F15126" s="5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>
      <c r="A15127" s="23"/>
      <c r="B15127" s="24"/>
      <c r="C15127" s="25"/>
      <c r="D15127" s="30"/>
      <c r="E15127" s="26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>
      <c r="A15128" s="23"/>
      <c r="B15128" s="24"/>
      <c r="C15128" s="25"/>
      <c r="D15128" s="30"/>
      <c r="E15128" s="26"/>
      <c r="F15128" s="5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>
      <c r="A15129" s="23"/>
      <c r="B15129" s="24"/>
      <c r="C15129" s="25"/>
      <c r="D15129" s="30"/>
      <c r="E15129" s="26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>
      <c r="A15130" s="23"/>
      <c r="B15130" s="24"/>
      <c r="C15130" s="25"/>
      <c r="D15130" s="30"/>
      <c r="E15130" s="26"/>
      <c r="F15130" s="5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>
      <c r="A15131" s="23"/>
      <c r="B15131" s="24"/>
      <c r="C15131" s="25"/>
      <c r="D15131" s="30"/>
      <c r="E15131" s="26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>
      <c r="A15132" s="23"/>
      <c r="B15132" s="24"/>
      <c r="C15132" s="25"/>
      <c r="D15132" s="30"/>
      <c r="E15132" s="26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>
      <c r="A15133" s="23"/>
      <c r="B15133" s="24"/>
      <c r="C15133" s="25"/>
      <c r="D15133" s="30"/>
      <c r="E15133" s="26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>
      <c r="A15134" s="23"/>
      <c r="B15134" s="24"/>
      <c r="C15134" s="25"/>
      <c r="D15134" s="30"/>
      <c r="E15134" s="26"/>
      <c r="F15134" s="5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>
      <c r="A15135" s="23"/>
      <c r="B15135" s="24"/>
      <c r="C15135" s="25"/>
      <c r="D15135" s="30"/>
      <c r="E15135" s="26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>
      <c r="A15136" s="23"/>
      <c r="B15136" s="24"/>
      <c r="C15136" s="25"/>
      <c r="D15136" s="30"/>
      <c r="E15136" s="26"/>
      <c r="F15136" s="5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>
      <c r="A15137" s="23"/>
      <c r="B15137" s="24"/>
      <c r="C15137" s="25"/>
      <c r="D15137" s="30"/>
      <c r="E15137" s="26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>
      <c r="A15138" s="23"/>
      <c r="B15138" s="24"/>
      <c r="C15138" s="25"/>
      <c r="D15138" s="30"/>
      <c r="E15138" s="26"/>
      <c r="F15138" s="5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>
      <c r="A15139" s="23"/>
      <c r="B15139" s="24"/>
      <c r="C15139" s="25"/>
      <c r="D15139" s="30"/>
      <c r="E15139" s="26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>
      <c r="A15140" s="23"/>
      <c r="B15140" s="24"/>
      <c r="C15140" s="25"/>
      <c r="D15140" s="30"/>
      <c r="E15140" s="26"/>
      <c r="F15140" s="5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>
      <c r="A15141" s="23"/>
      <c r="B15141" s="24"/>
      <c r="C15141" s="25"/>
      <c r="D15141" s="30"/>
      <c r="E15141" s="26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>
      <c r="A15142" s="23"/>
      <c r="B15142" s="24"/>
      <c r="C15142" s="25"/>
      <c r="D15142" s="30"/>
      <c r="E15142" s="26"/>
      <c r="F15142" s="5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>
      <c r="A15143" s="23"/>
      <c r="B15143" s="24"/>
      <c r="C15143" s="25"/>
      <c r="D15143" s="30"/>
      <c r="E15143" s="26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>
      <c r="A15144" s="23"/>
      <c r="B15144" s="24"/>
      <c r="C15144" s="25"/>
      <c r="D15144" s="30"/>
      <c r="E15144" s="26"/>
      <c r="F15144" s="5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>
      <c r="A15145" s="23"/>
      <c r="B15145" s="24"/>
      <c r="C15145" s="25"/>
      <c r="D15145" s="30"/>
      <c r="E15145" s="26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>
      <c r="A15146" s="23"/>
      <c r="B15146" s="24"/>
      <c r="C15146" s="25"/>
      <c r="D15146" s="30"/>
      <c r="E15146" s="26"/>
      <c r="F15146" s="5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>
      <c r="A15147" s="23"/>
      <c r="B15147" s="24"/>
      <c r="C15147" s="25"/>
      <c r="D15147" s="30"/>
      <c r="E15147" s="26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>
      <c r="A15148" s="23"/>
      <c r="B15148" s="24"/>
      <c r="C15148" s="25"/>
      <c r="D15148" s="30"/>
      <c r="E15148" s="26"/>
      <c r="F15148" s="5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>
      <c r="A15149" s="23"/>
      <c r="B15149" s="24"/>
      <c r="C15149" s="25"/>
      <c r="D15149" s="30"/>
      <c r="E15149" s="26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>
      <c r="A15150" s="23"/>
      <c r="B15150" s="24"/>
      <c r="C15150" s="25"/>
      <c r="D15150" s="30"/>
      <c r="E15150" s="26"/>
      <c r="F15150" s="5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>
      <c r="A15151" s="23"/>
      <c r="B15151" s="24"/>
      <c r="C15151" s="25"/>
      <c r="D15151" s="30"/>
      <c r="E15151" s="26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>
      <c r="A15152" s="23"/>
      <c r="B15152" s="24"/>
      <c r="C15152" s="25"/>
      <c r="D15152" s="30"/>
      <c r="E15152" s="26"/>
      <c r="F15152" s="5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>
      <c r="A15153" s="23"/>
      <c r="B15153" s="24"/>
      <c r="C15153" s="25"/>
      <c r="D15153" s="30"/>
      <c r="E15153" s="26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>
      <c r="A15154" s="23"/>
      <c r="B15154" s="24"/>
      <c r="C15154" s="25"/>
      <c r="D15154" s="30"/>
      <c r="E15154" s="26"/>
      <c r="F15154" s="5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>
      <c r="A15155" s="23"/>
      <c r="B15155" s="24"/>
      <c r="C15155" s="25"/>
      <c r="D15155" s="30"/>
      <c r="E15155" s="26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>
      <c r="A15156" s="23"/>
      <c r="B15156" s="24"/>
      <c r="C15156" s="25"/>
      <c r="D15156" s="30"/>
      <c r="E15156" s="26"/>
      <c r="F15156" s="5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>
      <c r="A15157" s="23"/>
      <c r="B15157" s="24"/>
      <c r="C15157" s="25"/>
      <c r="D15157" s="30"/>
      <c r="E15157" s="26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>
      <c r="A15158" s="23"/>
      <c r="B15158" s="24"/>
      <c r="C15158" s="25"/>
      <c r="D15158" s="30"/>
      <c r="E15158" s="26"/>
      <c r="F15158" s="5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>
      <c r="A15159" s="23"/>
      <c r="B15159" s="24"/>
      <c r="C15159" s="25"/>
      <c r="D15159" s="30"/>
      <c r="E15159" s="26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>
      <c r="A15160" s="23"/>
      <c r="B15160" s="24"/>
      <c r="C15160" s="25"/>
      <c r="D15160" s="30"/>
      <c r="E15160" s="26"/>
      <c r="F15160" s="5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>
      <c r="A15161" s="23"/>
      <c r="B15161" s="24"/>
      <c r="C15161" s="25"/>
      <c r="D15161" s="30"/>
      <c r="E15161" s="26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>
      <c r="A15162" s="23"/>
      <c r="B15162" s="24"/>
      <c r="C15162" s="25"/>
      <c r="D15162" s="30"/>
      <c r="E15162" s="26"/>
      <c r="F15162" s="5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>
      <c r="A15163" s="23"/>
      <c r="B15163" s="24"/>
      <c r="C15163" s="25"/>
      <c r="D15163" s="30"/>
      <c r="E15163" s="26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>
      <c r="A15164" s="23"/>
      <c r="B15164" s="24"/>
      <c r="C15164" s="25"/>
      <c r="D15164" s="30"/>
      <c r="E15164" s="26"/>
      <c r="F15164" s="5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>
      <c r="A15165" s="23"/>
      <c r="B15165" s="24"/>
      <c r="C15165" s="25"/>
      <c r="D15165" s="30"/>
      <c r="E15165" s="26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>
      <c r="A15166" s="23"/>
      <c r="B15166" s="24"/>
      <c r="C15166" s="25"/>
      <c r="D15166" s="30"/>
      <c r="E15166" s="26"/>
      <c r="F15166" s="5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>
      <c r="A15167" s="23"/>
      <c r="B15167" s="24"/>
      <c r="C15167" s="25"/>
      <c r="D15167" s="30"/>
      <c r="E15167" s="26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>
      <c r="A15168" s="23"/>
      <c r="B15168" s="24"/>
      <c r="C15168" s="25"/>
      <c r="D15168" s="30"/>
      <c r="E15168" s="26"/>
      <c r="F15168" s="5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>
      <c r="A15169" s="23"/>
      <c r="B15169" s="24"/>
      <c r="C15169" s="25"/>
      <c r="D15169" s="30"/>
      <c r="E15169" s="26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>
      <c r="A15170" s="23"/>
      <c r="B15170" s="24"/>
      <c r="C15170" s="25"/>
      <c r="D15170" s="30"/>
      <c r="E15170" s="26"/>
      <c r="F15170" s="5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>
      <c r="A15171" s="23"/>
      <c r="B15171" s="24"/>
      <c r="C15171" s="25"/>
      <c r="D15171" s="30"/>
      <c r="E15171" s="26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>
      <c r="A15172" s="23"/>
      <c r="B15172" s="24"/>
      <c r="C15172" s="25"/>
      <c r="D15172" s="30"/>
      <c r="E15172" s="26"/>
      <c r="F15172" s="5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>
      <c r="A15173" s="23"/>
      <c r="B15173" s="24"/>
      <c r="C15173" s="25"/>
      <c r="D15173" s="30"/>
      <c r="E15173" s="26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>
      <c r="A15174" s="23"/>
      <c r="B15174" s="24"/>
      <c r="C15174" s="25"/>
      <c r="D15174" s="30"/>
      <c r="E15174" s="26"/>
      <c r="F15174" s="5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>
      <c r="A15175" s="23"/>
      <c r="B15175" s="24"/>
      <c r="C15175" s="25"/>
      <c r="D15175" s="30"/>
      <c r="E15175" s="26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>
      <c r="A15176" s="23"/>
      <c r="B15176" s="24"/>
      <c r="C15176" s="25"/>
      <c r="D15176" s="30"/>
      <c r="E15176" s="26"/>
      <c r="F15176" s="5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>
      <c r="A15177" s="23"/>
      <c r="B15177" s="24"/>
      <c r="C15177" s="25"/>
      <c r="D15177" s="30"/>
      <c r="E15177" s="26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>
      <c r="A15178" s="23"/>
      <c r="B15178" s="24"/>
      <c r="C15178" s="25"/>
      <c r="D15178" s="30"/>
      <c r="E15178" s="26"/>
      <c r="F15178" s="5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>
      <c r="A15179" s="23"/>
      <c r="B15179" s="24"/>
      <c r="C15179" s="25"/>
      <c r="D15179" s="30"/>
      <c r="E15179" s="26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>
      <c r="A15180" s="23"/>
      <c r="B15180" s="24"/>
      <c r="C15180" s="25"/>
      <c r="D15180" s="30"/>
      <c r="E15180" s="26"/>
      <c r="F15180" s="5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>
      <c r="A15181" s="23"/>
      <c r="B15181" s="24"/>
      <c r="C15181" s="25"/>
      <c r="D15181" s="30"/>
      <c r="E15181" s="26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>
      <c r="A15182" s="23"/>
      <c r="B15182" s="24"/>
      <c r="C15182" s="25"/>
      <c r="D15182" s="30"/>
      <c r="E15182" s="26"/>
      <c r="F15182" s="5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>
      <c r="A15183" s="23"/>
      <c r="B15183" s="24"/>
      <c r="C15183" s="25"/>
      <c r="D15183" s="30"/>
      <c r="E15183" s="26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>
      <c r="A15184" s="23"/>
      <c r="B15184" s="24"/>
      <c r="C15184" s="25"/>
      <c r="D15184" s="30"/>
      <c r="E15184" s="26"/>
      <c r="F15184" s="5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>
      <c r="A15185" s="23"/>
      <c r="B15185" s="24"/>
      <c r="C15185" s="25"/>
      <c r="D15185" s="30"/>
      <c r="E15185" s="26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>
      <c r="A15186" s="23"/>
      <c r="B15186" s="24"/>
      <c r="C15186" s="25"/>
      <c r="D15186" s="30"/>
      <c r="E15186" s="26"/>
      <c r="F15186" s="5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>
      <c r="A15187" s="23"/>
      <c r="B15187" s="24"/>
      <c r="C15187" s="25"/>
      <c r="D15187" s="30"/>
      <c r="E15187" s="26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>
      <c r="A15188" s="23"/>
      <c r="B15188" s="24"/>
      <c r="C15188" s="25"/>
      <c r="D15188" s="30"/>
      <c r="E15188" s="26"/>
      <c r="F15188" s="5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>
      <c r="A15189" s="23"/>
      <c r="B15189" s="24"/>
      <c r="C15189" s="25"/>
      <c r="D15189" s="30"/>
      <c r="E15189" s="26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>
      <c r="A15190" s="23"/>
      <c r="B15190" s="24"/>
      <c r="C15190" s="25"/>
      <c r="D15190" s="30"/>
      <c r="E15190" s="26"/>
      <c r="F15190" s="5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>
      <c r="A15191" s="23"/>
      <c r="B15191" s="24"/>
      <c r="C15191" s="25"/>
      <c r="D15191" s="30"/>
      <c r="E15191" s="26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>
      <c r="A15192" s="23"/>
      <c r="B15192" s="24"/>
      <c r="C15192" s="25"/>
      <c r="D15192" s="30"/>
      <c r="E15192" s="26"/>
      <c r="F15192" s="5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>
      <c r="A15193" s="23"/>
      <c r="B15193" s="24"/>
      <c r="C15193" s="25"/>
      <c r="D15193" s="30"/>
      <c r="E15193" s="26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>
      <c r="A15194" s="23"/>
      <c r="B15194" s="24"/>
      <c r="C15194" s="25"/>
      <c r="D15194" s="30"/>
      <c r="E15194" s="26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>
      <c r="A15195" s="23"/>
      <c r="B15195" s="24"/>
      <c r="C15195" s="25"/>
      <c r="D15195" s="30"/>
      <c r="E15195" s="26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>
      <c r="A15196" s="23"/>
      <c r="B15196" s="24"/>
      <c r="C15196" s="25"/>
      <c r="D15196" s="30"/>
      <c r="E15196" s="26"/>
      <c r="F15196" s="5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>
      <c r="A15197" s="23"/>
      <c r="B15197" s="24"/>
      <c r="C15197" s="25"/>
      <c r="D15197" s="30"/>
      <c r="E15197" s="26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>
      <c r="A15198" s="23"/>
      <c r="B15198" s="24"/>
      <c r="C15198" s="25"/>
      <c r="D15198" s="30"/>
      <c r="E15198" s="26"/>
      <c r="F15198" s="5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>
      <c r="A15199" s="23"/>
      <c r="B15199" s="24"/>
      <c r="C15199" s="25"/>
      <c r="D15199" s="30"/>
      <c r="E15199" s="26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>
      <c r="A15200" s="23"/>
      <c r="B15200" s="24"/>
      <c r="C15200" s="25"/>
      <c r="D15200" s="30"/>
      <c r="E15200" s="26"/>
      <c r="F15200" s="5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>
      <c r="A15201" s="23"/>
      <c r="B15201" s="24"/>
      <c r="C15201" s="25"/>
      <c r="D15201" s="30"/>
      <c r="E15201" s="26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>
      <c r="A15202" s="23"/>
      <c r="B15202" s="24"/>
      <c r="C15202" s="25"/>
      <c r="D15202" s="30"/>
      <c r="E15202" s="26"/>
      <c r="F15202" s="5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>
      <c r="A15203" s="23"/>
      <c r="B15203" s="24"/>
      <c r="C15203" s="25"/>
      <c r="D15203" s="30"/>
      <c r="E15203" s="26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>
      <c r="A15204" s="23"/>
      <c r="B15204" s="24"/>
      <c r="C15204" s="25"/>
      <c r="D15204" s="30"/>
      <c r="E15204" s="26"/>
      <c r="F15204" s="5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>
      <c r="A15205" s="23"/>
      <c r="B15205" s="24"/>
      <c r="C15205" s="25"/>
      <c r="D15205" s="30"/>
      <c r="E15205" s="26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>
      <c r="A15206" s="23"/>
      <c r="B15206" s="24"/>
      <c r="C15206" s="25"/>
      <c r="D15206" s="30"/>
      <c r="E15206" s="26"/>
      <c r="F15206" s="5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>
      <c r="A15207" s="23"/>
      <c r="B15207" s="24"/>
      <c r="C15207" s="25"/>
      <c r="D15207" s="30"/>
      <c r="E15207" s="26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>
      <c r="A15208" s="23"/>
      <c r="B15208" s="24"/>
      <c r="C15208" s="25"/>
      <c r="D15208" s="30"/>
      <c r="E15208" s="26"/>
      <c r="F15208" s="5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>
      <c r="A15209" s="23"/>
      <c r="B15209" s="24"/>
      <c r="C15209" s="25"/>
      <c r="D15209" s="30"/>
      <c r="E15209" s="26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>
      <c r="A15210" s="23"/>
      <c r="B15210" s="24"/>
      <c r="C15210" s="25"/>
      <c r="D15210" s="30"/>
      <c r="E15210" s="26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>
      <c r="A15211" s="23"/>
      <c r="B15211" s="24"/>
      <c r="C15211" s="25"/>
      <c r="D15211" s="30"/>
      <c r="E15211" s="26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>
      <c r="A15212" s="23"/>
      <c r="B15212" s="24"/>
      <c r="C15212" s="25"/>
      <c r="D15212" s="30"/>
      <c r="E15212" s="26"/>
      <c r="F15212" s="5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>
      <c r="A15213" s="23"/>
      <c r="B15213" s="24"/>
      <c r="C15213" s="25"/>
      <c r="D15213" s="30"/>
      <c r="E15213" s="26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>
      <c r="A15214" s="23"/>
      <c r="B15214" s="24"/>
      <c r="C15214" s="25"/>
      <c r="D15214" s="30"/>
      <c r="E15214" s="26"/>
      <c r="F15214" s="5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>
      <c r="A15215" s="23"/>
      <c r="B15215" s="24"/>
      <c r="C15215" s="25"/>
      <c r="D15215" s="30"/>
      <c r="E15215" s="26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>
      <c r="A15216" s="23"/>
      <c r="B15216" s="24"/>
      <c r="C15216" s="25"/>
      <c r="D15216" s="30"/>
      <c r="E15216" s="26"/>
      <c r="F15216" s="5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>
      <c r="A15217" s="23"/>
      <c r="B15217" s="24"/>
      <c r="C15217" s="25"/>
      <c r="D15217" s="30"/>
      <c r="E15217" s="26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>
      <c r="A15218" s="23"/>
      <c r="B15218" s="24"/>
      <c r="C15218" s="25"/>
      <c r="D15218" s="30"/>
      <c r="E15218" s="26"/>
      <c r="F15218" s="5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>
      <c r="A15219" s="23"/>
      <c r="B15219" s="24"/>
      <c r="C15219" s="25"/>
      <c r="D15219" s="30"/>
      <c r="E15219" s="26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>
      <c r="A15220" s="23"/>
      <c r="B15220" s="24"/>
      <c r="C15220" s="25"/>
      <c r="D15220" s="30"/>
      <c r="E15220" s="26"/>
      <c r="F15220" s="5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>
      <c r="A15221" s="23"/>
      <c r="B15221" s="24"/>
      <c r="C15221" s="25"/>
      <c r="D15221" s="30"/>
      <c r="E15221" s="26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>
      <c r="A15222" s="23"/>
      <c r="B15222" s="24"/>
      <c r="C15222" s="25"/>
      <c r="D15222" s="30"/>
      <c r="E15222" s="26"/>
      <c r="F15222" s="5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>
      <c r="A15223" s="23"/>
      <c r="B15223" s="24"/>
      <c r="C15223" s="25"/>
      <c r="D15223" s="30"/>
      <c r="E15223" s="26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>
      <c r="A15224" s="23"/>
      <c r="B15224" s="24"/>
      <c r="C15224" s="25"/>
      <c r="D15224" s="30"/>
      <c r="E15224" s="26"/>
      <c r="F15224" s="5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>
      <c r="A15225" s="23"/>
      <c r="B15225" s="24"/>
      <c r="C15225" s="25"/>
      <c r="D15225" s="30"/>
      <c r="E15225" s="26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>
      <c r="A15226" s="23"/>
      <c r="B15226" s="24"/>
      <c r="C15226" s="25"/>
      <c r="D15226" s="30"/>
      <c r="E15226" s="26"/>
      <c r="F15226" s="5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>
      <c r="A15227" s="23"/>
      <c r="B15227" s="24"/>
      <c r="C15227" s="25"/>
      <c r="D15227" s="30"/>
      <c r="E15227" s="26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>
      <c r="A15228" s="23"/>
      <c r="B15228" s="24"/>
      <c r="C15228" s="25"/>
      <c r="D15228" s="30"/>
      <c r="E15228" s="26"/>
      <c r="F15228" s="5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>
      <c r="A15229" s="23"/>
      <c r="B15229" s="24"/>
      <c r="C15229" s="25"/>
      <c r="D15229" s="30"/>
      <c r="E15229" s="26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>
      <c r="A15230" s="23"/>
      <c r="B15230" s="24"/>
      <c r="C15230" s="25"/>
      <c r="D15230" s="30"/>
      <c r="E15230" s="26"/>
      <c r="F15230" s="5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>
      <c r="A15231" s="23"/>
      <c r="B15231" s="24"/>
      <c r="C15231" s="25"/>
      <c r="D15231" s="30"/>
      <c r="E15231" s="26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>
      <c r="A15232" s="23"/>
      <c r="B15232" s="24"/>
      <c r="C15232" s="25"/>
      <c r="D15232" s="30"/>
      <c r="E15232" s="26"/>
      <c r="F15232" s="5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>
      <c r="A15233" s="23"/>
      <c r="B15233" s="24"/>
      <c r="C15233" s="25"/>
      <c r="D15233" s="30"/>
      <c r="E15233" s="26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>
      <c r="A15234" s="23"/>
      <c r="B15234" s="24"/>
      <c r="C15234" s="25"/>
      <c r="D15234" s="30"/>
      <c r="E15234" s="26"/>
      <c r="F15234" s="5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>
      <c r="A15235" s="23"/>
      <c r="B15235" s="24"/>
      <c r="C15235" s="25"/>
      <c r="D15235" s="30"/>
      <c r="E15235" s="26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>
      <c r="A15236" s="23"/>
      <c r="B15236" s="24"/>
      <c r="C15236" s="25"/>
      <c r="D15236" s="30"/>
      <c r="E15236" s="26"/>
      <c r="F15236" s="5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>
      <c r="A15237" s="23"/>
      <c r="B15237" s="24"/>
      <c r="C15237" s="25"/>
      <c r="D15237" s="30"/>
      <c r="E15237" s="26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>
      <c r="A15238" s="23"/>
      <c r="B15238" s="24"/>
      <c r="C15238" s="25"/>
      <c r="D15238" s="30"/>
      <c r="E15238" s="26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>
      <c r="A15239" s="23"/>
      <c r="B15239" s="24"/>
      <c r="C15239" s="25"/>
      <c r="D15239" s="30"/>
      <c r="E15239" s="26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>
      <c r="A15240" s="23"/>
      <c r="B15240" s="24"/>
      <c r="C15240" s="25"/>
      <c r="D15240" s="30"/>
      <c r="E15240" s="26"/>
      <c r="F15240" s="5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>
      <c r="A15241" s="23"/>
      <c r="B15241" s="24"/>
      <c r="C15241" s="25"/>
      <c r="D15241" s="30"/>
      <c r="E15241" s="26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>
      <c r="A15242" s="23"/>
      <c r="B15242" s="24"/>
      <c r="C15242" s="25"/>
      <c r="D15242" s="30"/>
      <c r="E15242" s="26"/>
      <c r="F15242" s="5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>
      <c r="A15243" s="23"/>
      <c r="B15243" s="24"/>
      <c r="C15243" s="25"/>
      <c r="D15243" s="30"/>
      <c r="E15243" s="26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>
      <c r="A15244" s="23"/>
      <c r="B15244" s="24"/>
      <c r="C15244" s="25"/>
      <c r="D15244" s="30"/>
      <c r="E15244" s="26"/>
      <c r="F15244" s="5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>
      <c r="A15245" s="23"/>
      <c r="B15245" s="24"/>
      <c r="C15245" s="25"/>
      <c r="D15245" s="30"/>
      <c r="E15245" s="26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>
      <c r="A15246" s="23"/>
      <c r="B15246" s="24"/>
      <c r="C15246" s="25"/>
      <c r="D15246" s="30"/>
      <c r="E15246" s="26"/>
      <c r="F15246" s="5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>
      <c r="A15247" s="23"/>
      <c r="B15247" s="24"/>
      <c r="C15247" s="25"/>
      <c r="D15247" s="30"/>
      <c r="E15247" s="26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>
      <c r="A15248" s="23"/>
      <c r="B15248" s="24"/>
      <c r="C15248" s="25"/>
      <c r="D15248" s="30"/>
      <c r="E15248" s="26"/>
      <c r="F15248" s="5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>
      <c r="A15249" s="23"/>
      <c r="B15249" s="24"/>
      <c r="C15249" s="25"/>
      <c r="D15249" s="30"/>
      <c r="E15249" s="26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>
      <c r="A15250" s="23"/>
      <c r="B15250" s="24"/>
      <c r="C15250" s="25"/>
      <c r="D15250" s="30"/>
      <c r="E15250" s="26"/>
      <c r="F15250" s="5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>
      <c r="A15251" s="23"/>
      <c r="B15251" s="24"/>
      <c r="C15251" s="25"/>
      <c r="D15251" s="30"/>
      <c r="E15251" s="26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>
      <c r="A15252" s="23"/>
      <c r="B15252" s="24"/>
      <c r="C15252" s="25"/>
      <c r="D15252" s="30"/>
      <c r="E15252" s="26"/>
      <c r="F15252" s="5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>
      <c r="A15253" s="23"/>
      <c r="B15253" s="24"/>
      <c r="C15253" s="25"/>
      <c r="D15253" s="30"/>
      <c r="E15253" s="26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>
      <c r="A15254" s="23"/>
      <c r="B15254" s="24"/>
      <c r="C15254" s="25"/>
      <c r="D15254" s="30"/>
      <c r="E15254" s="26"/>
      <c r="F15254" s="5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>
      <c r="A15255" s="23"/>
      <c r="B15255" s="24"/>
      <c r="C15255" s="25"/>
      <c r="D15255" s="30"/>
      <c r="E15255" s="26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>
      <c r="A15256" s="23"/>
      <c r="B15256" s="24"/>
      <c r="C15256" s="25"/>
      <c r="D15256" s="30"/>
      <c r="E15256" s="26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>
      <c r="A15257" s="23"/>
      <c r="B15257" s="24"/>
      <c r="C15257" s="25"/>
      <c r="D15257" s="30"/>
      <c r="E15257" s="26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>
      <c r="A15258" s="23"/>
      <c r="B15258" s="24"/>
      <c r="C15258" s="25"/>
      <c r="D15258" s="30"/>
      <c r="E15258" s="26"/>
      <c r="F15258" s="5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>
      <c r="A15259" s="23"/>
      <c r="B15259" s="24"/>
      <c r="C15259" s="25"/>
      <c r="D15259" s="30"/>
      <c r="E15259" s="26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>
      <c r="A15260" s="23"/>
      <c r="B15260" s="24"/>
      <c r="C15260" s="25"/>
      <c r="D15260" s="30"/>
      <c r="E15260" s="26"/>
      <c r="F15260" s="5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>
      <c r="A15261" s="23"/>
      <c r="B15261" s="24"/>
      <c r="C15261" s="25"/>
      <c r="D15261" s="30"/>
      <c r="E15261" s="26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>
      <c r="A15262" s="23"/>
      <c r="B15262" s="24"/>
      <c r="C15262" s="25"/>
      <c r="D15262" s="30"/>
      <c r="E15262" s="26"/>
      <c r="F15262" s="5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>
      <c r="A15263" s="23"/>
      <c r="B15263" s="24"/>
      <c r="C15263" s="25"/>
      <c r="D15263" s="30"/>
      <c r="E15263" s="26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>
      <c r="A15264" s="23"/>
      <c r="B15264" s="24"/>
      <c r="C15264" s="25"/>
      <c r="D15264" s="30"/>
      <c r="E15264" s="26"/>
      <c r="F15264" s="5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>
      <c r="A15265" s="23"/>
      <c r="B15265" s="24"/>
      <c r="C15265" s="25"/>
      <c r="D15265" s="30"/>
      <c r="E15265" s="26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>
      <c r="A15266" s="23"/>
      <c r="B15266" s="24"/>
      <c r="C15266" s="25"/>
      <c r="D15266" s="30"/>
      <c r="E15266" s="26"/>
      <c r="F15266" s="5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>
      <c r="A15267" s="23"/>
      <c r="B15267" s="24"/>
      <c r="C15267" s="25"/>
      <c r="D15267" s="30"/>
      <c r="E15267" s="26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>
      <c r="A15268" s="23"/>
      <c r="B15268" s="24"/>
      <c r="C15268" s="25"/>
      <c r="D15268" s="30"/>
      <c r="E15268" s="26"/>
      <c r="F15268" s="5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>
      <c r="A15269" s="23"/>
      <c r="B15269" s="24"/>
      <c r="C15269" s="25"/>
      <c r="D15269" s="30"/>
      <c r="E15269" s="26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>
      <c r="A15270" s="23"/>
      <c r="B15270" s="24"/>
      <c r="C15270" s="25"/>
      <c r="D15270" s="30"/>
      <c r="E15270" s="26"/>
      <c r="F15270" s="5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>
      <c r="A15271" s="23"/>
      <c r="B15271" s="24"/>
      <c r="C15271" s="25"/>
      <c r="D15271" s="30"/>
      <c r="E15271" s="26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>
      <c r="A15272" s="23"/>
      <c r="B15272" s="24"/>
      <c r="C15272" s="25"/>
      <c r="D15272" s="30"/>
      <c r="E15272" s="26"/>
      <c r="F15272" s="5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>
      <c r="A15273" s="23"/>
      <c r="B15273" s="24"/>
      <c r="C15273" s="25"/>
      <c r="D15273" s="30"/>
      <c r="E15273" s="26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>
      <c r="A15274" s="23"/>
      <c r="B15274" s="24"/>
      <c r="C15274" s="25"/>
      <c r="D15274" s="30"/>
      <c r="E15274" s="26"/>
      <c r="F15274" s="5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>
      <c r="A15275" s="23"/>
      <c r="B15275" s="24"/>
      <c r="C15275" s="25"/>
      <c r="D15275" s="30"/>
      <c r="E15275" s="26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>
      <c r="A15276" s="23"/>
      <c r="B15276" s="24"/>
      <c r="C15276" s="25"/>
      <c r="D15276" s="30"/>
      <c r="E15276" s="26"/>
      <c r="F15276" s="5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>
      <c r="A15277" s="23"/>
      <c r="B15277" s="24"/>
      <c r="C15277" s="25"/>
      <c r="D15277" s="30"/>
      <c r="E15277" s="26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>
      <c r="A15278" s="23"/>
      <c r="B15278" s="24"/>
      <c r="C15278" s="25"/>
      <c r="D15278" s="30"/>
      <c r="E15278" s="26"/>
      <c r="F15278" s="5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>
      <c r="A15279" s="23"/>
      <c r="B15279" s="24"/>
      <c r="C15279" s="25"/>
      <c r="D15279" s="30"/>
      <c r="E15279" s="26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>
      <c r="A15280" s="23"/>
      <c r="B15280" s="24"/>
      <c r="C15280" s="25"/>
      <c r="D15280" s="30"/>
      <c r="E15280" s="26"/>
      <c r="F15280" s="5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>
      <c r="A15281" s="23"/>
      <c r="B15281" s="24"/>
      <c r="C15281" s="25"/>
      <c r="D15281" s="30"/>
      <c r="E15281" s="26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>
      <c r="A15282" s="23"/>
      <c r="B15282" s="24"/>
      <c r="C15282" s="25"/>
      <c r="D15282" s="30"/>
      <c r="E15282" s="2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>
      <c r="A15283" s="23"/>
      <c r="B15283" s="24"/>
      <c r="C15283" s="25"/>
      <c r="D15283" s="30"/>
      <c r="E15283" s="26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>
      <c r="A15284" s="23"/>
      <c r="B15284" s="24"/>
      <c r="C15284" s="25"/>
      <c r="D15284" s="30"/>
      <c r="E15284" s="26"/>
      <c r="F15284" s="5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>
      <c r="A15285" s="23"/>
      <c r="B15285" s="24"/>
      <c r="C15285" s="25"/>
      <c r="D15285" s="30"/>
      <c r="E15285" s="26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>
      <c r="A15286" s="23"/>
      <c r="B15286" s="24"/>
      <c r="C15286" s="25"/>
      <c r="D15286" s="30"/>
      <c r="E15286" s="26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>
      <c r="A15287" s="23"/>
      <c r="B15287" s="24"/>
      <c r="C15287" s="25"/>
      <c r="D15287" s="30"/>
      <c r="E15287" s="26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>
      <c r="A15288" s="23"/>
      <c r="B15288" s="24"/>
      <c r="C15288" s="25"/>
      <c r="D15288" s="30"/>
      <c r="E15288" s="26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>
      <c r="A15289" s="23"/>
      <c r="B15289" s="24"/>
      <c r="C15289" s="25"/>
      <c r="D15289" s="30"/>
      <c r="E15289" s="26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>
      <c r="A15290" s="23"/>
      <c r="B15290" s="24"/>
      <c r="C15290" s="25"/>
      <c r="D15290" s="30"/>
      <c r="E15290" s="26"/>
      <c r="F15290" s="5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>
      <c r="A15291" s="23"/>
      <c r="B15291" s="24"/>
      <c r="C15291" s="25"/>
      <c r="D15291" s="30"/>
      <c r="E15291" s="2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>
      <c r="A15292" s="23"/>
      <c r="B15292" s="24"/>
      <c r="C15292" s="25"/>
      <c r="D15292" s="30"/>
      <c r="E15292" s="26"/>
      <c r="F15292" s="5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>
      <c r="A15293" s="23"/>
      <c r="B15293" s="24"/>
      <c r="C15293" s="25"/>
      <c r="D15293" s="30"/>
      <c r="E15293" s="26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>
      <c r="A15294" s="23"/>
      <c r="B15294" s="24"/>
      <c r="C15294" s="25"/>
      <c r="D15294" s="30"/>
      <c r="E15294" s="26"/>
      <c r="F15294" s="5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>
      <c r="A15295" s="23"/>
      <c r="B15295" s="24"/>
      <c r="C15295" s="25"/>
      <c r="D15295" s="30"/>
      <c r="E15295" s="26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>
      <c r="A15296" s="23"/>
      <c r="B15296" s="24"/>
      <c r="C15296" s="25"/>
      <c r="D15296" s="30"/>
      <c r="E15296" s="26"/>
      <c r="F15296" s="5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>
      <c r="A15297" s="23"/>
      <c r="B15297" s="24"/>
      <c r="C15297" s="25"/>
      <c r="D15297" s="30"/>
      <c r="E15297" s="26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>
      <c r="A15298" s="23"/>
      <c r="B15298" s="24"/>
      <c r="C15298" s="25"/>
      <c r="D15298" s="30"/>
      <c r="E15298" s="26"/>
      <c r="F15298" s="5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>
      <c r="A15299" s="23"/>
      <c r="B15299" s="24"/>
      <c r="C15299" s="25"/>
      <c r="D15299" s="30"/>
      <c r="E15299" s="26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>
      <c r="A15300" s="23"/>
      <c r="B15300" s="24"/>
      <c r="C15300" s="25"/>
      <c r="D15300" s="30"/>
      <c r="E15300" s="26"/>
      <c r="F15300" s="5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>
      <c r="A15301" s="23"/>
      <c r="B15301" s="24"/>
      <c r="C15301" s="25"/>
      <c r="D15301" s="30"/>
      <c r="E15301" s="26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>
      <c r="A15302" s="23"/>
      <c r="B15302" s="24"/>
      <c r="C15302" s="25"/>
      <c r="D15302" s="30"/>
      <c r="E15302" s="26"/>
      <c r="F15302" s="5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>
      <c r="A15303" s="23"/>
      <c r="B15303" s="24"/>
      <c r="C15303" s="25"/>
      <c r="D15303" s="30"/>
      <c r="E15303" s="26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>
      <c r="A15304" s="23"/>
      <c r="B15304" s="24"/>
      <c r="C15304" s="25"/>
      <c r="D15304" s="30"/>
      <c r="E15304" s="26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>
      <c r="A15305" s="23"/>
      <c r="B15305" s="24"/>
      <c r="C15305" s="25"/>
      <c r="D15305" s="30"/>
      <c r="E15305" s="26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>
      <c r="A15306" s="23"/>
      <c r="B15306" s="24"/>
      <c r="C15306" s="25"/>
      <c r="D15306" s="30"/>
      <c r="E15306" s="26"/>
      <c r="F15306" s="5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>
      <c r="A15307" s="23"/>
      <c r="B15307" s="24"/>
      <c r="C15307" s="25"/>
      <c r="D15307" s="30"/>
      <c r="E15307" s="26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>
      <c r="A15308" s="23"/>
      <c r="B15308" s="24"/>
      <c r="C15308" s="25"/>
      <c r="D15308" s="30"/>
      <c r="E15308" s="26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>
      <c r="A15309" s="23"/>
      <c r="B15309" s="24"/>
      <c r="C15309" s="25"/>
      <c r="D15309" s="30"/>
      <c r="E15309" s="26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>
      <c r="A15310" s="23"/>
      <c r="B15310" s="24"/>
      <c r="C15310" s="25"/>
      <c r="D15310" s="30"/>
      <c r="E15310" s="26"/>
      <c r="F15310" s="5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>
      <c r="A15311" s="23"/>
      <c r="B15311" s="24"/>
      <c r="C15311" s="25"/>
      <c r="D15311" s="30"/>
      <c r="E15311" s="26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>
      <c r="A15312" s="23"/>
      <c r="B15312" s="24"/>
      <c r="C15312" s="25"/>
      <c r="D15312" s="30"/>
      <c r="E15312" s="26"/>
      <c r="F15312" s="5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>
      <c r="A15313" s="23"/>
      <c r="B15313" s="24"/>
      <c r="C15313" s="25"/>
      <c r="D15313" s="30"/>
      <c r="E15313" s="26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>
      <c r="A15314" s="23"/>
      <c r="B15314" s="24"/>
      <c r="C15314" s="25"/>
      <c r="D15314" s="30"/>
      <c r="E15314" s="26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>
      <c r="A15315" s="23"/>
      <c r="B15315" s="24"/>
      <c r="C15315" s="25"/>
      <c r="D15315" s="30"/>
      <c r="E15315" s="26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>
      <c r="A15316" s="23"/>
      <c r="B15316" s="24"/>
      <c r="C15316" s="25"/>
      <c r="D15316" s="30"/>
      <c r="E15316" s="26"/>
      <c r="F15316" s="5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>
      <c r="A15317" s="23"/>
      <c r="B15317" s="24"/>
      <c r="C15317" s="25"/>
      <c r="D15317" s="30"/>
      <c r="E15317" s="26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>
      <c r="A15318" s="23"/>
      <c r="B15318" s="24"/>
      <c r="C15318" s="25"/>
      <c r="D15318" s="30"/>
      <c r="E15318" s="26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>
      <c r="A15319" s="23"/>
      <c r="B15319" s="24"/>
      <c r="C15319" s="25"/>
      <c r="D15319" s="30"/>
      <c r="E15319" s="26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>
      <c r="A15320" s="23"/>
      <c r="B15320" s="24"/>
      <c r="C15320" s="25"/>
      <c r="D15320" s="30"/>
      <c r="E15320" s="26"/>
      <c r="F15320" s="5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>
      <c r="A15321" s="23"/>
      <c r="B15321" s="24"/>
      <c r="C15321" s="25"/>
      <c r="D15321" s="30"/>
      <c r="E15321" s="26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>
      <c r="A15322" s="23"/>
      <c r="B15322" s="24"/>
      <c r="C15322" s="25"/>
      <c r="D15322" s="30"/>
      <c r="E15322" s="26"/>
      <c r="F15322" s="5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>
      <c r="A15323" s="23"/>
      <c r="B15323" s="24"/>
      <c r="C15323" s="25"/>
      <c r="D15323" s="30"/>
      <c r="E15323" s="26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>
      <c r="A15324" s="23"/>
      <c r="B15324" s="24"/>
      <c r="C15324" s="25"/>
      <c r="D15324" s="30"/>
      <c r="E15324" s="26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>
      <c r="A15325" s="23"/>
      <c r="B15325" s="24"/>
      <c r="C15325" s="25"/>
      <c r="D15325" s="30"/>
      <c r="E15325" s="26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>
      <c r="A15326" s="23"/>
      <c r="B15326" s="24"/>
      <c r="C15326" s="25"/>
      <c r="D15326" s="30"/>
      <c r="E15326" s="26"/>
      <c r="F15326" s="5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>
      <c r="A15327" s="23"/>
      <c r="B15327" s="24"/>
      <c r="C15327" s="25"/>
      <c r="D15327" s="30"/>
      <c r="E15327" s="26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>
      <c r="A15328" s="23"/>
      <c r="B15328" s="24"/>
      <c r="C15328" s="25"/>
      <c r="D15328" s="30"/>
      <c r="E15328" s="26"/>
      <c r="F15328" s="5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>
      <c r="A15329" s="23"/>
      <c r="B15329" s="24"/>
      <c r="C15329" s="25"/>
      <c r="D15329" s="30"/>
      <c r="E15329" s="26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>
      <c r="A15330" s="23"/>
      <c r="B15330" s="24"/>
      <c r="C15330" s="25"/>
      <c r="D15330" s="30"/>
      <c r="E15330" s="26"/>
      <c r="F15330" s="5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>
      <c r="A15331" s="23"/>
      <c r="B15331" s="24"/>
      <c r="C15331" s="25"/>
      <c r="D15331" s="30"/>
      <c r="E15331" s="26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>
      <c r="A15332" s="23"/>
      <c r="B15332" s="24"/>
      <c r="C15332" s="25"/>
      <c r="D15332" s="30"/>
      <c r="E15332" s="26"/>
      <c r="F15332" s="5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>
      <c r="A15333" s="23"/>
      <c r="B15333" s="24"/>
      <c r="C15333" s="25"/>
      <c r="D15333" s="30"/>
      <c r="E15333" s="26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>
      <c r="A15334" s="23"/>
      <c r="B15334" s="24"/>
      <c r="C15334" s="25"/>
      <c r="D15334" s="30"/>
      <c r="E15334" s="26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>
      <c r="A15335" s="23"/>
      <c r="B15335" s="24"/>
      <c r="C15335" s="25"/>
      <c r="D15335" s="30"/>
      <c r="E15335" s="26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>
      <c r="A15336" s="23"/>
      <c r="B15336" s="24"/>
      <c r="C15336" s="25"/>
      <c r="D15336" s="30"/>
      <c r="E15336" s="26"/>
      <c r="F15336" s="5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>
      <c r="A15337" s="23"/>
      <c r="B15337" s="24"/>
      <c r="C15337" s="25"/>
      <c r="D15337" s="30"/>
      <c r="E15337" s="26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>
      <c r="A15338" s="23"/>
      <c r="B15338" s="24"/>
      <c r="C15338" s="25"/>
      <c r="D15338" s="30"/>
      <c r="E15338" s="26"/>
      <c r="F15338" s="5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>
      <c r="A15339" s="23"/>
      <c r="B15339" s="24"/>
      <c r="C15339" s="25"/>
      <c r="D15339" s="30"/>
      <c r="E15339" s="26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>
      <c r="A15340" s="23"/>
      <c r="B15340" s="24"/>
      <c r="C15340" s="25"/>
      <c r="D15340" s="30"/>
      <c r="E15340" s="26"/>
      <c r="F15340" s="5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>
      <c r="A15341" s="23"/>
      <c r="B15341" s="24"/>
      <c r="C15341" s="25"/>
      <c r="D15341" s="30"/>
      <c r="E15341" s="26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>
      <c r="A15342" s="23"/>
      <c r="B15342" s="24"/>
      <c r="C15342" s="25"/>
      <c r="D15342" s="30"/>
      <c r="E15342" s="26"/>
      <c r="F15342" s="5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>
      <c r="A15343" s="23"/>
      <c r="B15343" s="24"/>
      <c r="C15343" s="25"/>
      <c r="D15343" s="30"/>
      <c r="E15343" s="26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>
      <c r="A15344" s="23"/>
      <c r="B15344" s="24"/>
      <c r="C15344" s="25"/>
      <c r="D15344" s="30"/>
      <c r="E15344" s="26"/>
      <c r="F15344" s="5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>
      <c r="A15345" s="23"/>
      <c r="B15345" s="24"/>
      <c r="C15345" s="25"/>
      <c r="D15345" s="30"/>
      <c r="E15345" s="26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>
      <c r="A15346" s="23"/>
      <c r="B15346" s="24"/>
      <c r="C15346" s="25"/>
      <c r="D15346" s="30"/>
      <c r="E15346" s="26"/>
      <c r="F15346" s="5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>
      <c r="A15347" s="23"/>
      <c r="B15347" s="24"/>
      <c r="C15347" s="25"/>
      <c r="D15347" s="30"/>
      <c r="E15347" s="26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>
      <c r="A15348" s="23"/>
      <c r="B15348" s="24"/>
      <c r="C15348" s="25"/>
      <c r="D15348" s="30"/>
      <c r="E15348" s="26"/>
      <c r="F15348" s="5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>
      <c r="A15349" s="23"/>
      <c r="B15349" s="24"/>
      <c r="C15349" s="25"/>
      <c r="D15349" s="30"/>
      <c r="E15349" s="26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>
      <c r="A15350" s="23"/>
      <c r="B15350" s="24"/>
      <c r="C15350" s="25"/>
      <c r="D15350" s="30"/>
      <c r="E15350" s="26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>
      <c r="A15351" s="23"/>
      <c r="B15351" s="24"/>
      <c r="C15351" s="25"/>
      <c r="D15351" s="30"/>
      <c r="E15351" s="26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>
      <c r="A15352" s="23"/>
      <c r="B15352" s="24"/>
      <c r="C15352" s="25"/>
      <c r="D15352" s="30"/>
      <c r="E15352" s="26"/>
      <c r="F15352" s="5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>
      <c r="A15353" s="23"/>
      <c r="B15353" s="24"/>
      <c r="C15353" s="25"/>
      <c r="D15353" s="30"/>
      <c r="E15353" s="26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>
      <c r="A15354" s="23"/>
      <c r="B15354" s="24"/>
      <c r="C15354" s="25"/>
      <c r="D15354" s="30"/>
      <c r="E15354" s="26"/>
      <c r="F15354" s="5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>
      <c r="A15355" s="23"/>
      <c r="B15355" s="24"/>
      <c r="C15355" s="25"/>
      <c r="D15355" s="30"/>
      <c r="E15355" s="26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>
      <c r="A15356" s="23"/>
      <c r="B15356" s="24"/>
      <c r="C15356" s="25"/>
      <c r="D15356" s="30"/>
      <c r="E15356" s="26"/>
      <c r="F15356" s="5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>
      <c r="A15357" s="23"/>
      <c r="B15357" s="24"/>
      <c r="C15357" s="25"/>
      <c r="D15357" s="30"/>
      <c r="E15357" s="26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>
      <c r="A15358" s="23"/>
      <c r="B15358" s="24"/>
      <c r="C15358" s="25"/>
      <c r="D15358" s="30"/>
      <c r="E15358" s="26"/>
      <c r="F15358" s="5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>
      <c r="A15359" s="23"/>
      <c r="B15359" s="24"/>
      <c r="C15359" s="25"/>
      <c r="D15359" s="30"/>
      <c r="E15359" s="26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>
      <c r="A15360" s="23"/>
      <c r="B15360" s="24"/>
      <c r="C15360" s="25"/>
      <c r="D15360" s="30"/>
      <c r="E15360" s="26"/>
      <c r="F15360" s="5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>
      <c r="A15361" s="23"/>
      <c r="B15361" s="24"/>
      <c r="C15361" s="25"/>
      <c r="D15361" s="30"/>
      <c r="E15361" s="26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>
      <c r="A15362" s="23"/>
      <c r="B15362" s="24"/>
      <c r="C15362" s="25"/>
      <c r="D15362" s="30"/>
      <c r="E15362" s="26"/>
      <c r="F15362" s="5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>
      <c r="A15363" s="23"/>
      <c r="B15363" s="24"/>
      <c r="C15363" s="25"/>
      <c r="D15363" s="30"/>
      <c r="E15363" s="26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>
      <c r="A15364" s="23"/>
      <c r="B15364" s="24"/>
      <c r="C15364" s="25"/>
      <c r="D15364" s="30"/>
      <c r="E15364" s="26"/>
      <c r="F15364" s="5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>
      <c r="A15365" s="23"/>
      <c r="B15365" s="24"/>
      <c r="C15365" s="25"/>
      <c r="D15365" s="30"/>
      <c r="E15365" s="26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>
      <c r="A15366" s="23"/>
      <c r="B15366" s="24"/>
      <c r="C15366" s="25"/>
      <c r="D15366" s="30"/>
      <c r="E15366" s="26"/>
      <c r="F15366" s="5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>
      <c r="A15367" s="23"/>
      <c r="B15367" s="24"/>
      <c r="C15367" s="25"/>
      <c r="D15367" s="30"/>
      <c r="E15367" s="26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>
      <c r="A15368" s="23"/>
      <c r="B15368" s="24"/>
      <c r="C15368" s="25"/>
      <c r="D15368" s="30"/>
      <c r="E15368" s="26"/>
      <c r="F15368" s="5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>
      <c r="A15369" s="23"/>
      <c r="B15369" s="24"/>
      <c r="C15369" s="25"/>
      <c r="D15369" s="30"/>
      <c r="E15369" s="26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>
      <c r="A15370" s="23"/>
      <c r="B15370" s="24"/>
      <c r="C15370" s="25"/>
      <c r="D15370" s="30"/>
      <c r="E15370" s="26"/>
      <c r="F15370" s="5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>
      <c r="A15371" s="23"/>
      <c r="B15371" s="24"/>
      <c r="C15371" s="25"/>
      <c r="D15371" s="30"/>
      <c r="E15371" s="26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>
      <c r="A15372" s="23"/>
      <c r="B15372" s="24"/>
      <c r="C15372" s="25"/>
      <c r="D15372" s="30"/>
      <c r="E15372" s="26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>
      <c r="A15373" s="23"/>
      <c r="B15373" s="24"/>
      <c r="C15373" s="25"/>
      <c r="D15373" s="30"/>
      <c r="E15373" s="26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>
      <c r="A15374" s="23"/>
      <c r="B15374" s="24"/>
      <c r="C15374" s="25"/>
      <c r="D15374" s="30"/>
      <c r="E15374" s="26"/>
      <c r="F15374" s="5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>
      <c r="A15375" s="23"/>
      <c r="B15375" s="24"/>
      <c r="C15375" s="25"/>
      <c r="D15375" s="30"/>
      <c r="E15375" s="26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>
      <c r="A15376" s="23"/>
      <c r="B15376" s="24"/>
      <c r="C15376" s="25"/>
      <c r="D15376" s="30"/>
      <c r="E15376" s="26"/>
      <c r="F15376" s="5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>
      <c r="A15377" s="23"/>
      <c r="B15377" s="24"/>
      <c r="C15377" s="25"/>
      <c r="D15377" s="30"/>
      <c r="E15377" s="26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>
      <c r="A15378" s="23"/>
      <c r="B15378" s="24"/>
      <c r="C15378" s="25"/>
      <c r="D15378" s="30"/>
      <c r="E15378" s="26"/>
      <c r="F15378" s="5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>
      <c r="A15379" s="23"/>
      <c r="B15379" s="24"/>
      <c r="C15379" s="25"/>
      <c r="D15379" s="30"/>
      <c r="E15379" s="26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>
      <c r="A15380" s="23"/>
      <c r="B15380" s="24"/>
      <c r="C15380" s="25"/>
      <c r="D15380" s="30"/>
      <c r="E15380" s="26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>
      <c r="A15381" s="23"/>
      <c r="B15381" s="24"/>
      <c r="C15381" s="25"/>
      <c r="D15381" s="30"/>
      <c r="E15381" s="26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>
      <c r="A15382" s="23"/>
      <c r="B15382" s="24"/>
      <c r="C15382" s="25"/>
      <c r="D15382" s="30"/>
      <c r="E15382" s="26"/>
      <c r="F15382" s="5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>
      <c r="A15383" s="23"/>
      <c r="B15383" s="24"/>
      <c r="C15383" s="25"/>
      <c r="D15383" s="30"/>
      <c r="E15383" s="26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>
      <c r="A15384" s="23"/>
      <c r="B15384" s="24"/>
      <c r="C15384" s="25"/>
      <c r="D15384" s="30"/>
      <c r="E15384" s="26"/>
      <c r="F15384" s="5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>
      <c r="A15385" s="23"/>
      <c r="B15385" s="24"/>
      <c r="C15385" s="25"/>
      <c r="D15385" s="30"/>
      <c r="E15385" s="26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>
      <c r="A15386" s="23"/>
      <c r="B15386" s="24"/>
      <c r="C15386" s="25"/>
      <c r="D15386" s="30"/>
      <c r="E15386" s="26"/>
      <c r="F15386" s="5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>
      <c r="A15387" s="23"/>
      <c r="B15387" s="24"/>
      <c r="C15387" s="25"/>
      <c r="D15387" s="30"/>
      <c r="E15387" s="26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>
      <c r="A15388" s="23"/>
      <c r="B15388" s="24"/>
      <c r="C15388" s="25"/>
      <c r="D15388" s="30"/>
      <c r="E15388" s="26"/>
      <c r="F15388" s="5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>
      <c r="A15389" s="23"/>
      <c r="B15389" s="24"/>
      <c r="C15389" s="25"/>
      <c r="D15389" s="30"/>
      <c r="E15389" s="26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>
      <c r="A15390" s="23"/>
      <c r="B15390" s="24"/>
      <c r="C15390" s="25"/>
      <c r="D15390" s="30"/>
      <c r="E15390" s="26"/>
      <c r="F15390" s="5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>
      <c r="A15391" s="23"/>
      <c r="B15391" s="24"/>
      <c r="C15391" s="25"/>
      <c r="D15391" s="30"/>
      <c r="E15391" s="26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>
      <c r="A15392" s="23"/>
      <c r="B15392" s="24"/>
      <c r="C15392" s="25"/>
      <c r="D15392" s="30"/>
      <c r="E15392" s="26"/>
      <c r="F15392" s="5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>
      <c r="A15393" s="23"/>
      <c r="B15393" s="24"/>
      <c r="C15393" s="25"/>
      <c r="D15393" s="30"/>
      <c r="E15393" s="26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>
      <c r="A15394" s="23"/>
      <c r="B15394" s="24"/>
      <c r="C15394" s="25"/>
      <c r="D15394" s="30"/>
      <c r="E15394" s="26"/>
      <c r="F15394" s="5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>
      <c r="A15395" s="23"/>
      <c r="B15395" s="24"/>
      <c r="C15395" s="25"/>
      <c r="D15395" s="30"/>
      <c r="E15395" s="26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>
      <c r="A15396" s="23"/>
      <c r="B15396" s="24"/>
      <c r="C15396" s="25"/>
      <c r="D15396" s="30"/>
      <c r="E15396" s="26"/>
      <c r="F15396" s="5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>
      <c r="A15397" s="23"/>
      <c r="B15397" s="24"/>
      <c r="C15397" s="25"/>
      <c r="D15397" s="30"/>
      <c r="E15397" s="26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>
      <c r="A15398" s="23"/>
      <c r="B15398" s="24"/>
      <c r="C15398" s="25"/>
      <c r="D15398" s="30"/>
      <c r="E15398" s="26"/>
      <c r="F15398" s="5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>
      <c r="A15399" s="23"/>
      <c r="B15399" s="24"/>
      <c r="C15399" s="25"/>
      <c r="D15399" s="30"/>
      <c r="E15399" s="26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>
      <c r="A15400" s="23"/>
      <c r="B15400" s="24"/>
      <c r="C15400" s="25"/>
      <c r="D15400" s="30"/>
      <c r="E15400" s="26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>
      <c r="A15401" s="23"/>
      <c r="B15401" s="24"/>
      <c r="C15401" s="25"/>
      <c r="D15401" s="30"/>
      <c r="E15401" s="26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>
      <c r="A15402" s="23"/>
      <c r="B15402" s="24"/>
      <c r="C15402" s="25"/>
      <c r="D15402" s="30"/>
      <c r="E15402" s="26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>
      <c r="A15403" s="23"/>
      <c r="B15403" s="24"/>
      <c r="C15403" s="25"/>
      <c r="D15403" s="30"/>
      <c r="E15403" s="26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>
      <c r="A15404" s="23"/>
      <c r="B15404" s="24"/>
      <c r="C15404" s="25"/>
      <c r="D15404" s="30"/>
      <c r="E15404" s="26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>
      <c r="A15405" s="23"/>
      <c r="B15405" s="24"/>
      <c r="C15405" s="25"/>
      <c r="D15405" s="30"/>
      <c r="E15405" s="26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>
      <c r="A15406" s="23"/>
      <c r="B15406" s="24"/>
      <c r="C15406" s="25"/>
      <c r="D15406" s="30"/>
      <c r="E15406" s="26"/>
      <c r="F15406" s="5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>
      <c r="A15407" s="23"/>
      <c r="B15407" s="24"/>
      <c r="C15407" s="25"/>
      <c r="D15407" s="30"/>
      <c r="E15407" s="26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>
      <c r="A15408" s="23"/>
      <c r="B15408" s="24"/>
      <c r="C15408" s="25"/>
      <c r="D15408" s="30"/>
      <c r="E15408" s="26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>
      <c r="A15409" s="23"/>
      <c r="B15409" s="24"/>
      <c r="C15409" s="25"/>
      <c r="D15409" s="30"/>
      <c r="E15409" s="26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>
      <c r="A15410" s="23"/>
      <c r="B15410" s="24"/>
      <c r="C15410" s="25"/>
      <c r="D15410" s="30"/>
      <c r="E15410" s="26"/>
      <c r="F15410" s="5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>
      <c r="A15411" s="23"/>
      <c r="B15411" s="24"/>
      <c r="C15411" s="25"/>
      <c r="D15411" s="30"/>
      <c r="E15411" s="26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>
      <c r="A15412" s="23"/>
      <c r="B15412" s="24"/>
      <c r="C15412" s="25"/>
      <c r="D15412" s="30"/>
      <c r="E15412" s="26"/>
      <c r="F15412" s="5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>
      <c r="A15413" s="23"/>
      <c r="B15413" s="24"/>
      <c r="C15413" s="25"/>
      <c r="D15413" s="30"/>
      <c r="E15413" s="26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>
      <c r="A15414" s="23"/>
      <c r="B15414" s="24"/>
      <c r="C15414" s="25"/>
      <c r="D15414" s="30"/>
      <c r="E15414" s="26"/>
      <c r="F15414" s="5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>
      <c r="A15415" s="23"/>
      <c r="B15415" s="24"/>
      <c r="C15415" s="25"/>
      <c r="D15415" s="30"/>
      <c r="E15415" s="26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>
      <c r="A15416" s="23"/>
      <c r="B15416" s="24"/>
      <c r="C15416" s="25"/>
      <c r="D15416" s="30"/>
      <c r="E15416" s="26"/>
      <c r="F15416" s="5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>
      <c r="A15417" s="23"/>
      <c r="B15417" s="24"/>
      <c r="C15417" s="25"/>
      <c r="D15417" s="30"/>
      <c r="E15417" s="26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>
      <c r="A15418" s="23"/>
      <c r="B15418" s="24"/>
      <c r="C15418" s="25"/>
      <c r="D15418" s="30"/>
      <c r="E15418" s="26"/>
      <c r="F15418" s="5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>
      <c r="A15419" s="23"/>
      <c r="B15419" s="24"/>
      <c r="C15419" s="25"/>
      <c r="D15419" s="30"/>
      <c r="E15419" s="26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>
      <c r="A15420" s="23"/>
      <c r="B15420" s="24"/>
      <c r="C15420" s="25"/>
      <c r="D15420" s="30"/>
      <c r="E15420" s="26"/>
      <c r="F15420" s="5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>
      <c r="A15421" s="23"/>
      <c r="B15421" s="24"/>
      <c r="C15421" s="25"/>
      <c r="D15421" s="30"/>
      <c r="E15421" s="26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>
      <c r="A15422" s="23"/>
      <c r="B15422" s="24"/>
      <c r="C15422" s="25"/>
      <c r="D15422" s="30"/>
      <c r="E15422" s="26"/>
      <c r="F15422" s="5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>
      <c r="A15423" s="23"/>
      <c r="B15423" s="24"/>
      <c r="C15423" s="25"/>
      <c r="D15423" s="30"/>
      <c r="E15423" s="26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>
      <c r="A15424" s="23"/>
      <c r="B15424" s="24"/>
      <c r="C15424" s="25"/>
      <c r="D15424" s="30"/>
      <c r="E15424" s="26"/>
      <c r="F15424" s="5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>
      <c r="A15425" s="23"/>
      <c r="B15425" s="24"/>
      <c r="C15425" s="25"/>
      <c r="D15425" s="30"/>
      <c r="E15425" s="26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>
      <c r="A15426" s="23"/>
      <c r="B15426" s="24"/>
      <c r="C15426" s="25"/>
      <c r="D15426" s="30"/>
      <c r="E15426" s="26"/>
      <c r="F15426" s="5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>
      <c r="A15427" s="23"/>
      <c r="B15427" s="24"/>
      <c r="C15427" s="25"/>
      <c r="D15427" s="30"/>
      <c r="E15427" s="26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>
      <c r="A15428" s="23"/>
      <c r="B15428" s="24"/>
      <c r="C15428" s="25"/>
      <c r="D15428" s="30"/>
      <c r="E15428" s="26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>
      <c r="A15429" s="23"/>
      <c r="B15429" s="24"/>
      <c r="C15429" s="25"/>
      <c r="D15429" s="30"/>
      <c r="E15429" s="26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>
      <c r="A15430" s="23"/>
      <c r="B15430" s="24"/>
      <c r="C15430" s="25"/>
      <c r="D15430" s="30"/>
      <c r="E15430" s="26"/>
      <c r="F15430" s="5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>
      <c r="A15431" s="23"/>
      <c r="B15431" s="24"/>
      <c r="C15431" s="25"/>
      <c r="D15431" s="30"/>
      <c r="E15431" s="26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>
      <c r="A15432" s="23"/>
      <c r="B15432" s="24"/>
      <c r="C15432" s="25"/>
      <c r="D15432" s="30"/>
      <c r="E15432" s="26"/>
      <c r="F15432" s="5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>
      <c r="A15433" s="23"/>
      <c r="B15433" s="24"/>
      <c r="C15433" s="25"/>
      <c r="D15433" s="30"/>
      <c r="E15433" s="26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>
      <c r="A15434" s="23"/>
      <c r="B15434" s="24"/>
      <c r="C15434" s="25"/>
      <c r="D15434" s="30"/>
      <c r="E15434" s="26"/>
      <c r="F15434" s="5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>
      <c r="A15435" s="23"/>
      <c r="B15435" s="24"/>
      <c r="C15435" s="25"/>
      <c r="D15435" s="30"/>
      <c r="E15435" s="26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>
      <c r="A15436" s="23"/>
      <c r="B15436" s="24"/>
      <c r="C15436" s="25"/>
      <c r="D15436" s="30"/>
      <c r="E15436" s="26"/>
      <c r="F15436" s="5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>
      <c r="A15437" s="23"/>
      <c r="B15437" s="24"/>
      <c r="C15437" s="25"/>
      <c r="D15437" s="30"/>
      <c r="E15437" s="26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>
      <c r="A15438" s="23"/>
      <c r="B15438" s="24"/>
      <c r="C15438" s="25"/>
      <c r="D15438" s="30"/>
      <c r="E15438" s="26"/>
      <c r="F15438" s="5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>
      <c r="A15439" s="23"/>
      <c r="B15439" s="24"/>
      <c r="C15439" s="25"/>
      <c r="D15439" s="30"/>
      <c r="E15439" s="26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>
      <c r="A15440" s="23"/>
      <c r="B15440" s="24"/>
      <c r="C15440" s="25"/>
      <c r="D15440" s="30"/>
      <c r="E15440" s="26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>
      <c r="A15441" s="23"/>
      <c r="B15441" s="24"/>
      <c r="C15441" s="25"/>
      <c r="D15441" s="30"/>
      <c r="E15441" s="26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>
      <c r="A15442" s="23"/>
      <c r="B15442" s="24"/>
      <c r="C15442" s="25"/>
      <c r="D15442" s="30"/>
      <c r="E15442" s="26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>
      <c r="A15443" s="23"/>
      <c r="B15443" s="24"/>
      <c r="C15443" s="25"/>
      <c r="D15443" s="30"/>
      <c r="E15443" s="26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>
      <c r="A15444" s="23"/>
      <c r="B15444" s="24"/>
      <c r="C15444" s="25"/>
      <c r="D15444" s="30"/>
      <c r="E15444" s="26"/>
      <c r="F15444" s="5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>
      <c r="A15445" s="23"/>
      <c r="B15445" s="24"/>
      <c r="C15445" s="25"/>
      <c r="D15445" s="30"/>
      <c r="E15445" s="26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>
      <c r="A15446" s="23"/>
      <c r="B15446" s="24"/>
      <c r="C15446" s="25"/>
      <c r="D15446" s="30"/>
      <c r="E15446" s="26"/>
      <c r="F15446" s="5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>
      <c r="A15447" s="23"/>
      <c r="B15447" s="24"/>
      <c r="C15447" s="25"/>
      <c r="D15447" s="30"/>
      <c r="E15447" s="26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>
      <c r="A15448" s="23"/>
      <c r="B15448" s="24"/>
      <c r="C15448" s="25"/>
      <c r="D15448" s="30"/>
      <c r="E15448" s="26"/>
      <c r="F15448" s="5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>
      <c r="A15449" s="23"/>
      <c r="B15449" s="24"/>
      <c r="C15449" s="25"/>
      <c r="D15449" s="30"/>
      <c r="E15449" s="26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>
      <c r="A15450" s="23"/>
      <c r="B15450" s="24"/>
      <c r="C15450" s="25"/>
      <c r="D15450" s="30"/>
      <c r="E15450" s="26"/>
      <c r="F15450" s="5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>
      <c r="A15451" s="23"/>
      <c r="B15451" s="24"/>
      <c r="C15451" s="25"/>
      <c r="D15451" s="30"/>
      <c r="E15451" s="26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>
      <c r="A15452" s="23"/>
      <c r="B15452" s="24"/>
      <c r="C15452" s="25"/>
      <c r="D15452" s="30"/>
      <c r="E15452" s="26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>
      <c r="A15453" s="23"/>
      <c r="B15453" s="24"/>
      <c r="C15453" s="25"/>
      <c r="D15453" s="30"/>
      <c r="E15453" s="26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>
      <c r="A15454" s="23"/>
      <c r="B15454" s="24"/>
      <c r="C15454" s="25"/>
      <c r="D15454" s="30"/>
      <c r="E15454" s="26"/>
      <c r="F15454" s="5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>
      <c r="A15455" s="23"/>
      <c r="B15455" s="24"/>
      <c r="C15455" s="25"/>
      <c r="D15455" s="30"/>
      <c r="E15455" s="26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>
      <c r="A15456" s="23"/>
      <c r="B15456" s="24"/>
      <c r="C15456" s="25"/>
      <c r="D15456" s="30"/>
      <c r="E15456" s="26"/>
      <c r="F15456" s="5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>
      <c r="A15457" s="23"/>
      <c r="B15457" s="24"/>
      <c r="C15457" s="25"/>
      <c r="D15457" s="30"/>
      <c r="E15457" s="26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>
      <c r="A15458" s="23"/>
      <c r="B15458" s="24"/>
      <c r="C15458" s="25"/>
      <c r="D15458" s="30"/>
      <c r="E15458" s="26"/>
      <c r="F15458" s="5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>
      <c r="A15459" s="23"/>
      <c r="B15459" s="24"/>
      <c r="C15459" s="25"/>
      <c r="D15459" s="30"/>
      <c r="E15459" s="26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>
      <c r="A15460" s="23"/>
      <c r="B15460" s="24"/>
      <c r="C15460" s="25"/>
      <c r="D15460" s="30"/>
      <c r="E15460" s="26"/>
      <c r="F15460" s="5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>
      <c r="A15461" s="23"/>
      <c r="B15461" s="24"/>
      <c r="C15461" s="25"/>
      <c r="D15461" s="30"/>
      <c r="E15461" s="26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>
      <c r="A15462" s="23"/>
      <c r="B15462" s="24"/>
      <c r="C15462" s="25"/>
      <c r="D15462" s="30"/>
      <c r="E15462" s="26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>
      <c r="A15463" s="23"/>
      <c r="B15463" s="24"/>
      <c r="C15463" s="25"/>
      <c r="D15463" s="30"/>
      <c r="E15463" s="2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>
      <c r="A15464" s="23"/>
      <c r="B15464" s="24"/>
      <c r="C15464" s="25"/>
      <c r="D15464" s="30"/>
      <c r="E15464" s="26"/>
      <c r="F15464" s="5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>
      <c r="A15465" s="23"/>
      <c r="B15465" s="24"/>
      <c r="C15465" s="25"/>
      <c r="D15465" s="30"/>
      <c r="E15465" s="26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>
      <c r="A15466" s="23"/>
      <c r="B15466" s="24"/>
      <c r="C15466" s="25"/>
      <c r="D15466" s="30"/>
      <c r="E15466" s="26"/>
      <c r="F15466" s="5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>
      <c r="A15467" s="23"/>
      <c r="B15467" s="24"/>
      <c r="C15467" s="25"/>
      <c r="D15467" s="30"/>
      <c r="E15467" s="26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>
      <c r="A15468" s="23"/>
      <c r="B15468" s="24"/>
      <c r="C15468" s="25"/>
      <c r="D15468" s="30"/>
      <c r="E15468" s="26"/>
      <c r="F15468" s="5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>
      <c r="A15469" s="23"/>
      <c r="B15469" s="24"/>
      <c r="C15469" s="25"/>
      <c r="D15469" s="30"/>
      <c r="E15469" s="26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>
      <c r="A15470" s="23"/>
      <c r="B15470" s="24"/>
      <c r="C15470" s="25"/>
      <c r="D15470" s="30"/>
      <c r="E15470" s="26"/>
      <c r="F15470" s="5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>
      <c r="A15471" s="23"/>
      <c r="B15471" s="24"/>
      <c r="C15471" s="25"/>
      <c r="D15471" s="30"/>
      <c r="E15471" s="26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>
      <c r="A15472" s="23"/>
      <c r="B15472" s="24"/>
      <c r="C15472" s="25"/>
      <c r="D15472" s="30"/>
      <c r="E15472" s="26"/>
      <c r="F15472" s="5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>
      <c r="A15473" s="23"/>
      <c r="B15473" s="24"/>
      <c r="C15473" s="25"/>
      <c r="D15473" s="30"/>
      <c r="E15473" s="26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>
      <c r="A15474" s="23"/>
      <c r="B15474" s="24"/>
      <c r="C15474" s="25"/>
      <c r="D15474" s="30"/>
      <c r="E15474" s="26"/>
      <c r="F15474" s="5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>
      <c r="A15475" s="23"/>
      <c r="B15475" s="24"/>
      <c r="C15475" s="25"/>
      <c r="D15475" s="30"/>
      <c r="E15475" s="26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>
      <c r="A15476" s="23"/>
      <c r="B15476" s="24"/>
      <c r="C15476" s="25"/>
      <c r="D15476" s="30"/>
      <c r="E15476" s="26"/>
      <c r="F15476" s="5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>
      <c r="A15477" s="23"/>
      <c r="B15477" s="24"/>
      <c r="C15477" s="25"/>
      <c r="D15477" s="30"/>
      <c r="E15477" s="26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>
      <c r="A15478" s="23"/>
      <c r="B15478" s="24"/>
      <c r="C15478" s="25"/>
      <c r="D15478" s="30"/>
      <c r="E15478" s="26"/>
      <c r="F15478" s="5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>
      <c r="A15479" s="23"/>
      <c r="B15479" s="24"/>
      <c r="C15479" s="25"/>
      <c r="D15479" s="30"/>
      <c r="E15479" s="26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>
      <c r="A15480" s="23"/>
      <c r="B15480" s="24"/>
      <c r="C15480" s="25"/>
      <c r="D15480" s="30"/>
      <c r="E15480" s="26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>
      <c r="A15481" s="23"/>
      <c r="B15481" s="24"/>
      <c r="C15481" s="25"/>
      <c r="D15481" s="30"/>
      <c r="E15481" s="26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>
      <c r="A15482" s="23"/>
      <c r="B15482" s="24"/>
      <c r="C15482" s="25"/>
      <c r="D15482" s="30"/>
      <c r="E15482" s="26"/>
      <c r="F15482" s="5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>
      <c r="A15483" s="23"/>
      <c r="B15483" s="24"/>
      <c r="C15483" s="25"/>
      <c r="D15483" s="30"/>
      <c r="E15483" s="26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>
      <c r="A15484" s="23"/>
      <c r="B15484" s="24"/>
      <c r="C15484" s="25"/>
      <c r="D15484" s="30"/>
      <c r="E15484" s="26"/>
      <c r="F15484" s="5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>
      <c r="A15485" s="23"/>
      <c r="B15485" s="24"/>
      <c r="C15485" s="25"/>
      <c r="D15485" s="30"/>
      <c r="E15485" s="26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>
      <c r="A15486" s="23"/>
      <c r="B15486" s="24"/>
      <c r="C15486" s="25"/>
      <c r="D15486" s="30"/>
      <c r="E15486" s="26"/>
      <c r="F15486" s="5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>
      <c r="A15487" s="23"/>
      <c r="B15487" s="24"/>
      <c r="C15487" s="25"/>
      <c r="D15487" s="30"/>
      <c r="E15487" s="26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>
      <c r="A15488" s="23"/>
      <c r="B15488" s="24"/>
      <c r="C15488" s="25"/>
      <c r="D15488" s="30"/>
      <c r="E15488" s="26"/>
      <c r="F15488" s="5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>
      <c r="A15489" s="23"/>
      <c r="B15489" s="24"/>
      <c r="C15489" s="25"/>
      <c r="D15489" s="30"/>
      <c r="E15489" s="26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>
      <c r="A15490" s="23"/>
      <c r="B15490" s="24"/>
      <c r="C15490" s="25"/>
      <c r="D15490" s="30"/>
      <c r="E15490" s="26"/>
      <c r="F15490" s="5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>
      <c r="A15491" s="23"/>
      <c r="B15491" s="24"/>
      <c r="C15491" s="25"/>
      <c r="D15491" s="30"/>
      <c r="E15491" s="26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>
      <c r="A15492" s="23"/>
      <c r="B15492" s="24"/>
      <c r="C15492" s="25"/>
      <c r="D15492" s="30"/>
      <c r="E15492" s="26"/>
      <c r="F15492" s="5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>
      <c r="A15493" s="23"/>
      <c r="B15493" s="24"/>
      <c r="C15493" s="25"/>
      <c r="D15493" s="30"/>
      <c r="E15493" s="26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>
      <c r="A15494" s="23"/>
      <c r="B15494" s="24"/>
      <c r="C15494" s="25"/>
      <c r="D15494" s="30"/>
      <c r="E15494" s="26"/>
      <c r="F15494" s="5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>
      <c r="A15495" s="23"/>
      <c r="B15495" s="24"/>
      <c r="C15495" s="25"/>
      <c r="D15495" s="30"/>
      <c r="E15495" s="26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>
      <c r="A15496" s="23"/>
      <c r="B15496" s="24"/>
      <c r="C15496" s="25"/>
      <c r="D15496" s="30"/>
      <c r="E15496" s="26"/>
      <c r="F15496" s="5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>
      <c r="A15497" s="23"/>
      <c r="B15497" s="24"/>
      <c r="C15497" s="25"/>
      <c r="D15497" s="30"/>
      <c r="E15497" s="26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>
      <c r="A15498" s="23"/>
      <c r="B15498" s="24"/>
      <c r="C15498" s="25"/>
      <c r="D15498" s="30"/>
      <c r="E15498" s="26"/>
      <c r="F15498" s="5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>
      <c r="A15499" s="23"/>
      <c r="B15499" s="24"/>
      <c r="C15499" s="25"/>
      <c r="D15499" s="30"/>
      <c r="E15499" s="26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>
      <c r="A15500" s="23"/>
      <c r="B15500" s="24"/>
      <c r="C15500" s="25"/>
      <c r="D15500" s="30"/>
      <c r="E15500" s="26"/>
      <c r="F15500" s="5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>
      <c r="A15501" s="23"/>
      <c r="B15501" s="24"/>
      <c r="C15501" s="25"/>
      <c r="D15501" s="30"/>
      <c r="E15501" s="26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>
      <c r="A15502" s="23"/>
      <c r="B15502" s="24"/>
      <c r="C15502" s="25"/>
      <c r="D15502" s="30"/>
      <c r="E15502" s="26"/>
      <c r="F15502" s="5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>
      <c r="A15503" s="23"/>
      <c r="B15503" s="24"/>
      <c r="C15503" s="25"/>
      <c r="D15503" s="30"/>
      <c r="E15503" s="26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>
      <c r="A15504" s="23"/>
      <c r="B15504" s="24"/>
      <c r="C15504" s="25"/>
      <c r="D15504" s="30"/>
      <c r="E15504" s="26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>
      <c r="A15505" s="23"/>
      <c r="B15505" s="24"/>
      <c r="C15505" s="25"/>
      <c r="D15505" s="30"/>
      <c r="E15505" s="26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>
      <c r="A15506" s="23"/>
      <c r="B15506" s="24"/>
      <c r="C15506" s="25"/>
      <c r="D15506" s="30"/>
      <c r="E15506" s="26"/>
      <c r="F15506" s="5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>
      <c r="A15507" s="23"/>
      <c r="B15507" s="24"/>
      <c r="C15507" s="25"/>
      <c r="D15507" s="30"/>
      <c r="E15507" s="26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>
      <c r="A15508" s="23"/>
      <c r="B15508" s="24"/>
      <c r="C15508" s="25"/>
      <c r="D15508" s="30"/>
      <c r="E15508" s="26"/>
      <c r="F15508" s="5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>
      <c r="A15509" s="23"/>
      <c r="B15509" s="24"/>
      <c r="C15509" s="25"/>
      <c r="D15509" s="30"/>
      <c r="E15509" s="26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>
      <c r="A15510" s="23"/>
      <c r="B15510" s="24"/>
      <c r="C15510" s="25"/>
      <c r="D15510" s="30"/>
      <c r="E15510" s="26"/>
      <c r="F15510" s="5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>
      <c r="A15511" s="23"/>
      <c r="B15511" s="24"/>
      <c r="C15511" s="25"/>
      <c r="D15511" s="30"/>
      <c r="E15511" s="26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>
      <c r="A15512" s="23"/>
      <c r="B15512" s="24"/>
      <c r="C15512" s="25"/>
      <c r="D15512" s="30"/>
      <c r="E15512" s="26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>
      <c r="A15513" s="23"/>
      <c r="B15513" s="24"/>
      <c r="C15513" s="25"/>
      <c r="D15513" s="30"/>
      <c r="E15513" s="26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>
      <c r="A15514" s="23"/>
      <c r="B15514" s="24"/>
      <c r="C15514" s="25"/>
      <c r="D15514" s="30"/>
      <c r="E15514" s="26"/>
      <c r="F15514" s="5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>
      <c r="A15515" s="23"/>
      <c r="B15515" s="24"/>
      <c r="C15515" s="25"/>
      <c r="D15515" s="30"/>
      <c r="E15515" s="26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>
      <c r="A15516" s="23"/>
      <c r="B15516" s="24"/>
      <c r="C15516" s="25"/>
      <c r="D15516" s="30"/>
      <c r="E15516" s="26"/>
      <c r="F15516" s="5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>
      <c r="A15517" s="23"/>
      <c r="B15517" s="24"/>
      <c r="C15517" s="25"/>
      <c r="D15517" s="30"/>
      <c r="E15517" s="26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>
      <c r="A15518" s="23"/>
      <c r="B15518" s="24"/>
      <c r="C15518" s="25"/>
      <c r="D15518" s="30"/>
      <c r="E15518" s="26"/>
      <c r="F15518" s="5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>
      <c r="A15519" s="23"/>
      <c r="B15519" s="24"/>
      <c r="C15519" s="25"/>
      <c r="D15519" s="30"/>
      <c r="E15519" s="26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>
      <c r="A15520" s="23"/>
      <c r="B15520" s="24"/>
      <c r="C15520" s="25"/>
      <c r="D15520" s="30"/>
      <c r="E15520" s="26"/>
      <c r="F15520" s="5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>
      <c r="A15521" s="23"/>
      <c r="B15521" s="24"/>
      <c r="C15521" s="25"/>
      <c r="D15521" s="30"/>
      <c r="E15521" s="26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>
      <c r="A15522" s="23"/>
      <c r="B15522" s="24"/>
      <c r="C15522" s="25"/>
      <c r="D15522" s="30"/>
      <c r="E15522" s="26"/>
      <c r="F15522" s="5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>
      <c r="A15523" s="23"/>
      <c r="B15523" s="24"/>
      <c r="C15523" s="25"/>
      <c r="D15523" s="30"/>
      <c r="E15523" s="26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>
      <c r="A15524" s="23"/>
      <c r="B15524" s="24"/>
      <c r="C15524" s="25"/>
      <c r="D15524" s="30"/>
      <c r="E15524" s="26"/>
      <c r="F15524" s="5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>
      <c r="A15525" s="23"/>
      <c r="B15525" s="24"/>
      <c r="C15525" s="25"/>
      <c r="D15525" s="30"/>
      <c r="E15525" s="26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>
      <c r="A15526" s="23"/>
      <c r="B15526" s="24"/>
      <c r="C15526" s="25"/>
      <c r="D15526" s="30"/>
      <c r="E15526" s="26"/>
      <c r="F15526" s="5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>
      <c r="A15527" s="23"/>
      <c r="B15527" s="24"/>
      <c r="C15527" s="25"/>
      <c r="D15527" s="30"/>
      <c r="E15527" s="26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>
      <c r="A15528" s="23"/>
      <c r="B15528" s="24"/>
      <c r="C15528" s="25"/>
      <c r="D15528" s="30"/>
      <c r="E15528" s="26"/>
      <c r="F15528" s="5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>
      <c r="A15529" s="23"/>
      <c r="B15529" s="24"/>
      <c r="C15529" s="25"/>
      <c r="D15529" s="30"/>
      <c r="E15529" s="26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>
      <c r="A15530" s="23"/>
      <c r="B15530" s="24"/>
      <c r="C15530" s="25"/>
      <c r="D15530" s="30"/>
      <c r="E15530" s="26"/>
      <c r="F15530" s="5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>
      <c r="A15531" s="23"/>
      <c r="B15531" s="24"/>
      <c r="C15531" s="25"/>
      <c r="D15531" s="30"/>
      <c r="E15531" s="26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>
      <c r="A15532" s="23"/>
      <c r="B15532" s="24"/>
      <c r="C15532" s="25"/>
      <c r="D15532" s="30"/>
      <c r="E15532" s="26"/>
      <c r="F15532" s="5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>
      <c r="A15533" s="23"/>
      <c r="B15533" s="24"/>
      <c r="C15533" s="25"/>
      <c r="D15533" s="30"/>
      <c r="E15533" s="26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>
      <c r="A15534" s="23"/>
      <c r="B15534" s="24"/>
      <c r="C15534" s="25"/>
      <c r="D15534" s="30"/>
      <c r="E15534" s="26"/>
      <c r="F15534" s="5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>
      <c r="A15535" s="23"/>
      <c r="B15535" s="24"/>
      <c r="C15535" s="25"/>
      <c r="D15535" s="30"/>
      <c r="E15535" s="26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>
      <c r="A15536" s="23"/>
      <c r="B15536" s="24"/>
      <c r="C15536" s="25"/>
      <c r="D15536" s="30"/>
      <c r="E15536" s="26"/>
      <c r="F15536" s="5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>
      <c r="A15537" s="23"/>
      <c r="B15537" s="24"/>
      <c r="C15537" s="25"/>
      <c r="D15537" s="30"/>
      <c r="E15537" s="26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>
      <c r="A15538" s="23"/>
      <c r="B15538" s="24"/>
      <c r="C15538" s="25"/>
      <c r="D15538" s="30"/>
      <c r="E15538" s="26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>
      <c r="A15539" s="23"/>
      <c r="B15539" s="24"/>
      <c r="C15539" s="25"/>
      <c r="D15539" s="30"/>
      <c r="E15539" s="26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>
      <c r="A15540" s="23"/>
      <c r="B15540" s="24"/>
      <c r="C15540" s="25"/>
      <c r="D15540" s="30"/>
      <c r="E15540" s="26"/>
      <c r="F15540" s="5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>
      <c r="A15541" s="23"/>
      <c r="B15541" s="24"/>
      <c r="C15541" s="25"/>
      <c r="D15541" s="30"/>
      <c r="E15541" s="26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>
      <c r="A15542" s="23"/>
      <c r="B15542" s="24"/>
      <c r="C15542" s="25"/>
      <c r="D15542" s="30"/>
      <c r="E15542" s="26"/>
      <c r="F15542" s="5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>
      <c r="A15543" s="23"/>
      <c r="B15543" s="24"/>
      <c r="C15543" s="25"/>
      <c r="D15543" s="30"/>
      <c r="E15543" s="26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>
      <c r="A15544" s="23"/>
      <c r="B15544" s="24"/>
      <c r="C15544" s="25"/>
      <c r="D15544" s="30"/>
      <c r="E15544" s="26"/>
      <c r="F15544" s="5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>
      <c r="A15545" s="23"/>
      <c r="B15545" s="24"/>
      <c r="C15545" s="25"/>
      <c r="D15545" s="30"/>
      <c r="E15545" s="26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>
      <c r="A15546" s="23"/>
      <c r="B15546" s="24"/>
      <c r="C15546" s="25"/>
      <c r="D15546" s="30"/>
      <c r="E15546" s="26"/>
      <c r="F15546" s="5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>
      <c r="A15547" s="23"/>
      <c r="B15547" s="24"/>
      <c r="C15547" s="25"/>
      <c r="D15547" s="30"/>
      <c r="E15547" s="26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>
      <c r="A15548" s="23"/>
      <c r="B15548" s="24"/>
      <c r="C15548" s="25"/>
      <c r="D15548" s="30"/>
      <c r="E15548" s="26"/>
      <c r="F15548" s="5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>
      <c r="A15549" s="23"/>
      <c r="B15549" s="24"/>
      <c r="C15549" s="25"/>
      <c r="D15549" s="30"/>
      <c r="E15549" s="26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>
      <c r="A15550" s="23"/>
      <c r="B15550" s="24"/>
      <c r="C15550" s="25"/>
      <c r="D15550" s="30"/>
      <c r="E15550" s="26"/>
      <c r="F15550" s="5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>
      <c r="A15551" s="23"/>
      <c r="B15551" s="24"/>
      <c r="C15551" s="25"/>
      <c r="D15551" s="30"/>
      <c r="E15551" s="26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>
      <c r="A15552" s="23"/>
      <c r="B15552" s="24"/>
      <c r="C15552" s="25"/>
      <c r="D15552" s="30"/>
      <c r="E15552" s="26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>
      <c r="A15553" s="23"/>
      <c r="B15553" s="24"/>
      <c r="C15553" s="25"/>
      <c r="D15553" s="30"/>
      <c r="E15553" s="26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>
      <c r="A15554" s="23"/>
      <c r="B15554" s="24"/>
      <c r="C15554" s="25"/>
      <c r="D15554" s="30"/>
      <c r="E15554" s="26"/>
      <c r="F15554" s="5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>
      <c r="A15555" s="23"/>
      <c r="B15555" s="24"/>
      <c r="C15555" s="25"/>
      <c r="D15555" s="30"/>
      <c r="E15555" s="26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>
      <c r="A15556" s="23"/>
      <c r="B15556" s="24"/>
      <c r="C15556" s="25"/>
      <c r="D15556" s="30"/>
      <c r="E15556" s="26"/>
      <c r="F15556" s="5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>
      <c r="A15557" s="23"/>
      <c r="B15557" s="24"/>
      <c r="C15557" s="25"/>
      <c r="D15557" s="30"/>
      <c r="E15557" s="26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>
      <c r="A15558" s="23"/>
      <c r="B15558" s="24"/>
      <c r="C15558" s="25"/>
      <c r="D15558" s="30"/>
      <c r="E15558" s="26"/>
      <c r="F15558" s="5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>
      <c r="A15559" s="23"/>
      <c r="B15559" s="24"/>
      <c r="C15559" s="25"/>
      <c r="D15559" s="30"/>
      <c r="E15559" s="26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>
      <c r="A15560" s="23"/>
      <c r="B15560" s="24"/>
      <c r="C15560" s="25"/>
      <c r="D15560" s="30"/>
      <c r="E15560" s="26"/>
      <c r="F15560" s="5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>
      <c r="A15561" s="23"/>
      <c r="B15561" s="24"/>
      <c r="C15561" s="25"/>
      <c r="D15561" s="30"/>
      <c r="E15561" s="26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>
      <c r="A15562" s="23"/>
      <c r="B15562" s="24"/>
      <c r="C15562" s="25"/>
      <c r="D15562" s="30"/>
      <c r="E15562" s="26"/>
      <c r="F15562" s="5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>
      <c r="A15563" s="23"/>
      <c r="B15563" s="24"/>
      <c r="C15563" s="25"/>
      <c r="D15563" s="30"/>
      <c r="E15563" s="26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>
      <c r="A15564" s="23"/>
      <c r="B15564" s="24"/>
      <c r="C15564" s="25"/>
      <c r="D15564" s="30"/>
      <c r="E15564" s="26"/>
      <c r="F15564" s="5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>
      <c r="A15565" s="23"/>
      <c r="B15565" s="24"/>
      <c r="C15565" s="25"/>
      <c r="D15565" s="30"/>
      <c r="E15565" s="26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>
      <c r="A15566" s="23"/>
      <c r="B15566" s="24"/>
      <c r="C15566" s="25"/>
      <c r="D15566" s="30"/>
      <c r="E15566" s="26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>
      <c r="A15567" s="23"/>
      <c r="B15567" s="24"/>
      <c r="C15567" s="25"/>
      <c r="D15567" s="30"/>
      <c r="E15567" s="26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>
      <c r="A15568" s="23"/>
      <c r="B15568" s="24"/>
      <c r="C15568" s="25"/>
      <c r="D15568" s="30"/>
      <c r="E15568" s="26"/>
      <c r="F15568" s="5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>
      <c r="A15569" s="23"/>
      <c r="B15569" s="24"/>
      <c r="C15569" s="25"/>
      <c r="D15569" s="30"/>
      <c r="E15569" s="26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>
      <c r="A15570" s="23"/>
      <c r="B15570" s="24"/>
      <c r="C15570" s="25"/>
      <c r="D15570" s="30"/>
      <c r="E15570" s="26"/>
      <c r="F15570" s="5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>
      <c r="A15571" s="23"/>
      <c r="B15571" s="24"/>
      <c r="C15571" s="25"/>
      <c r="D15571" s="30"/>
      <c r="E15571" s="26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>
      <c r="A15572" s="23"/>
      <c r="B15572" s="24"/>
      <c r="C15572" s="25"/>
      <c r="D15572" s="30"/>
      <c r="E15572" s="26"/>
      <c r="F15572" s="5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>
      <c r="A15573" s="23"/>
      <c r="B15573" s="24"/>
      <c r="C15573" s="25"/>
      <c r="D15573" s="30"/>
      <c r="E15573" s="26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>
      <c r="A15574" s="23"/>
      <c r="B15574" s="24"/>
      <c r="C15574" s="25"/>
      <c r="D15574" s="30"/>
      <c r="E15574" s="26"/>
      <c r="F15574" s="5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>
      <c r="A15575" s="23"/>
      <c r="B15575" s="24"/>
      <c r="C15575" s="25"/>
      <c r="D15575" s="30"/>
      <c r="E15575" s="26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>
      <c r="A15576" s="23"/>
      <c r="B15576" s="24"/>
      <c r="C15576" s="25"/>
      <c r="D15576" s="30"/>
      <c r="E15576" s="26"/>
      <c r="F15576" s="5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>
      <c r="A15577" s="23"/>
      <c r="B15577" s="24"/>
      <c r="C15577" s="25"/>
      <c r="D15577" s="30"/>
      <c r="E15577" s="26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>
      <c r="A15578" s="23"/>
      <c r="B15578" s="24"/>
      <c r="C15578" s="25"/>
      <c r="D15578" s="30"/>
      <c r="E15578" s="26"/>
      <c r="F15578" s="5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>
      <c r="A15579" s="23"/>
      <c r="B15579" s="24"/>
      <c r="C15579" s="25"/>
      <c r="D15579" s="30"/>
      <c r="E15579" s="26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>
      <c r="A15580" s="23"/>
      <c r="B15580" s="24"/>
      <c r="C15580" s="25"/>
      <c r="D15580" s="30"/>
      <c r="E15580" s="2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>
      <c r="A15581" s="23"/>
      <c r="B15581" s="24"/>
      <c r="C15581" s="25"/>
      <c r="D15581" s="30"/>
      <c r="E15581" s="26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>
      <c r="A15582" s="23"/>
      <c r="B15582" s="24"/>
      <c r="C15582" s="25"/>
      <c r="D15582" s="30"/>
      <c r="E15582" s="26"/>
      <c r="F15582" s="5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>
      <c r="A15583" s="23"/>
      <c r="B15583" s="24"/>
      <c r="C15583" s="25"/>
      <c r="D15583" s="30"/>
      <c r="E15583" s="26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>
      <c r="A15584" s="23"/>
      <c r="B15584" s="24"/>
      <c r="C15584" s="25"/>
      <c r="D15584" s="30"/>
      <c r="E15584" s="26"/>
      <c r="F15584" s="5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>
      <c r="A15585" s="23"/>
      <c r="B15585" s="24"/>
      <c r="C15585" s="25"/>
      <c r="D15585" s="30"/>
      <c r="E15585" s="26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>
      <c r="A15586" s="23"/>
      <c r="B15586" s="24"/>
      <c r="C15586" s="25"/>
      <c r="D15586" s="30"/>
      <c r="E15586" s="26"/>
      <c r="F15586" s="5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>
      <c r="A15587" s="23"/>
      <c r="B15587" s="24"/>
      <c r="C15587" s="25"/>
      <c r="D15587" s="30"/>
      <c r="E15587" s="26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>
      <c r="A15588" s="23"/>
      <c r="B15588" s="24"/>
      <c r="C15588" s="25"/>
      <c r="D15588" s="30"/>
      <c r="E15588" s="26"/>
      <c r="F15588" s="5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>
      <c r="A15589" s="23"/>
      <c r="B15589" s="24"/>
      <c r="C15589" s="25"/>
      <c r="D15589" s="30"/>
      <c r="E15589" s="26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>
      <c r="A15590" s="23"/>
      <c r="B15590" s="24"/>
      <c r="C15590" s="25"/>
      <c r="D15590" s="30"/>
      <c r="E15590" s="26"/>
      <c r="F15590" s="5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>
      <c r="A15591" s="23"/>
      <c r="B15591" s="24"/>
      <c r="C15591" s="25"/>
      <c r="D15591" s="30"/>
      <c r="E15591" s="26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>
      <c r="A15592" s="23"/>
      <c r="B15592" s="24"/>
      <c r="C15592" s="25"/>
      <c r="D15592" s="30"/>
      <c r="E15592" s="26"/>
      <c r="F15592" s="5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>
      <c r="A15593" s="23"/>
      <c r="B15593" s="24"/>
      <c r="C15593" s="25"/>
      <c r="D15593" s="30"/>
      <c r="E15593" s="26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>
      <c r="A15594" s="23"/>
      <c r="B15594" s="24"/>
      <c r="C15594" s="25"/>
      <c r="D15594" s="30"/>
      <c r="E15594" s="26"/>
      <c r="F15594" s="5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>
      <c r="A15595" s="23"/>
      <c r="B15595" s="24"/>
      <c r="C15595" s="25"/>
      <c r="D15595" s="30"/>
      <c r="E15595" s="26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>
      <c r="A15596" s="23"/>
      <c r="B15596" s="24"/>
      <c r="C15596" s="25"/>
      <c r="D15596" s="30"/>
      <c r="E15596" s="26"/>
      <c r="F15596" s="5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>
      <c r="A15597" s="23"/>
      <c r="B15597" s="24"/>
      <c r="C15597" s="25"/>
      <c r="D15597" s="30"/>
      <c r="E15597" s="26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>
      <c r="A15598" s="23"/>
      <c r="B15598" s="24"/>
      <c r="C15598" s="25"/>
      <c r="D15598" s="30"/>
      <c r="E15598" s="26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>
      <c r="A15599" s="23"/>
      <c r="B15599" s="24"/>
      <c r="C15599" s="25"/>
      <c r="D15599" s="30"/>
      <c r="E15599" s="26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>
      <c r="A15600" s="23"/>
      <c r="B15600" s="24"/>
      <c r="C15600" s="25"/>
      <c r="D15600" s="30"/>
      <c r="E15600" s="26"/>
      <c r="F15600" s="5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>
      <c r="A15601" s="23"/>
      <c r="B15601" s="24"/>
      <c r="C15601" s="25"/>
      <c r="D15601" s="30"/>
      <c r="E15601" s="26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>
      <c r="A15602" s="23"/>
      <c r="B15602" s="24"/>
      <c r="C15602" s="25"/>
      <c r="D15602" s="30"/>
      <c r="E15602" s="26"/>
      <c r="F15602" s="5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>
      <c r="A15603" s="23"/>
      <c r="B15603" s="24"/>
      <c r="C15603" s="25"/>
      <c r="D15603" s="30"/>
      <c r="E15603" s="26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>
      <c r="A15604" s="23"/>
      <c r="B15604" s="24"/>
      <c r="C15604" s="25"/>
      <c r="D15604" s="30"/>
      <c r="E15604" s="26"/>
      <c r="F15604" s="5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>
      <c r="A15605" s="23"/>
      <c r="B15605" s="24"/>
      <c r="C15605" s="25"/>
      <c r="D15605" s="30"/>
      <c r="E15605" s="26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>
      <c r="A15606" s="23"/>
      <c r="B15606" s="24"/>
      <c r="C15606" s="25"/>
      <c r="D15606" s="30"/>
      <c r="E15606" s="26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>
      <c r="A15607" s="23"/>
      <c r="B15607" s="24"/>
      <c r="C15607" s="25"/>
      <c r="D15607" s="30"/>
      <c r="E15607" s="26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>
      <c r="A15608" s="23"/>
      <c r="B15608" s="24"/>
      <c r="C15608" s="25"/>
      <c r="D15608" s="30"/>
      <c r="E15608" s="26"/>
      <c r="F15608" s="5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>
      <c r="A15609" s="23"/>
      <c r="B15609" s="24"/>
      <c r="C15609" s="25"/>
      <c r="D15609" s="30"/>
      <c r="E15609" s="26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>
      <c r="A15610" s="23"/>
      <c r="B15610" s="24"/>
      <c r="C15610" s="25"/>
      <c r="D15610" s="30"/>
      <c r="E15610" s="26"/>
      <c r="F15610" s="5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>
      <c r="A15611" s="23"/>
      <c r="B15611" s="24"/>
      <c r="C15611" s="25"/>
      <c r="D15611" s="30"/>
      <c r="E15611" s="26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>
      <c r="A15612" s="23"/>
      <c r="B15612" s="24"/>
      <c r="C15612" s="25"/>
      <c r="D15612" s="30"/>
      <c r="E15612" s="26"/>
      <c r="F15612" s="5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>
      <c r="A15613" s="23"/>
      <c r="B15613" s="24"/>
      <c r="C15613" s="25"/>
      <c r="D15613" s="30"/>
      <c r="E15613" s="26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>
      <c r="A15614" s="23"/>
      <c r="B15614" s="24"/>
      <c r="C15614" s="25"/>
      <c r="D15614" s="30"/>
      <c r="E15614" s="26"/>
      <c r="F15614" s="5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>
      <c r="A15615" s="23"/>
      <c r="B15615" s="24"/>
      <c r="C15615" s="25"/>
      <c r="D15615" s="30"/>
      <c r="E15615" s="26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>
      <c r="A15616" s="23"/>
      <c r="B15616" s="24"/>
      <c r="C15616" s="25"/>
      <c r="D15616" s="30"/>
      <c r="E15616" s="26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>
      <c r="A15617" s="23"/>
      <c r="B15617" s="24"/>
      <c r="C15617" s="25"/>
      <c r="D15617" s="30"/>
      <c r="E15617" s="26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>
      <c r="A15618" s="23"/>
      <c r="B15618" s="24"/>
      <c r="C15618" s="25"/>
      <c r="D15618" s="30"/>
      <c r="E15618" s="26"/>
      <c r="F15618" s="5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>
      <c r="A15619" s="23"/>
      <c r="B15619" s="24"/>
      <c r="C15619" s="25"/>
      <c r="D15619" s="30"/>
      <c r="E15619" s="26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>
      <c r="A15620" s="23"/>
      <c r="B15620" s="24"/>
      <c r="C15620" s="25"/>
      <c r="D15620" s="30"/>
      <c r="E15620" s="26"/>
      <c r="F15620" s="5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>
      <c r="A15621" s="23"/>
      <c r="B15621" s="24"/>
      <c r="C15621" s="25"/>
      <c r="D15621" s="30"/>
      <c r="E15621" s="26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>
      <c r="A15622" s="23"/>
      <c r="B15622" s="24"/>
      <c r="C15622" s="25"/>
      <c r="D15622" s="30"/>
      <c r="E15622" s="26"/>
      <c r="F15622" s="5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>
      <c r="A15623" s="23"/>
      <c r="B15623" s="24"/>
      <c r="C15623" s="25"/>
      <c r="D15623" s="30"/>
      <c r="E15623" s="26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>
      <c r="A15624" s="23"/>
      <c r="B15624" s="24"/>
      <c r="C15624" s="25"/>
      <c r="D15624" s="30"/>
      <c r="E15624" s="26"/>
      <c r="F15624" s="5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>
      <c r="A15625" s="23"/>
      <c r="B15625" s="24"/>
      <c r="C15625" s="25"/>
      <c r="D15625" s="30"/>
      <c r="E15625" s="26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>
      <c r="A15626" s="23"/>
      <c r="B15626" s="24"/>
      <c r="C15626" s="25"/>
      <c r="D15626" s="30"/>
      <c r="E15626" s="26"/>
      <c r="F15626" s="5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>
      <c r="A15627" s="23"/>
      <c r="B15627" s="24"/>
      <c r="C15627" s="25"/>
      <c r="D15627" s="30"/>
      <c r="E15627" s="26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>
      <c r="A15628" s="23"/>
      <c r="B15628" s="24"/>
      <c r="C15628" s="25"/>
      <c r="D15628" s="30"/>
      <c r="E15628" s="26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>
      <c r="A15629" s="23"/>
      <c r="B15629" s="24"/>
      <c r="C15629" s="25"/>
      <c r="D15629" s="30"/>
      <c r="E15629" s="26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>
      <c r="A15630" s="23"/>
      <c r="B15630" s="24"/>
      <c r="C15630" s="25"/>
      <c r="D15630" s="30"/>
      <c r="E15630" s="26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>
      <c r="A15631" s="23"/>
      <c r="B15631" s="24"/>
      <c r="C15631" s="25"/>
      <c r="D15631" s="30"/>
      <c r="E15631" s="26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>
      <c r="A15632" s="23"/>
      <c r="B15632" s="24"/>
      <c r="C15632" s="25"/>
      <c r="D15632" s="30"/>
      <c r="E15632" s="26"/>
      <c r="F15632" s="5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>
      <c r="A15633" s="23"/>
      <c r="B15633" s="24"/>
      <c r="C15633" s="25"/>
      <c r="D15633" s="30"/>
      <c r="E15633" s="26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>
      <c r="A15634" s="23"/>
      <c r="B15634" s="24"/>
      <c r="C15634" s="25"/>
      <c r="D15634" s="30"/>
      <c r="E15634" s="26"/>
      <c r="F15634" s="5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>
      <c r="A15635" s="23"/>
      <c r="B15635" s="24"/>
      <c r="C15635" s="25"/>
      <c r="D15635" s="30"/>
      <c r="E15635" s="26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>
      <c r="A15636" s="23"/>
      <c r="B15636" s="24"/>
      <c r="C15636" s="25"/>
      <c r="D15636" s="30"/>
      <c r="E15636" s="26"/>
      <c r="F15636" s="5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>
      <c r="A15637" s="23"/>
      <c r="B15637" s="24"/>
      <c r="C15637" s="25"/>
      <c r="D15637" s="30"/>
      <c r="E15637" s="26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>
      <c r="A15638" s="23"/>
      <c r="B15638" s="24"/>
      <c r="C15638" s="25"/>
      <c r="D15638" s="30"/>
      <c r="E15638" s="26"/>
      <c r="F15638" s="5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>
      <c r="A15639" s="23"/>
      <c r="B15639" s="24"/>
      <c r="C15639" s="25"/>
      <c r="D15639" s="30"/>
      <c r="E15639" s="26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>
      <c r="A15640" s="23"/>
      <c r="B15640" s="24"/>
      <c r="C15640" s="25"/>
      <c r="D15640" s="30"/>
      <c r="E15640" s="26"/>
      <c r="F15640" s="5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>
      <c r="A15641" s="23"/>
      <c r="B15641" s="24"/>
      <c r="C15641" s="25"/>
      <c r="D15641" s="30"/>
      <c r="E15641" s="26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>
      <c r="A15642" s="23"/>
      <c r="B15642" s="24"/>
      <c r="C15642" s="25"/>
      <c r="D15642" s="30"/>
      <c r="E15642" s="26"/>
      <c r="F15642" s="5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>
      <c r="A15643" s="23"/>
      <c r="B15643" s="24"/>
      <c r="C15643" s="25"/>
      <c r="D15643" s="30"/>
      <c r="E15643" s="26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>
      <c r="A15644" s="23"/>
      <c r="B15644" s="24"/>
      <c r="C15644" s="25"/>
      <c r="D15644" s="30"/>
      <c r="E15644" s="26"/>
      <c r="F15644" s="5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>
      <c r="A15645" s="23"/>
      <c r="B15645" s="24"/>
      <c r="C15645" s="25"/>
      <c r="D15645" s="30"/>
      <c r="E15645" s="26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>
      <c r="A15646" s="23"/>
      <c r="B15646" s="24"/>
      <c r="C15646" s="25"/>
      <c r="D15646" s="30"/>
      <c r="E15646" s="26"/>
      <c r="F15646" s="5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>
      <c r="A15647" s="23"/>
      <c r="B15647" s="24"/>
      <c r="C15647" s="25"/>
      <c r="D15647" s="30"/>
      <c r="E15647" s="26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>
      <c r="A15648" s="23"/>
      <c r="B15648" s="24"/>
      <c r="C15648" s="25"/>
      <c r="D15648" s="30"/>
      <c r="E15648" s="26"/>
      <c r="F15648" s="5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>
      <c r="A15649" s="23"/>
      <c r="B15649" s="24"/>
      <c r="C15649" s="25"/>
      <c r="D15649" s="30"/>
      <c r="E15649" s="26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>
      <c r="A15650" s="23"/>
      <c r="B15650" s="24"/>
      <c r="C15650" s="25"/>
      <c r="D15650" s="30"/>
      <c r="E15650" s="26"/>
      <c r="F15650" s="5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>
      <c r="A15651" s="23"/>
      <c r="B15651" s="24"/>
      <c r="C15651" s="25"/>
      <c r="D15651" s="30"/>
      <c r="E15651" s="26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>
      <c r="A15652" s="23"/>
      <c r="B15652" s="24"/>
      <c r="C15652" s="25"/>
      <c r="D15652" s="30"/>
      <c r="E15652" s="26"/>
      <c r="F15652" s="5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>
      <c r="A15653" s="23"/>
      <c r="B15653" s="24"/>
      <c r="C15653" s="25"/>
      <c r="D15653" s="30"/>
      <c r="E15653" s="26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>
      <c r="A15654" s="23"/>
      <c r="B15654" s="24"/>
      <c r="C15654" s="25"/>
      <c r="D15654" s="30"/>
      <c r="E15654" s="26"/>
      <c r="F15654" s="5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>
      <c r="A15655" s="23"/>
      <c r="B15655" s="24"/>
      <c r="C15655" s="25"/>
      <c r="D15655" s="30"/>
      <c r="E15655" s="26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>
      <c r="A15656" s="23"/>
      <c r="B15656" s="24"/>
      <c r="C15656" s="25"/>
      <c r="D15656" s="30"/>
      <c r="E15656" s="26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>
      <c r="A15657" s="23"/>
      <c r="B15657" s="24"/>
      <c r="C15657" s="25"/>
      <c r="D15657" s="30"/>
      <c r="E15657" s="26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>
      <c r="A15658" s="23"/>
      <c r="B15658" s="24"/>
      <c r="C15658" s="25"/>
      <c r="D15658" s="30"/>
      <c r="E15658" s="26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>
      <c r="A15659" s="23"/>
      <c r="B15659" s="24"/>
      <c r="C15659" s="25"/>
      <c r="D15659" s="30"/>
      <c r="E15659" s="26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>
      <c r="A15660" s="23"/>
      <c r="B15660" s="24"/>
      <c r="C15660" s="25"/>
      <c r="D15660" s="30"/>
      <c r="E15660" s="26"/>
      <c r="F15660" s="5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>
      <c r="A15661" s="23"/>
      <c r="B15661" s="24"/>
      <c r="C15661" s="25"/>
      <c r="D15661" s="30"/>
      <c r="E15661" s="26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>
      <c r="A15662" s="23"/>
      <c r="B15662" s="24"/>
      <c r="C15662" s="25"/>
      <c r="D15662" s="30"/>
      <c r="E15662" s="26"/>
      <c r="F15662" s="5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>
      <c r="A15663" s="23"/>
      <c r="B15663" s="24"/>
      <c r="C15663" s="25"/>
      <c r="D15663" s="30"/>
      <c r="E15663" s="26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>
      <c r="A15664" s="23"/>
      <c r="B15664" s="24"/>
      <c r="C15664" s="25"/>
      <c r="D15664" s="30"/>
      <c r="E15664" s="26"/>
      <c r="F15664" s="5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>
      <c r="A15665" s="23"/>
      <c r="B15665" s="24"/>
      <c r="C15665" s="25"/>
      <c r="D15665" s="30"/>
      <c r="E15665" s="26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>
      <c r="A15666" s="23"/>
      <c r="B15666" s="24"/>
      <c r="C15666" s="25"/>
      <c r="D15666" s="30"/>
      <c r="E15666" s="26"/>
      <c r="F15666" s="5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>
      <c r="A15667" s="23"/>
      <c r="B15667" s="24"/>
      <c r="C15667" s="25"/>
      <c r="D15667" s="30"/>
      <c r="E15667" s="26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>
      <c r="A15668" s="23"/>
      <c r="B15668" s="24"/>
      <c r="C15668" s="25"/>
      <c r="D15668" s="30"/>
      <c r="E15668" s="26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>
      <c r="A15669" s="23"/>
      <c r="B15669" s="24"/>
      <c r="C15669" s="25"/>
      <c r="D15669" s="30"/>
      <c r="E15669" s="26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>
      <c r="A15670" s="23"/>
      <c r="B15670" s="24"/>
      <c r="C15670" s="25"/>
      <c r="D15670" s="30"/>
      <c r="E15670" s="26"/>
      <c r="F15670" s="5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>
      <c r="A15671" s="23"/>
      <c r="B15671" s="24"/>
      <c r="C15671" s="25"/>
      <c r="D15671" s="30"/>
      <c r="E15671" s="26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>
      <c r="A15672" s="23"/>
      <c r="B15672" s="24"/>
      <c r="C15672" s="25"/>
      <c r="D15672" s="30"/>
      <c r="E15672" s="26"/>
      <c r="F15672" s="5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>
      <c r="A15673" s="23"/>
      <c r="B15673" s="24"/>
      <c r="C15673" s="25"/>
      <c r="D15673" s="30"/>
      <c r="E15673" s="26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>
      <c r="A15674" s="23"/>
      <c r="B15674" s="24"/>
      <c r="C15674" s="25"/>
      <c r="D15674" s="30"/>
      <c r="E15674" s="26"/>
      <c r="F15674" s="5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>
      <c r="A15675" s="23"/>
      <c r="B15675" s="24"/>
      <c r="C15675" s="25"/>
      <c r="D15675" s="30"/>
      <c r="E15675" s="26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>
      <c r="A15676" s="23"/>
      <c r="B15676" s="24"/>
      <c r="C15676" s="25"/>
      <c r="D15676" s="30"/>
      <c r="E15676" s="26"/>
      <c r="F15676" s="5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>
      <c r="A15677" s="23"/>
      <c r="B15677" s="24"/>
      <c r="C15677" s="25"/>
      <c r="D15677" s="30"/>
      <c r="E15677" s="26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>
      <c r="A15678" s="23"/>
      <c r="B15678" s="24"/>
      <c r="C15678" s="25"/>
      <c r="D15678" s="30"/>
      <c r="E15678" s="26"/>
      <c r="F15678" s="5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>
      <c r="A15679" s="23"/>
      <c r="B15679" s="24"/>
      <c r="C15679" s="25"/>
      <c r="D15679" s="30"/>
      <c r="E15679" s="26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>
      <c r="A15680" s="23"/>
      <c r="B15680" s="24"/>
      <c r="C15680" s="25"/>
      <c r="D15680" s="30"/>
      <c r="E15680" s="26"/>
      <c r="F15680" s="5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>
      <c r="A15681" s="23"/>
      <c r="B15681" s="24"/>
      <c r="C15681" s="25"/>
      <c r="D15681" s="30"/>
      <c r="E15681" s="26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>
      <c r="A15682" s="23"/>
      <c r="B15682" s="24"/>
      <c r="C15682" s="25"/>
      <c r="D15682" s="30"/>
      <c r="E15682" s="26"/>
      <c r="F15682" s="5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>
      <c r="A15683" s="23"/>
      <c r="B15683" s="24"/>
      <c r="C15683" s="25"/>
      <c r="D15683" s="30"/>
      <c r="E15683" s="26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>
      <c r="A15684" s="23"/>
      <c r="B15684" s="24"/>
      <c r="C15684" s="25"/>
      <c r="D15684" s="30"/>
      <c r="E15684" s="26"/>
      <c r="F15684" s="5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>
      <c r="A15685" s="23"/>
      <c r="B15685" s="24"/>
      <c r="C15685" s="25"/>
      <c r="D15685" s="30"/>
      <c r="E15685" s="26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>
      <c r="A15686" s="23"/>
      <c r="B15686" s="24"/>
      <c r="C15686" s="25"/>
      <c r="D15686" s="30"/>
      <c r="E15686" s="26"/>
      <c r="F15686" s="5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>
      <c r="A15687" s="23"/>
      <c r="B15687" s="24"/>
      <c r="C15687" s="25"/>
      <c r="D15687" s="30"/>
      <c r="E15687" s="26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>
      <c r="A15688" s="23"/>
      <c r="B15688" s="24"/>
      <c r="C15688" s="25"/>
      <c r="D15688" s="30"/>
      <c r="E15688" s="26"/>
      <c r="F15688" s="5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>
      <c r="A15689" s="23"/>
      <c r="B15689" s="24"/>
      <c r="C15689" s="25"/>
      <c r="D15689" s="30"/>
      <c r="E15689" s="26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>
      <c r="A15690" s="23"/>
      <c r="B15690" s="24"/>
      <c r="C15690" s="25"/>
      <c r="D15690" s="30"/>
      <c r="E15690" s="26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>
      <c r="A15691" s="23"/>
      <c r="B15691" s="24"/>
      <c r="C15691" s="25"/>
      <c r="D15691" s="30"/>
      <c r="E15691" s="26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>
      <c r="A15692" s="23"/>
      <c r="B15692" s="24"/>
      <c r="C15692" s="25"/>
      <c r="D15692" s="30"/>
      <c r="E15692" s="26"/>
      <c r="F15692" s="5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>
      <c r="A15693" s="23"/>
      <c r="B15693" s="24"/>
      <c r="C15693" s="25"/>
      <c r="D15693" s="30"/>
      <c r="E15693" s="26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>
      <c r="A15694" s="23"/>
      <c r="B15694" s="24"/>
      <c r="C15694" s="25"/>
      <c r="D15694" s="30"/>
      <c r="E15694" s="26"/>
      <c r="F15694" s="5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>
      <c r="A15695" s="23"/>
      <c r="B15695" s="24"/>
      <c r="C15695" s="25"/>
      <c r="D15695" s="30"/>
      <c r="E15695" s="26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>
      <c r="A15696" s="23"/>
      <c r="B15696" s="24"/>
      <c r="C15696" s="25"/>
      <c r="D15696" s="30"/>
      <c r="E15696" s="26"/>
      <c r="F15696" s="5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>
      <c r="A15697" s="23"/>
      <c r="B15697" s="24"/>
      <c r="C15697" s="25"/>
      <c r="D15697" s="30"/>
      <c r="E15697" s="26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>
      <c r="A15698" s="23"/>
      <c r="B15698" s="24"/>
      <c r="C15698" s="25"/>
      <c r="D15698" s="30"/>
      <c r="E15698" s="26"/>
      <c r="F15698" s="5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>
      <c r="A15699" s="23"/>
      <c r="B15699" s="24"/>
      <c r="C15699" s="25"/>
      <c r="D15699" s="30"/>
      <c r="E15699" s="26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>
      <c r="A15700" s="23"/>
      <c r="B15700" s="24"/>
      <c r="C15700" s="25"/>
      <c r="D15700" s="30"/>
      <c r="E15700" s="26"/>
      <c r="F15700" s="5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>
      <c r="A15701" s="23"/>
      <c r="B15701" s="24"/>
      <c r="C15701" s="25"/>
      <c r="D15701" s="30"/>
      <c r="E15701" s="26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>
      <c r="A15702" s="23"/>
      <c r="B15702" s="24"/>
      <c r="C15702" s="25"/>
      <c r="D15702" s="30"/>
      <c r="E15702" s="26"/>
      <c r="F15702" s="5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>
      <c r="A15703" s="23"/>
      <c r="B15703" s="24"/>
      <c r="C15703" s="25"/>
      <c r="D15703" s="30"/>
      <c r="E15703" s="26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>
      <c r="A15704" s="23"/>
      <c r="B15704" s="24"/>
      <c r="C15704" s="25"/>
      <c r="D15704" s="30"/>
      <c r="E15704" s="26"/>
      <c r="F15704" s="5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>
      <c r="A15705" s="23"/>
      <c r="B15705" s="24"/>
      <c r="C15705" s="25"/>
      <c r="D15705" s="30"/>
      <c r="E15705" s="26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>
      <c r="A15706" s="23"/>
      <c r="B15706" s="24"/>
      <c r="C15706" s="25"/>
      <c r="D15706" s="30"/>
      <c r="E15706" s="26"/>
      <c r="F15706" s="5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>
      <c r="A15707" s="23"/>
      <c r="B15707" s="24"/>
      <c r="C15707" s="25"/>
      <c r="D15707" s="30"/>
      <c r="E15707" s="26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>
      <c r="A15708" s="23"/>
      <c r="B15708" s="24"/>
      <c r="C15708" s="25"/>
      <c r="D15708" s="30"/>
      <c r="E15708" s="26"/>
      <c r="F15708" s="5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>
      <c r="A15709" s="23"/>
      <c r="B15709" s="24"/>
      <c r="C15709" s="25"/>
      <c r="D15709" s="30"/>
      <c r="E15709" s="26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>
      <c r="A15710" s="23"/>
      <c r="B15710" s="24"/>
      <c r="C15710" s="25"/>
      <c r="D15710" s="30"/>
      <c r="E15710" s="26"/>
      <c r="F15710" s="5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>
      <c r="A15711" s="23"/>
      <c r="B15711" s="24"/>
      <c r="C15711" s="25"/>
      <c r="D15711" s="30"/>
      <c r="E15711" s="26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>
      <c r="A15712" s="23"/>
      <c r="B15712" s="24"/>
      <c r="C15712" s="25"/>
      <c r="D15712" s="30"/>
      <c r="E15712" s="26"/>
      <c r="F15712" s="5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>
      <c r="A15713" s="23"/>
      <c r="B15713" s="24"/>
      <c r="C15713" s="25"/>
      <c r="D15713" s="30"/>
      <c r="E15713" s="26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>
      <c r="A15714" s="23"/>
      <c r="B15714" s="24"/>
      <c r="C15714" s="25"/>
      <c r="D15714" s="30"/>
      <c r="E15714" s="26"/>
      <c r="F15714" s="5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>
      <c r="A15715" s="23"/>
      <c r="B15715" s="24"/>
      <c r="C15715" s="25"/>
      <c r="D15715" s="30"/>
      <c r="E15715" s="26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>
      <c r="A15716" s="23"/>
      <c r="B15716" s="24"/>
      <c r="C15716" s="25"/>
      <c r="D15716" s="30"/>
      <c r="E15716" s="26"/>
      <c r="F15716" s="5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>
      <c r="A15717" s="23"/>
      <c r="B15717" s="24"/>
      <c r="C15717" s="25"/>
      <c r="D15717" s="30"/>
      <c r="E15717" s="26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>
      <c r="A15718" s="23"/>
      <c r="B15718" s="24"/>
      <c r="C15718" s="25"/>
      <c r="D15718" s="30"/>
      <c r="E15718" s="26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>
      <c r="A15719" s="23"/>
      <c r="B15719" s="24"/>
      <c r="C15719" s="25"/>
      <c r="D15719" s="30"/>
      <c r="E15719" s="26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>
      <c r="A15720" s="23"/>
      <c r="B15720" s="24"/>
      <c r="C15720" s="25"/>
      <c r="D15720" s="30"/>
      <c r="E15720" s="26"/>
      <c r="F15720" s="5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>
      <c r="A15721" s="23"/>
      <c r="B15721" s="24"/>
      <c r="C15721" s="25"/>
      <c r="D15721" s="30"/>
      <c r="E15721" s="26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>
      <c r="A15722" s="23"/>
      <c r="B15722" s="24"/>
      <c r="C15722" s="25"/>
      <c r="D15722" s="30"/>
      <c r="E15722" s="26"/>
      <c r="F15722" s="5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>
      <c r="A15723" s="23"/>
      <c r="B15723" s="24"/>
      <c r="C15723" s="25"/>
      <c r="D15723" s="30"/>
      <c r="E15723" s="26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>
      <c r="A15724" s="23"/>
      <c r="B15724" s="24"/>
      <c r="C15724" s="25"/>
      <c r="D15724" s="30"/>
      <c r="E15724" s="26"/>
      <c r="F15724" s="5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>
      <c r="A15725" s="23"/>
      <c r="B15725" s="24"/>
      <c r="C15725" s="25"/>
      <c r="D15725" s="30"/>
      <c r="E15725" s="26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>
      <c r="A15726" s="23"/>
      <c r="B15726" s="24"/>
      <c r="C15726" s="25"/>
      <c r="D15726" s="30"/>
      <c r="E15726" s="26"/>
      <c r="F15726" s="5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>
      <c r="A15727" s="23"/>
      <c r="B15727" s="24"/>
      <c r="C15727" s="25"/>
      <c r="D15727" s="30"/>
      <c r="E15727" s="26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>
      <c r="A15728" s="23"/>
      <c r="B15728" s="24"/>
      <c r="C15728" s="25"/>
      <c r="D15728" s="30"/>
      <c r="E15728" s="26"/>
      <c r="F15728" s="5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>
      <c r="A15729" s="23"/>
      <c r="B15729" s="24"/>
      <c r="C15729" s="25"/>
      <c r="D15729" s="30"/>
      <c r="E15729" s="26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>
      <c r="A15730" s="23"/>
      <c r="B15730" s="24"/>
      <c r="C15730" s="25"/>
      <c r="D15730" s="30"/>
      <c r="E15730" s="26"/>
      <c r="F15730" s="5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>
      <c r="A15731" s="23"/>
      <c r="B15731" s="24"/>
      <c r="C15731" s="25"/>
      <c r="D15731" s="30"/>
      <c r="E15731" s="26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>
      <c r="A15732" s="23"/>
      <c r="B15732" s="24"/>
      <c r="C15732" s="25"/>
      <c r="D15732" s="30"/>
      <c r="E15732" s="26"/>
      <c r="F15732" s="5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>
      <c r="A15733" s="23"/>
      <c r="B15733" s="24"/>
      <c r="C15733" s="25"/>
      <c r="D15733" s="30"/>
      <c r="E15733" s="26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>
      <c r="A15734" s="23"/>
      <c r="B15734" s="24"/>
      <c r="C15734" s="25"/>
      <c r="D15734" s="30"/>
      <c r="E15734" s="26"/>
      <c r="F15734" s="5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>
      <c r="A15735" s="23"/>
      <c r="B15735" s="24"/>
      <c r="C15735" s="25"/>
      <c r="D15735" s="30"/>
      <c r="E15735" s="26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>
      <c r="A15736" s="23"/>
      <c r="B15736" s="24"/>
      <c r="C15736" s="25"/>
      <c r="D15736" s="30"/>
      <c r="E15736" s="26"/>
      <c r="F15736" s="5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>
      <c r="A15737" s="23"/>
      <c r="B15737" s="24"/>
      <c r="C15737" s="25"/>
      <c r="D15737" s="30"/>
      <c r="E15737" s="26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>
      <c r="A15738" s="23"/>
      <c r="B15738" s="24"/>
      <c r="C15738" s="25"/>
      <c r="D15738" s="30"/>
      <c r="E15738" s="26"/>
      <c r="F15738" s="5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>
      <c r="A15739" s="23"/>
      <c r="B15739" s="24"/>
      <c r="C15739" s="25"/>
      <c r="D15739" s="30"/>
      <c r="E15739" s="26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>
      <c r="A15740" s="23"/>
      <c r="B15740" s="24"/>
      <c r="C15740" s="25"/>
      <c r="D15740" s="30"/>
      <c r="E15740" s="26"/>
      <c r="F15740" s="5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>
      <c r="A15741" s="23"/>
      <c r="B15741" s="24"/>
      <c r="C15741" s="25"/>
      <c r="D15741" s="30"/>
      <c r="E15741" s="26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>
      <c r="A15742" s="23"/>
      <c r="B15742" s="24"/>
      <c r="C15742" s="25"/>
      <c r="D15742" s="30"/>
      <c r="E15742" s="26"/>
      <c r="F15742" s="5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>
      <c r="A15743" s="23"/>
      <c r="B15743" s="24"/>
      <c r="C15743" s="25"/>
      <c r="D15743" s="30"/>
      <c r="E15743" s="26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>
      <c r="A15744" s="23"/>
      <c r="B15744" s="24"/>
      <c r="C15744" s="25"/>
      <c r="D15744" s="30"/>
      <c r="E15744" s="26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>
      <c r="A15745" s="23"/>
      <c r="B15745" s="24"/>
      <c r="C15745" s="25"/>
      <c r="D15745" s="30"/>
      <c r="E15745" s="26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>
      <c r="A15746" s="23"/>
      <c r="B15746" s="24"/>
      <c r="C15746" s="25"/>
      <c r="D15746" s="30"/>
      <c r="E15746" s="26"/>
      <c r="F15746" s="5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>
      <c r="A15747" s="23"/>
      <c r="B15747" s="24"/>
      <c r="C15747" s="25"/>
      <c r="D15747" s="30"/>
      <c r="E15747" s="26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>
      <c r="A15748" s="23"/>
      <c r="B15748" s="24"/>
      <c r="C15748" s="25"/>
      <c r="D15748" s="30"/>
      <c r="E15748" s="26"/>
      <c r="F15748" s="5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>
      <c r="A15749" s="23"/>
      <c r="B15749" s="24"/>
      <c r="C15749" s="25"/>
      <c r="D15749" s="30"/>
      <c r="E15749" s="26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>
      <c r="A15750" s="23"/>
      <c r="B15750" s="24"/>
      <c r="C15750" s="25"/>
      <c r="D15750" s="30"/>
      <c r="E15750" s="26"/>
      <c r="F15750" s="5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>
      <c r="A15751" s="23"/>
      <c r="B15751" s="24"/>
      <c r="C15751" s="25"/>
      <c r="D15751" s="30"/>
      <c r="E15751" s="26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>
      <c r="A15752" s="23"/>
      <c r="B15752" s="24"/>
      <c r="C15752" s="25"/>
      <c r="D15752" s="30"/>
      <c r="E15752" s="26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>
      <c r="A15753" s="23"/>
      <c r="B15753" s="24"/>
      <c r="C15753" s="25"/>
      <c r="D15753" s="30"/>
      <c r="E15753" s="26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>
      <c r="A15754" s="23"/>
      <c r="B15754" s="24"/>
      <c r="C15754" s="25"/>
      <c r="D15754" s="30"/>
      <c r="E15754" s="26"/>
      <c r="F15754" s="5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>
      <c r="A15755" s="23"/>
      <c r="B15755" s="24"/>
      <c r="C15755" s="25"/>
      <c r="D15755" s="30"/>
      <c r="E15755" s="26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>
      <c r="A15756" s="23"/>
      <c r="B15756" s="24"/>
      <c r="C15756" s="25"/>
      <c r="D15756" s="30"/>
      <c r="E15756" s="26"/>
      <c r="F15756" s="5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>
      <c r="A15757" s="23"/>
      <c r="B15757" s="24"/>
      <c r="C15757" s="25"/>
      <c r="D15757" s="30"/>
      <c r="E15757" s="26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>
      <c r="A15758" s="23"/>
      <c r="B15758" s="24"/>
      <c r="C15758" s="25"/>
      <c r="D15758" s="30"/>
      <c r="E15758" s="26"/>
      <c r="F15758" s="5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>
      <c r="A15759" s="23"/>
      <c r="B15759" s="24"/>
      <c r="C15759" s="25"/>
      <c r="D15759" s="30"/>
      <c r="E15759" s="26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>
      <c r="A15760" s="23"/>
      <c r="B15760" s="24"/>
      <c r="C15760" s="25"/>
      <c r="D15760" s="30"/>
      <c r="E15760" s="26"/>
      <c r="F15760" s="5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>
      <c r="A15761" s="23"/>
      <c r="B15761" s="24"/>
      <c r="C15761" s="25"/>
      <c r="D15761" s="30"/>
      <c r="E15761" s="26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>
      <c r="A15762" s="23"/>
      <c r="B15762" s="24"/>
      <c r="C15762" s="25"/>
      <c r="D15762" s="30"/>
      <c r="E15762" s="26"/>
      <c r="F15762" s="5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>
      <c r="A15763" s="23"/>
      <c r="B15763" s="24"/>
      <c r="C15763" s="25"/>
      <c r="D15763" s="30"/>
      <c r="E15763" s="26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>
      <c r="A15764" s="23"/>
      <c r="B15764" s="24"/>
      <c r="C15764" s="25"/>
      <c r="D15764" s="30"/>
      <c r="E15764" s="26"/>
      <c r="F15764" s="5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>
      <c r="A15765" s="23"/>
      <c r="B15765" s="24"/>
      <c r="C15765" s="25"/>
      <c r="D15765" s="30"/>
      <c r="E15765" s="26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>
      <c r="A15766" s="23"/>
      <c r="B15766" s="24"/>
      <c r="C15766" s="25"/>
      <c r="D15766" s="30"/>
      <c r="E15766" s="26"/>
      <c r="F15766" s="5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>
      <c r="A15767" s="23"/>
      <c r="B15767" s="24"/>
      <c r="C15767" s="25"/>
      <c r="D15767" s="30"/>
      <c r="E15767" s="26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>
      <c r="A15768" s="23"/>
      <c r="B15768" s="24"/>
      <c r="C15768" s="25"/>
      <c r="D15768" s="30"/>
      <c r="E15768" s="26"/>
      <c r="F15768" s="5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>
      <c r="A15769" s="23"/>
      <c r="B15769" s="24"/>
      <c r="C15769" s="25"/>
      <c r="D15769" s="30"/>
      <c r="E15769" s="26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>
      <c r="A15770" s="23"/>
      <c r="B15770" s="24"/>
      <c r="C15770" s="25"/>
      <c r="D15770" s="30"/>
      <c r="E15770" s="26"/>
      <c r="F15770" s="5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>
      <c r="A15771" s="23"/>
      <c r="B15771" s="24"/>
      <c r="C15771" s="25"/>
      <c r="D15771" s="30"/>
      <c r="E15771" s="26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>
      <c r="A15772" s="23"/>
      <c r="B15772" s="24"/>
      <c r="C15772" s="25"/>
      <c r="D15772" s="30"/>
      <c r="E15772" s="26"/>
      <c r="F15772" s="5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>
      <c r="A15773" s="23"/>
      <c r="B15773" s="24"/>
      <c r="C15773" s="25"/>
      <c r="D15773" s="30"/>
      <c r="E15773" s="26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>
      <c r="A15774" s="23"/>
      <c r="B15774" s="24"/>
      <c r="C15774" s="25"/>
      <c r="D15774" s="30"/>
      <c r="E15774" s="26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>
      <c r="A15775" s="23"/>
      <c r="B15775" s="24"/>
      <c r="C15775" s="25"/>
      <c r="D15775" s="30"/>
      <c r="E15775" s="26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>
      <c r="A15776" s="23"/>
      <c r="B15776" s="24"/>
      <c r="C15776" s="25"/>
      <c r="D15776" s="30"/>
      <c r="E15776" s="26"/>
      <c r="F15776" s="5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>
      <c r="A15777" s="23"/>
      <c r="B15777" s="24"/>
      <c r="C15777" s="25"/>
      <c r="D15777" s="30"/>
      <c r="E15777" s="26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>
      <c r="A15778" s="23"/>
      <c r="B15778" s="24"/>
      <c r="C15778" s="25"/>
      <c r="D15778" s="30"/>
      <c r="E15778" s="26"/>
      <c r="F15778" s="5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>
      <c r="A15779" s="23"/>
      <c r="B15779" s="24"/>
      <c r="C15779" s="25"/>
      <c r="D15779" s="30"/>
      <c r="E15779" s="26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>
      <c r="A15780" s="23"/>
      <c r="B15780" s="24"/>
      <c r="C15780" s="25"/>
      <c r="D15780" s="30"/>
      <c r="E15780" s="26"/>
      <c r="F15780" s="5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>
      <c r="A15781" s="23"/>
      <c r="B15781" s="24"/>
      <c r="C15781" s="25"/>
      <c r="D15781" s="30"/>
      <c r="E15781" s="26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>
      <c r="A15782" s="23"/>
      <c r="B15782" s="24"/>
      <c r="C15782" s="25"/>
      <c r="D15782" s="30"/>
      <c r="E15782" s="26"/>
      <c r="F15782" s="5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>
      <c r="A15783" s="23"/>
      <c r="B15783" s="24"/>
      <c r="C15783" s="25"/>
      <c r="D15783" s="30"/>
      <c r="E15783" s="26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>
      <c r="A15784" s="23"/>
      <c r="B15784" s="24"/>
      <c r="C15784" s="25"/>
      <c r="D15784" s="30"/>
      <c r="E15784" s="26"/>
      <c r="F15784" s="5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>
      <c r="A15785" s="23"/>
      <c r="B15785" s="24"/>
      <c r="C15785" s="25"/>
      <c r="D15785" s="30"/>
      <c r="E15785" s="26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>
      <c r="A15786" s="23"/>
      <c r="B15786" s="24"/>
      <c r="C15786" s="25"/>
      <c r="D15786" s="30"/>
      <c r="E15786" s="26"/>
      <c r="F15786" s="5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>
      <c r="A15787" s="23"/>
      <c r="B15787" s="24"/>
      <c r="C15787" s="25"/>
      <c r="D15787" s="30"/>
      <c r="E15787" s="26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>
      <c r="A15788" s="23"/>
      <c r="B15788" s="24"/>
      <c r="C15788" s="25"/>
      <c r="D15788" s="30"/>
      <c r="E15788" s="26"/>
      <c r="F15788" s="5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>
      <c r="A15789" s="23"/>
      <c r="B15789" s="24"/>
      <c r="C15789" s="25"/>
      <c r="D15789" s="30"/>
      <c r="E15789" s="26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>
      <c r="A15790" s="23"/>
      <c r="B15790" s="24"/>
      <c r="C15790" s="25"/>
      <c r="D15790" s="30"/>
      <c r="E15790" s="26"/>
      <c r="F15790" s="5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>
      <c r="A15791" s="23"/>
      <c r="B15791" s="24"/>
      <c r="C15791" s="25"/>
      <c r="D15791" s="30"/>
      <c r="E15791" s="26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>
      <c r="A15792" s="23"/>
      <c r="B15792" s="24"/>
      <c r="C15792" s="25"/>
      <c r="D15792" s="30"/>
      <c r="E15792" s="26"/>
      <c r="F15792" s="5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>
      <c r="A15793" s="23"/>
      <c r="B15793" s="24"/>
      <c r="C15793" s="25"/>
      <c r="D15793" s="30"/>
      <c r="E15793" s="26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>
      <c r="A15794" s="23"/>
      <c r="B15794" s="24"/>
      <c r="C15794" s="25"/>
      <c r="D15794" s="30"/>
      <c r="E15794" s="26"/>
      <c r="F15794" s="5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>
      <c r="A15795" s="23"/>
      <c r="B15795" s="24"/>
      <c r="C15795" s="25"/>
      <c r="D15795" s="30"/>
      <c r="E15795" s="26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>
      <c r="A15796" s="23"/>
      <c r="B15796" s="24"/>
      <c r="C15796" s="25"/>
      <c r="D15796" s="30"/>
      <c r="E15796" s="26"/>
      <c r="F15796" s="5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>
      <c r="A15797" s="23"/>
      <c r="B15797" s="24"/>
      <c r="C15797" s="25"/>
      <c r="D15797" s="30"/>
      <c r="E15797" s="26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>
      <c r="A15798" s="23"/>
      <c r="B15798" s="24"/>
      <c r="C15798" s="25"/>
      <c r="D15798" s="30"/>
      <c r="E15798" s="26"/>
      <c r="F15798" s="5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>
      <c r="A15799" s="23"/>
      <c r="B15799" s="24"/>
      <c r="C15799" s="25"/>
      <c r="D15799" s="30"/>
      <c r="E15799" s="26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>
      <c r="A15800" s="23"/>
      <c r="B15800" s="24"/>
      <c r="C15800" s="25"/>
      <c r="D15800" s="30"/>
      <c r="E15800" s="26"/>
      <c r="F15800" s="5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>
      <c r="A15801" s="23"/>
      <c r="B15801" s="24"/>
      <c r="C15801" s="25"/>
      <c r="D15801" s="30"/>
      <c r="E15801" s="26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>
      <c r="A15802" s="23"/>
      <c r="B15802" s="24"/>
      <c r="C15802" s="25"/>
      <c r="D15802" s="30"/>
      <c r="E15802" s="26"/>
      <c r="F15802" s="5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>
      <c r="A15803" s="23"/>
      <c r="B15803" s="24"/>
      <c r="C15803" s="25"/>
      <c r="D15803" s="30"/>
      <c r="E15803" s="26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>
      <c r="A15804" s="23"/>
      <c r="B15804" s="24"/>
      <c r="C15804" s="25"/>
      <c r="D15804" s="30"/>
      <c r="E15804" s="26"/>
      <c r="F15804" s="5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>
      <c r="A15805" s="23"/>
      <c r="B15805" s="24"/>
      <c r="C15805" s="25"/>
      <c r="D15805" s="30"/>
      <c r="E15805" s="26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>
      <c r="A15806" s="23"/>
      <c r="B15806" s="24"/>
      <c r="C15806" s="25"/>
      <c r="D15806" s="30"/>
      <c r="E15806" s="26"/>
      <c r="F15806" s="5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>
      <c r="A15807" s="23"/>
      <c r="B15807" s="24"/>
      <c r="C15807" s="25"/>
      <c r="D15807" s="30"/>
      <c r="E15807" s="26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>
      <c r="A15808" s="23"/>
      <c r="B15808" s="24"/>
      <c r="C15808" s="25"/>
      <c r="D15808" s="30"/>
      <c r="E15808" s="26"/>
      <c r="F15808" s="5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>
      <c r="A15809" s="23"/>
      <c r="B15809" s="24"/>
      <c r="C15809" s="25"/>
      <c r="D15809" s="30"/>
      <c r="E15809" s="26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>
      <c r="A15810" s="23"/>
      <c r="B15810" s="24"/>
      <c r="C15810" s="25"/>
      <c r="D15810" s="30"/>
      <c r="E15810" s="26"/>
      <c r="F15810" s="5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>
      <c r="A15811" s="23"/>
      <c r="B15811" s="24"/>
      <c r="C15811" s="25"/>
      <c r="D15811" s="30"/>
      <c r="E15811" s="26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>
      <c r="A15812" s="23"/>
      <c r="B15812" s="24"/>
      <c r="C15812" s="25"/>
      <c r="D15812" s="30"/>
      <c r="E15812" s="26"/>
      <c r="F15812" s="5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>
      <c r="A15813" s="23"/>
      <c r="B15813" s="24"/>
      <c r="C15813" s="25"/>
      <c r="D15813" s="30"/>
      <c r="E15813" s="26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>
      <c r="A15814" s="23"/>
      <c r="B15814" s="24"/>
      <c r="C15814" s="25"/>
      <c r="D15814" s="30"/>
      <c r="E15814" s="26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>
      <c r="A15815" s="23"/>
      <c r="B15815" s="24"/>
      <c r="C15815" s="25"/>
      <c r="D15815" s="30"/>
      <c r="E15815" s="26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>
      <c r="A15816" s="23"/>
      <c r="B15816" s="24"/>
      <c r="C15816" s="25"/>
      <c r="D15816" s="30"/>
      <c r="E15816" s="26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>
      <c r="A15817" s="23"/>
      <c r="B15817" s="24"/>
      <c r="C15817" s="25"/>
      <c r="D15817" s="30"/>
      <c r="E15817" s="26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>
      <c r="A15818" s="23"/>
      <c r="B15818" s="24"/>
      <c r="C15818" s="25"/>
      <c r="D15818" s="30"/>
      <c r="E15818" s="26"/>
      <c r="F15818" s="5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>
      <c r="A15819" s="23"/>
      <c r="B15819" s="24"/>
      <c r="C15819" s="25"/>
      <c r="D15819" s="30"/>
      <c r="E15819" s="26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>
      <c r="A15820" s="23"/>
      <c r="B15820" s="24"/>
      <c r="C15820" s="25"/>
      <c r="D15820" s="30"/>
      <c r="E15820" s="26"/>
      <c r="F15820" s="5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>
      <c r="A15821" s="23"/>
      <c r="B15821" s="24"/>
      <c r="C15821" s="25"/>
      <c r="D15821" s="30"/>
      <c r="E15821" s="26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>
      <c r="A15822" s="23"/>
      <c r="B15822" s="24"/>
      <c r="C15822" s="25"/>
      <c r="D15822" s="30"/>
      <c r="E15822" s="26"/>
      <c r="F15822" s="5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>
      <c r="A15823" s="23"/>
      <c r="B15823" s="24"/>
      <c r="C15823" s="25"/>
      <c r="D15823" s="30"/>
      <c r="E15823" s="26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>
      <c r="A15824" s="23"/>
      <c r="B15824" s="24"/>
      <c r="C15824" s="25"/>
      <c r="D15824" s="30"/>
      <c r="E15824" s="26"/>
      <c r="F15824" s="5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>
      <c r="A15825" s="23"/>
      <c r="B15825" s="24"/>
      <c r="C15825" s="25"/>
      <c r="D15825" s="30"/>
      <c r="E15825" s="26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>
      <c r="A15826" s="23"/>
      <c r="B15826" s="24"/>
      <c r="C15826" s="25"/>
      <c r="D15826" s="30"/>
      <c r="E15826" s="26"/>
      <c r="F15826" s="5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>
      <c r="A15827" s="23"/>
      <c r="B15827" s="24"/>
      <c r="C15827" s="25"/>
      <c r="D15827" s="30"/>
      <c r="E15827" s="26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>
      <c r="A15828" s="23"/>
      <c r="B15828" s="24"/>
      <c r="C15828" s="25"/>
      <c r="D15828" s="30"/>
      <c r="E15828" s="26"/>
      <c r="F15828" s="5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>
      <c r="A15829" s="23"/>
      <c r="B15829" s="24"/>
      <c r="C15829" s="25"/>
      <c r="D15829" s="30"/>
      <c r="E15829" s="26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>
      <c r="A15830" s="23"/>
      <c r="B15830" s="24"/>
      <c r="C15830" s="25"/>
      <c r="D15830" s="30"/>
      <c r="E15830" s="26"/>
      <c r="F15830" s="5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>
      <c r="A15831" s="23"/>
      <c r="B15831" s="24"/>
      <c r="C15831" s="25"/>
      <c r="D15831" s="30"/>
      <c r="E15831" s="26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>
      <c r="A15832" s="23"/>
      <c r="B15832" s="24"/>
      <c r="C15832" s="25"/>
      <c r="D15832" s="30"/>
      <c r="E15832" s="26"/>
      <c r="F15832" s="5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>
      <c r="A15833" s="23"/>
      <c r="B15833" s="24"/>
      <c r="C15833" s="25"/>
      <c r="D15833" s="30"/>
      <c r="E15833" s="26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>
      <c r="A15834" s="23"/>
      <c r="B15834" s="24"/>
      <c r="C15834" s="25"/>
      <c r="D15834" s="30"/>
      <c r="E15834" s="26"/>
      <c r="F15834" s="5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>
      <c r="A15835" s="23"/>
      <c r="B15835" s="24"/>
      <c r="C15835" s="25"/>
      <c r="D15835" s="30"/>
      <c r="E15835" s="26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>
      <c r="A15836" s="23"/>
      <c r="B15836" s="24"/>
      <c r="C15836" s="25"/>
      <c r="D15836" s="30"/>
      <c r="E15836" s="26"/>
      <c r="F15836" s="5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>
      <c r="A15837" s="23"/>
      <c r="B15837" s="24"/>
      <c r="C15837" s="25"/>
      <c r="D15837" s="30"/>
      <c r="E15837" s="26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>
      <c r="A15838" s="23"/>
      <c r="B15838" s="24"/>
      <c r="C15838" s="25"/>
      <c r="D15838" s="30"/>
      <c r="E15838" s="26"/>
      <c r="F15838" s="5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>
      <c r="A15839" s="23"/>
      <c r="B15839" s="24"/>
      <c r="C15839" s="25"/>
      <c r="D15839" s="30"/>
      <c r="E15839" s="26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>
      <c r="A15840" s="23"/>
      <c r="B15840" s="24"/>
      <c r="C15840" s="25"/>
      <c r="D15840" s="30"/>
      <c r="E15840" s="26"/>
      <c r="F15840" s="5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>
      <c r="A15841" s="23"/>
      <c r="B15841" s="24"/>
      <c r="C15841" s="25"/>
      <c r="D15841" s="30"/>
      <c r="E15841" s="26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>
      <c r="A15842" s="23"/>
      <c r="B15842" s="24"/>
      <c r="C15842" s="25"/>
      <c r="D15842" s="30"/>
      <c r="E15842" s="26"/>
      <c r="F15842" s="5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>
      <c r="A15843" s="23"/>
      <c r="B15843" s="24"/>
      <c r="C15843" s="25"/>
      <c r="D15843" s="30"/>
      <c r="E15843" s="26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>
      <c r="A15844" s="23"/>
      <c r="B15844" s="24"/>
      <c r="C15844" s="25"/>
      <c r="D15844" s="30"/>
      <c r="E15844" s="26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>
      <c r="A15845" s="23"/>
      <c r="B15845" s="24"/>
      <c r="C15845" s="25"/>
      <c r="D15845" s="30"/>
      <c r="E15845" s="26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>
      <c r="A15846" s="23"/>
      <c r="B15846" s="24"/>
      <c r="C15846" s="25"/>
      <c r="D15846" s="30"/>
      <c r="E15846" s="26"/>
      <c r="F15846" s="5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>
      <c r="A15847" s="23"/>
      <c r="B15847" s="24"/>
      <c r="C15847" s="25"/>
      <c r="D15847" s="30"/>
      <c r="E15847" s="26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>
      <c r="A15848" s="23"/>
      <c r="B15848" s="24"/>
      <c r="C15848" s="25"/>
      <c r="D15848" s="30"/>
      <c r="E15848" s="26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>
      <c r="A15849" s="23"/>
      <c r="B15849" s="24"/>
      <c r="C15849" s="25"/>
      <c r="D15849" s="30"/>
      <c r="E15849" s="26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>
      <c r="A15850" s="23"/>
      <c r="B15850" s="24"/>
      <c r="C15850" s="25"/>
      <c r="D15850" s="30"/>
      <c r="E15850" s="26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>
      <c r="A15851" s="23"/>
      <c r="B15851" s="24"/>
      <c r="C15851" s="25"/>
      <c r="D15851" s="30"/>
      <c r="E15851" s="26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>
      <c r="A15852" s="23"/>
      <c r="B15852" s="24"/>
      <c r="C15852" s="25"/>
      <c r="D15852" s="30"/>
      <c r="E15852" s="26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>
      <c r="A15853" s="23"/>
      <c r="B15853" s="24"/>
      <c r="C15853" s="25"/>
      <c r="D15853" s="30"/>
      <c r="E15853" s="26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>
      <c r="A15854" s="23"/>
      <c r="B15854" s="24"/>
      <c r="C15854" s="25"/>
      <c r="D15854" s="30"/>
      <c r="E15854" s="26"/>
      <c r="F15854" s="5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>
      <c r="A15855" s="23"/>
      <c r="B15855" s="24"/>
      <c r="C15855" s="25"/>
      <c r="D15855" s="30"/>
      <c r="E15855" s="26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>
      <c r="A15856" s="23"/>
      <c r="B15856" s="24"/>
      <c r="C15856" s="25"/>
      <c r="D15856" s="30"/>
      <c r="E15856" s="26"/>
      <c r="F15856" s="5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>
      <c r="A15857" s="23"/>
      <c r="B15857" s="24"/>
      <c r="C15857" s="25"/>
      <c r="D15857" s="30"/>
      <c r="E15857" s="26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>
      <c r="A15858" s="23"/>
      <c r="B15858" s="24"/>
      <c r="C15858" s="25"/>
      <c r="D15858" s="30"/>
      <c r="E15858" s="26"/>
      <c r="F15858" s="5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>
      <c r="A15859" s="23"/>
      <c r="B15859" s="24"/>
      <c r="C15859" s="25"/>
      <c r="D15859" s="30"/>
      <c r="E15859" s="26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>
      <c r="A15860" s="23"/>
      <c r="B15860" s="24"/>
      <c r="C15860" s="25"/>
      <c r="D15860" s="30"/>
      <c r="E15860" s="26"/>
      <c r="F15860" s="5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>
      <c r="A15861" s="23"/>
      <c r="B15861" s="24"/>
      <c r="C15861" s="25"/>
      <c r="D15861" s="30"/>
      <c r="E15861" s="26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>
      <c r="A15862" s="23"/>
      <c r="B15862" s="24"/>
      <c r="C15862" s="25"/>
      <c r="D15862" s="30"/>
      <c r="E15862" s="26"/>
      <c r="F15862" s="5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>
      <c r="A15863" s="23"/>
      <c r="B15863" s="24"/>
      <c r="C15863" s="25"/>
      <c r="D15863" s="30"/>
      <c r="E15863" s="26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>
      <c r="A15864" s="23"/>
      <c r="B15864" s="24"/>
      <c r="C15864" s="25"/>
      <c r="D15864" s="30"/>
      <c r="E15864" s="26"/>
      <c r="F15864" s="5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>
      <c r="A15865" s="23"/>
      <c r="B15865" s="24"/>
      <c r="C15865" s="25"/>
      <c r="D15865" s="30"/>
      <c r="E15865" s="26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>
      <c r="A15866" s="23"/>
      <c r="B15866" s="24"/>
      <c r="C15866" s="25"/>
      <c r="D15866" s="30"/>
      <c r="E15866" s="26"/>
      <c r="F15866" s="5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>
      <c r="A15867" s="23"/>
      <c r="B15867" s="24"/>
      <c r="C15867" s="25"/>
      <c r="D15867" s="30"/>
      <c r="E15867" s="26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>
      <c r="A15868" s="23"/>
      <c r="B15868" s="24"/>
      <c r="C15868" s="25"/>
      <c r="D15868" s="30"/>
      <c r="E15868" s="26"/>
      <c r="F15868" s="5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>
      <c r="A15869" s="23"/>
      <c r="B15869" s="24"/>
      <c r="C15869" s="25"/>
      <c r="D15869" s="30"/>
      <c r="E15869" s="26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>
      <c r="A15870" s="23"/>
      <c r="B15870" s="24"/>
      <c r="C15870" s="25"/>
      <c r="D15870" s="30"/>
      <c r="E15870" s="26"/>
      <c r="F15870" s="5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>
      <c r="A15871" s="23"/>
      <c r="B15871" s="24"/>
      <c r="C15871" s="25"/>
      <c r="D15871" s="30"/>
      <c r="E15871" s="26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>
      <c r="A15872" s="23"/>
      <c r="B15872" s="24"/>
      <c r="C15872" s="25"/>
      <c r="D15872" s="30"/>
      <c r="E15872" s="26"/>
      <c r="F15872" s="5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>
      <c r="A15873" s="23"/>
      <c r="B15873" s="24"/>
      <c r="C15873" s="25"/>
      <c r="D15873" s="30"/>
      <c r="E15873" s="26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>
      <c r="A15874" s="23"/>
      <c r="B15874" s="24"/>
      <c r="C15874" s="25"/>
      <c r="D15874" s="30"/>
      <c r="E15874" s="26"/>
      <c r="F15874" s="5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>
      <c r="A15875" s="23"/>
      <c r="B15875" s="24"/>
      <c r="C15875" s="25"/>
      <c r="D15875" s="30"/>
      <c r="E15875" s="26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>
      <c r="A15876" s="23"/>
      <c r="B15876" s="24"/>
      <c r="C15876" s="25"/>
      <c r="D15876" s="30"/>
      <c r="E15876" s="26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>
      <c r="A15877" s="23"/>
      <c r="B15877" s="24"/>
      <c r="C15877" s="25"/>
      <c r="D15877" s="30"/>
      <c r="E15877" s="26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>
      <c r="A15878" s="23"/>
      <c r="B15878" s="24"/>
      <c r="C15878" s="25"/>
      <c r="D15878" s="30"/>
      <c r="E15878" s="26"/>
      <c r="F15878" s="5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>
      <c r="A15879" s="23"/>
      <c r="B15879" s="24"/>
      <c r="C15879" s="25"/>
      <c r="D15879" s="30"/>
      <c r="E15879" s="26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>
      <c r="A15880" s="23"/>
      <c r="B15880" s="24"/>
      <c r="C15880" s="25"/>
      <c r="D15880" s="30"/>
      <c r="E15880" s="26"/>
      <c r="F15880" s="5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>
      <c r="A15881" s="23"/>
      <c r="B15881" s="24"/>
      <c r="C15881" s="25"/>
      <c r="D15881" s="30"/>
      <c r="E15881" s="26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>
      <c r="A15882" s="23"/>
      <c r="B15882" s="24"/>
      <c r="C15882" s="25"/>
      <c r="D15882" s="30"/>
      <c r="E15882" s="26"/>
      <c r="F15882" s="5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>
      <c r="A15883" s="23"/>
      <c r="B15883" s="24"/>
      <c r="C15883" s="25"/>
      <c r="D15883" s="30"/>
      <c r="E15883" s="26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>
      <c r="A15884" s="23"/>
      <c r="B15884" s="24"/>
      <c r="C15884" s="25"/>
      <c r="D15884" s="30"/>
      <c r="E15884" s="26"/>
      <c r="F15884" s="5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>
      <c r="A15885" s="23"/>
      <c r="B15885" s="24"/>
      <c r="C15885" s="25"/>
      <c r="D15885" s="30"/>
      <c r="E15885" s="26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>
      <c r="A15886" s="23"/>
      <c r="B15886" s="24"/>
      <c r="C15886" s="25"/>
      <c r="D15886" s="30"/>
      <c r="E15886" s="26"/>
      <c r="F15886" s="5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>
      <c r="A15887" s="23"/>
      <c r="B15887" s="24"/>
      <c r="C15887" s="25"/>
      <c r="D15887" s="30"/>
      <c r="E15887" s="26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>
      <c r="A15888" s="23"/>
      <c r="B15888" s="24"/>
      <c r="C15888" s="25"/>
      <c r="D15888" s="30"/>
      <c r="E15888" s="26"/>
      <c r="F15888" s="5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>
      <c r="A15889" s="23"/>
      <c r="B15889" s="24"/>
      <c r="C15889" s="25"/>
      <c r="D15889" s="30"/>
      <c r="E15889" s="26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>
      <c r="A15890" s="23"/>
      <c r="B15890" s="24"/>
      <c r="C15890" s="25"/>
      <c r="D15890" s="30"/>
      <c r="E15890" s="26"/>
      <c r="F15890" s="5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>
      <c r="A15891" s="23"/>
      <c r="B15891" s="24"/>
      <c r="C15891" s="25"/>
      <c r="D15891" s="30"/>
      <c r="E15891" s="26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>
      <c r="A15892" s="23"/>
      <c r="B15892" s="24"/>
      <c r="C15892" s="25"/>
      <c r="D15892" s="30"/>
      <c r="E15892" s="26"/>
      <c r="F15892" s="5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>
      <c r="A15893" s="23"/>
      <c r="B15893" s="24"/>
      <c r="C15893" s="25"/>
      <c r="D15893" s="30"/>
      <c r="E15893" s="26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>
      <c r="A15894" s="23"/>
      <c r="B15894" s="24"/>
      <c r="C15894" s="25"/>
      <c r="D15894" s="30"/>
      <c r="E15894" s="26"/>
      <c r="F15894" s="5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>
      <c r="A15895" s="23"/>
      <c r="B15895" s="24"/>
      <c r="C15895" s="25"/>
      <c r="D15895" s="30"/>
      <c r="E15895" s="26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>
      <c r="A15896" s="23"/>
      <c r="B15896" s="24"/>
      <c r="C15896" s="25"/>
      <c r="D15896" s="30"/>
      <c r="E15896" s="26"/>
      <c r="F15896" s="5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>
      <c r="A15897" s="23"/>
      <c r="B15897" s="24"/>
      <c r="C15897" s="25"/>
      <c r="D15897" s="30"/>
      <c r="E15897" s="26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>
      <c r="A15898" s="23"/>
      <c r="B15898" s="24"/>
      <c r="C15898" s="25"/>
      <c r="D15898" s="30"/>
      <c r="E15898" s="26"/>
      <c r="F15898" s="5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>
      <c r="A15899" s="23"/>
      <c r="B15899" s="24"/>
      <c r="C15899" s="25"/>
      <c r="D15899" s="30"/>
      <c r="E15899" s="26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>
      <c r="A15900" s="23"/>
      <c r="B15900" s="24"/>
      <c r="C15900" s="25"/>
      <c r="D15900" s="30"/>
      <c r="E15900" s="26"/>
      <c r="F15900" s="5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>
      <c r="A15901" s="23"/>
      <c r="B15901" s="24"/>
      <c r="C15901" s="25"/>
      <c r="D15901" s="30"/>
      <c r="E15901" s="26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>
      <c r="A15902" s="23"/>
      <c r="B15902" s="24"/>
      <c r="C15902" s="25"/>
      <c r="D15902" s="30"/>
      <c r="E15902" s="26"/>
      <c r="F15902" s="5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>
      <c r="A15903" s="23"/>
      <c r="B15903" s="24"/>
      <c r="C15903" s="25"/>
      <c r="D15903" s="30"/>
      <c r="E15903" s="26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>
      <c r="A15904" s="23"/>
      <c r="B15904" s="24"/>
      <c r="C15904" s="25"/>
      <c r="D15904" s="30"/>
      <c r="E15904" s="26"/>
      <c r="F15904" s="5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>
      <c r="A15905" s="23"/>
      <c r="B15905" s="24"/>
      <c r="C15905" s="25"/>
      <c r="D15905" s="30"/>
      <c r="E15905" s="26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>
      <c r="A15906" s="23"/>
      <c r="B15906" s="24"/>
      <c r="C15906" s="25"/>
      <c r="D15906" s="30"/>
      <c r="E15906" s="26"/>
      <c r="F15906" s="5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>
      <c r="A15907" s="23"/>
      <c r="B15907" s="24"/>
      <c r="C15907" s="25"/>
      <c r="D15907" s="30"/>
      <c r="E15907" s="26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>
      <c r="A15908" s="23"/>
      <c r="B15908" s="24"/>
      <c r="C15908" s="25"/>
      <c r="D15908" s="30"/>
      <c r="E15908" s="26"/>
      <c r="F15908" s="5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>
      <c r="A15909" s="23"/>
      <c r="B15909" s="24"/>
      <c r="C15909" s="25"/>
      <c r="D15909" s="30"/>
      <c r="E15909" s="26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>
      <c r="A15910" s="23"/>
      <c r="B15910" s="24"/>
      <c r="C15910" s="25"/>
      <c r="D15910" s="30"/>
      <c r="E15910" s="26"/>
      <c r="F15910" s="5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>
      <c r="A15911" s="23"/>
      <c r="B15911" s="24"/>
      <c r="C15911" s="25"/>
      <c r="D15911" s="30"/>
      <c r="E15911" s="26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>
      <c r="A15912" s="23"/>
      <c r="B15912" s="24"/>
      <c r="C15912" s="25"/>
      <c r="D15912" s="30"/>
      <c r="E15912" s="26"/>
      <c r="F15912" s="5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>
      <c r="A15913" s="23"/>
      <c r="B15913" s="24"/>
      <c r="C15913" s="25"/>
      <c r="D15913" s="30"/>
      <c r="E15913" s="26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>
      <c r="A15914" s="23"/>
      <c r="B15914" s="24"/>
      <c r="C15914" s="25"/>
      <c r="D15914" s="30"/>
      <c r="E15914" s="26"/>
      <c r="F15914" s="5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>
      <c r="A15915" s="23"/>
      <c r="B15915" s="24"/>
      <c r="C15915" s="25"/>
      <c r="D15915" s="30"/>
      <c r="E15915" s="26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>
      <c r="A15916" s="23"/>
      <c r="B15916" s="24"/>
      <c r="C15916" s="25"/>
      <c r="D15916" s="30"/>
      <c r="E15916" s="26"/>
      <c r="F15916" s="5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>
      <c r="A15917" s="23"/>
      <c r="B15917" s="24"/>
      <c r="C15917" s="25"/>
      <c r="D15917" s="30"/>
      <c r="E15917" s="26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>
      <c r="A15918" s="23"/>
      <c r="B15918" s="24"/>
      <c r="C15918" s="25"/>
      <c r="D15918" s="30"/>
      <c r="E15918" s="26"/>
      <c r="F15918" s="5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>
      <c r="A15919" s="23"/>
      <c r="B15919" s="24"/>
      <c r="C15919" s="25"/>
      <c r="D15919" s="30"/>
      <c r="E15919" s="26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>
      <c r="A15920" s="23"/>
      <c r="B15920" s="24"/>
      <c r="C15920" s="25"/>
      <c r="D15920" s="30"/>
      <c r="E15920" s="26"/>
      <c r="F15920" s="5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>
      <c r="A15921" s="23"/>
      <c r="B15921" s="24"/>
      <c r="C15921" s="25"/>
      <c r="D15921" s="30"/>
      <c r="E15921" s="26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>
      <c r="A15922" s="23"/>
      <c r="B15922" s="24"/>
      <c r="C15922" s="25"/>
      <c r="D15922" s="30"/>
      <c r="E15922" s="26"/>
      <c r="F15922" s="5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>
      <c r="A15923" s="23"/>
      <c r="B15923" s="24"/>
      <c r="C15923" s="25"/>
      <c r="D15923" s="30"/>
      <c r="E15923" s="26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>
      <c r="A15924" s="23"/>
      <c r="B15924" s="24"/>
      <c r="C15924" s="25"/>
      <c r="D15924" s="30"/>
      <c r="E15924" s="26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>
      <c r="A15925" s="23"/>
      <c r="B15925" s="24"/>
      <c r="C15925" s="25"/>
      <c r="D15925" s="30"/>
      <c r="E15925" s="26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>
      <c r="A15926" s="23"/>
      <c r="B15926" s="24"/>
      <c r="C15926" s="25"/>
      <c r="D15926" s="30"/>
      <c r="E15926" s="26"/>
      <c r="F15926" s="5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>
      <c r="A15927" s="23"/>
      <c r="B15927" s="24"/>
      <c r="C15927" s="25"/>
      <c r="D15927" s="30"/>
      <c r="E15927" s="26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>
      <c r="A15928" s="23"/>
      <c r="B15928" s="24"/>
      <c r="C15928" s="25"/>
      <c r="D15928" s="30"/>
      <c r="E15928" s="26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>
      <c r="A15929" s="23"/>
      <c r="B15929" s="24"/>
      <c r="C15929" s="25"/>
      <c r="D15929" s="30"/>
      <c r="E15929" s="26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>
      <c r="A15930" s="23"/>
      <c r="B15930" s="24"/>
      <c r="C15930" s="25"/>
      <c r="D15930" s="30"/>
      <c r="E15930" s="26"/>
      <c r="F15930" s="5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>
      <c r="A15931" s="23"/>
      <c r="B15931" s="24"/>
      <c r="C15931" s="25"/>
      <c r="D15931" s="30"/>
      <c r="E15931" s="26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>
      <c r="A15932" s="23"/>
      <c r="B15932" s="24"/>
      <c r="C15932" s="25"/>
      <c r="D15932" s="30"/>
      <c r="E15932" s="26"/>
      <c r="F15932" s="5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>
      <c r="A15933" s="23"/>
      <c r="B15933" s="24"/>
      <c r="C15933" s="25"/>
      <c r="D15933" s="30"/>
      <c r="E15933" s="26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>
      <c r="A15934" s="23"/>
      <c r="B15934" s="24"/>
      <c r="C15934" s="25"/>
      <c r="D15934" s="30"/>
      <c r="E15934" s="26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>
      <c r="A15935" s="23"/>
      <c r="B15935" s="24"/>
      <c r="C15935" s="25"/>
      <c r="D15935" s="30"/>
      <c r="E15935" s="26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>
      <c r="A15936" s="23"/>
      <c r="B15936" s="24"/>
      <c r="C15936" s="25"/>
      <c r="D15936" s="30"/>
      <c r="E15936" s="26"/>
      <c r="F15936" s="5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>
      <c r="A15937" s="23"/>
      <c r="B15937" s="24"/>
      <c r="C15937" s="25"/>
      <c r="D15937" s="30"/>
      <c r="E15937" s="26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>
      <c r="A15938" s="23"/>
      <c r="B15938" s="24"/>
      <c r="C15938" s="25"/>
      <c r="D15938" s="30"/>
      <c r="E15938" s="26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>
      <c r="A15939" s="23"/>
      <c r="B15939" s="24"/>
      <c r="C15939" s="25"/>
      <c r="D15939" s="30"/>
      <c r="E15939" s="26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>
      <c r="A15940" s="23"/>
      <c r="B15940" s="24"/>
      <c r="C15940" s="25"/>
      <c r="D15940" s="30"/>
      <c r="E15940" s="26"/>
      <c r="F15940" s="5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>
      <c r="A15941" s="23"/>
      <c r="B15941" s="24"/>
      <c r="C15941" s="25"/>
      <c r="D15941" s="30"/>
      <c r="E15941" s="26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>
      <c r="A15942" s="23"/>
      <c r="B15942" s="24"/>
      <c r="C15942" s="25"/>
      <c r="D15942" s="30"/>
      <c r="E15942" s="26"/>
      <c r="F15942" s="5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>
      <c r="A15943" s="23"/>
      <c r="B15943" s="24"/>
      <c r="C15943" s="25"/>
      <c r="D15943" s="30"/>
      <c r="E15943" s="26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>
      <c r="A15944" s="23"/>
      <c r="B15944" s="24"/>
      <c r="C15944" s="25"/>
      <c r="D15944" s="30"/>
      <c r="E15944" s="26"/>
      <c r="F15944" s="5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>
      <c r="A15945" s="23"/>
      <c r="B15945" s="24"/>
      <c r="C15945" s="25"/>
      <c r="D15945" s="30"/>
      <c r="E15945" s="26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>
      <c r="A15946" s="23"/>
      <c r="B15946" s="24"/>
      <c r="C15946" s="25"/>
      <c r="D15946" s="30"/>
      <c r="E15946" s="26"/>
      <c r="F15946" s="5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>
      <c r="A15947" s="23"/>
      <c r="B15947" s="24"/>
      <c r="C15947" s="25"/>
      <c r="D15947" s="30"/>
      <c r="E15947" s="26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>
      <c r="A15948" s="23"/>
      <c r="B15948" s="24"/>
      <c r="C15948" s="25"/>
      <c r="D15948" s="30"/>
      <c r="E15948" s="26"/>
      <c r="F15948" s="5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>
      <c r="A15949" s="23"/>
      <c r="B15949" s="24"/>
      <c r="C15949" s="25"/>
      <c r="D15949" s="30"/>
      <c r="E15949" s="26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>
      <c r="A15950" s="23"/>
      <c r="B15950" s="24"/>
      <c r="C15950" s="25"/>
      <c r="D15950" s="30"/>
      <c r="E15950" s="26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>
      <c r="A15951" s="23"/>
      <c r="B15951" s="24"/>
      <c r="C15951" s="25"/>
      <c r="D15951" s="30"/>
      <c r="E15951" s="26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>
      <c r="A15952" s="23"/>
      <c r="B15952" s="24"/>
      <c r="C15952" s="25"/>
      <c r="D15952" s="30"/>
      <c r="E15952" s="26"/>
      <c r="F15952" s="5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>
      <c r="A15953" s="23"/>
      <c r="B15953" s="24"/>
      <c r="C15953" s="25"/>
      <c r="D15953" s="30"/>
      <c r="E15953" s="26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>
      <c r="A15954" s="23"/>
      <c r="B15954" s="24"/>
      <c r="C15954" s="25"/>
      <c r="D15954" s="30"/>
      <c r="E15954" s="26"/>
      <c r="F15954" s="5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>
      <c r="A15955" s="23"/>
      <c r="B15955" s="24"/>
      <c r="C15955" s="25"/>
      <c r="D15955" s="30"/>
      <c r="E15955" s="26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>
      <c r="A15956" s="23"/>
      <c r="B15956" s="24"/>
      <c r="C15956" s="25"/>
      <c r="D15956" s="30"/>
      <c r="E15956" s="26"/>
      <c r="F15956" s="5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>
      <c r="A15957" s="23"/>
      <c r="B15957" s="24"/>
      <c r="C15957" s="25"/>
      <c r="D15957" s="30"/>
      <c r="E15957" s="26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>
      <c r="A15958" s="23"/>
      <c r="B15958" s="24"/>
      <c r="C15958" s="25"/>
      <c r="D15958" s="30"/>
      <c r="E15958" s="26"/>
      <c r="F15958" s="5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>
      <c r="A15959" s="23"/>
      <c r="B15959" s="24"/>
      <c r="C15959" s="25"/>
      <c r="D15959" s="30"/>
      <c r="E15959" s="26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>
      <c r="A15960" s="23"/>
      <c r="B15960" s="24"/>
      <c r="C15960" s="25"/>
      <c r="D15960" s="30"/>
      <c r="E15960" s="26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>
      <c r="A15961" s="23"/>
      <c r="B15961" s="24"/>
      <c r="C15961" s="25"/>
      <c r="D15961" s="30"/>
      <c r="E15961" s="26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>
      <c r="A15962" s="23"/>
      <c r="B15962" s="24"/>
      <c r="C15962" s="25"/>
      <c r="D15962" s="30"/>
      <c r="E15962" s="26"/>
      <c r="F15962" s="5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>
      <c r="A15963" s="23"/>
      <c r="B15963" s="24"/>
      <c r="C15963" s="25"/>
      <c r="D15963" s="30"/>
      <c r="E15963" s="26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>
      <c r="A15964" s="23"/>
      <c r="B15964" s="24"/>
      <c r="C15964" s="25"/>
      <c r="D15964" s="30"/>
      <c r="E15964" s="26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>
      <c r="A15965" s="23"/>
      <c r="B15965" s="24"/>
      <c r="C15965" s="25"/>
      <c r="D15965" s="30"/>
      <c r="E15965" s="26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>
      <c r="A15966" s="23"/>
      <c r="B15966" s="24"/>
      <c r="C15966" s="25"/>
      <c r="D15966" s="30"/>
      <c r="E15966" s="26"/>
      <c r="F15966" s="5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>
      <c r="A15967" s="23"/>
      <c r="B15967" s="24"/>
      <c r="C15967" s="25"/>
      <c r="D15967" s="30"/>
      <c r="E15967" s="26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>
      <c r="A15968" s="23"/>
      <c r="B15968" s="24"/>
      <c r="C15968" s="25"/>
      <c r="D15968" s="30"/>
      <c r="E15968" s="26"/>
      <c r="F15968" s="5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>
      <c r="A15969" s="23"/>
      <c r="B15969" s="24"/>
      <c r="C15969" s="25"/>
      <c r="D15969" s="30"/>
      <c r="E15969" s="26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>
      <c r="A15970" s="23"/>
      <c r="B15970" s="24"/>
      <c r="C15970" s="25"/>
      <c r="D15970" s="30"/>
      <c r="E15970" s="26"/>
      <c r="F15970" s="5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>
      <c r="A15971" s="23"/>
      <c r="B15971" s="24"/>
      <c r="C15971" s="25"/>
      <c r="D15971" s="30"/>
      <c r="E15971" s="26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>
      <c r="A15972" s="23"/>
      <c r="B15972" s="24"/>
      <c r="C15972" s="25"/>
      <c r="D15972" s="30"/>
      <c r="E15972" s="26"/>
      <c r="F15972" s="5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>
      <c r="A15973" s="23"/>
      <c r="B15973" s="24"/>
      <c r="C15973" s="25"/>
      <c r="D15973" s="30"/>
      <c r="E15973" s="2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>
      <c r="A15974" s="23"/>
      <c r="B15974" s="24"/>
      <c r="C15974" s="25"/>
      <c r="D15974" s="30"/>
      <c r="E15974" s="26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>
      <c r="A15975" s="23"/>
      <c r="B15975" s="24"/>
      <c r="C15975" s="25"/>
      <c r="D15975" s="30"/>
      <c r="E15975" s="26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>
      <c r="A15976" s="23"/>
      <c r="B15976" s="24"/>
      <c r="C15976" s="25"/>
      <c r="D15976" s="30"/>
      <c r="E15976" s="26"/>
      <c r="F15976" s="5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>
      <c r="A15977" s="23"/>
      <c r="B15977" s="24"/>
      <c r="C15977" s="25"/>
      <c r="D15977" s="30"/>
      <c r="E15977" s="26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>
      <c r="A15978" s="23"/>
      <c r="B15978" s="24"/>
      <c r="C15978" s="25"/>
      <c r="D15978" s="30"/>
      <c r="E15978" s="26"/>
      <c r="F15978" s="5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>
      <c r="A15979" s="23"/>
      <c r="B15979" s="24"/>
      <c r="C15979" s="25"/>
      <c r="D15979" s="30"/>
      <c r="E15979" s="26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>
      <c r="A15980" s="23"/>
      <c r="B15980" s="24"/>
      <c r="C15980" s="25"/>
      <c r="D15980" s="30"/>
      <c r="E15980" s="26"/>
      <c r="F15980" s="5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>
      <c r="A15981" s="23"/>
      <c r="B15981" s="24"/>
      <c r="C15981" s="25"/>
      <c r="D15981" s="30"/>
      <c r="E15981" s="26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>
      <c r="A15982" s="23"/>
      <c r="B15982" s="24"/>
      <c r="C15982" s="25"/>
      <c r="D15982" s="30"/>
      <c r="E15982" s="26"/>
      <c r="F15982" s="5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>
      <c r="A15983" s="23"/>
      <c r="B15983" s="24"/>
      <c r="C15983" s="25"/>
      <c r="D15983" s="30"/>
      <c r="E15983" s="26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>
      <c r="A15984" s="23"/>
      <c r="B15984" s="24"/>
      <c r="C15984" s="25"/>
      <c r="D15984" s="30"/>
      <c r="E15984" s="26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>
      <c r="A15985" s="23"/>
      <c r="B15985" s="24"/>
      <c r="C15985" s="25"/>
      <c r="D15985" s="30"/>
      <c r="E15985" s="26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>
      <c r="A15986" s="23"/>
      <c r="B15986" s="24"/>
      <c r="C15986" s="25"/>
      <c r="D15986" s="30"/>
      <c r="E15986" s="26"/>
      <c r="F15986" s="5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>
      <c r="A15987" s="23"/>
      <c r="B15987" s="24"/>
      <c r="C15987" s="25"/>
      <c r="D15987" s="30"/>
      <c r="E15987" s="26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>
      <c r="A15988" s="23"/>
      <c r="B15988" s="24"/>
      <c r="C15988" s="25"/>
      <c r="D15988" s="30"/>
      <c r="E15988" s="26"/>
      <c r="F15988" s="5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>
      <c r="A15989" s="23"/>
      <c r="B15989" s="24"/>
      <c r="C15989" s="25"/>
      <c r="D15989" s="30"/>
      <c r="E15989" s="26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>
      <c r="A15990" s="23"/>
      <c r="B15990" s="24"/>
      <c r="C15990" s="25"/>
      <c r="D15990" s="30"/>
      <c r="E15990" s="26"/>
      <c r="F15990" s="5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>
      <c r="A15991" s="23"/>
      <c r="B15991" s="24"/>
      <c r="C15991" s="25"/>
      <c r="D15991" s="30"/>
      <c r="E15991" s="26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>
      <c r="A15992" s="23"/>
      <c r="B15992" s="24"/>
      <c r="C15992" s="25"/>
      <c r="D15992" s="30"/>
      <c r="E15992" s="26"/>
      <c r="F15992" s="5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>
      <c r="A15993" s="23"/>
      <c r="B15993" s="24"/>
      <c r="C15993" s="25"/>
      <c r="D15993" s="30"/>
      <c r="E15993" s="26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>
      <c r="A15994" s="23"/>
      <c r="B15994" s="24"/>
      <c r="C15994" s="25"/>
      <c r="D15994" s="30"/>
      <c r="E15994" s="26"/>
      <c r="F15994" s="5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>
      <c r="A15995" s="23"/>
      <c r="B15995" s="24"/>
      <c r="C15995" s="25"/>
      <c r="D15995" s="30"/>
      <c r="E15995" s="26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>
      <c r="A15996" s="23"/>
      <c r="B15996" s="24"/>
      <c r="C15996" s="25"/>
      <c r="D15996" s="30"/>
      <c r="E15996" s="26"/>
      <c r="F15996" s="5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>
      <c r="A15997" s="23"/>
      <c r="B15997" s="24"/>
      <c r="C15997" s="25"/>
      <c r="D15997" s="30"/>
      <c r="E15997" s="26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>
      <c r="A15998" s="23"/>
      <c r="B15998" s="24"/>
      <c r="C15998" s="25"/>
      <c r="D15998" s="30"/>
      <c r="E15998" s="26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>
      <c r="A15999" s="23"/>
      <c r="B15999" s="24"/>
      <c r="C15999" s="25"/>
      <c r="D15999" s="30"/>
      <c r="E15999" s="26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>
      <c r="A16000" s="23"/>
      <c r="B16000" s="24"/>
      <c r="C16000" s="25"/>
      <c r="D16000" s="30"/>
      <c r="E16000" s="26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>
      <c r="A16001" s="23"/>
      <c r="B16001" s="24"/>
      <c r="C16001" s="25"/>
      <c r="D16001" s="30"/>
      <c r="E16001" s="26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>
      <c r="A16002" s="23"/>
      <c r="B16002" s="24"/>
      <c r="C16002" s="25"/>
      <c r="D16002" s="30"/>
      <c r="E16002" s="26"/>
      <c r="F16002" s="5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>
      <c r="A16003" s="23"/>
      <c r="B16003" s="24"/>
      <c r="C16003" s="25"/>
      <c r="D16003" s="30"/>
      <c r="E16003" s="26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>
      <c r="A16004" s="23"/>
      <c r="B16004" s="24"/>
      <c r="C16004" s="25"/>
      <c r="D16004" s="30"/>
      <c r="E16004" s="26"/>
      <c r="F16004" s="5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>
      <c r="A16005" s="23"/>
      <c r="B16005" s="24"/>
      <c r="C16005" s="25"/>
      <c r="D16005" s="30"/>
      <c r="E16005" s="26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>
      <c r="A16006" s="23"/>
      <c r="B16006" s="24"/>
      <c r="C16006" s="25"/>
      <c r="D16006" s="30"/>
      <c r="E16006" s="26"/>
      <c r="F16006" s="5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>
      <c r="A16007" s="23"/>
      <c r="B16007" s="24"/>
      <c r="C16007" s="25"/>
      <c r="D16007" s="30"/>
      <c r="E16007" s="26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>
      <c r="A16008" s="23"/>
      <c r="B16008" s="24"/>
      <c r="C16008" s="25"/>
      <c r="D16008" s="30"/>
      <c r="E16008" s="26"/>
      <c r="F16008" s="5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>
      <c r="A16009" s="23"/>
      <c r="B16009" s="24"/>
      <c r="C16009" s="25"/>
      <c r="D16009" s="30"/>
      <c r="E16009" s="26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>
      <c r="A16010" s="23"/>
      <c r="B16010" s="24"/>
      <c r="C16010" s="25"/>
      <c r="D16010" s="30"/>
      <c r="E16010" s="26"/>
      <c r="F16010" s="5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>
      <c r="A16011" s="23"/>
      <c r="B16011" s="24"/>
      <c r="C16011" s="25"/>
      <c r="D16011" s="30"/>
      <c r="E16011" s="26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>
      <c r="A16012" s="23"/>
      <c r="B16012" s="24"/>
      <c r="C16012" s="25"/>
      <c r="D16012" s="30"/>
      <c r="E16012" s="26"/>
      <c r="F16012" s="5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>
      <c r="A16013" s="23"/>
      <c r="B16013" s="24"/>
      <c r="C16013" s="25"/>
      <c r="D16013" s="30"/>
      <c r="E16013" s="26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>
      <c r="A16014" s="23"/>
      <c r="B16014" s="24"/>
      <c r="C16014" s="25"/>
      <c r="D16014" s="30"/>
      <c r="E16014" s="26"/>
      <c r="F16014" s="5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>
      <c r="A16015" s="23"/>
      <c r="B16015" s="24"/>
      <c r="C16015" s="25"/>
      <c r="D16015" s="30"/>
      <c r="E16015" s="26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>
      <c r="A16016" s="23"/>
      <c r="B16016" s="24"/>
      <c r="C16016" s="25"/>
      <c r="D16016" s="30"/>
      <c r="E16016" s="26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>
      <c r="A16017" s="23"/>
      <c r="B16017" s="24"/>
      <c r="C16017" s="25"/>
      <c r="D16017" s="30"/>
      <c r="E16017" s="26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>
      <c r="A16018" s="23"/>
      <c r="B16018" s="24"/>
      <c r="C16018" s="25"/>
      <c r="D16018" s="30"/>
      <c r="E16018" s="26"/>
      <c r="F16018" s="5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>
      <c r="A16019" s="23"/>
      <c r="B16019" s="24"/>
      <c r="C16019" s="25"/>
      <c r="D16019" s="30"/>
      <c r="E16019" s="26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>
      <c r="A16020" s="23"/>
      <c r="B16020" s="24"/>
      <c r="C16020" s="25"/>
      <c r="D16020" s="30"/>
      <c r="E16020" s="26"/>
      <c r="F16020" s="5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>
      <c r="A16021" s="23"/>
      <c r="B16021" s="24"/>
      <c r="C16021" s="25"/>
      <c r="D16021" s="30"/>
      <c r="E16021" s="26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>
      <c r="A16022" s="23"/>
      <c r="B16022" s="24"/>
      <c r="C16022" s="25"/>
      <c r="D16022" s="30"/>
      <c r="E16022" s="26"/>
      <c r="F16022" s="5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>
      <c r="A16023" s="23"/>
      <c r="B16023" s="24"/>
      <c r="C16023" s="25"/>
      <c r="D16023" s="30"/>
      <c r="E16023" s="26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>
      <c r="A16024" s="23"/>
      <c r="B16024" s="24"/>
      <c r="C16024" s="25"/>
      <c r="D16024" s="30"/>
      <c r="E16024" s="26"/>
      <c r="F16024" s="5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>
      <c r="A16025" s="23"/>
      <c r="B16025" s="24"/>
      <c r="C16025" s="25"/>
      <c r="D16025" s="30"/>
      <c r="E16025" s="26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>
      <c r="A16026" s="23"/>
      <c r="B16026" s="24"/>
      <c r="C16026" s="25"/>
      <c r="D16026" s="30"/>
      <c r="E16026" s="26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>
      <c r="A16027" s="23"/>
      <c r="B16027" s="24"/>
      <c r="C16027" s="25"/>
      <c r="D16027" s="30"/>
      <c r="E16027" s="26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>
      <c r="A16028" s="23"/>
      <c r="B16028" s="24"/>
      <c r="C16028" s="25"/>
      <c r="D16028" s="30"/>
      <c r="E16028" s="26"/>
      <c r="F16028" s="5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>
      <c r="A16029" s="23"/>
      <c r="B16029" s="24"/>
      <c r="C16029" s="25"/>
      <c r="D16029" s="30"/>
      <c r="E16029" s="26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>
      <c r="A16030" s="23"/>
      <c r="B16030" s="24"/>
      <c r="C16030" s="25"/>
      <c r="D16030" s="30"/>
      <c r="E16030" s="26"/>
      <c r="F16030" s="5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>
      <c r="A16031" s="23"/>
      <c r="B16031" s="24"/>
      <c r="C16031" s="25"/>
      <c r="D16031" s="30"/>
      <c r="E16031" s="26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>
      <c r="A16032" s="23"/>
      <c r="B16032" s="24"/>
      <c r="C16032" s="25"/>
      <c r="D16032" s="30"/>
      <c r="E16032" s="26"/>
      <c r="F16032" s="5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>
      <c r="A16033" s="23"/>
      <c r="B16033" s="24"/>
      <c r="C16033" s="25"/>
      <c r="D16033" s="30"/>
      <c r="E16033" s="26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>
      <c r="A16034" s="23"/>
      <c r="B16034" s="24"/>
      <c r="C16034" s="25"/>
      <c r="D16034" s="30"/>
      <c r="E16034" s="26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>
      <c r="A16035" s="23"/>
      <c r="B16035" s="24"/>
      <c r="C16035" s="25"/>
      <c r="D16035" s="30"/>
      <c r="E16035" s="26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>
      <c r="A16036" s="23"/>
      <c r="B16036" s="24"/>
      <c r="C16036" s="25"/>
      <c r="D16036" s="30"/>
      <c r="E16036" s="26"/>
      <c r="F16036" s="5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>
      <c r="A16037" s="23"/>
      <c r="B16037" s="24"/>
      <c r="C16037" s="25"/>
      <c r="D16037" s="30"/>
      <c r="E16037" s="26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>
      <c r="A16038" s="23"/>
      <c r="B16038" s="24"/>
      <c r="C16038" s="25"/>
      <c r="D16038" s="30"/>
      <c r="E16038" s="26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>
      <c r="A16039" s="23"/>
      <c r="B16039" s="24"/>
      <c r="C16039" s="25"/>
      <c r="D16039" s="30"/>
      <c r="E16039" s="26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>
      <c r="A16040" s="23"/>
      <c r="B16040" s="24"/>
      <c r="C16040" s="25"/>
      <c r="D16040" s="30"/>
      <c r="E16040" s="26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>
      <c r="A16041" s="23"/>
      <c r="B16041" s="24"/>
      <c r="C16041" s="25"/>
      <c r="D16041" s="30"/>
      <c r="E16041" s="26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>
      <c r="A16042" s="23"/>
      <c r="B16042" s="24"/>
      <c r="C16042" s="25"/>
      <c r="D16042" s="30"/>
      <c r="E16042" s="26"/>
      <c r="F16042" s="5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>
      <c r="A16043" s="23"/>
      <c r="B16043" s="24"/>
      <c r="C16043" s="25"/>
      <c r="D16043" s="30"/>
      <c r="E16043" s="26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>
      <c r="A16044" s="23"/>
      <c r="B16044" s="24"/>
      <c r="C16044" s="25"/>
      <c r="D16044" s="30"/>
      <c r="E16044" s="26"/>
      <c r="F16044" s="5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>
      <c r="A16045" s="23"/>
      <c r="B16045" s="24"/>
      <c r="C16045" s="25"/>
      <c r="D16045" s="30"/>
      <c r="E16045" s="26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>
      <c r="A16046" s="23"/>
      <c r="B16046" s="24"/>
      <c r="C16046" s="25"/>
      <c r="D16046" s="30"/>
      <c r="E16046" s="26"/>
      <c r="F16046" s="5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>
      <c r="A16047" s="23"/>
      <c r="B16047" s="24"/>
      <c r="C16047" s="25"/>
      <c r="D16047" s="30"/>
      <c r="E16047" s="26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>
      <c r="A16048" s="23"/>
      <c r="B16048" s="24"/>
      <c r="C16048" s="25"/>
      <c r="D16048" s="30"/>
      <c r="E16048" s="26"/>
      <c r="F16048" s="5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>
      <c r="A16049" s="23"/>
      <c r="B16049" s="24"/>
      <c r="C16049" s="25"/>
      <c r="D16049" s="30"/>
      <c r="E16049" s="26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>
      <c r="A16050" s="23"/>
      <c r="B16050" s="24"/>
      <c r="C16050" s="25"/>
      <c r="D16050" s="30"/>
      <c r="E16050" s="26"/>
      <c r="F16050" s="5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>
      <c r="A16051" s="23"/>
      <c r="B16051" s="24"/>
      <c r="C16051" s="25"/>
      <c r="D16051" s="30"/>
      <c r="E16051" s="26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>
      <c r="A16052" s="23"/>
      <c r="B16052" s="24"/>
      <c r="C16052" s="25"/>
      <c r="D16052" s="30"/>
      <c r="E16052" s="26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>
      <c r="A16053" s="23"/>
      <c r="B16053" s="24"/>
      <c r="C16053" s="25"/>
      <c r="D16053" s="30"/>
      <c r="E16053" s="26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>
      <c r="A16054" s="23"/>
      <c r="B16054" s="24"/>
      <c r="C16054" s="25"/>
      <c r="D16054" s="30"/>
      <c r="E16054" s="26"/>
      <c r="F16054" s="5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>
      <c r="A16055" s="23"/>
      <c r="B16055" s="24"/>
      <c r="C16055" s="25"/>
      <c r="D16055" s="30"/>
      <c r="E16055" s="26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>
      <c r="A16056" s="23"/>
      <c r="B16056" s="24"/>
      <c r="C16056" s="25"/>
      <c r="D16056" s="30"/>
      <c r="E16056" s="26"/>
      <c r="F16056" s="5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>
      <c r="A16057" s="23"/>
      <c r="B16057" s="24"/>
      <c r="C16057" s="25"/>
      <c r="D16057" s="30"/>
      <c r="E16057" s="26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>
      <c r="A16058" s="23"/>
      <c r="B16058" s="24"/>
      <c r="C16058" s="25"/>
      <c r="D16058" s="30"/>
      <c r="E16058" s="26"/>
      <c r="F16058" s="5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>
      <c r="A16059" s="23"/>
      <c r="B16059" s="24"/>
      <c r="C16059" s="25"/>
      <c r="D16059" s="30"/>
      <c r="E16059" s="26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>
      <c r="A16060" s="23"/>
      <c r="B16060" s="24"/>
      <c r="C16060" s="25"/>
      <c r="D16060" s="30"/>
      <c r="E16060" s="26"/>
      <c r="F16060" s="5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>
      <c r="A16061" s="23"/>
      <c r="B16061" s="24"/>
      <c r="C16061" s="25"/>
      <c r="D16061" s="30"/>
      <c r="E16061" s="26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>
      <c r="A16062" s="23"/>
      <c r="B16062" s="24"/>
      <c r="C16062" s="25"/>
      <c r="D16062" s="30"/>
      <c r="E16062" s="26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>
      <c r="A16063" s="23"/>
      <c r="B16063" s="24"/>
      <c r="C16063" s="25"/>
      <c r="D16063" s="30"/>
      <c r="E16063" s="26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>
      <c r="A16064" s="23"/>
      <c r="B16064" s="24"/>
      <c r="C16064" s="25"/>
      <c r="D16064" s="30"/>
      <c r="E16064" s="26"/>
      <c r="F16064" s="5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>
      <c r="A16065" s="23"/>
      <c r="B16065" s="24"/>
      <c r="C16065" s="25"/>
      <c r="D16065" s="30"/>
      <c r="E16065" s="26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>
      <c r="A16066" s="23"/>
      <c r="B16066" s="24"/>
      <c r="C16066" s="25"/>
      <c r="D16066" s="30"/>
      <c r="E16066" s="26"/>
      <c r="F16066" s="5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>
      <c r="A16067" s="23"/>
      <c r="B16067" s="24"/>
      <c r="C16067" s="25"/>
      <c r="D16067" s="30"/>
      <c r="E16067" s="26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>
      <c r="A16068" s="23"/>
      <c r="B16068" s="24"/>
      <c r="C16068" s="25"/>
      <c r="D16068" s="30"/>
      <c r="E16068" s="26"/>
      <c r="F16068" s="5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>
      <c r="A16069" s="23"/>
      <c r="B16069" s="24"/>
      <c r="C16069" s="25"/>
      <c r="D16069" s="30"/>
      <c r="E16069" s="26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>
      <c r="A16070" s="23"/>
      <c r="B16070" s="24"/>
      <c r="C16070" s="25"/>
      <c r="D16070" s="30"/>
      <c r="E16070" s="26"/>
      <c r="F16070" s="5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>
      <c r="A16071" s="23"/>
      <c r="B16071" s="24"/>
      <c r="C16071" s="25"/>
      <c r="D16071" s="30"/>
      <c r="E16071" s="26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>
      <c r="A16072" s="23"/>
      <c r="B16072" s="24"/>
      <c r="C16072" s="25"/>
      <c r="D16072" s="30"/>
      <c r="E16072" s="26"/>
      <c r="F16072" s="5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>
      <c r="A16073" s="23"/>
      <c r="B16073" s="24"/>
      <c r="C16073" s="25"/>
      <c r="D16073" s="30"/>
      <c r="E16073" s="26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>
      <c r="A16074" s="23"/>
      <c r="B16074" s="24"/>
      <c r="C16074" s="25"/>
      <c r="D16074" s="30"/>
      <c r="E16074" s="26"/>
      <c r="F16074" s="5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>
      <c r="A16075" s="23"/>
      <c r="B16075" s="24"/>
      <c r="C16075" s="25"/>
      <c r="D16075" s="30"/>
      <c r="E16075" s="26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>
      <c r="A16076" s="23"/>
      <c r="B16076" s="24"/>
      <c r="C16076" s="25"/>
      <c r="D16076" s="30"/>
      <c r="E16076" s="26"/>
      <c r="F16076" s="5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>
      <c r="A16077" s="23"/>
      <c r="B16077" s="24"/>
      <c r="C16077" s="25"/>
      <c r="D16077" s="30"/>
      <c r="E16077" s="26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>
      <c r="A16078" s="23"/>
      <c r="B16078" s="24"/>
      <c r="C16078" s="25"/>
      <c r="D16078" s="30"/>
      <c r="E16078" s="26"/>
      <c r="F16078" s="5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>
      <c r="A16079" s="23"/>
      <c r="B16079" s="24"/>
      <c r="C16079" s="25"/>
      <c r="D16079" s="30"/>
      <c r="E16079" s="26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>
      <c r="A16080" s="23"/>
      <c r="B16080" s="24"/>
      <c r="C16080" s="25"/>
      <c r="D16080" s="30"/>
      <c r="E16080" s="26"/>
      <c r="F16080" s="5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>
      <c r="A16081" s="23"/>
      <c r="B16081" s="24"/>
      <c r="C16081" s="25"/>
      <c r="D16081" s="30"/>
      <c r="E16081" s="26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>
      <c r="A16082" s="23"/>
      <c r="B16082" s="24"/>
      <c r="C16082" s="25"/>
      <c r="D16082" s="30"/>
      <c r="E16082" s="26"/>
      <c r="F16082" s="5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>
      <c r="A16083" s="23"/>
      <c r="B16083" s="24"/>
      <c r="C16083" s="25"/>
      <c r="D16083" s="30"/>
      <c r="E16083" s="26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>
      <c r="A16084" s="23"/>
      <c r="B16084" s="24"/>
      <c r="C16084" s="25"/>
      <c r="D16084" s="30"/>
      <c r="E16084" s="26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>
      <c r="A16085" s="23"/>
      <c r="B16085" s="24"/>
      <c r="C16085" s="25"/>
      <c r="D16085" s="30"/>
      <c r="E16085" s="26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>
      <c r="A16086" s="23"/>
      <c r="B16086" s="24"/>
      <c r="C16086" s="25"/>
      <c r="D16086" s="30"/>
      <c r="E16086" s="26"/>
      <c r="F16086" s="5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>
      <c r="A16087" s="23"/>
      <c r="B16087" s="24"/>
      <c r="C16087" s="25"/>
      <c r="D16087" s="30"/>
      <c r="E16087" s="26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>
      <c r="A16088" s="23"/>
      <c r="B16088" s="24"/>
      <c r="C16088" s="25"/>
      <c r="D16088" s="30"/>
      <c r="E16088" s="26"/>
      <c r="F16088" s="5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>
      <c r="A16089" s="23"/>
      <c r="B16089" s="24"/>
      <c r="C16089" s="25"/>
      <c r="D16089" s="30"/>
      <c r="E16089" s="26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>
      <c r="A16090" s="23"/>
      <c r="B16090" s="24"/>
      <c r="C16090" s="25"/>
      <c r="D16090" s="30"/>
      <c r="E16090" s="26"/>
      <c r="F16090" s="5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>
      <c r="A16091" s="23"/>
      <c r="B16091" s="24"/>
      <c r="C16091" s="25"/>
      <c r="D16091" s="30"/>
      <c r="E16091" s="26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>
      <c r="A16092" s="23"/>
      <c r="B16092" s="24"/>
      <c r="C16092" s="25"/>
      <c r="D16092" s="30"/>
      <c r="E16092" s="26"/>
      <c r="F16092" s="5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>
      <c r="A16093" s="23"/>
      <c r="B16093" s="24"/>
      <c r="C16093" s="25"/>
      <c r="D16093" s="30"/>
      <c r="E16093" s="26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>
      <c r="A16094" s="23"/>
      <c r="B16094" s="24"/>
      <c r="C16094" s="25"/>
      <c r="D16094" s="30"/>
      <c r="E16094" s="26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>
      <c r="A16095" s="23"/>
      <c r="B16095" s="24"/>
      <c r="C16095" s="25"/>
      <c r="D16095" s="30"/>
      <c r="E16095" s="26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>
      <c r="A16096" s="23"/>
      <c r="B16096" s="24"/>
      <c r="C16096" s="25"/>
      <c r="D16096" s="30"/>
      <c r="E16096" s="26"/>
      <c r="F16096" s="5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>
      <c r="A16097" s="23"/>
      <c r="B16097" s="24"/>
      <c r="C16097" s="25"/>
      <c r="D16097" s="30"/>
      <c r="E16097" s="26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>
      <c r="A16098" s="23"/>
      <c r="B16098" s="24"/>
      <c r="C16098" s="25"/>
      <c r="D16098" s="30"/>
      <c r="E16098" s="26"/>
      <c r="F16098" s="5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>
      <c r="A16099" s="23"/>
      <c r="B16099" s="24"/>
      <c r="C16099" s="25"/>
      <c r="D16099" s="30"/>
      <c r="E16099" s="26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>
      <c r="A16100" s="23"/>
      <c r="B16100" s="24"/>
      <c r="C16100" s="25"/>
      <c r="D16100" s="30"/>
      <c r="E16100" s="26"/>
      <c r="F16100" s="5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>
      <c r="A16101" s="23"/>
      <c r="B16101" s="24"/>
      <c r="C16101" s="25"/>
      <c r="D16101" s="30"/>
      <c r="E16101" s="26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>
      <c r="A16102" s="23"/>
      <c r="B16102" s="24"/>
      <c r="C16102" s="25"/>
      <c r="D16102" s="30"/>
      <c r="E16102" s="26"/>
      <c r="F16102" s="5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>
      <c r="A16103" s="23"/>
      <c r="B16103" s="24"/>
      <c r="C16103" s="25"/>
      <c r="D16103" s="30"/>
      <c r="E16103" s="26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>
      <c r="A16104" s="23"/>
      <c r="B16104" s="24"/>
      <c r="C16104" s="25"/>
      <c r="D16104" s="30"/>
      <c r="E16104" s="26"/>
      <c r="F16104" s="5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>
      <c r="A16105" s="23"/>
      <c r="B16105" s="24"/>
      <c r="C16105" s="25"/>
      <c r="D16105" s="30"/>
      <c r="E16105" s="26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>
      <c r="A16106" s="23"/>
      <c r="B16106" s="24"/>
      <c r="C16106" s="25"/>
      <c r="D16106" s="30"/>
      <c r="E16106" s="26"/>
      <c r="F16106" s="5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>
      <c r="A16107" s="23"/>
      <c r="B16107" s="24"/>
      <c r="C16107" s="25"/>
      <c r="D16107" s="30"/>
      <c r="E16107" s="26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>
      <c r="A16108" s="23"/>
      <c r="B16108" s="24"/>
      <c r="C16108" s="25"/>
      <c r="D16108" s="30"/>
      <c r="E16108" s="26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>
      <c r="A16109" s="23"/>
      <c r="B16109" s="24"/>
      <c r="C16109" s="25"/>
      <c r="D16109" s="30"/>
      <c r="E16109" s="26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>
      <c r="A16110" s="23"/>
      <c r="B16110" s="24"/>
      <c r="C16110" s="25"/>
      <c r="D16110" s="30"/>
      <c r="E16110" s="26"/>
      <c r="F16110" s="5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>
      <c r="A16111" s="23"/>
      <c r="B16111" s="24"/>
      <c r="C16111" s="25"/>
      <c r="D16111" s="30"/>
      <c r="E16111" s="26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>
      <c r="A16112" s="23"/>
      <c r="B16112" s="24"/>
      <c r="C16112" s="25"/>
      <c r="D16112" s="30"/>
      <c r="E16112" s="26"/>
      <c r="F16112" s="5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>
      <c r="A16113" s="23"/>
      <c r="B16113" s="24"/>
      <c r="C16113" s="25"/>
      <c r="D16113" s="30"/>
      <c r="E16113" s="26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>
      <c r="A16114" s="23"/>
      <c r="B16114" s="24"/>
      <c r="C16114" s="25"/>
      <c r="D16114" s="30"/>
      <c r="E16114" s="26"/>
      <c r="F16114" s="5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>
      <c r="A16115" s="23"/>
      <c r="B16115" s="24"/>
      <c r="C16115" s="25"/>
      <c r="D16115" s="30"/>
      <c r="E16115" s="26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>
      <c r="A16116" s="23"/>
      <c r="B16116" s="24"/>
      <c r="C16116" s="25"/>
      <c r="D16116" s="30"/>
      <c r="E16116" s="26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>
      <c r="A16117" s="23"/>
      <c r="B16117" s="24"/>
      <c r="C16117" s="25"/>
      <c r="D16117" s="30"/>
      <c r="E16117" s="26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>
      <c r="A16118" s="23"/>
      <c r="B16118" s="24"/>
      <c r="C16118" s="25"/>
      <c r="D16118" s="30"/>
      <c r="E16118" s="26"/>
      <c r="F16118" s="5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>
      <c r="A16119" s="23"/>
      <c r="B16119" s="24"/>
      <c r="C16119" s="25"/>
      <c r="D16119" s="30"/>
      <c r="E16119" s="26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>
      <c r="A16120" s="23"/>
      <c r="B16120" s="24"/>
      <c r="C16120" s="25"/>
      <c r="D16120" s="30"/>
      <c r="E16120" s="26"/>
      <c r="F16120" s="5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>
      <c r="A16121" s="23"/>
      <c r="B16121" s="24"/>
      <c r="C16121" s="25"/>
      <c r="D16121" s="30"/>
      <c r="E16121" s="26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>
      <c r="A16122" s="23"/>
      <c r="B16122" s="24"/>
      <c r="C16122" s="25"/>
      <c r="D16122" s="30"/>
      <c r="E16122" s="26"/>
      <c r="F16122" s="5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>
      <c r="A16123" s="23"/>
      <c r="B16123" s="24"/>
      <c r="C16123" s="25"/>
      <c r="D16123" s="30"/>
      <c r="E16123" s="26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>
      <c r="A16124" s="23"/>
      <c r="B16124" s="24"/>
      <c r="C16124" s="25"/>
      <c r="D16124" s="30"/>
      <c r="E16124" s="26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>
      <c r="A16125" s="23"/>
      <c r="B16125" s="24"/>
      <c r="C16125" s="25"/>
      <c r="D16125" s="30"/>
      <c r="E16125" s="26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>
      <c r="A16126" s="23"/>
      <c r="B16126" s="24"/>
      <c r="C16126" s="25"/>
      <c r="D16126" s="30"/>
      <c r="E16126" s="26"/>
      <c r="F16126" s="5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>
      <c r="A16127" s="23"/>
      <c r="B16127" s="24"/>
      <c r="C16127" s="25"/>
      <c r="D16127" s="30"/>
      <c r="E16127" s="26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>
      <c r="A16128" s="23"/>
      <c r="B16128" s="24"/>
      <c r="C16128" s="25"/>
      <c r="D16128" s="30"/>
      <c r="E16128" s="26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>
      <c r="A16129" s="23"/>
      <c r="B16129" s="24"/>
      <c r="C16129" s="25"/>
      <c r="D16129" s="30"/>
      <c r="E16129" s="26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>
      <c r="A16130" s="23"/>
      <c r="B16130" s="24"/>
      <c r="C16130" s="25"/>
      <c r="D16130" s="30"/>
      <c r="E16130" s="26"/>
      <c r="F16130" s="5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>
      <c r="A16131" s="23"/>
      <c r="B16131" s="24"/>
      <c r="C16131" s="25"/>
      <c r="D16131" s="30"/>
      <c r="E16131" s="26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>
      <c r="A16132" s="23"/>
      <c r="B16132" s="24"/>
      <c r="C16132" s="25"/>
      <c r="D16132" s="30"/>
      <c r="E16132" s="26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>
      <c r="A16133" s="23"/>
      <c r="B16133" s="24"/>
      <c r="C16133" s="25"/>
      <c r="D16133" s="30"/>
      <c r="E16133" s="26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>
      <c r="A16134" s="23"/>
      <c r="B16134" s="24"/>
      <c r="C16134" s="25"/>
      <c r="D16134" s="30"/>
      <c r="E16134" s="26"/>
      <c r="F16134" s="5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>
      <c r="A16135" s="23"/>
      <c r="B16135" s="24"/>
      <c r="C16135" s="25"/>
      <c r="D16135" s="30"/>
      <c r="E16135" s="26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>
      <c r="A16136" s="23"/>
      <c r="B16136" s="24"/>
      <c r="C16136" s="25"/>
      <c r="D16136" s="30"/>
      <c r="E16136" s="26"/>
      <c r="F16136" s="5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>
      <c r="A16137" s="23"/>
      <c r="B16137" s="24"/>
      <c r="C16137" s="25"/>
      <c r="D16137" s="30"/>
      <c r="E16137" s="26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>
      <c r="A16138" s="23"/>
      <c r="B16138" s="24"/>
      <c r="C16138" s="25"/>
      <c r="D16138" s="30"/>
      <c r="E16138" s="26"/>
      <c r="F16138" s="5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>
      <c r="A16139" s="23"/>
      <c r="B16139" s="24"/>
      <c r="C16139" s="25"/>
      <c r="D16139" s="30"/>
      <c r="E16139" s="26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>
      <c r="A16140" s="23"/>
      <c r="B16140" s="24"/>
      <c r="C16140" s="25"/>
      <c r="D16140" s="30"/>
      <c r="E16140" s="26"/>
      <c r="F16140" s="5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>
      <c r="A16141" s="23"/>
      <c r="B16141" s="24"/>
      <c r="C16141" s="25"/>
      <c r="D16141" s="30"/>
      <c r="E16141" s="26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>
      <c r="A16142" s="23"/>
      <c r="B16142" s="24"/>
      <c r="C16142" s="25"/>
      <c r="D16142" s="30"/>
      <c r="E16142" s="26"/>
      <c r="F16142" s="5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>
      <c r="A16143" s="23"/>
      <c r="B16143" s="24"/>
      <c r="C16143" s="25"/>
      <c r="D16143" s="30"/>
      <c r="E16143" s="26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>
      <c r="A16144" s="23"/>
      <c r="B16144" s="24"/>
      <c r="C16144" s="25"/>
      <c r="D16144" s="30"/>
      <c r="E16144" s="26"/>
      <c r="F16144" s="5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>
      <c r="A16145" s="23"/>
      <c r="B16145" s="24"/>
      <c r="C16145" s="25"/>
      <c r="D16145" s="30"/>
      <c r="E16145" s="26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>
      <c r="A16146" s="23"/>
      <c r="B16146" s="24"/>
      <c r="C16146" s="25"/>
      <c r="D16146" s="30"/>
      <c r="E16146" s="26"/>
      <c r="F16146" s="5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>
      <c r="A16147" s="23"/>
      <c r="B16147" s="24"/>
      <c r="C16147" s="25"/>
      <c r="D16147" s="30"/>
      <c r="E16147" s="26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>
      <c r="A16148" s="23"/>
      <c r="B16148" s="24"/>
      <c r="C16148" s="25"/>
      <c r="D16148" s="30"/>
      <c r="E16148" s="26"/>
      <c r="F16148" s="5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>
      <c r="A16149" s="23"/>
      <c r="B16149" s="24"/>
      <c r="C16149" s="25"/>
      <c r="D16149" s="30"/>
      <c r="E16149" s="26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>
      <c r="A16150" s="23"/>
      <c r="B16150" s="24"/>
      <c r="C16150" s="25"/>
      <c r="D16150" s="30"/>
      <c r="E16150" s="26"/>
      <c r="F16150" s="5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>
      <c r="A16151" s="23"/>
      <c r="B16151" s="24"/>
      <c r="C16151" s="25"/>
      <c r="D16151" s="30"/>
      <c r="E16151" s="26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>
      <c r="A16152" s="23"/>
      <c r="B16152" s="24"/>
      <c r="C16152" s="25"/>
      <c r="D16152" s="30"/>
      <c r="E16152" s="26"/>
      <c r="F16152" s="5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>
      <c r="A16153" s="23"/>
      <c r="B16153" s="24"/>
      <c r="C16153" s="25"/>
      <c r="D16153" s="30"/>
      <c r="E16153" s="26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>
      <c r="A16154" s="23"/>
      <c r="B16154" s="24"/>
      <c r="C16154" s="25"/>
      <c r="D16154" s="30"/>
      <c r="E16154" s="26"/>
      <c r="F16154" s="5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>
      <c r="A16155" s="23"/>
      <c r="B16155" s="24"/>
      <c r="C16155" s="25"/>
      <c r="D16155" s="30"/>
      <c r="E16155" s="26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>
      <c r="A16156" s="23"/>
      <c r="B16156" s="24"/>
      <c r="C16156" s="25"/>
      <c r="D16156" s="30"/>
      <c r="E16156" s="26"/>
      <c r="F16156" s="5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>
      <c r="A16157" s="23"/>
      <c r="B16157" s="24"/>
      <c r="C16157" s="25"/>
      <c r="D16157" s="30"/>
      <c r="E16157" s="2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>
      <c r="A16158" s="23"/>
      <c r="B16158" s="24"/>
      <c r="C16158" s="25"/>
      <c r="D16158" s="30"/>
      <c r="E16158" s="26"/>
      <c r="F16158" s="5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>
      <c r="A16159" s="23"/>
      <c r="B16159" s="24"/>
      <c r="C16159" s="25"/>
      <c r="D16159" s="30"/>
      <c r="E16159" s="26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>
      <c r="A16160" s="23"/>
      <c r="B16160" s="24"/>
      <c r="C16160" s="25"/>
      <c r="D16160" s="30"/>
      <c r="E16160" s="26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>
      <c r="A16161" s="23"/>
      <c r="B16161" s="24"/>
      <c r="C16161" s="25"/>
      <c r="D16161" s="30"/>
      <c r="E16161" s="26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>
      <c r="A16162" s="23"/>
      <c r="B16162" s="24"/>
      <c r="C16162" s="25"/>
      <c r="D16162" s="30"/>
      <c r="E16162" s="26"/>
      <c r="F16162" s="5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>
      <c r="A16163" s="23"/>
      <c r="B16163" s="24"/>
      <c r="C16163" s="25"/>
      <c r="D16163" s="30"/>
      <c r="E16163" s="26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>
      <c r="A16164" s="23"/>
      <c r="B16164" s="24"/>
      <c r="C16164" s="25"/>
      <c r="D16164" s="30"/>
      <c r="E16164" s="26"/>
      <c r="F16164" s="5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>
      <c r="A16165" s="23"/>
      <c r="B16165" s="24"/>
      <c r="C16165" s="25"/>
      <c r="D16165" s="30"/>
      <c r="E16165" s="26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>
      <c r="A16166" s="23"/>
      <c r="B16166" s="24"/>
      <c r="C16166" s="25"/>
      <c r="D16166" s="30"/>
      <c r="E16166" s="26"/>
      <c r="F16166" s="5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>
      <c r="A16167" s="23"/>
      <c r="B16167" s="24"/>
      <c r="C16167" s="25"/>
      <c r="D16167" s="30"/>
      <c r="E16167" s="26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>
      <c r="A16168" s="23"/>
      <c r="B16168" s="24"/>
      <c r="C16168" s="25"/>
      <c r="D16168" s="30"/>
      <c r="E16168" s="26"/>
      <c r="F16168" s="5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>
      <c r="A16169" s="23"/>
      <c r="B16169" s="24"/>
      <c r="C16169" s="25"/>
      <c r="D16169" s="30"/>
      <c r="E16169" s="26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>
      <c r="A16170" s="23"/>
      <c r="B16170" s="24"/>
      <c r="C16170" s="25"/>
      <c r="D16170" s="30"/>
      <c r="E16170" s="26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>
      <c r="A16171" s="23"/>
      <c r="B16171" s="24"/>
      <c r="C16171" s="25"/>
      <c r="D16171" s="30"/>
      <c r="E16171" s="26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>
      <c r="A16172" s="23"/>
      <c r="B16172" s="24"/>
      <c r="C16172" s="25"/>
      <c r="D16172" s="30"/>
      <c r="E16172" s="26"/>
      <c r="F16172" s="5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>
      <c r="A16173" s="23"/>
      <c r="B16173" s="24"/>
      <c r="C16173" s="25"/>
      <c r="D16173" s="30"/>
      <c r="E16173" s="26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>
      <c r="A16174" s="23"/>
      <c r="B16174" s="24"/>
      <c r="C16174" s="25"/>
      <c r="D16174" s="30"/>
      <c r="E16174" s="26"/>
      <c r="F16174" s="5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>
      <c r="A16175" s="23"/>
      <c r="B16175" s="24"/>
      <c r="C16175" s="25"/>
      <c r="D16175" s="30"/>
      <c r="E16175" s="26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>
      <c r="A16176" s="23"/>
      <c r="B16176" s="24"/>
      <c r="C16176" s="25"/>
      <c r="D16176" s="30"/>
      <c r="E16176" s="26"/>
      <c r="F16176" s="5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>
      <c r="A16177" s="23"/>
      <c r="B16177" s="24"/>
      <c r="C16177" s="25"/>
      <c r="D16177" s="30"/>
      <c r="E16177" s="26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>
      <c r="A16178" s="23"/>
      <c r="B16178" s="24"/>
      <c r="C16178" s="25"/>
      <c r="D16178" s="30"/>
      <c r="E16178" s="26"/>
      <c r="F16178" s="5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>
      <c r="A16179" s="23"/>
      <c r="B16179" s="24"/>
      <c r="C16179" s="25"/>
      <c r="D16179" s="30"/>
      <c r="E16179" s="26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>
      <c r="A16180" s="23"/>
      <c r="B16180" s="24"/>
      <c r="C16180" s="25"/>
      <c r="D16180" s="30"/>
      <c r="E16180" s="26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>
      <c r="A16181" s="23"/>
      <c r="B16181" s="24"/>
      <c r="C16181" s="25"/>
      <c r="D16181" s="30"/>
      <c r="E16181" s="26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>
      <c r="A16182" s="23"/>
      <c r="B16182" s="24"/>
      <c r="C16182" s="25"/>
      <c r="D16182" s="30"/>
      <c r="E16182" s="26"/>
      <c r="F16182" s="5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>
      <c r="A16183" s="23"/>
      <c r="B16183" s="24"/>
      <c r="C16183" s="25"/>
      <c r="D16183" s="30"/>
      <c r="E16183" s="26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>
      <c r="A16184" s="23"/>
      <c r="B16184" s="24"/>
      <c r="C16184" s="25"/>
      <c r="D16184" s="30"/>
      <c r="E16184" s="26"/>
      <c r="F16184" s="5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>
      <c r="A16185" s="23"/>
      <c r="B16185" s="24"/>
      <c r="C16185" s="25"/>
      <c r="D16185" s="30"/>
      <c r="E16185" s="26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>
      <c r="A16186" s="23"/>
      <c r="B16186" s="24"/>
      <c r="C16186" s="25"/>
      <c r="D16186" s="30"/>
      <c r="E16186" s="26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>
      <c r="A16187" s="23"/>
      <c r="B16187" s="24"/>
      <c r="C16187" s="25"/>
      <c r="D16187" s="30"/>
      <c r="E16187" s="26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>
      <c r="A16188" s="23"/>
      <c r="B16188" s="24"/>
      <c r="C16188" s="25"/>
      <c r="D16188" s="30"/>
      <c r="E16188" s="26"/>
      <c r="F16188" s="5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>
      <c r="A16189" s="23"/>
      <c r="B16189" s="24"/>
      <c r="C16189" s="25"/>
      <c r="D16189" s="30"/>
      <c r="E16189" s="26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>
      <c r="A16190" s="23"/>
      <c r="B16190" s="24"/>
      <c r="C16190" s="25"/>
      <c r="D16190" s="30"/>
      <c r="E16190" s="26"/>
      <c r="F16190" s="5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>
      <c r="A16191" s="23"/>
      <c r="B16191" s="24"/>
      <c r="C16191" s="25"/>
      <c r="D16191" s="30"/>
      <c r="E16191" s="26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>
      <c r="A16192" s="23"/>
      <c r="B16192" s="24"/>
      <c r="C16192" s="25"/>
      <c r="D16192" s="30"/>
      <c r="E16192" s="26"/>
      <c r="F16192" s="5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>
      <c r="A16193" s="23"/>
      <c r="B16193" s="24"/>
      <c r="C16193" s="25"/>
      <c r="D16193" s="30"/>
      <c r="E16193" s="26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>
      <c r="A16194" s="23"/>
      <c r="B16194" s="24"/>
      <c r="C16194" s="25"/>
      <c r="D16194" s="30"/>
      <c r="E16194" s="26"/>
      <c r="F16194" s="5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>
      <c r="A16195" s="23"/>
      <c r="B16195" s="24"/>
      <c r="C16195" s="25"/>
      <c r="D16195" s="30"/>
      <c r="E16195" s="26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>
      <c r="A16196" s="23"/>
      <c r="B16196" s="24"/>
      <c r="C16196" s="25"/>
      <c r="D16196" s="30"/>
      <c r="E16196" s="26"/>
      <c r="F16196" s="5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>
      <c r="A16197" s="23"/>
      <c r="B16197" s="24"/>
      <c r="C16197" s="25"/>
      <c r="D16197" s="30"/>
      <c r="E16197" s="26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>
      <c r="A16198" s="23"/>
      <c r="B16198" s="24"/>
      <c r="C16198" s="25"/>
      <c r="D16198" s="30"/>
      <c r="E16198" s="26"/>
      <c r="F16198" s="5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>
      <c r="A16199" s="23"/>
      <c r="B16199" s="24"/>
      <c r="C16199" s="25"/>
      <c r="D16199" s="30"/>
      <c r="E16199" s="26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>
      <c r="A16200" s="23"/>
      <c r="B16200" s="24"/>
      <c r="C16200" s="25"/>
      <c r="D16200" s="30"/>
      <c r="E16200" s="26"/>
      <c r="F16200" s="5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>
      <c r="A16201" s="23"/>
      <c r="B16201" s="24"/>
      <c r="C16201" s="25"/>
      <c r="D16201" s="30"/>
      <c r="E16201" s="26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>
      <c r="A16202" s="23"/>
      <c r="B16202" s="24"/>
      <c r="C16202" s="25"/>
      <c r="D16202" s="30"/>
      <c r="E16202" s="26"/>
      <c r="F16202" s="5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>
      <c r="A16203" s="23"/>
      <c r="B16203" s="24"/>
      <c r="C16203" s="25"/>
      <c r="D16203" s="30"/>
      <c r="E16203" s="26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>
      <c r="A16204" s="23"/>
      <c r="B16204" s="24"/>
      <c r="C16204" s="25"/>
      <c r="D16204" s="30"/>
      <c r="E16204" s="26"/>
      <c r="F16204" s="5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>
      <c r="A16205" s="23"/>
      <c r="B16205" s="24"/>
      <c r="C16205" s="25"/>
      <c r="D16205" s="30"/>
      <c r="E16205" s="26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>
      <c r="A16206" s="23"/>
      <c r="B16206" s="24"/>
      <c r="C16206" s="25"/>
      <c r="D16206" s="30"/>
      <c r="E16206" s="26"/>
      <c r="F16206" s="5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>
      <c r="A16207" s="23"/>
      <c r="B16207" s="24"/>
      <c r="C16207" s="25"/>
      <c r="D16207" s="30"/>
      <c r="E16207" s="26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>
      <c r="A16208" s="23"/>
      <c r="B16208" s="24"/>
      <c r="C16208" s="25"/>
      <c r="D16208" s="30"/>
      <c r="E16208" s="26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>
      <c r="A16209" s="23"/>
      <c r="B16209" s="24"/>
      <c r="C16209" s="25"/>
      <c r="D16209" s="30"/>
      <c r="E16209" s="26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>
      <c r="A16210" s="23"/>
      <c r="B16210" s="24"/>
      <c r="C16210" s="25"/>
      <c r="D16210" s="30"/>
      <c r="E16210" s="26"/>
      <c r="F16210" s="5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>
      <c r="A16211" s="23"/>
      <c r="B16211" s="24"/>
      <c r="C16211" s="25"/>
      <c r="D16211" s="30"/>
      <c r="E16211" s="26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>
      <c r="A16212" s="23"/>
      <c r="B16212" s="24"/>
      <c r="C16212" s="25"/>
      <c r="D16212" s="30"/>
      <c r="E16212" s="26"/>
      <c r="F16212" s="5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>
      <c r="A16213" s="23"/>
      <c r="B16213" s="24"/>
      <c r="C16213" s="25"/>
      <c r="D16213" s="30"/>
      <c r="E16213" s="26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>
      <c r="A16214" s="23"/>
      <c r="B16214" s="24"/>
      <c r="C16214" s="25"/>
      <c r="D16214" s="30"/>
      <c r="E16214" s="2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>
      <c r="A16215" s="23"/>
      <c r="B16215" s="24"/>
      <c r="C16215" s="25"/>
      <c r="D16215" s="30"/>
      <c r="E16215" s="26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>
      <c r="A16216" s="23"/>
      <c r="B16216" s="24"/>
      <c r="C16216" s="25"/>
      <c r="D16216" s="30"/>
      <c r="E16216" s="26"/>
      <c r="F16216" s="5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>
      <c r="A16217" s="23"/>
      <c r="B16217" s="24"/>
      <c r="C16217" s="25"/>
      <c r="D16217" s="30"/>
      <c r="E16217" s="26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>
      <c r="A16218" s="23"/>
      <c r="B16218" s="24"/>
      <c r="C16218" s="25"/>
      <c r="D16218" s="30"/>
      <c r="E16218" s="26"/>
      <c r="F16218" s="5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>
      <c r="A16219" s="23"/>
      <c r="B16219" s="24"/>
      <c r="C16219" s="25"/>
      <c r="D16219" s="30"/>
      <c r="E16219" s="26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>
      <c r="A16220" s="23"/>
      <c r="B16220" s="24"/>
      <c r="C16220" s="25"/>
      <c r="D16220" s="30"/>
      <c r="E16220" s="26"/>
      <c r="F16220" s="5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>
      <c r="A16221" s="23"/>
      <c r="B16221" s="24"/>
      <c r="C16221" s="25"/>
      <c r="D16221" s="30"/>
      <c r="E16221" s="26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>
      <c r="A16222" s="23"/>
      <c r="B16222" s="24"/>
      <c r="C16222" s="25"/>
      <c r="D16222" s="30"/>
      <c r="E16222" s="26"/>
      <c r="F16222" s="5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>
      <c r="A16223" s="23"/>
      <c r="B16223" s="24"/>
      <c r="C16223" s="25"/>
      <c r="D16223" s="30"/>
      <c r="E16223" s="26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>
      <c r="A16224" s="23"/>
      <c r="B16224" s="24"/>
      <c r="C16224" s="25"/>
      <c r="D16224" s="30"/>
      <c r="E16224" s="26"/>
      <c r="F16224" s="5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>
      <c r="A16225" s="23"/>
      <c r="B16225" s="24"/>
      <c r="C16225" s="25"/>
      <c r="D16225" s="30"/>
      <c r="E16225" s="26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>
      <c r="A16226" s="23"/>
      <c r="B16226" s="24"/>
      <c r="C16226" s="25"/>
      <c r="D16226" s="30"/>
      <c r="E16226" s="26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>
      <c r="A16227" s="23"/>
      <c r="B16227" s="24"/>
      <c r="C16227" s="25"/>
      <c r="D16227" s="30"/>
      <c r="E16227" s="26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>
      <c r="A16228" s="23"/>
      <c r="B16228" s="24"/>
      <c r="C16228" s="25"/>
      <c r="D16228" s="30"/>
      <c r="E16228" s="26"/>
      <c r="F16228" s="5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>
      <c r="A16229" s="23"/>
      <c r="B16229" s="24"/>
      <c r="C16229" s="25"/>
      <c r="D16229" s="30"/>
      <c r="E16229" s="26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>
      <c r="A16230" s="23"/>
      <c r="B16230" s="24"/>
      <c r="C16230" s="25"/>
      <c r="D16230" s="30"/>
      <c r="E16230" s="26"/>
      <c r="F16230" s="5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>
      <c r="A16231" s="23"/>
      <c r="B16231" s="24"/>
      <c r="C16231" s="25"/>
      <c r="D16231" s="30"/>
      <c r="E16231" s="26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>
      <c r="A16232" s="23"/>
      <c r="B16232" s="24"/>
      <c r="C16232" s="25"/>
      <c r="D16232" s="30"/>
      <c r="E16232" s="26"/>
      <c r="F16232" s="5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>
      <c r="A16233" s="23"/>
      <c r="B16233" s="24"/>
      <c r="C16233" s="25"/>
      <c r="D16233" s="30"/>
      <c r="E16233" s="2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>
      <c r="A16234" s="23"/>
      <c r="B16234" s="24"/>
      <c r="C16234" s="25"/>
      <c r="D16234" s="30"/>
      <c r="E16234" s="26"/>
      <c r="F16234" s="5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>
      <c r="A16235" s="23"/>
      <c r="B16235" s="24"/>
      <c r="C16235" s="25"/>
      <c r="D16235" s="30"/>
      <c r="E16235" s="26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>
      <c r="A16236" s="23"/>
      <c r="B16236" s="24"/>
      <c r="C16236" s="25"/>
      <c r="D16236" s="30"/>
      <c r="E16236" s="26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>
      <c r="A16237" s="23"/>
      <c r="B16237" s="24"/>
      <c r="C16237" s="25"/>
      <c r="D16237" s="30"/>
      <c r="E16237" s="2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>
      <c r="A16238" s="23"/>
      <c r="B16238" s="24"/>
      <c r="C16238" s="25"/>
      <c r="D16238" s="30"/>
      <c r="E16238" s="26"/>
      <c r="F16238" s="5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>
      <c r="A16239" s="23"/>
      <c r="B16239" s="24"/>
      <c r="C16239" s="25"/>
      <c r="D16239" s="30"/>
      <c r="E16239" s="26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>
      <c r="A16240" s="23"/>
      <c r="B16240" s="24"/>
      <c r="C16240" s="25"/>
      <c r="D16240" s="30"/>
      <c r="E16240" s="26"/>
      <c r="F16240" s="5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>
      <c r="A16241" s="23"/>
      <c r="B16241" s="24"/>
      <c r="C16241" s="25"/>
      <c r="D16241" s="30"/>
      <c r="E16241" s="26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>
      <c r="A16242" s="23"/>
      <c r="B16242" s="24"/>
      <c r="C16242" s="25"/>
      <c r="D16242" s="30"/>
      <c r="E16242" s="26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>
      <c r="A16243" s="23"/>
      <c r="B16243" s="24"/>
      <c r="C16243" s="25"/>
      <c r="D16243" s="30"/>
      <c r="E16243" s="26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>
      <c r="A16244" s="23"/>
      <c r="B16244" s="24"/>
      <c r="C16244" s="25"/>
      <c r="D16244" s="30"/>
      <c r="E16244" s="26"/>
      <c r="F16244" s="5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>
      <c r="A16245" s="23"/>
      <c r="B16245" s="24"/>
      <c r="C16245" s="25"/>
      <c r="D16245" s="30"/>
      <c r="E16245" s="26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>
      <c r="A16246" s="23"/>
      <c r="B16246" s="24"/>
      <c r="C16246" s="25"/>
      <c r="D16246" s="30"/>
      <c r="E16246" s="26"/>
      <c r="F16246" s="5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>
      <c r="A16247" s="23"/>
      <c r="B16247" s="24"/>
      <c r="C16247" s="25"/>
      <c r="D16247" s="30"/>
      <c r="E16247" s="26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>
      <c r="A16248" s="23"/>
      <c r="B16248" s="24"/>
      <c r="C16248" s="25"/>
      <c r="D16248" s="30"/>
      <c r="E16248" s="26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>
      <c r="A16249" s="23"/>
      <c r="B16249" s="24"/>
      <c r="C16249" s="25"/>
      <c r="D16249" s="30"/>
      <c r="E16249" s="26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>
      <c r="A16250" s="23"/>
      <c r="B16250" s="24"/>
      <c r="C16250" s="25"/>
      <c r="D16250" s="30"/>
      <c r="E16250" s="26"/>
      <c r="F16250" s="5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>
      <c r="A16251" s="23"/>
      <c r="B16251" s="24"/>
      <c r="C16251" s="25"/>
      <c r="D16251" s="30"/>
      <c r="E16251" s="26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>
      <c r="A16252" s="23"/>
      <c r="B16252" s="24"/>
      <c r="C16252" s="25"/>
      <c r="D16252" s="30"/>
      <c r="E16252" s="26"/>
      <c r="F16252" s="5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>
      <c r="A16253" s="23"/>
      <c r="B16253" s="24"/>
      <c r="C16253" s="25"/>
      <c r="D16253" s="30"/>
      <c r="E16253" s="26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>
      <c r="A16254" s="23"/>
      <c r="B16254" s="24"/>
      <c r="C16254" s="25"/>
      <c r="D16254" s="30"/>
      <c r="E16254" s="26"/>
      <c r="F16254" s="5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>
      <c r="A16255" s="23"/>
      <c r="B16255" s="24"/>
      <c r="C16255" s="25"/>
      <c r="D16255" s="30"/>
      <c r="E16255" s="26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>
      <c r="A16256" s="23"/>
      <c r="B16256" s="24"/>
      <c r="C16256" s="25"/>
      <c r="D16256" s="30"/>
      <c r="E16256" s="26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>
      <c r="A16257" s="23"/>
      <c r="B16257" s="24"/>
      <c r="C16257" s="25"/>
      <c r="D16257" s="30"/>
      <c r="E16257" s="26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>
      <c r="A16258" s="23"/>
      <c r="B16258" s="24"/>
      <c r="C16258" s="25"/>
      <c r="D16258" s="30"/>
      <c r="E16258" s="26"/>
      <c r="F16258" s="5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>
      <c r="A16259" s="23"/>
      <c r="B16259" s="24"/>
      <c r="C16259" s="25"/>
      <c r="D16259" s="30"/>
      <c r="E16259" s="26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>
      <c r="A16260" s="23"/>
      <c r="B16260" s="24"/>
      <c r="C16260" s="25"/>
      <c r="D16260" s="30"/>
      <c r="E16260" s="26"/>
      <c r="F16260" s="5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>
      <c r="A16261" s="23"/>
      <c r="B16261" s="24"/>
      <c r="C16261" s="25"/>
      <c r="D16261" s="30"/>
      <c r="E16261" s="26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>
      <c r="A16262" s="23"/>
      <c r="B16262" s="24"/>
      <c r="C16262" s="25"/>
      <c r="D16262" s="30"/>
      <c r="E16262" s="26"/>
      <c r="F16262" s="5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>
      <c r="A16263" s="23"/>
      <c r="B16263" s="24"/>
      <c r="C16263" s="25"/>
      <c r="D16263" s="30"/>
      <c r="E16263" s="26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>
      <c r="A16264" s="23"/>
      <c r="B16264" s="24"/>
      <c r="C16264" s="25"/>
      <c r="D16264" s="30"/>
      <c r="E16264" s="26"/>
      <c r="F16264" s="5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>
      <c r="A16265" s="23"/>
      <c r="B16265" s="24"/>
      <c r="C16265" s="25"/>
      <c r="D16265" s="30"/>
      <c r="E16265" s="26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>
      <c r="A16266" s="23"/>
      <c r="B16266" s="24"/>
      <c r="C16266" s="25"/>
      <c r="D16266" s="30"/>
      <c r="E16266" s="26"/>
      <c r="F16266" s="5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>
      <c r="A16267" s="23"/>
      <c r="B16267" s="24"/>
      <c r="C16267" s="25"/>
      <c r="D16267" s="30"/>
      <c r="E16267" s="26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>
      <c r="A16268" s="23"/>
      <c r="B16268" s="24"/>
      <c r="C16268" s="25"/>
      <c r="D16268" s="30"/>
      <c r="E16268" s="26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>
      <c r="A16269" s="23"/>
      <c r="B16269" s="24"/>
      <c r="C16269" s="25"/>
      <c r="D16269" s="30"/>
      <c r="E16269" s="26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>
      <c r="A16270" s="23"/>
      <c r="B16270" s="24"/>
      <c r="C16270" s="25"/>
      <c r="D16270" s="30"/>
      <c r="E16270" s="26"/>
      <c r="F16270" s="5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>
      <c r="A16271" s="23"/>
      <c r="B16271" s="24"/>
      <c r="C16271" s="25"/>
      <c r="D16271" s="30"/>
      <c r="E16271" s="26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>
      <c r="A16272" s="23"/>
      <c r="B16272" s="24"/>
      <c r="C16272" s="25"/>
      <c r="D16272" s="30"/>
      <c r="E16272" s="26"/>
      <c r="F16272" s="5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>
      <c r="A16273" s="23"/>
      <c r="B16273" s="24"/>
      <c r="C16273" s="25"/>
      <c r="D16273" s="30"/>
      <c r="E16273" s="26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>
      <c r="A16274" s="23"/>
      <c r="B16274" s="24"/>
      <c r="C16274" s="25"/>
      <c r="D16274" s="30"/>
      <c r="E16274" s="26"/>
      <c r="F16274" s="5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>
      <c r="A16275" s="23"/>
      <c r="B16275" s="24"/>
      <c r="C16275" s="25"/>
      <c r="D16275" s="30"/>
      <c r="E16275" s="26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>
      <c r="A16276" s="23"/>
      <c r="B16276" s="24"/>
      <c r="C16276" s="25"/>
      <c r="D16276" s="30"/>
      <c r="E16276" s="26"/>
      <c r="F16276" s="5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>
      <c r="A16277" s="23"/>
      <c r="B16277" s="24"/>
      <c r="C16277" s="25"/>
      <c r="D16277" s="30"/>
      <c r="E16277" s="26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>
      <c r="A16278" s="23"/>
      <c r="B16278" s="24"/>
      <c r="C16278" s="25"/>
      <c r="D16278" s="30"/>
      <c r="E16278" s="26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>
      <c r="A16279" s="23"/>
      <c r="B16279" s="24"/>
      <c r="C16279" s="25"/>
      <c r="D16279" s="30"/>
      <c r="E16279" s="26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>
      <c r="A16280" s="23"/>
      <c r="B16280" s="24"/>
      <c r="C16280" s="25"/>
      <c r="D16280" s="30"/>
      <c r="E16280" s="26"/>
      <c r="F16280" s="5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>
      <c r="A16281" s="23"/>
      <c r="B16281" s="24"/>
      <c r="C16281" s="25"/>
      <c r="D16281" s="30"/>
      <c r="E16281" s="26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>
      <c r="A16282" s="23"/>
      <c r="B16282" s="24"/>
      <c r="C16282" s="25"/>
      <c r="D16282" s="30"/>
      <c r="E16282" s="26"/>
      <c r="F16282" s="5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>
      <c r="A16283" s="23"/>
      <c r="B16283" s="24"/>
      <c r="C16283" s="25"/>
      <c r="D16283" s="30"/>
      <c r="E16283" s="26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>
      <c r="A16284" s="23"/>
      <c r="B16284" s="24"/>
      <c r="C16284" s="25"/>
      <c r="D16284" s="30"/>
      <c r="E16284" s="26"/>
      <c r="F16284" s="5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>
      <c r="A16285" s="23"/>
      <c r="B16285" s="24"/>
      <c r="C16285" s="25"/>
      <c r="D16285" s="30"/>
      <c r="E16285" s="26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>
      <c r="A16286" s="23"/>
      <c r="B16286" s="24"/>
      <c r="C16286" s="25"/>
      <c r="D16286" s="30"/>
      <c r="E16286" s="26"/>
      <c r="F16286" s="5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>
      <c r="A16287" s="23"/>
      <c r="B16287" s="24"/>
      <c r="C16287" s="25"/>
      <c r="D16287" s="30"/>
      <c r="E16287" s="26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>
      <c r="A16288" s="23"/>
      <c r="B16288" s="24"/>
      <c r="C16288" s="25"/>
      <c r="D16288" s="30"/>
      <c r="E16288" s="26"/>
      <c r="F16288" s="5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>
      <c r="A16289" s="23"/>
      <c r="B16289" s="24"/>
      <c r="C16289" s="25"/>
      <c r="D16289" s="30"/>
      <c r="E16289" s="26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>
      <c r="A16290" s="23"/>
      <c r="B16290" s="24"/>
      <c r="C16290" s="25"/>
      <c r="D16290" s="30"/>
      <c r="E16290" s="26"/>
      <c r="F16290" s="5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>
      <c r="A16291" s="23"/>
      <c r="B16291" s="24"/>
      <c r="C16291" s="25"/>
      <c r="D16291" s="30"/>
      <c r="E16291" s="26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>
      <c r="A16292" s="23"/>
      <c r="B16292" s="24"/>
      <c r="C16292" s="25"/>
      <c r="D16292" s="30"/>
      <c r="E16292" s="26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>
      <c r="A16293" s="23"/>
      <c r="B16293" s="24"/>
      <c r="C16293" s="25"/>
      <c r="D16293" s="30"/>
      <c r="E16293" s="26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>
      <c r="A16294" s="23"/>
      <c r="B16294" s="24"/>
      <c r="C16294" s="25"/>
      <c r="D16294" s="30"/>
      <c r="E16294" s="26"/>
      <c r="F16294" s="5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>
      <c r="A16295" s="23"/>
      <c r="B16295" s="24"/>
      <c r="C16295" s="25"/>
      <c r="D16295" s="30"/>
      <c r="E16295" s="26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>
      <c r="A16296" s="23"/>
      <c r="B16296" s="24"/>
      <c r="C16296" s="25"/>
      <c r="D16296" s="30"/>
      <c r="E16296" s="26"/>
      <c r="F16296" s="5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>
      <c r="A16297" s="23"/>
      <c r="B16297" s="24"/>
      <c r="C16297" s="25"/>
      <c r="D16297" s="30"/>
      <c r="E16297" s="26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>
      <c r="A16298" s="23"/>
      <c r="B16298" s="24"/>
      <c r="C16298" s="25"/>
      <c r="D16298" s="30"/>
      <c r="E16298" s="26"/>
      <c r="F16298" s="5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>
      <c r="A16299" s="23"/>
      <c r="B16299" s="24"/>
      <c r="C16299" s="25"/>
      <c r="D16299" s="30"/>
      <c r="E16299" s="26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>
      <c r="A16300" s="23"/>
      <c r="B16300" s="24"/>
      <c r="C16300" s="25"/>
      <c r="D16300" s="30"/>
      <c r="E16300" s="26"/>
      <c r="F16300" s="5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>
      <c r="A16301" s="23"/>
      <c r="B16301" s="24"/>
      <c r="C16301" s="25"/>
      <c r="D16301" s="30"/>
      <c r="E16301" s="26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>
      <c r="A16302" s="23"/>
      <c r="B16302" s="24"/>
      <c r="C16302" s="25"/>
      <c r="D16302" s="30"/>
      <c r="E16302" s="26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>
      <c r="A16303" s="23"/>
      <c r="B16303" s="24"/>
      <c r="C16303" s="25"/>
      <c r="D16303" s="30"/>
      <c r="E16303" s="26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>
      <c r="A16304" s="23"/>
      <c r="B16304" s="24"/>
      <c r="C16304" s="25"/>
      <c r="D16304" s="30"/>
      <c r="E16304" s="26"/>
      <c r="F16304" s="5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>
      <c r="A16305" s="23"/>
      <c r="B16305" s="24"/>
      <c r="C16305" s="25"/>
      <c r="D16305" s="30"/>
      <c r="E16305" s="26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>
      <c r="A16306" s="23"/>
      <c r="B16306" s="24"/>
      <c r="C16306" s="25"/>
      <c r="D16306" s="30"/>
      <c r="E16306" s="26"/>
      <c r="F16306" s="5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>
      <c r="A16307" s="23"/>
      <c r="B16307" s="24"/>
      <c r="C16307" s="25"/>
      <c r="D16307" s="30"/>
      <c r="E16307" s="26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>
      <c r="A16308" s="23"/>
      <c r="B16308" s="24"/>
      <c r="C16308" s="25"/>
      <c r="D16308" s="30"/>
      <c r="E16308" s="26"/>
      <c r="F16308" s="5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>
      <c r="A16309" s="23"/>
      <c r="B16309" s="24"/>
      <c r="C16309" s="25"/>
      <c r="D16309" s="30"/>
      <c r="E16309" s="26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>
      <c r="A16310" s="23"/>
      <c r="B16310" s="24"/>
      <c r="C16310" s="25"/>
      <c r="D16310" s="30"/>
      <c r="E16310" s="26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>
      <c r="A16311" s="23"/>
      <c r="B16311" s="24"/>
      <c r="C16311" s="25"/>
      <c r="D16311" s="30"/>
      <c r="E16311" s="26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>
      <c r="A16312" s="23"/>
      <c r="B16312" s="24"/>
      <c r="C16312" s="25"/>
      <c r="D16312" s="30"/>
      <c r="E16312" s="26"/>
      <c r="F16312" s="5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>
      <c r="A16313" s="23"/>
      <c r="B16313" s="24"/>
      <c r="C16313" s="25"/>
      <c r="D16313" s="30"/>
      <c r="E16313" s="26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>
      <c r="A16314" s="23"/>
      <c r="B16314" s="24"/>
      <c r="C16314" s="25"/>
      <c r="D16314" s="30"/>
      <c r="E16314" s="26"/>
      <c r="F16314" s="5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>
      <c r="A16315" s="23"/>
      <c r="B16315" s="24"/>
      <c r="C16315" s="25"/>
      <c r="D16315" s="30"/>
      <c r="E16315" s="26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>
      <c r="A16316" s="23"/>
      <c r="B16316" s="24"/>
      <c r="C16316" s="25"/>
      <c r="D16316" s="30"/>
      <c r="E16316" s="26"/>
      <c r="F16316" s="5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>
      <c r="A16317" s="23"/>
      <c r="B16317" s="24"/>
      <c r="C16317" s="25"/>
      <c r="D16317" s="30"/>
      <c r="E16317" s="26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>
      <c r="A16318" s="23"/>
      <c r="B16318" s="24"/>
      <c r="C16318" s="25"/>
      <c r="D16318" s="30"/>
      <c r="E16318" s="26"/>
      <c r="F16318" s="5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>
      <c r="A16319" s="23"/>
      <c r="B16319" s="24"/>
      <c r="C16319" s="25"/>
      <c r="D16319" s="30"/>
      <c r="E16319" s="26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>
      <c r="A16320" s="23"/>
      <c r="B16320" s="24"/>
      <c r="C16320" s="25"/>
      <c r="D16320" s="30"/>
      <c r="E16320" s="26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>
      <c r="A16321" s="23"/>
      <c r="B16321" s="24"/>
      <c r="C16321" s="25"/>
      <c r="D16321" s="30"/>
      <c r="E16321" s="26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>
      <c r="A16322" s="23"/>
      <c r="B16322" s="24"/>
      <c r="C16322" s="25"/>
      <c r="D16322" s="30"/>
      <c r="E16322" s="26"/>
      <c r="F16322" s="5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>
      <c r="A16323" s="23"/>
      <c r="B16323" s="24"/>
      <c r="C16323" s="25"/>
      <c r="D16323" s="30"/>
      <c r="E16323" s="26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>
      <c r="A16324" s="23"/>
      <c r="B16324" s="24"/>
      <c r="C16324" s="25"/>
      <c r="D16324" s="30"/>
      <c r="E16324" s="26"/>
      <c r="F16324" s="5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>
      <c r="A16325" s="23"/>
      <c r="B16325" s="24"/>
      <c r="C16325" s="25"/>
      <c r="D16325" s="30"/>
      <c r="E16325" s="26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>
      <c r="A16326" s="23"/>
      <c r="B16326" s="24"/>
      <c r="C16326" s="25"/>
      <c r="D16326" s="30"/>
      <c r="E16326" s="26"/>
      <c r="F16326" s="5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>
      <c r="A16327" s="23"/>
      <c r="B16327" s="24"/>
      <c r="C16327" s="25"/>
      <c r="D16327" s="30"/>
      <c r="E16327" s="26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>
      <c r="A16328" s="23"/>
      <c r="B16328" s="24"/>
      <c r="C16328" s="25"/>
      <c r="D16328" s="30"/>
      <c r="E16328" s="26"/>
      <c r="F16328" s="5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>
      <c r="A16329" s="23"/>
      <c r="B16329" s="24"/>
      <c r="C16329" s="25"/>
      <c r="D16329" s="30"/>
      <c r="E16329" s="26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>
      <c r="A16330" s="23"/>
      <c r="B16330" s="24"/>
      <c r="C16330" s="25"/>
      <c r="D16330" s="30"/>
      <c r="E16330" s="26"/>
      <c r="F16330" s="5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>
      <c r="A16331" s="23"/>
      <c r="B16331" s="24"/>
      <c r="C16331" s="25"/>
      <c r="D16331" s="30"/>
      <c r="E16331" s="26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>
      <c r="A16332" s="23"/>
      <c r="B16332" s="24"/>
      <c r="C16332" s="25"/>
      <c r="D16332" s="30"/>
      <c r="E16332" s="26"/>
      <c r="F16332" s="5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>
      <c r="A16333" s="23"/>
      <c r="B16333" s="24"/>
      <c r="C16333" s="25"/>
      <c r="D16333" s="30"/>
      <c r="E16333" s="26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>
      <c r="A16334" s="23"/>
      <c r="B16334" s="24"/>
      <c r="C16334" s="25"/>
      <c r="D16334" s="30"/>
      <c r="E16334" s="26"/>
      <c r="F16334" s="5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>
      <c r="A16335" s="23"/>
      <c r="B16335" s="24"/>
      <c r="C16335" s="25"/>
      <c r="D16335" s="30"/>
      <c r="E16335" s="26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>
      <c r="A16336" s="23"/>
      <c r="B16336" s="24"/>
      <c r="C16336" s="25"/>
      <c r="D16336" s="30"/>
      <c r="E16336" s="26"/>
      <c r="F16336" s="5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>
      <c r="A16337" s="23"/>
      <c r="B16337" s="24"/>
      <c r="C16337" s="25"/>
      <c r="D16337" s="30"/>
      <c r="E16337" s="26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>
      <c r="A16338" s="23"/>
      <c r="B16338" s="24"/>
      <c r="C16338" s="25"/>
      <c r="D16338" s="30"/>
      <c r="E16338" s="26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>
      <c r="A16339" s="23"/>
      <c r="B16339" s="24"/>
      <c r="C16339" s="25"/>
      <c r="D16339" s="30"/>
      <c r="E16339" s="26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>
      <c r="A16340" s="23"/>
      <c r="B16340" s="24"/>
      <c r="C16340" s="25"/>
      <c r="D16340" s="30"/>
      <c r="E16340" s="26"/>
      <c r="F16340" s="5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>
      <c r="A16341" s="23"/>
      <c r="B16341" s="24"/>
      <c r="C16341" s="25"/>
      <c r="D16341" s="30"/>
      <c r="E16341" s="26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>
      <c r="A16342" s="23"/>
      <c r="B16342" s="24"/>
      <c r="C16342" s="25"/>
      <c r="D16342" s="30"/>
      <c r="E16342" s="26"/>
      <c r="F16342" s="5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>
      <c r="A16343" s="23"/>
      <c r="B16343" s="24"/>
      <c r="C16343" s="25"/>
      <c r="D16343" s="30"/>
      <c r="E16343" s="26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>
      <c r="A16344" s="23"/>
      <c r="B16344" s="24"/>
      <c r="C16344" s="25"/>
      <c r="D16344" s="30"/>
      <c r="E16344" s="26"/>
      <c r="F16344" s="5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>
      <c r="A16345" s="23"/>
      <c r="B16345" s="24"/>
      <c r="C16345" s="25"/>
      <c r="D16345" s="30"/>
      <c r="E16345" s="26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>
      <c r="A16346" s="23"/>
      <c r="B16346" s="24"/>
      <c r="C16346" s="25"/>
      <c r="D16346" s="30"/>
      <c r="E16346" s="26"/>
      <c r="F16346" s="5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>
      <c r="A16347" s="23"/>
      <c r="B16347" s="24"/>
      <c r="C16347" s="25"/>
      <c r="D16347" s="30"/>
      <c r="E16347" s="26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>
      <c r="A16348" s="23"/>
      <c r="B16348" s="24"/>
      <c r="C16348" s="25"/>
      <c r="D16348" s="30"/>
      <c r="E16348" s="26"/>
      <c r="F16348" s="5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>
      <c r="A16349" s="23"/>
      <c r="B16349" s="24"/>
      <c r="C16349" s="25"/>
      <c r="D16349" s="30"/>
      <c r="E16349" s="26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>
      <c r="A16350" s="23"/>
      <c r="B16350" s="24"/>
      <c r="C16350" s="25"/>
      <c r="D16350" s="30"/>
      <c r="E16350" s="26"/>
      <c r="F16350" s="5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>
      <c r="A16351" s="23"/>
      <c r="B16351" s="24"/>
      <c r="C16351" s="25"/>
      <c r="D16351" s="30"/>
      <c r="E16351" s="26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>
      <c r="A16352" s="23"/>
      <c r="B16352" s="24"/>
      <c r="C16352" s="25"/>
      <c r="D16352" s="30"/>
      <c r="E16352" s="26"/>
      <c r="F16352" s="5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>
      <c r="A16353" s="23"/>
      <c r="B16353" s="24"/>
      <c r="C16353" s="25"/>
      <c r="D16353" s="30"/>
      <c r="E16353" s="26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>
      <c r="A16354" s="23"/>
      <c r="B16354" s="24"/>
      <c r="C16354" s="25"/>
      <c r="D16354" s="30"/>
      <c r="E16354" s="26"/>
      <c r="F16354" s="5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>
      <c r="A16355" s="23"/>
      <c r="B16355" s="24"/>
      <c r="C16355" s="25"/>
      <c r="D16355" s="30"/>
      <c r="E16355" s="26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>
      <c r="A16356" s="23"/>
      <c r="B16356" s="24"/>
      <c r="C16356" s="25"/>
      <c r="D16356" s="30"/>
      <c r="E16356" s="26"/>
      <c r="F16356" s="5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>
      <c r="A16357" s="23"/>
      <c r="B16357" s="24"/>
      <c r="C16357" s="25"/>
      <c r="D16357" s="30"/>
      <c r="E16357" s="26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>
      <c r="A16358" s="23"/>
      <c r="B16358" s="24"/>
      <c r="C16358" s="25"/>
      <c r="D16358" s="30"/>
      <c r="E16358" s="26"/>
      <c r="F16358" s="5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>
      <c r="A16359" s="23"/>
      <c r="B16359" s="24"/>
      <c r="C16359" s="25"/>
      <c r="D16359" s="30"/>
      <c r="E16359" s="26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>
      <c r="A16360" s="23"/>
      <c r="B16360" s="24"/>
      <c r="C16360" s="25"/>
      <c r="D16360" s="30"/>
      <c r="E16360" s="26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>
      <c r="A16361" s="23"/>
      <c r="B16361" s="24"/>
      <c r="C16361" s="25"/>
      <c r="D16361" s="30"/>
      <c r="E16361" s="26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>
      <c r="A16362" s="23"/>
      <c r="B16362" s="24"/>
      <c r="C16362" s="25"/>
      <c r="D16362" s="30"/>
      <c r="E16362" s="26"/>
      <c r="F16362" s="5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>
      <c r="A16363" s="23"/>
      <c r="B16363" s="24"/>
      <c r="C16363" s="25"/>
      <c r="D16363" s="30"/>
      <c r="E16363" s="26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>
      <c r="A16364" s="23"/>
      <c r="B16364" s="24"/>
      <c r="C16364" s="25"/>
      <c r="D16364" s="30"/>
      <c r="E16364" s="26"/>
      <c r="F16364" s="5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>
      <c r="A16365" s="23"/>
      <c r="B16365" s="24"/>
      <c r="C16365" s="25"/>
      <c r="D16365" s="30"/>
      <c r="E16365" s="26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>
      <c r="A16366" s="23"/>
      <c r="B16366" s="24"/>
      <c r="C16366" s="25"/>
      <c r="D16366" s="30"/>
      <c r="E16366" s="26"/>
      <c r="F16366" s="5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>
      <c r="A16367" s="23"/>
      <c r="B16367" s="24"/>
      <c r="C16367" s="25"/>
      <c r="D16367" s="30"/>
      <c r="E16367" s="26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>
      <c r="A16368" s="23"/>
      <c r="B16368" s="24"/>
      <c r="C16368" s="25"/>
      <c r="D16368" s="30"/>
      <c r="E16368" s="26"/>
      <c r="F16368" s="5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>
      <c r="A16369" s="23"/>
      <c r="B16369" s="24"/>
      <c r="C16369" s="25"/>
      <c r="D16369" s="30"/>
      <c r="E16369" s="26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>
      <c r="A16370" s="23"/>
      <c r="B16370" s="24"/>
      <c r="C16370" s="25"/>
      <c r="D16370" s="30"/>
      <c r="E16370" s="26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>
      <c r="A16371" s="23"/>
      <c r="B16371" s="24"/>
      <c r="C16371" s="25"/>
      <c r="D16371" s="30"/>
      <c r="E16371" s="26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>
      <c r="A16372" s="23"/>
      <c r="B16372" s="24"/>
      <c r="C16372" s="25"/>
      <c r="D16372" s="30"/>
      <c r="E16372" s="26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>
      <c r="A16373" s="23"/>
      <c r="B16373" s="24"/>
      <c r="C16373" s="25"/>
      <c r="D16373" s="30"/>
      <c r="E16373" s="2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>
      <c r="A16374" s="23"/>
      <c r="B16374" s="24"/>
      <c r="C16374" s="25"/>
      <c r="D16374" s="30"/>
      <c r="E16374" s="26"/>
      <c r="F16374" s="5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>
      <c r="A16375" s="23"/>
      <c r="B16375" s="24"/>
      <c r="C16375" s="25"/>
      <c r="D16375" s="30"/>
      <c r="E16375" s="26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>
      <c r="A16376" s="23"/>
      <c r="B16376" s="24"/>
      <c r="C16376" s="25"/>
      <c r="D16376" s="30"/>
      <c r="E16376" s="26"/>
      <c r="F16376" s="5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>
      <c r="A16377" s="23"/>
      <c r="B16377" s="24"/>
      <c r="C16377" s="25"/>
      <c r="D16377" s="30"/>
      <c r="E16377" s="26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>
      <c r="A16378" s="23"/>
      <c r="B16378" s="24"/>
      <c r="C16378" s="25"/>
      <c r="D16378" s="30"/>
      <c r="E16378" s="26"/>
      <c r="F16378" s="5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>
      <c r="A16379" s="23"/>
      <c r="B16379" s="24"/>
      <c r="C16379" s="25"/>
      <c r="D16379" s="30"/>
      <c r="E16379" s="26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>
      <c r="A16380" s="23"/>
      <c r="B16380" s="24"/>
      <c r="C16380" s="25"/>
      <c r="D16380" s="30"/>
      <c r="E16380" s="26"/>
      <c r="F16380" s="5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>
      <c r="A16381" s="23"/>
      <c r="B16381" s="24"/>
      <c r="C16381" s="25"/>
      <c r="D16381" s="30"/>
      <c r="E16381" s="26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>
      <c r="A16382" s="23"/>
      <c r="B16382" s="24"/>
      <c r="C16382" s="25"/>
      <c r="D16382" s="30"/>
      <c r="E16382" s="26"/>
      <c r="F16382" s="5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>
      <c r="A16383" s="23"/>
      <c r="B16383" s="24"/>
      <c r="C16383" s="25"/>
      <c r="D16383" s="30"/>
      <c r="E16383" s="26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>
      <c r="A16384" s="23"/>
      <c r="B16384" s="24"/>
      <c r="C16384" s="25"/>
      <c r="D16384" s="30"/>
      <c r="E16384" s="26"/>
      <c r="F16384" s="5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>
      <c r="A16385" s="23"/>
      <c r="B16385" s="24"/>
      <c r="C16385" s="25"/>
      <c r="D16385" s="30"/>
      <c r="E16385" s="26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>
      <c r="A16386" s="23"/>
      <c r="B16386" s="24"/>
      <c r="C16386" s="25"/>
      <c r="D16386" s="30"/>
      <c r="E16386" s="26"/>
      <c r="F16386" s="5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>
      <c r="A16387" s="23"/>
      <c r="B16387" s="24"/>
      <c r="C16387" s="25"/>
      <c r="D16387" s="30"/>
      <c r="E16387" s="26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>
      <c r="A16388" s="23"/>
      <c r="B16388" s="24"/>
      <c r="C16388" s="25"/>
      <c r="D16388" s="30"/>
      <c r="E16388" s="26"/>
      <c r="F16388" s="5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>
      <c r="A16389" s="23"/>
      <c r="B16389" s="24"/>
      <c r="C16389" s="25"/>
      <c r="D16389" s="30"/>
      <c r="E16389" s="26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>
      <c r="A16390" s="23"/>
      <c r="B16390" s="24"/>
      <c r="C16390" s="25"/>
      <c r="D16390" s="30"/>
      <c r="E16390" s="26"/>
      <c r="F16390" s="5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>
      <c r="A16391" s="23"/>
      <c r="B16391" s="24"/>
      <c r="C16391" s="25"/>
      <c r="D16391" s="30"/>
      <c r="E16391" s="26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>
      <c r="A16392" s="23"/>
      <c r="B16392" s="24"/>
      <c r="C16392" s="25"/>
      <c r="D16392" s="30"/>
      <c r="E16392" s="26"/>
      <c r="F16392" s="5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>
      <c r="A16393" s="23"/>
      <c r="B16393" s="24"/>
      <c r="C16393" s="25"/>
      <c r="D16393" s="30"/>
      <c r="E16393" s="26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>
      <c r="A16394" s="23"/>
      <c r="B16394" s="24"/>
      <c r="C16394" s="25"/>
      <c r="D16394" s="30"/>
      <c r="E16394" s="26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>
      <c r="A16395" s="23"/>
      <c r="B16395" s="24"/>
      <c r="C16395" s="25"/>
      <c r="D16395" s="30"/>
      <c r="E16395" s="26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>
      <c r="A16396" s="23"/>
      <c r="B16396" s="24"/>
      <c r="C16396" s="25"/>
      <c r="D16396" s="30"/>
      <c r="E16396" s="26"/>
      <c r="F16396" s="5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>
      <c r="A16397" s="23"/>
      <c r="B16397" s="24"/>
      <c r="C16397" s="25"/>
      <c r="D16397" s="30"/>
      <c r="E16397" s="26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>
      <c r="A16398" s="23"/>
      <c r="B16398" s="24"/>
      <c r="C16398" s="25"/>
      <c r="D16398" s="30"/>
      <c r="E16398" s="26"/>
      <c r="F16398" s="5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>
      <c r="A16399" s="23"/>
      <c r="B16399" s="24"/>
      <c r="C16399" s="25"/>
      <c r="D16399" s="30"/>
      <c r="E16399" s="26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>
      <c r="A16400" s="23"/>
      <c r="B16400" s="24"/>
      <c r="C16400" s="25"/>
      <c r="D16400" s="30"/>
      <c r="E16400" s="26"/>
      <c r="F16400" s="5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>
      <c r="A16401" s="23"/>
      <c r="B16401" s="24"/>
      <c r="C16401" s="25"/>
      <c r="D16401" s="30"/>
      <c r="E16401" s="26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>
      <c r="A16402" s="23"/>
      <c r="B16402" s="24"/>
      <c r="C16402" s="25"/>
      <c r="D16402" s="30"/>
      <c r="E16402" s="26"/>
      <c r="F16402" s="5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>
      <c r="A16403" s="23"/>
      <c r="B16403" s="24"/>
      <c r="C16403" s="25"/>
      <c r="D16403" s="30"/>
      <c r="E16403" s="26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>
      <c r="A16404" s="23"/>
      <c r="B16404" s="24"/>
      <c r="C16404" s="25"/>
      <c r="D16404" s="30"/>
      <c r="E16404" s="26"/>
      <c r="F16404" s="5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>
      <c r="A16405" s="23"/>
      <c r="B16405" s="24"/>
      <c r="C16405" s="25"/>
      <c r="D16405" s="30"/>
      <c r="E16405" s="26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>
      <c r="A16406" s="23"/>
      <c r="B16406" s="24"/>
      <c r="C16406" s="25"/>
      <c r="D16406" s="30"/>
      <c r="E16406" s="26"/>
      <c r="F16406" s="5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>
      <c r="A16407" s="23"/>
      <c r="B16407" s="24"/>
      <c r="C16407" s="25"/>
      <c r="D16407" s="30"/>
      <c r="E16407" s="26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>
      <c r="A16408" s="23"/>
      <c r="B16408" s="24"/>
      <c r="C16408" s="25"/>
      <c r="D16408" s="30"/>
      <c r="E16408" s="26"/>
      <c r="F16408" s="5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>
      <c r="A16409" s="23"/>
      <c r="B16409" s="24"/>
      <c r="C16409" s="25"/>
      <c r="D16409" s="30"/>
      <c r="E16409" s="26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>
      <c r="A16410" s="23"/>
      <c r="B16410" s="24"/>
      <c r="C16410" s="25"/>
      <c r="D16410" s="30"/>
      <c r="E16410" s="26"/>
      <c r="F16410" s="5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>
      <c r="A16411" s="23"/>
      <c r="B16411" s="24"/>
      <c r="C16411" s="25"/>
      <c r="D16411" s="30"/>
      <c r="E16411" s="26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>
      <c r="A16412" s="23"/>
      <c r="B16412" s="24"/>
      <c r="C16412" s="25"/>
      <c r="D16412" s="30"/>
      <c r="E16412" s="26"/>
      <c r="F16412" s="5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>
      <c r="A16413" s="23"/>
      <c r="B16413" s="24"/>
      <c r="C16413" s="25"/>
      <c r="D16413" s="30"/>
      <c r="E16413" s="26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>
      <c r="A16414" s="23"/>
      <c r="B16414" s="24"/>
      <c r="C16414" s="25"/>
      <c r="D16414" s="30"/>
      <c r="E16414" s="26"/>
      <c r="F16414" s="5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>
      <c r="A16415" s="23"/>
      <c r="B16415" s="24"/>
      <c r="C16415" s="25"/>
      <c r="D16415" s="30"/>
      <c r="E16415" s="26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>
      <c r="A16416" s="23"/>
      <c r="B16416" s="24"/>
      <c r="C16416" s="25"/>
      <c r="D16416" s="30"/>
      <c r="E16416" s="26"/>
      <c r="F16416" s="5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>
      <c r="A16417" s="23"/>
      <c r="B16417" s="24"/>
      <c r="C16417" s="25"/>
      <c r="D16417" s="30"/>
      <c r="E16417" s="26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>
      <c r="A16418" s="23"/>
      <c r="B16418" s="24"/>
      <c r="C16418" s="25"/>
      <c r="D16418" s="30"/>
      <c r="E16418" s="26"/>
      <c r="F16418" s="5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>
      <c r="A16419" s="23"/>
      <c r="B16419" s="24"/>
      <c r="C16419" s="25"/>
      <c r="D16419" s="30"/>
      <c r="E16419" s="26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>
      <c r="A16420" s="23"/>
      <c r="B16420" s="24"/>
      <c r="C16420" s="25"/>
      <c r="D16420" s="30"/>
      <c r="E16420" s="26"/>
      <c r="F16420" s="5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>
      <c r="A16421" s="23"/>
      <c r="B16421" s="24"/>
      <c r="C16421" s="25"/>
      <c r="D16421" s="30"/>
      <c r="E16421" s="26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>
      <c r="A16422" s="23"/>
      <c r="B16422" s="24"/>
      <c r="C16422" s="25"/>
      <c r="D16422" s="30"/>
      <c r="E16422" s="26"/>
      <c r="F16422" s="5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>
      <c r="A16423" s="23"/>
      <c r="B16423" s="24"/>
      <c r="C16423" s="25"/>
      <c r="D16423" s="30"/>
      <c r="E16423" s="26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>
      <c r="A16424" s="23"/>
      <c r="B16424" s="24"/>
      <c r="C16424" s="25"/>
      <c r="D16424" s="30"/>
      <c r="E16424" s="26"/>
      <c r="F16424" s="5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>
      <c r="A16425" s="23"/>
      <c r="B16425" s="24"/>
      <c r="C16425" s="25"/>
      <c r="D16425" s="30"/>
      <c r="E16425" s="26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>
      <c r="A16426" s="23"/>
      <c r="B16426" s="24"/>
      <c r="C16426" s="25"/>
      <c r="D16426" s="30"/>
      <c r="E16426" s="26"/>
      <c r="F16426" s="5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>
      <c r="A16427" s="23"/>
      <c r="B16427" s="24"/>
      <c r="C16427" s="25"/>
      <c r="D16427" s="30"/>
      <c r="E16427" s="26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>
      <c r="A16428" s="23"/>
      <c r="B16428" s="24"/>
      <c r="C16428" s="25"/>
      <c r="D16428" s="30"/>
      <c r="E16428" s="26"/>
      <c r="F16428" s="5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>
      <c r="A16429" s="23"/>
      <c r="B16429" s="24"/>
      <c r="C16429" s="25"/>
      <c r="D16429" s="30"/>
      <c r="E16429" s="26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>
      <c r="A16430" s="23"/>
      <c r="B16430" s="24"/>
      <c r="C16430" s="25"/>
      <c r="D16430" s="30"/>
      <c r="E16430" s="26"/>
      <c r="F16430" s="5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>
      <c r="A16431" s="23"/>
      <c r="B16431" s="24"/>
      <c r="C16431" s="25"/>
      <c r="D16431" s="30"/>
      <c r="E16431" s="26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>
      <c r="A16432" s="23"/>
      <c r="B16432" s="24"/>
      <c r="C16432" s="25"/>
      <c r="D16432" s="30"/>
      <c r="E16432" s="26"/>
      <c r="F16432" s="5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>
      <c r="A16433" s="23"/>
      <c r="B16433" s="24"/>
      <c r="C16433" s="25"/>
      <c r="D16433" s="30"/>
      <c r="E16433" s="26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>
      <c r="A16434" s="23"/>
      <c r="B16434" s="24"/>
      <c r="C16434" s="25"/>
      <c r="D16434" s="30"/>
      <c r="E16434" s="26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>
      <c r="A16435" s="23"/>
      <c r="B16435" s="24"/>
      <c r="C16435" s="25"/>
      <c r="D16435" s="30"/>
      <c r="E16435" s="26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>
      <c r="A16436" s="23"/>
      <c r="B16436" s="24"/>
      <c r="C16436" s="25"/>
      <c r="D16436" s="30"/>
      <c r="E16436" s="26"/>
      <c r="F16436" s="5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>
      <c r="A16437" s="23"/>
      <c r="B16437" s="24"/>
      <c r="C16437" s="25"/>
      <c r="D16437" s="30"/>
      <c r="E16437" s="26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>
      <c r="A16438" s="23"/>
      <c r="B16438" s="24"/>
      <c r="C16438" s="25"/>
      <c r="D16438" s="30"/>
      <c r="E16438" s="26"/>
      <c r="F16438" s="5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>
      <c r="A16439" s="23"/>
      <c r="B16439" s="24"/>
      <c r="C16439" s="25"/>
      <c r="D16439" s="30"/>
      <c r="E16439" s="26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>
      <c r="A16440" s="23"/>
      <c r="B16440" s="24"/>
      <c r="C16440" s="25"/>
      <c r="D16440" s="30"/>
      <c r="E16440" s="26"/>
      <c r="F16440" s="5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>
      <c r="A16441" s="23"/>
      <c r="B16441" s="24"/>
      <c r="C16441" s="25"/>
      <c r="D16441" s="30"/>
      <c r="E16441" s="26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>
      <c r="A16442" s="23"/>
      <c r="B16442" s="24"/>
      <c r="C16442" s="25"/>
      <c r="D16442" s="30"/>
      <c r="E16442" s="26"/>
      <c r="F16442" s="5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>
      <c r="A16443" s="23"/>
      <c r="B16443" s="24"/>
      <c r="C16443" s="25"/>
      <c r="D16443" s="30"/>
      <c r="E16443" s="26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>
      <c r="A16444" s="23"/>
      <c r="B16444" s="24"/>
      <c r="C16444" s="25"/>
      <c r="D16444" s="30"/>
      <c r="E16444" s="26"/>
      <c r="F16444" s="5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>
      <c r="A16445" s="23"/>
      <c r="B16445" s="24"/>
      <c r="C16445" s="25"/>
      <c r="D16445" s="30"/>
      <c r="E16445" s="26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>
      <c r="A16446" s="23"/>
      <c r="B16446" s="24"/>
      <c r="C16446" s="25"/>
      <c r="D16446" s="30"/>
      <c r="E16446" s="26"/>
      <c r="F16446" s="5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>
      <c r="A16447" s="23"/>
      <c r="B16447" s="24"/>
      <c r="C16447" s="25"/>
      <c r="D16447" s="30"/>
      <c r="E16447" s="26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>
      <c r="A16448" s="23"/>
      <c r="B16448" s="24"/>
      <c r="C16448" s="25"/>
      <c r="D16448" s="30"/>
      <c r="E16448" s="26"/>
      <c r="F16448" s="5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>
      <c r="A16449" s="23"/>
      <c r="B16449" s="24"/>
      <c r="C16449" s="25"/>
      <c r="D16449" s="30"/>
      <c r="E16449" s="26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>
      <c r="A16450" s="23"/>
      <c r="B16450" s="24"/>
      <c r="C16450" s="25"/>
      <c r="D16450" s="30"/>
      <c r="E16450" s="26"/>
      <c r="F16450" s="5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>
      <c r="A16451" s="23"/>
      <c r="B16451" s="24"/>
      <c r="C16451" s="25"/>
      <c r="D16451" s="30"/>
      <c r="E16451" s="26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>
      <c r="A16452" s="23"/>
      <c r="B16452" s="24"/>
      <c r="C16452" s="25"/>
      <c r="D16452" s="30"/>
      <c r="E16452" s="26"/>
      <c r="F16452" s="5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>
      <c r="A16453" s="23"/>
      <c r="B16453" s="24"/>
      <c r="C16453" s="25"/>
      <c r="D16453" s="30"/>
      <c r="E16453" s="26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>
      <c r="A16454" s="23"/>
      <c r="B16454" s="24"/>
      <c r="C16454" s="25"/>
      <c r="D16454" s="30"/>
      <c r="E16454" s="26"/>
      <c r="F16454" s="5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>
      <c r="A16455" s="23"/>
      <c r="B16455" s="24"/>
      <c r="C16455" s="25"/>
      <c r="D16455" s="30"/>
      <c r="E16455" s="26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>
      <c r="A16456" s="23"/>
      <c r="B16456" s="24"/>
      <c r="C16456" s="25"/>
      <c r="D16456" s="30"/>
      <c r="E16456" s="26"/>
      <c r="F16456" s="5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>
      <c r="A16457" s="23"/>
      <c r="B16457" s="24"/>
      <c r="C16457" s="25"/>
      <c r="D16457" s="30"/>
      <c r="E16457" s="26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>
      <c r="A16458" s="23"/>
      <c r="B16458" s="24"/>
      <c r="C16458" s="25"/>
      <c r="D16458" s="30"/>
      <c r="E16458" s="26"/>
      <c r="F16458" s="5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>
      <c r="A16459" s="23"/>
      <c r="B16459" s="24"/>
      <c r="C16459" s="25"/>
      <c r="D16459" s="30"/>
      <c r="E16459" s="26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>
      <c r="A16460" s="23"/>
      <c r="B16460" s="24"/>
      <c r="C16460" s="25"/>
      <c r="D16460" s="30"/>
      <c r="E16460" s="26"/>
      <c r="F16460" s="5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>
      <c r="A16461" s="23"/>
      <c r="B16461" s="24"/>
      <c r="C16461" s="25"/>
      <c r="D16461" s="30"/>
      <c r="E16461" s="26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>
      <c r="A16462" s="23"/>
      <c r="B16462" s="24"/>
      <c r="C16462" s="25"/>
      <c r="D16462" s="30"/>
      <c r="E16462" s="26"/>
      <c r="F16462" s="5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>
      <c r="A16463" s="23"/>
      <c r="B16463" s="24"/>
      <c r="C16463" s="25"/>
      <c r="D16463" s="30"/>
      <c r="E16463" s="26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>
      <c r="A16464" s="23"/>
      <c r="B16464" s="24"/>
      <c r="C16464" s="25"/>
      <c r="D16464" s="30"/>
      <c r="E16464" s="26"/>
      <c r="F16464" s="5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>
      <c r="A16465" s="23"/>
      <c r="B16465" s="24"/>
      <c r="C16465" s="25"/>
      <c r="D16465" s="30"/>
      <c r="E16465" s="26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>
      <c r="A16466" s="23"/>
      <c r="B16466" s="24"/>
      <c r="C16466" s="25"/>
      <c r="D16466" s="30"/>
      <c r="E16466" s="26"/>
      <c r="F16466" s="5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>
      <c r="A16467" s="23"/>
      <c r="B16467" s="24"/>
      <c r="C16467" s="25"/>
      <c r="D16467" s="30"/>
      <c r="E16467" s="26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>
      <c r="A16468" s="23"/>
      <c r="B16468" s="24"/>
      <c r="C16468" s="25"/>
      <c r="D16468" s="30"/>
      <c r="E16468" s="26"/>
      <c r="F16468" s="5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>
      <c r="A16469" s="23"/>
      <c r="B16469" s="24"/>
      <c r="C16469" s="25"/>
      <c r="D16469" s="30"/>
      <c r="E16469" s="26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>
      <c r="A16470" s="23"/>
      <c r="B16470" s="24"/>
      <c r="C16470" s="25"/>
      <c r="D16470" s="30"/>
      <c r="E16470" s="26"/>
      <c r="F16470" s="5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>
      <c r="A16471" s="23"/>
      <c r="B16471" s="24"/>
      <c r="C16471" s="25"/>
      <c r="D16471" s="30"/>
      <c r="E16471" s="26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>
      <c r="A16472" s="23"/>
      <c r="B16472" s="24"/>
      <c r="C16472" s="25"/>
      <c r="D16472" s="30"/>
      <c r="E16472" s="26"/>
      <c r="F16472" s="5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>
      <c r="A16473" s="23"/>
      <c r="B16473" s="24"/>
      <c r="C16473" s="25"/>
      <c r="D16473" s="30"/>
      <c r="E16473" s="26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>
      <c r="A16474" s="23"/>
      <c r="B16474" s="24"/>
      <c r="C16474" s="25"/>
      <c r="D16474" s="30"/>
      <c r="E16474" s="26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>
      <c r="A16475" s="23"/>
      <c r="B16475" s="24"/>
      <c r="C16475" s="25"/>
      <c r="D16475" s="30"/>
      <c r="E16475" s="26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>
      <c r="A16476" s="23"/>
      <c r="B16476" s="24"/>
      <c r="C16476" s="25"/>
      <c r="D16476" s="30"/>
      <c r="E16476" s="26"/>
      <c r="F16476" s="5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>
      <c r="A16477" s="23"/>
      <c r="B16477" s="24"/>
      <c r="C16477" s="25"/>
      <c r="D16477" s="30"/>
      <c r="E16477" s="26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>
      <c r="A16478" s="23"/>
      <c r="B16478" s="24"/>
      <c r="C16478" s="25"/>
      <c r="D16478" s="30"/>
      <c r="E16478" s="26"/>
      <c r="F16478" s="5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>
      <c r="A16479" s="23"/>
      <c r="B16479" s="24"/>
      <c r="C16479" s="25"/>
      <c r="D16479" s="30"/>
      <c r="E16479" s="26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>
      <c r="A16480" s="23"/>
      <c r="B16480" s="24"/>
      <c r="C16480" s="25"/>
      <c r="D16480" s="30"/>
      <c r="E16480" s="26"/>
      <c r="F16480" s="5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>
      <c r="A16481" s="23"/>
      <c r="B16481" s="24"/>
      <c r="C16481" s="25"/>
      <c r="D16481" s="30"/>
      <c r="E16481" s="26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>
      <c r="A16482" s="23"/>
      <c r="B16482" s="24"/>
      <c r="C16482" s="25"/>
      <c r="D16482" s="30"/>
      <c r="E16482" s="26"/>
      <c r="F16482" s="5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>
      <c r="A16483" s="23"/>
      <c r="B16483" s="24"/>
      <c r="C16483" s="25"/>
      <c r="D16483" s="30"/>
      <c r="E16483" s="26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>
      <c r="A16484" s="23"/>
      <c r="B16484" s="24"/>
      <c r="C16484" s="25"/>
      <c r="D16484" s="30"/>
      <c r="E16484" s="26"/>
      <c r="F16484" s="5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>
      <c r="A16485" s="23"/>
      <c r="B16485" s="24"/>
      <c r="C16485" s="25"/>
      <c r="D16485" s="30"/>
      <c r="E16485" s="26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>
      <c r="A16486" s="23"/>
      <c r="B16486" s="24"/>
      <c r="C16486" s="25"/>
      <c r="D16486" s="30"/>
      <c r="E16486" s="26"/>
      <c r="F16486" s="5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>
      <c r="A16487" s="23"/>
      <c r="B16487" s="24"/>
      <c r="C16487" s="25"/>
      <c r="D16487" s="30"/>
      <c r="E16487" s="26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>
      <c r="A16488" s="23"/>
      <c r="B16488" s="24"/>
      <c r="C16488" s="25"/>
      <c r="D16488" s="30"/>
      <c r="E16488" s="26"/>
      <c r="F16488" s="5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>
      <c r="A16489" s="23"/>
      <c r="B16489" s="24"/>
      <c r="C16489" s="25"/>
      <c r="D16489" s="30"/>
      <c r="E16489" s="26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>
      <c r="A16490" s="23"/>
      <c r="B16490" s="24"/>
      <c r="C16490" s="25"/>
      <c r="D16490" s="30"/>
      <c r="E16490" s="26"/>
      <c r="F16490" s="5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>
      <c r="A16491" s="23"/>
      <c r="B16491" s="24"/>
      <c r="C16491" s="25"/>
      <c r="D16491" s="30"/>
      <c r="E16491" s="26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>
      <c r="A16492" s="23"/>
      <c r="B16492" s="24"/>
      <c r="C16492" s="25"/>
      <c r="D16492" s="30"/>
      <c r="E16492" s="26"/>
      <c r="F16492" s="5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>
      <c r="A16493" s="23"/>
      <c r="B16493" s="24"/>
      <c r="C16493" s="25"/>
      <c r="D16493" s="30"/>
      <c r="E16493" s="26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>
      <c r="A16494" s="23"/>
      <c r="B16494" s="24"/>
      <c r="C16494" s="25"/>
      <c r="D16494" s="30"/>
      <c r="E16494" s="26"/>
      <c r="F16494" s="5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>
      <c r="A16495" s="23"/>
      <c r="B16495" s="24"/>
      <c r="C16495" s="25"/>
      <c r="D16495" s="30"/>
      <c r="E16495" s="26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>
      <c r="A16496" s="23"/>
      <c r="B16496" s="24"/>
      <c r="C16496" s="25"/>
      <c r="D16496" s="30"/>
      <c r="E16496" s="26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>
      <c r="A16497" s="23"/>
      <c r="B16497" s="24"/>
      <c r="C16497" s="25"/>
      <c r="D16497" s="30"/>
      <c r="E16497" s="26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>
      <c r="A16498" s="23"/>
      <c r="B16498" s="24"/>
      <c r="C16498" s="25"/>
      <c r="D16498" s="30"/>
      <c r="E16498" s="26"/>
      <c r="F16498" s="5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>
      <c r="A16499" s="23"/>
      <c r="B16499" s="24"/>
      <c r="C16499" s="25"/>
      <c r="D16499" s="30"/>
      <c r="E16499" s="26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>
      <c r="A16500" s="23"/>
      <c r="B16500" s="24"/>
      <c r="C16500" s="25"/>
      <c r="D16500" s="30"/>
      <c r="E16500" s="26"/>
      <c r="F16500" s="5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>
      <c r="A16501" s="23"/>
      <c r="B16501" s="24"/>
      <c r="C16501" s="25"/>
      <c r="D16501" s="30"/>
      <c r="E16501" s="26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>
      <c r="A16502" s="23"/>
      <c r="B16502" s="24"/>
      <c r="C16502" s="25"/>
      <c r="D16502" s="30"/>
      <c r="E16502" s="26"/>
      <c r="F16502" s="5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>
      <c r="A16503" s="23"/>
      <c r="B16503" s="24"/>
      <c r="C16503" s="25"/>
      <c r="D16503" s="30"/>
      <c r="E16503" s="26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>
      <c r="A16504" s="23"/>
      <c r="B16504" s="24"/>
      <c r="C16504" s="25"/>
      <c r="D16504" s="30"/>
      <c r="E16504" s="26"/>
      <c r="F16504" s="5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>
      <c r="A16505" s="23"/>
      <c r="B16505" s="24"/>
      <c r="C16505" s="25"/>
      <c r="D16505" s="30"/>
      <c r="E16505" s="26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>
      <c r="A16506" s="23"/>
      <c r="B16506" s="24"/>
      <c r="C16506" s="25"/>
      <c r="D16506" s="30"/>
      <c r="E16506" s="26"/>
      <c r="F16506" s="5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>
      <c r="A16507" s="23"/>
      <c r="B16507" s="24"/>
      <c r="C16507" s="25"/>
      <c r="D16507" s="30"/>
      <c r="E16507" s="26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>
      <c r="A16508" s="23"/>
      <c r="B16508" s="24"/>
      <c r="C16508" s="25"/>
      <c r="D16508" s="30"/>
      <c r="E16508" s="26"/>
      <c r="F16508" s="5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>
      <c r="A16509" s="23"/>
      <c r="B16509" s="24"/>
      <c r="C16509" s="25"/>
      <c r="D16509" s="30"/>
      <c r="E16509" s="26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>
      <c r="A16510" s="23"/>
      <c r="B16510" s="24"/>
      <c r="C16510" s="25"/>
      <c r="D16510" s="30"/>
      <c r="E16510" s="26"/>
      <c r="F16510" s="5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>
      <c r="A16511" s="23"/>
      <c r="B16511" s="24"/>
      <c r="C16511" s="25"/>
      <c r="D16511" s="30"/>
      <c r="E16511" s="26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>
      <c r="A16512" s="23"/>
      <c r="B16512" s="24"/>
      <c r="C16512" s="25"/>
      <c r="D16512" s="30"/>
      <c r="E16512" s="26"/>
      <c r="F16512" s="5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>
      <c r="A16513" s="23"/>
      <c r="B16513" s="24"/>
      <c r="C16513" s="25"/>
      <c r="D16513" s="30"/>
      <c r="E16513" s="26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>
      <c r="A16514" s="23"/>
      <c r="B16514" s="24"/>
      <c r="C16514" s="25"/>
      <c r="D16514" s="30"/>
      <c r="E16514" s="26"/>
      <c r="F16514" s="5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>
      <c r="A16515" s="23"/>
      <c r="B16515" s="24"/>
      <c r="C16515" s="25"/>
      <c r="D16515" s="30"/>
      <c r="E16515" s="26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>
      <c r="A16516" s="23"/>
      <c r="B16516" s="24"/>
      <c r="C16516" s="25"/>
      <c r="D16516" s="30"/>
      <c r="E16516" s="26"/>
      <c r="F16516" s="5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>
      <c r="A16517" s="23"/>
      <c r="B16517" s="24"/>
      <c r="C16517" s="25"/>
      <c r="D16517" s="30"/>
      <c r="E16517" s="26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>
      <c r="A16518" s="23"/>
      <c r="B16518" s="24"/>
      <c r="C16518" s="25"/>
      <c r="D16518" s="30"/>
      <c r="E16518" s="26"/>
      <c r="F16518" s="5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>
      <c r="A16519" s="23"/>
      <c r="B16519" s="24"/>
      <c r="C16519" s="25"/>
      <c r="D16519" s="30"/>
      <c r="E16519" s="26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>
      <c r="A16520" s="23"/>
      <c r="B16520" s="24"/>
      <c r="C16520" s="25"/>
      <c r="D16520" s="30"/>
      <c r="E16520" s="26"/>
      <c r="F16520" s="5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>
      <c r="A16521" s="23"/>
      <c r="B16521" s="24"/>
      <c r="C16521" s="25"/>
      <c r="D16521" s="30"/>
      <c r="E16521" s="26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>
      <c r="A16522" s="23"/>
      <c r="B16522" s="24"/>
      <c r="C16522" s="25"/>
      <c r="D16522" s="30"/>
      <c r="E16522" s="2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>
      <c r="A16523" s="23"/>
      <c r="B16523" s="24"/>
      <c r="C16523" s="25"/>
      <c r="D16523" s="30"/>
      <c r="E16523" s="26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>
      <c r="A16524" s="23"/>
      <c r="B16524" s="24"/>
      <c r="C16524" s="25"/>
      <c r="D16524" s="30"/>
      <c r="E16524" s="26"/>
      <c r="F16524" s="5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>
      <c r="A16525" s="23"/>
      <c r="B16525" s="24"/>
      <c r="C16525" s="25"/>
      <c r="D16525" s="30"/>
      <c r="E16525" s="26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>
      <c r="A16526" s="23"/>
      <c r="B16526" s="24"/>
      <c r="C16526" s="25"/>
      <c r="D16526" s="30"/>
      <c r="E16526" s="26"/>
      <c r="F16526" s="5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>
      <c r="A16527" s="23"/>
      <c r="B16527" s="24"/>
      <c r="C16527" s="25"/>
      <c r="D16527" s="30"/>
      <c r="E16527" s="26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>
      <c r="A16528" s="23"/>
      <c r="B16528" s="24"/>
      <c r="C16528" s="25"/>
      <c r="D16528" s="30"/>
      <c r="E16528" s="26"/>
      <c r="F16528" s="5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>
      <c r="A16529" s="23"/>
      <c r="B16529" s="24"/>
      <c r="C16529" s="25"/>
      <c r="D16529" s="30"/>
      <c r="E16529" s="26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>
      <c r="A16530" s="23"/>
      <c r="B16530" s="24"/>
      <c r="C16530" s="25"/>
      <c r="D16530" s="30"/>
      <c r="E16530" s="26"/>
      <c r="F16530" s="5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>
      <c r="A16531" s="23"/>
      <c r="B16531" s="24"/>
      <c r="C16531" s="25"/>
      <c r="D16531" s="30"/>
      <c r="E16531" s="26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>
      <c r="A16532" s="23"/>
      <c r="B16532" s="24"/>
      <c r="C16532" s="25"/>
      <c r="D16532" s="30"/>
      <c r="E16532" s="26"/>
      <c r="F16532" s="5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>
      <c r="A16533" s="23"/>
      <c r="B16533" s="24"/>
      <c r="C16533" s="25"/>
      <c r="D16533" s="30"/>
      <c r="E16533" s="26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>
      <c r="A16534" s="23"/>
      <c r="B16534" s="24"/>
      <c r="C16534" s="25"/>
      <c r="D16534" s="30"/>
      <c r="E16534" s="26"/>
      <c r="F16534" s="5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>
      <c r="A16535" s="23"/>
      <c r="B16535" s="24"/>
      <c r="C16535" s="25"/>
      <c r="D16535" s="30"/>
      <c r="E16535" s="26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>
      <c r="A16536" s="23"/>
      <c r="B16536" s="24"/>
      <c r="C16536" s="25"/>
      <c r="D16536" s="30"/>
      <c r="E16536" s="26"/>
      <c r="F16536" s="5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>
      <c r="A16537" s="23"/>
      <c r="B16537" s="24"/>
      <c r="C16537" s="25"/>
      <c r="D16537" s="30"/>
      <c r="E16537" s="26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>
      <c r="A16538" s="23"/>
      <c r="B16538" s="24"/>
      <c r="C16538" s="25"/>
      <c r="D16538" s="30"/>
      <c r="E16538" s="26"/>
      <c r="F16538" s="5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>
      <c r="A16539" s="23"/>
      <c r="B16539" s="24"/>
      <c r="C16539" s="25"/>
      <c r="D16539" s="30"/>
      <c r="E16539" s="26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>
      <c r="A16540" s="23"/>
      <c r="B16540" s="24"/>
      <c r="C16540" s="25"/>
      <c r="D16540" s="30"/>
      <c r="E16540" s="26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>
      <c r="A16541" s="23"/>
      <c r="B16541" s="24"/>
      <c r="C16541" s="25"/>
      <c r="D16541" s="30"/>
      <c r="E16541" s="26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>
      <c r="A16542" s="23"/>
      <c r="B16542" s="24"/>
      <c r="C16542" s="25"/>
      <c r="D16542" s="30"/>
      <c r="E16542" s="26"/>
      <c r="F16542" s="5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>
      <c r="A16543" s="23"/>
      <c r="B16543" s="24"/>
      <c r="C16543" s="25"/>
      <c r="D16543" s="30"/>
      <c r="E16543" s="26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>
      <c r="A16544" s="23"/>
      <c r="B16544" s="24"/>
      <c r="C16544" s="25"/>
      <c r="D16544" s="30"/>
      <c r="E16544" s="26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>
      <c r="A16545" s="23"/>
      <c r="B16545" s="24"/>
      <c r="C16545" s="25"/>
      <c r="D16545" s="30"/>
      <c r="E16545" s="26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>
      <c r="A16546" s="23"/>
      <c r="B16546" s="24"/>
      <c r="C16546" s="25"/>
      <c r="D16546" s="30"/>
      <c r="E16546" s="26"/>
      <c r="F16546" s="5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>
      <c r="A16547" s="23"/>
      <c r="B16547" s="24"/>
      <c r="C16547" s="25"/>
      <c r="D16547" s="30"/>
      <c r="E16547" s="26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>
      <c r="A16548" s="23"/>
      <c r="B16548" s="24"/>
      <c r="C16548" s="25"/>
      <c r="D16548" s="30"/>
      <c r="E16548" s="26"/>
      <c r="F16548" s="5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>
      <c r="A16549" s="23"/>
      <c r="B16549" s="24"/>
      <c r="C16549" s="25"/>
      <c r="D16549" s="30"/>
      <c r="E16549" s="26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>
      <c r="A16550" s="23"/>
      <c r="B16550" s="24"/>
      <c r="C16550" s="25"/>
      <c r="D16550" s="30"/>
      <c r="E16550" s="26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>
      <c r="A16551" s="23"/>
      <c r="B16551" s="24"/>
      <c r="C16551" s="25"/>
      <c r="D16551" s="30"/>
      <c r="E16551" s="26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>
      <c r="A16552" s="23"/>
      <c r="B16552" s="24"/>
      <c r="C16552" s="25"/>
      <c r="D16552" s="30"/>
      <c r="E16552" s="26"/>
      <c r="F16552" s="5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>
      <c r="A16553" s="23"/>
      <c r="B16553" s="24"/>
      <c r="C16553" s="25"/>
      <c r="D16553" s="30"/>
      <c r="E16553" s="26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>
      <c r="A16554" s="23"/>
      <c r="B16554" s="24"/>
      <c r="C16554" s="25"/>
      <c r="D16554" s="30"/>
      <c r="E16554" s="26"/>
      <c r="F16554" s="5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>
      <c r="A16555" s="23"/>
      <c r="B16555" s="24"/>
      <c r="C16555" s="25"/>
      <c r="D16555" s="30"/>
      <c r="E16555" s="26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>
      <c r="A16556" s="23"/>
      <c r="B16556" s="24"/>
      <c r="C16556" s="25"/>
      <c r="D16556" s="30"/>
      <c r="E16556" s="26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>
      <c r="A16557" s="23"/>
      <c r="B16557" s="24"/>
      <c r="C16557" s="25"/>
      <c r="D16557" s="30"/>
      <c r="E16557" s="26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>
      <c r="A16558" s="23"/>
      <c r="B16558" s="24"/>
      <c r="C16558" s="25"/>
      <c r="D16558" s="30"/>
      <c r="E16558" s="26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>
      <c r="A16559" s="23"/>
      <c r="B16559" s="24"/>
      <c r="C16559" s="25"/>
      <c r="D16559" s="30"/>
      <c r="E16559" s="26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>
      <c r="A16560" s="23"/>
      <c r="B16560" s="24"/>
      <c r="C16560" s="25"/>
      <c r="D16560" s="30"/>
      <c r="E16560" s="26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>
      <c r="A16561" s="23"/>
      <c r="B16561" s="24"/>
      <c r="C16561" s="25"/>
      <c r="D16561" s="30"/>
      <c r="E16561" s="26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>
      <c r="A16562" s="23"/>
      <c r="B16562" s="24"/>
      <c r="C16562" s="25"/>
      <c r="D16562" s="30"/>
      <c r="E16562" s="26"/>
      <c r="F16562" s="5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>
      <c r="A16563" s="23"/>
      <c r="B16563" s="24"/>
      <c r="C16563" s="25"/>
      <c r="D16563" s="30"/>
      <c r="E16563" s="26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>
      <c r="A16564" s="23"/>
      <c r="B16564" s="24"/>
      <c r="C16564" s="25"/>
      <c r="D16564" s="30"/>
      <c r="E16564" s="26"/>
      <c r="F16564" s="5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>
      <c r="A16565" s="23"/>
      <c r="B16565" s="24"/>
      <c r="C16565" s="25"/>
      <c r="D16565" s="30"/>
      <c r="E16565" s="26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>
      <c r="A16566" s="23"/>
      <c r="B16566" s="24"/>
      <c r="C16566" s="25"/>
      <c r="D16566" s="30"/>
      <c r="E16566" s="26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>
      <c r="A16567" s="23"/>
      <c r="B16567" s="24"/>
      <c r="C16567" s="25"/>
      <c r="D16567" s="30"/>
      <c r="E16567" s="26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>
      <c r="A16568" s="23"/>
      <c r="B16568" s="24"/>
      <c r="C16568" s="25"/>
      <c r="D16568" s="30"/>
      <c r="E16568" s="26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>
      <c r="A16569" s="23"/>
      <c r="B16569" s="24"/>
      <c r="C16569" s="25"/>
      <c r="D16569" s="30"/>
      <c r="E16569" s="26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>
      <c r="A16570" s="23"/>
      <c r="B16570" s="24"/>
      <c r="C16570" s="25"/>
      <c r="D16570" s="30"/>
      <c r="E16570" s="26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>
      <c r="A16571" s="23"/>
      <c r="B16571" s="24"/>
      <c r="C16571" s="25"/>
      <c r="D16571" s="30"/>
      <c r="E16571" s="26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>
      <c r="A16572" s="23"/>
      <c r="B16572" s="24"/>
      <c r="C16572" s="25"/>
      <c r="D16572" s="30"/>
      <c r="E16572" s="26"/>
      <c r="F16572" s="5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>
      <c r="A16573" s="23"/>
      <c r="B16573" s="24"/>
      <c r="C16573" s="25"/>
      <c r="D16573" s="30"/>
      <c r="E16573" s="26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>
      <c r="A16574" s="23"/>
      <c r="B16574" s="24"/>
      <c r="C16574" s="25"/>
      <c r="D16574" s="30"/>
      <c r="E16574" s="26"/>
      <c r="F16574" s="5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>
      <c r="A16575" s="23"/>
      <c r="B16575" s="24"/>
      <c r="C16575" s="25"/>
      <c r="D16575" s="30"/>
      <c r="E16575" s="26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>
      <c r="A16576" s="23"/>
      <c r="B16576" s="24"/>
      <c r="C16576" s="25"/>
      <c r="D16576" s="30"/>
      <c r="E16576" s="26"/>
      <c r="F16576" s="5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>
      <c r="A16577" s="23"/>
      <c r="B16577" s="24"/>
      <c r="C16577" s="25"/>
      <c r="D16577" s="30"/>
      <c r="E16577" s="26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>
      <c r="A16578" s="23"/>
      <c r="B16578" s="24"/>
      <c r="C16578" s="25"/>
      <c r="D16578" s="30"/>
      <c r="E16578" s="26"/>
      <c r="F16578" s="5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>
      <c r="A16579" s="23"/>
      <c r="B16579" s="24"/>
      <c r="C16579" s="25"/>
      <c r="D16579" s="30"/>
      <c r="E16579" s="26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>
      <c r="A16580" s="23"/>
      <c r="B16580" s="24"/>
      <c r="C16580" s="25"/>
      <c r="D16580" s="30"/>
      <c r="E16580" s="26"/>
      <c r="F16580" s="5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>
      <c r="A16581" s="23"/>
      <c r="B16581" s="24"/>
      <c r="C16581" s="25"/>
      <c r="D16581" s="30"/>
      <c r="E16581" s="26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>
      <c r="A16582" s="23"/>
      <c r="B16582" s="24"/>
      <c r="C16582" s="25"/>
      <c r="D16582" s="30"/>
      <c r="E16582" s="26"/>
      <c r="F16582" s="5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>
      <c r="A16583" s="23"/>
      <c r="B16583" s="24"/>
      <c r="C16583" s="25"/>
      <c r="D16583" s="30"/>
      <c r="E16583" s="26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>
      <c r="A16584" s="23"/>
      <c r="B16584" s="24"/>
      <c r="C16584" s="25"/>
      <c r="D16584" s="30"/>
      <c r="E16584" s="26"/>
      <c r="F16584" s="5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>
      <c r="A16585" s="23"/>
      <c r="B16585" s="24"/>
      <c r="C16585" s="25"/>
      <c r="D16585" s="30"/>
      <c r="E16585" s="26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>
      <c r="A16586" s="23"/>
      <c r="B16586" s="24"/>
      <c r="C16586" s="25"/>
      <c r="D16586" s="30"/>
      <c r="E16586" s="26"/>
      <c r="F16586" s="5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>
      <c r="A16587" s="23"/>
      <c r="B16587" s="24"/>
      <c r="C16587" s="25"/>
      <c r="D16587" s="30"/>
      <c r="E16587" s="26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>
      <c r="A16588" s="23"/>
      <c r="B16588" s="24"/>
      <c r="C16588" s="25"/>
      <c r="D16588" s="30"/>
      <c r="E16588" s="26"/>
      <c r="F16588" s="5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>
      <c r="A16589" s="23"/>
      <c r="B16589" s="24"/>
      <c r="C16589" s="25"/>
      <c r="D16589" s="30"/>
      <c r="E16589" s="26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>
      <c r="A16590" s="23"/>
      <c r="B16590" s="24"/>
      <c r="C16590" s="25"/>
      <c r="D16590" s="30"/>
      <c r="E16590" s="26"/>
      <c r="F16590" s="5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>
      <c r="A16591" s="23"/>
      <c r="B16591" s="24"/>
      <c r="C16591" s="25"/>
      <c r="D16591" s="30"/>
      <c r="E16591" s="26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>
      <c r="A16592" s="23"/>
      <c r="B16592" s="24"/>
      <c r="C16592" s="25"/>
      <c r="D16592" s="30"/>
      <c r="E16592" s="26"/>
      <c r="F16592" s="5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>
      <c r="A16593" s="23"/>
      <c r="B16593" s="24"/>
      <c r="C16593" s="25"/>
      <c r="D16593" s="30"/>
      <c r="E16593" s="26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>
      <c r="A16594" s="23"/>
      <c r="B16594" s="24"/>
      <c r="C16594" s="25"/>
      <c r="D16594" s="30"/>
      <c r="E16594" s="26"/>
      <c r="F16594" s="5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>
      <c r="A16595" s="23"/>
      <c r="B16595" s="24"/>
      <c r="C16595" s="25"/>
      <c r="D16595" s="30"/>
      <c r="E16595" s="26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>
      <c r="A16596" s="23"/>
      <c r="B16596" s="24"/>
      <c r="C16596" s="25"/>
      <c r="D16596" s="30"/>
      <c r="E16596" s="26"/>
      <c r="F16596" s="5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>
      <c r="A16597" s="23"/>
      <c r="B16597" s="24"/>
      <c r="C16597" s="25"/>
      <c r="D16597" s="30"/>
      <c r="E16597" s="26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>
      <c r="A16598" s="23"/>
      <c r="B16598" s="24"/>
      <c r="C16598" s="25"/>
      <c r="D16598" s="30"/>
      <c r="E16598" s="26"/>
      <c r="F16598" s="5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>
      <c r="A16599" s="23"/>
      <c r="B16599" s="24"/>
      <c r="C16599" s="25"/>
      <c r="D16599" s="30"/>
      <c r="E16599" s="26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>
      <c r="A16600" s="23"/>
      <c r="B16600" s="24"/>
      <c r="C16600" s="25"/>
      <c r="D16600" s="30"/>
      <c r="E16600" s="26"/>
      <c r="F16600" s="5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>
      <c r="A16601" s="23"/>
      <c r="B16601" s="24"/>
      <c r="C16601" s="25"/>
      <c r="D16601" s="30"/>
      <c r="E16601" s="26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>
      <c r="A16602" s="23"/>
      <c r="B16602" s="24"/>
      <c r="C16602" s="25"/>
      <c r="D16602" s="30"/>
      <c r="E16602" s="26"/>
      <c r="F16602" s="5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>
      <c r="A16603" s="23"/>
      <c r="B16603" s="24"/>
      <c r="C16603" s="25"/>
      <c r="D16603" s="30"/>
      <c r="E16603" s="26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>
      <c r="A16604" s="23"/>
      <c r="B16604" s="24"/>
      <c r="C16604" s="25"/>
      <c r="D16604" s="30"/>
      <c r="E16604" s="26"/>
      <c r="F16604" s="5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>
      <c r="A16605" s="23"/>
      <c r="B16605" s="24"/>
      <c r="C16605" s="25"/>
      <c r="D16605" s="30"/>
      <c r="E16605" s="26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>
      <c r="A16606" s="23"/>
      <c r="B16606" s="24"/>
      <c r="C16606" s="25"/>
      <c r="D16606" s="30"/>
      <c r="E16606" s="26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>
      <c r="A16607" s="23"/>
      <c r="B16607" s="24"/>
      <c r="C16607" s="25"/>
      <c r="D16607" s="30"/>
      <c r="E16607" s="26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>
      <c r="A16608" s="23"/>
      <c r="B16608" s="24"/>
      <c r="C16608" s="25"/>
      <c r="D16608" s="30"/>
      <c r="E16608" s="26"/>
      <c r="F16608" s="5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>
      <c r="A16609" s="23"/>
      <c r="B16609" s="24"/>
      <c r="C16609" s="25"/>
      <c r="D16609" s="30"/>
      <c r="E16609" s="26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>
      <c r="A16610" s="23"/>
      <c r="B16610" s="24"/>
      <c r="C16610" s="25"/>
      <c r="D16610" s="30"/>
      <c r="E16610" s="26"/>
      <c r="F16610" s="5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>
      <c r="A16611" s="23"/>
      <c r="B16611" s="24"/>
      <c r="C16611" s="25"/>
      <c r="D16611" s="30"/>
      <c r="E16611" s="26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>
      <c r="A16612" s="23"/>
      <c r="B16612" s="24"/>
      <c r="C16612" s="25"/>
      <c r="D16612" s="30"/>
      <c r="E16612" s="26"/>
      <c r="F16612" s="5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>
      <c r="A16613" s="23"/>
      <c r="B16613" s="24"/>
      <c r="C16613" s="25"/>
      <c r="D16613" s="30"/>
      <c r="E16613" s="26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>
      <c r="A16614" s="23"/>
      <c r="B16614" s="24"/>
      <c r="C16614" s="25"/>
      <c r="D16614" s="30"/>
      <c r="E16614" s="26"/>
      <c r="F16614" s="5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>
      <c r="A16615" s="23"/>
      <c r="B16615" s="24"/>
      <c r="C16615" s="25"/>
      <c r="D16615" s="30"/>
      <c r="E16615" s="26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>
      <c r="A16616" s="23"/>
      <c r="B16616" s="24"/>
      <c r="C16616" s="25"/>
      <c r="D16616" s="30"/>
      <c r="E16616" s="26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>
      <c r="A16617" s="23"/>
      <c r="B16617" s="24"/>
      <c r="C16617" s="25"/>
      <c r="D16617" s="30"/>
      <c r="E16617" s="26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>
      <c r="A16618" s="23"/>
      <c r="B16618" s="24"/>
      <c r="C16618" s="25"/>
      <c r="D16618" s="30"/>
      <c r="E16618" s="26"/>
      <c r="F16618" s="5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>
      <c r="A16619" s="23"/>
      <c r="B16619" s="24"/>
      <c r="C16619" s="25"/>
      <c r="D16619" s="30"/>
      <c r="E16619" s="26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>
      <c r="A16620" s="23"/>
      <c r="B16620" s="24"/>
      <c r="C16620" s="25"/>
      <c r="D16620" s="30"/>
      <c r="E16620" s="26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>
      <c r="A16621" s="23"/>
      <c r="B16621" s="24"/>
      <c r="C16621" s="25"/>
      <c r="D16621" s="30"/>
      <c r="E16621" s="26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>
      <c r="A16622" s="23"/>
      <c r="B16622" s="24"/>
      <c r="C16622" s="25"/>
      <c r="D16622" s="30"/>
      <c r="E16622" s="26"/>
      <c r="F16622" s="5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>
      <c r="A16623" s="23"/>
      <c r="B16623" s="24"/>
      <c r="C16623" s="25"/>
      <c r="D16623" s="30"/>
      <c r="E16623" s="26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>
      <c r="A16624" s="23"/>
      <c r="B16624" s="24"/>
      <c r="C16624" s="25"/>
      <c r="D16624" s="30"/>
      <c r="E16624" s="26"/>
      <c r="F16624" s="5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>
      <c r="A16625" s="23"/>
      <c r="B16625" s="24"/>
      <c r="C16625" s="25"/>
      <c r="D16625" s="30"/>
      <c r="E16625" s="26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>
      <c r="A16626" s="23"/>
      <c r="B16626" s="24"/>
      <c r="C16626" s="25"/>
      <c r="D16626" s="30"/>
      <c r="E16626" s="26"/>
      <c r="F16626" s="5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>
      <c r="A16627" s="23"/>
      <c r="B16627" s="24"/>
      <c r="C16627" s="25"/>
      <c r="D16627" s="30"/>
      <c r="E16627" s="26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>
      <c r="A16628" s="23"/>
      <c r="B16628" s="24"/>
      <c r="C16628" s="25"/>
      <c r="D16628" s="30"/>
      <c r="E16628" s="26"/>
      <c r="F16628" s="5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>
      <c r="A16629" s="23"/>
      <c r="B16629" s="24"/>
      <c r="C16629" s="25"/>
      <c r="D16629" s="30"/>
      <c r="E16629" s="26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>
      <c r="A16630" s="23"/>
      <c r="B16630" s="24"/>
      <c r="C16630" s="25"/>
      <c r="D16630" s="30"/>
      <c r="E16630" s="26"/>
      <c r="F16630" s="5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>
      <c r="A16631" s="23"/>
      <c r="B16631" s="24"/>
      <c r="C16631" s="25"/>
      <c r="D16631" s="30"/>
      <c r="E16631" s="26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>
      <c r="A16632" s="23"/>
      <c r="B16632" s="24"/>
      <c r="C16632" s="25"/>
      <c r="D16632" s="30"/>
      <c r="E16632" s="26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>
      <c r="A16633" s="23"/>
      <c r="B16633" s="24"/>
      <c r="C16633" s="25"/>
      <c r="D16633" s="30"/>
      <c r="E16633" s="26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>
      <c r="A16634" s="23"/>
      <c r="B16634" s="24"/>
      <c r="C16634" s="25"/>
      <c r="D16634" s="30"/>
      <c r="E16634" s="26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>
      <c r="A16635" s="23"/>
      <c r="B16635" s="24"/>
      <c r="C16635" s="25"/>
      <c r="D16635" s="30"/>
      <c r="E16635" s="26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>
      <c r="A16636" s="23"/>
      <c r="B16636" s="24"/>
      <c r="C16636" s="25"/>
      <c r="D16636" s="30"/>
      <c r="E16636" s="26"/>
      <c r="F16636" s="5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>
      <c r="A16637" s="23"/>
      <c r="B16637" s="24"/>
      <c r="C16637" s="25"/>
      <c r="D16637" s="30"/>
      <c r="E16637" s="26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>
      <c r="A16638" s="23"/>
      <c r="B16638" s="24"/>
      <c r="C16638" s="25"/>
      <c r="D16638" s="30"/>
      <c r="E16638" s="26"/>
      <c r="F16638" s="5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>
      <c r="A16639" s="23"/>
      <c r="B16639" s="24"/>
      <c r="C16639" s="25"/>
      <c r="D16639" s="30"/>
      <c r="E16639" s="26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>
      <c r="A16640" s="23"/>
      <c r="B16640" s="24"/>
      <c r="C16640" s="25"/>
      <c r="D16640" s="30"/>
      <c r="E16640" s="26"/>
      <c r="F16640" s="5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>
      <c r="A16641" s="23"/>
      <c r="B16641" s="24"/>
      <c r="C16641" s="25"/>
      <c r="D16641" s="30"/>
      <c r="E16641" s="26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>
      <c r="A16642" s="23"/>
      <c r="B16642" s="24"/>
      <c r="C16642" s="25"/>
      <c r="D16642" s="30"/>
      <c r="E16642" s="26"/>
      <c r="F16642" s="5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>
      <c r="A16643" s="23"/>
      <c r="B16643" s="24"/>
      <c r="C16643" s="25"/>
      <c r="D16643" s="30"/>
      <c r="E16643" s="26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>
      <c r="A16644" s="23"/>
      <c r="B16644" s="24"/>
      <c r="C16644" s="25"/>
      <c r="D16644" s="30"/>
      <c r="E16644" s="26"/>
      <c r="F16644" s="5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>
      <c r="A16645" s="23"/>
      <c r="B16645" s="24"/>
      <c r="C16645" s="25"/>
      <c r="D16645" s="30"/>
      <c r="E16645" s="26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>
      <c r="A16646" s="23"/>
      <c r="B16646" s="24"/>
      <c r="C16646" s="25"/>
      <c r="D16646" s="30"/>
      <c r="E16646" s="26"/>
      <c r="F16646" s="5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>
      <c r="A16647" s="23"/>
      <c r="B16647" s="24"/>
      <c r="C16647" s="25"/>
      <c r="D16647" s="30"/>
      <c r="E16647" s="26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>
      <c r="A16648" s="23"/>
      <c r="B16648" s="24"/>
      <c r="C16648" s="25"/>
      <c r="D16648" s="30"/>
      <c r="E16648" s="26"/>
      <c r="F16648" s="5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>
      <c r="A16649" s="23"/>
      <c r="B16649" s="24"/>
      <c r="C16649" s="25"/>
      <c r="D16649" s="30"/>
      <c r="E16649" s="26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>
      <c r="A16650" s="23"/>
      <c r="B16650" s="24"/>
      <c r="C16650" s="25"/>
      <c r="D16650" s="30"/>
      <c r="E16650" s="26"/>
      <c r="F16650" s="5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>
      <c r="A16651" s="23"/>
      <c r="B16651" s="24"/>
      <c r="C16651" s="25"/>
      <c r="D16651" s="30"/>
      <c r="E16651" s="26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>
      <c r="A16652" s="23"/>
      <c r="B16652" s="24"/>
      <c r="C16652" s="25"/>
      <c r="D16652" s="30"/>
      <c r="E16652" s="26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>
      <c r="A16653" s="23"/>
      <c r="B16653" s="24"/>
      <c r="C16653" s="25"/>
      <c r="D16653" s="30"/>
      <c r="E16653" s="26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>
      <c r="A16654" s="23"/>
      <c r="B16654" s="24"/>
      <c r="C16654" s="25"/>
      <c r="D16654" s="30"/>
      <c r="E16654" s="26"/>
      <c r="F16654" s="5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>
      <c r="A16655" s="23"/>
      <c r="B16655" s="24"/>
      <c r="C16655" s="25"/>
      <c r="D16655" s="30"/>
      <c r="E16655" s="26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>
      <c r="A16656" s="23"/>
      <c r="B16656" s="24"/>
      <c r="C16656" s="25"/>
      <c r="D16656" s="30"/>
      <c r="E16656" s="26"/>
      <c r="F16656" s="5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>
      <c r="A16657" s="23"/>
      <c r="B16657" s="24"/>
      <c r="C16657" s="25"/>
      <c r="D16657" s="30"/>
      <c r="E16657" s="26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>
      <c r="A16658" s="23"/>
      <c r="B16658" s="24"/>
      <c r="C16658" s="25"/>
      <c r="D16658" s="30"/>
      <c r="E16658" s="26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>
      <c r="A16659" s="23"/>
      <c r="B16659" s="24"/>
      <c r="C16659" s="25"/>
      <c r="D16659" s="30"/>
      <c r="E16659" s="26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>
      <c r="A16660" s="23"/>
      <c r="B16660" s="24"/>
      <c r="C16660" s="25"/>
      <c r="D16660" s="30"/>
      <c r="E16660" s="26"/>
      <c r="F16660" s="5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>
      <c r="A16661" s="23"/>
      <c r="B16661" s="24"/>
      <c r="C16661" s="25"/>
      <c r="D16661" s="30"/>
      <c r="E16661" s="26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>
      <c r="A16662" s="23"/>
      <c r="B16662" s="24"/>
      <c r="C16662" s="25"/>
      <c r="D16662" s="30"/>
      <c r="E16662" s="26"/>
      <c r="F16662" s="5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>
      <c r="A16663" s="23"/>
      <c r="B16663" s="24"/>
      <c r="C16663" s="25"/>
      <c r="D16663" s="30"/>
      <c r="E16663" s="26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>
      <c r="A16664" s="23"/>
      <c r="B16664" s="24"/>
      <c r="C16664" s="25"/>
      <c r="D16664" s="30"/>
      <c r="E16664" s="26"/>
      <c r="F16664" s="5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>
      <c r="A16665" s="23"/>
      <c r="B16665" s="24"/>
      <c r="C16665" s="25"/>
      <c r="D16665" s="30"/>
      <c r="E16665" s="26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>
      <c r="A16666" s="23"/>
      <c r="B16666" s="24"/>
      <c r="C16666" s="25"/>
      <c r="D16666" s="30"/>
      <c r="E16666" s="26"/>
      <c r="F16666" s="5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>
      <c r="A16667" s="23"/>
      <c r="B16667" s="24"/>
      <c r="C16667" s="25"/>
      <c r="D16667" s="30"/>
      <c r="E16667" s="26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>
      <c r="A16668" s="23"/>
      <c r="B16668" s="24"/>
      <c r="C16668" s="25"/>
      <c r="D16668" s="30"/>
      <c r="E16668" s="26"/>
      <c r="F16668" s="5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>
      <c r="A16669" s="23"/>
      <c r="B16669" s="24"/>
      <c r="C16669" s="25"/>
      <c r="D16669" s="30"/>
      <c r="E16669" s="26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>
      <c r="A16670" s="23"/>
      <c r="B16670" s="24"/>
      <c r="C16670" s="25"/>
      <c r="D16670" s="30"/>
      <c r="E16670" s="26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>
      <c r="A16671" s="23"/>
      <c r="B16671" s="24"/>
      <c r="C16671" s="25"/>
      <c r="D16671" s="30"/>
      <c r="E16671" s="26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>
      <c r="A16672" s="23"/>
      <c r="B16672" s="24"/>
      <c r="C16672" s="25"/>
      <c r="D16672" s="30"/>
      <c r="E16672" s="26"/>
      <c r="F16672" s="5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>
      <c r="A16673" s="23"/>
      <c r="B16673" s="24"/>
      <c r="C16673" s="25"/>
      <c r="D16673" s="30"/>
      <c r="E16673" s="26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>
      <c r="A16674" s="23"/>
      <c r="B16674" s="24"/>
      <c r="C16674" s="25"/>
      <c r="D16674" s="30"/>
      <c r="E16674" s="26"/>
      <c r="F16674" s="5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>
      <c r="A16675" s="23"/>
      <c r="B16675" s="24"/>
      <c r="C16675" s="25"/>
      <c r="D16675" s="30"/>
      <c r="E16675" s="2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>
      <c r="A16676" s="23"/>
      <c r="B16676" s="24"/>
      <c r="C16676" s="25"/>
      <c r="D16676" s="30"/>
      <c r="E16676" s="26"/>
      <c r="F16676" s="5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>
      <c r="A16677" s="23"/>
      <c r="B16677" s="24"/>
      <c r="C16677" s="25"/>
      <c r="D16677" s="30"/>
      <c r="E16677" s="26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>
      <c r="A16678" s="23"/>
      <c r="B16678" s="24"/>
      <c r="C16678" s="25"/>
      <c r="D16678" s="30"/>
      <c r="E16678" s="26"/>
      <c r="F16678" s="5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>
      <c r="A16679" s="23"/>
      <c r="B16679" s="24"/>
      <c r="C16679" s="25"/>
      <c r="D16679" s="30"/>
      <c r="E16679" s="26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>
      <c r="A16680" s="23"/>
      <c r="B16680" s="24"/>
      <c r="C16680" s="25"/>
      <c r="D16680" s="30"/>
      <c r="E16680" s="26"/>
      <c r="F16680" s="5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>
      <c r="A16681" s="23"/>
      <c r="B16681" s="24"/>
      <c r="C16681" s="25"/>
      <c r="D16681" s="30"/>
      <c r="E16681" s="26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>
      <c r="A16682" s="23"/>
      <c r="B16682" s="24"/>
      <c r="C16682" s="25"/>
      <c r="D16682" s="30"/>
      <c r="E16682" s="26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>
      <c r="A16683" s="23"/>
      <c r="B16683" s="24"/>
      <c r="C16683" s="25"/>
      <c r="D16683" s="30"/>
      <c r="E16683" s="26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>
      <c r="A16684" s="23"/>
      <c r="B16684" s="24"/>
      <c r="C16684" s="25"/>
      <c r="D16684" s="30"/>
      <c r="E16684" s="26"/>
      <c r="F16684" s="5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>
      <c r="A16685" s="23"/>
      <c r="B16685" s="24"/>
      <c r="C16685" s="25"/>
      <c r="D16685" s="30"/>
      <c r="E16685" s="26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>
      <c r="A16686" s="23"/>
      <c r="B16686" s="24"/>
      <c r="C16686" s="25"/>
      <c r="D16686" s="30"/>
      <c r="E16686" s="26"/>
      <c r="F16686" s="5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>
      <c r="A16687" s="23"/>
      <c r="B16687" s="24"/>
      <c r="C16687" s="25"/>
      <c r="D16687" s="30"/>
      <c r="E16687" s="26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>
      <c r="A16688" s="23"/>
      <c r="B16688" s="24"/>
      <c r="C16688" s="25"/>
      <c r="D16688" s="30"/>
      <c r="E16688" s="26"/>
      <c r="F16688" s="5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>
      <c r="A16689" s="23"/>
      <c r="B16689" s="24"/>
      <c r="C16689" s="25"/>
      <c r="D16689" s="30"/>
      <c r="E16689" s="26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>
      <c r="A16690" s="23"/>
      <c r="B16690" s="24"/>
      <c r="C16690" s="25"/>
      <c r="D16690" s="30"/>
      <c r="E16690" s="26"/>
      <c r="F16690" s="5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>
      <c r="A16691" s="23"/>
      <c r="B16691" s="24"/>
      <c r="C16691" s="25"/>
      <c r="D16691" s="30"/>
      <c r="E16691" s="26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>
      <c r="A16692" s="23"/>
      <c r="B16692" s="24"/>
      <c r="C16692" s="25"/>
      <c r="D16692" s="30"/>
      <c r="E16692" s="26"/>
      <c r="F16692" s="5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>
      <c r="A16693" s="23"/>
      <c r="B16693" s="24"/>
      <c r="C16693" s="25"/>
      <c r="D16693" s="30"/>
      <c r="E16693" s="26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>
      <c r="A16694" s="23"/>
      <c r="B16694" s="24"/>
      <c r="C16694" s="25"/>
      <c r="D16694" s="30"/>
      <c r="E16694" s="26"/>
      <c r="F16694" s="5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>
      <c r="A16695" s="23"/>
      <c r="B16695" s="24"/>
      <c r="C16695" s="25"/>
      <c r="D16695" s="30"/>
      <c r="E16695" s="26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>
      <c r="A16696" s="23"/>
      <c r="B16696" s="24"/>
      <c r="C16696" s="25"/>
      <c r="D16696" s="30"/>
      <c r="E16696" s="26"/>
      <c r="F16696" s="5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>
      <c r="A16697" s="23"/>
      <c r="B16697" s="24"/>
      <c r="C16697" s="25"/>
      <c r="D16697" s="30"/>
      <c r="E16697" s="26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>
      <c r="A16698" s="23"/>
      <c r="B16698" s="24"/>
      <c r="C16698" s="25"/>
      <c r="D16698" s="30"/>
      <c r="E16698" s="26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>
      <c r="A16699" s="23"/>
      <c r="B16699" s="24"/>
      <c r="C16699" s="25"/>
      <c r="D16699" s="30"/>
      <c r="E16699" s="26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>
      <c r="A16700" s="23"/>
      <c r="B16700" s="24"/>
      <c r="C16700" s="25"/>
      <c r="D16700" s="30"/>
      <c r="E16700" s="26"/>
      <c r="F16700" s="5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>
      <c r="A16701" s="23"/>
      <c r="B16701" s="24"/>
      <c r="C16701" s="25"/>
      <c r="D16701" s="30"/>
      <c r="E16701" s="26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>
      <c r="A16702" s="23"/>
      <c r="B16702" s="24"/>
      <c r="C16702" s="25"/>
      <c r="D16702" s="30"/>
      <c r="E16702" s="26"/>
      <c r="F16702" s="5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>
      <c r="A16703" s="23"/>
      <c r="B16703" s="24"/>
      <c r="C16703" s="25"/>
      <c r="D16703" s="30"/>
      <c r="E16703" s="26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>
      <c r="A16704" s="23"/>
      <c r="B16704" s="24"/>
      <c r="C16704" s="25"/>
      <c r="D16704" s="30"/>
      <c r="E16704" s="26"/>
      <c r="F16704" s="5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>
      <c r="A16705" s="23"/>
      <c r="B16705" s="24"/>
      <c r="C16705" s="25"/>
      <c r="D16705" s="30"/>
      <c r="E16705" s="26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>
      <c r="A16706" s="23"/>
      <c r="B16706" s="24"/>
      <c r="C16706" s="25"/>
      <c r="D16706" s="30"/>
      <c r="E16706" s="26"/>
      <c r="F16706" s="5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>
      <c r="A16707" s="23"/>
      <c r="B16707" s="24"/>
      <c r="C16707" s="25"/>
      <c r="D16707" s="30"/>
      <c r="E16707" s="26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>
      <c r="A16708" s="23"/>
      <c r="B16708" s="24"/>
      <c r="C16708" s="25"/>
      <c r="D16708" s="30"/>
      <c r="E16708" s="26"/>
      <c r="F16708" s="5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>
      <c r="A16709" s="23"/>
      <c r="B16709" s="24"/>
      <c r="C16709" s="25"/>
      <c r="D16709" s="30"/>
      <c r="E16709" s="26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>
      <c r="A16710" s="23"/>
      <c r="B16710" s="24"/>
      <c r="C16710" s="25"/>
      <c r="D16710" s="30"/>
      <c r="E16710" s="26"/>
      <c r="F16710" s="5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>
      <c r="A16711" s="23"/>
      <c r="B16711" s="24"/>
      <c r="C16711" s="25"/>
      <c r="D16711" s="30"/>
      <c r="E16711" s="26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>
      <c r="A16712" s="23"/>
      <c r="B16712" s="24"/>
      <c r="C16712" s="25"/>
      <c r="D16712" s="30"/>
      <c r="E16712" s="26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>
      <c r="A16713" s="23"/>
      <c r="B16713" s="24"/>
      <c r="C16713" s="25"/>
      <c r="D16713" s="30"/>
      <c r="E16713" s="26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>
      <c r="A16714" s="23"/>
      <c r="B16714" s="24"/>
      <c r="C16714" s="25"/>
      <c r="D16714" s="30"/>
      <c r="E16714" s="26"/>
      <c r="F16714" s="5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>
      <c r="A16715" s="23"/>
      <c r="B16715" s="24"/>
      <c r="C16715" s="25"/>
      <c r="D16715" s="30"/>
      <c r="E16715" s="26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>
      <c r="A16716" s="23"/>
      <c r="B16716" s="24"/>
      <c r="C16716" s="25"/>
      <c r="D16716" s="30"/>
      <c r="E16716" s="26"/>
      <c r="F16716" s="5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>
      <c r="A16717" s="23"/>
      <c r="B16717" s="24"/>
      <c r="C16717" s="25"/>
      <c r="D16717" s="30"/>
      <c r="E16717" s="26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>
      <c r="A16718" s="23"/>
      <c r="B16718" s="24"/>
      <c r="C16718" s="25"/>
      <c r="D16718" s="30"/>
      <c r="E16718" s="26"/>
      <c r="F16718" s="5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>
      <c r="A16719" s="23"/>
      <c r="B16719" s="24"/>
      <c r="C16719" s="25"/>
      <c r="D16719" s="30"/>
      <c r="E16719" s="26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>
      <c r="A16720" s="23"/>
      <c r="B16720" s="24"/>
      <c r="C16720" s="25"/>
      <c r="D16720" s="30"/>
      <c r="E16720" s="26"/>
      <c r="F16720" s="5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>
      <c r="A16721" s="23"/>
      <c r="B16721" s="24"/>
      <c r="C16721" s="25"/>
      <c r="D16721" s="30"/>
      <c r="E16721" s="26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>
      <c r="A16722" s="23"/>
      <c r="B16722" s="24"/>
      <c r="C16722" s="25"/>
      <c r="D16722" s="30"/>
      <c r="E16722" s="26"/>
      <c r="F16722" s="5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>
      <c r="A16723" s="23"/>
      <c r="B16723" s="24"/>
      <c r="C16723" s="25"/>
      <c r="D16723" s="30"/>
      <c r="E16723" s="26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>
      <c r="A16724" s="23"/>
      <c r="B16724" s="24"/>
      <c r="C16724" s="25"/>
      <c r="D16724" s="30"/>
      <c r="E16724" s="26"/>
      <c r="F16724" s="5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>
      <c r="A16725" s="23"/>
      <c r="B16725" s="24"/>
      <c r="C16725" s="25"/>
      <c r="D16725" s="30"/>
      <c r="E16725" s="26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>
      <c r="A16726" s="23"/>
      <c r="B16726" s="24"/>
      <c r="C16726" s="25"/>
      <c r="D16726" s="30"/>
      <c r="E16726" s="26"/>
      <c r="F16726" s="5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>
      <c r="A16727" s="23"/>
      <c r="B16727" s="24"/>
      <c r="C16727" s="25"/>
      <c r="D16727" s="30"/>
      <c r="E16727" s="26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>
      <c r="A16728" s="23"/>
      <c r="B16728" s="24"/>
      <c r="C16728" s="25"/>
      <c r="D16728" s="30"/>
      <c r="E16728" s="26"/>
      <c r="F16728" s="5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>
      <c r="A16729" s="23"/>
      <c r="B16729" s="24"/>
      <c r="C16729" s="25"/>
      <c r="D16729" s="30"/>
      <c r="E16729" s="26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>
      <c r="A16730" s="23"/>
      <c r="B16730" s="24"/>
      <c r="C16730" s="25"/>
      <c r="D16730" s="30"/>
      <c r="E16730" s="26"/>
      <c r="F16730" s="5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>
      <c r="A16731" s="23"/>
      <c r="B16731" s="24"/>
      <c r="C16731" s="25"/>
      <c r="D16731" s="30"/>
      <c r="E16731" s="26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>
      <c r="A16732" s="23"/>
      <c r="B16732" s="24"/>
      <c r="C16732" s="25"/>
      <c r="D16732" s="30"/>
      <c r="E16732" s="26"/>
      <c r="F16732" s="5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>
      <c r="A16733" s="23"/>
      <c r="B16733" s="24"/>
      <c r="C16733" s="25"/>
      <c r="D16733" s="30"/>
      <c r="E16733" s="26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>
      <c r="A16734" s="23"/>
      <c r="B16734" s="24"/>
      <c r="C16734" s="25"/>
      <c r="D16734" s="30"/>
      <c r="E16734" s="26"/>
      <c r="F16734" s="5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>
      <c r="A16735" s="23"/>
      <c r="B16735" s="24"/>
      <c r="C16735" s="25"/>
      <c r="D16735" s="30"/>
      <c r="E16735" s="26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>
      <c r="A16736" s="23"/>
      <c r="B16736" s="24"/>
      <c r="C16736" s="25"/>
      <c r="D16736" s="30"/>
      <c r="E16736" s="26"/>
      <c r="F16736" s="5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>
      <c r="A16737" s="23"/>
      <c r="B16737" s="24"/>
      <c r="C16737" s="25"/>
      <c r="D16737" s="30"/>
      <c r="E16737" s="26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>
      <c r="A16738" s="23"/>
      <c r="B16738" s="24"/>
      <c r="C16738" s="25"/>
      <c r="D16738" s="30"/>
      <c r="E16738" s="26"/>
      <c r="F16738" s="5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>
      <c r="A16739" s="23"/>
      <c r="B16739" s="24"/>
      <c r="C16739" s="25"/>
      <c r="D16739" s="30"/>
      <c r="E16739" s="26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>
      <c r="A16740" s="23"/>
      <c r="B16740" s="24"/>
      <c r="C16740" s="25"/>
      <c r="D16740" s="30"/>
      <c r="E16740" s="26"/>
      <c r="F16740" s="5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>
      <c r="A16741" s="23"/>
      <c r="B16741" s="24"/>
      <c r="C16741" s="25"/>
      <c r="D16741" s="30"/>
      <c r="E16741" s="26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>
      <c r="A16742" s="23"/>
      <c r="B16742" s="24"/>
      <c r="C16742" s="25"/>
      <c r="D16742" s="30"/>
      <c r="E16742" s="26"/>
      <c r="F16742" s="5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>
      <c r="A16743" s="23"/>
      <c r="B16743" s="24"/>
      <c r="C16743" s="25"/>
      <c r="D16743" s="30"/>
      <c r="E16743" s="26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>
      <c r="A16744" s="23"/>
      <c r="B16744" s="24"/>
      <c r="C16744" s="25"/>
      <c r="D16744" s="30"/>
      <c r="E16744" s="26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>
      <c r="A16745" s="23"/>
      <c r="B16745" s="24"/>
      <c r="C16745" s="25"/>
      <c r="D16745" s="30"/>
      <c r="E16745" s="26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>
      <c r="A16746" s="23"/>
      <c r="B16746" s="24"/>
      <c r="C16746" s="25"/>
      <c r="D16746" s="30"/>
      <c r="E16746" s="26"/>
      <c r="F16746" s="5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>
      <c r="A16747" s="23"/>
      <c r="B16747" s="24"/>
      <c r="C16747" s="25"/>
      <c r="D16747" s="30"/>
      <c r="E16747" s="26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>
      <c r="A16748" s="23"/>
      <c r="B16748" s="24"/>
      <c r="C16748" s="25"/>
      <c r="D16748" s="30"/>
      <c r="E16748" s="26"/>
      <c r="F16748" s="5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>
      <c r="A16749" s="23"/>
      <c r="B16749" s="24"/>
      <c r="C16749" s="25"/>
      <c r="D16749" s="30"/>
      <c r="E16749" s="26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>
      <c r="A16750" s="23"/>
      <c r="B16750" s="24"/>
      <c r="C16750" s="25"/>
      <c r="D16750" s="30"/>
      <c r="E16750" s="26"/>
      <c r="F16750" s="5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>
      <c r="A16751" s="23"/>
      <c r="B16751" s="24"/>
      <c r="C16751" s="25"/>
      <c r="D16751" s="30"/>
      <c r="E16751" s="26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>
      <c r="A16752" s="23"/>
      <c r="B16752" s="24"/>
      <c r="C16752" s="25"/>
      <c r="D16752" s="30"/>
      <c r="E16752" s="26"/>
      <c r="F16752" s="5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>
      <c r="A16753" s="23"/>
      <c r="B16753" s="24"/>
      <c r="C16753" s="25"/>
      <c r="D16753" s="30"/>
      <c r="E16753" s="26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>
      <c r="A16754" s="23"/>
      <c r="B16754" s="24"/>
      <c r="C16754" s="25"/>
      <c r="D16754" s="30"/>
      <c r="E16754" s="26"/>
      <c r="F16754" s="5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>
      <c r="A16755" s="23"/>
      <c r="B16755" s="24"/>
      <c r="C16755" s="25"/>
      <c r="D16755" s="30"/>
      <c r="E16755" s="26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>
      <c r="A16756" s="23"/>
      <c r="B16756" s="24"/>
      <c r="C16756" s="25"/>
      <c r="D16756" s="30"/>
      <c r="E16756" s="26"/>
      <c r="F16756" s="5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>
      <c r="A16757" s="23"/>
      <c r="B16757" s="24"/>
      <c r="C16757" s="25"/>
      <c r="D16757" s="30"/>
      <c r="E16757" s="26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>
      <c r="A16758" s="23"/>
      <c r="B16758" s="24"/>
      <c r="C16758" s="25"/>
      <c r="D16758" s="30"/>
      <c r="E16758" s="26"/>
      <c r="F16758" s="5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>
      <c r="A16759" s="23"/>
      <c r="B16759" s="24"/>
      <c r="C16759" s="25"/>
      <c r="D16759" s="30"/>
      <c r="E16759" s="26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>
      <c r="A16760" s="23"/>
      <c r="B16760" s="24"/>
      <c r="C16760" s="25"/>
      <c r="D16760" s="30"/>
      <c r="E16760" s="26"/>
      <c r="F16760" s="5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>
      <c r="A16761" s="23"/>
      <c r="B16761" s="24"/>
      <c r="C16761" s="25"/>
      <c r="D16761" s="30"/>
      <c r="E16761" s="26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>
      <c r="A16762" s="23"/>
      <c r="B16762" s="24"/>
      <c r="C16762" s="25"/>
      <c r="D16762" s="30"/>
      <c r="E16762" s="26"/>
      <c r="F16762" s="5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>
      <c r="A16763" s="23"/>
      <c r="B16763" s="24"/>
      <c r="C16763" s="25"/>
      <c r="D16763" s="30"/>
      <c r="E16763" s="26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>
      <c r="A16764" s="23"/>
      <c r="B16764" s="24"/>
      <c r="C16764" s="25"/>
      <c r="D16764" s="30"/>
      <c r="E16764" s="26"/>
      <c r="F16764" s="5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>
      <c r="A16765" s="23"/>
      <c r="B16765" s="24"/>
      <c r="C16765" s="25"/>
      <c r="D16765" s="30"/>
      <c r="E16765" s="26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>
      <c r="A16766" s="23"/>
      <c r="B16766" s="24"/>
      <c r="C16766" s="25"/>
      <c r="D16766" s="30"/>
      <c r="E16766" s="26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>
      <c r="A16767" s="23"/>
      <c r="B16767" s="24"/>
      <c r="C16767" s="25"/>
      <c r="D16767" s="30"/>
      <c r="E16767" s="26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>
      <c r="A16768" s="23"/>
      <c r="B16768" s="24"/>
      <c r="C16768" s="25"/>
      <c r="D16768" s="30"/>
      <c r="E16768" s="26"/>
      <c r="F16768" s="5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>
      <c r="A16769" s="23"/>
      <c r="B16769" s="24"/>
      <c r="C16769" s="25"/>
      <c r="D16769" s="30"/>
      <c r="E16769" s="26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>
      <c r="A16770" s="23"/>
      <c r="B16770" s="24"/>
      <c r="C16770" s="25"/>
      <c r="D16770" s="30"/>
      <c r="E16770" s="26"/>
      <c r="F16770" s="5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>
      <c r="A16771" s="23"/>
      <c r="B16771" s="24"/>
      <c r="C16771" s="25"/>
      <c r="D16771" s="30"/>
      <c r="E16771" s="26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>
      <c r="A16772" s="23"/>
      <c r="B16772" s="24"/>
      <c r="C16772" s="25"/>
      <c r="D16772" s="30"/>
      <c r="E16772" s="26"/>
      <c r="F16772" s="5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>
      <c r="A16773" s="23"/>
      <c r="B16773" s="24"/>
      <c r="C16773" s="25"/>
      <c r="D16773" s="30"/>
      <c r="E16773" s="26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>
      <c r="A16774" s="23"/>
      <c r="B16774" s="24"/>
      <c r="C16774" s="25"/>
      <c r="D16774" s="30"/>
      <c r="E16774" s="26"/>
      <c r="F16774" s="5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>
      <c r="A16775" s="23"/>
      <c r="B16775" s="24"/>
      <c r="C16775" s="25"/>
      <c r="D16775" s="30"/>
      <c r="E16775" s="26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>
      <c r="A16776" s="23"/>
      <c r="B16776" s="24"/>
      <c r="C16776" s="25"/>
      <c r="D16776" s="30"/>
      <c r="E16776" s="26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>
      <c r="A16777" s="23"/>
      <c r="B16777" s="24"/>
      <c r="C16777" s="25"/>
      <c r="D16777" s="30"/>
      <c r="E16777" s="26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>
      <c r="A16778" s="23"/>
      <c r="B16778" s="24"/>
      <c r="C16778" s="25"/>
      <c r="D16778" s="30"/>
      <c r="E16778" s="26"/>
      <c r="F16778" s="5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>
      <c r="A16779" s="23"/>
      <c r="B16779" s="24"/>
      <c r="C16779" s="25"/>
      <c r="D16779" s="30"/>
      <c r="E16779" s="26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>
      <c r="A16780" s="23"/>
      <c r="B16780" s="24"/>
      <c r="C16780" s="25"/>
      <c r="D16780" s="30"/>
      <c r="E16780" s="26"/>
      <c r="F16780" s="5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>
      <c r="A16781" s="23"/>
      <c r="B16781" s="24"/>
      <c r="C16781" s="25"/>
      <c r="D16781" s="30"/>
      <c r="E16781" s="26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>
      <c r="A16782" s="23"/>
      <c r="B16782" s="24"/>
      <c r="C16782" s="25"/>
      <c r="D16782" s="30"/>
      <c r="E16782" s="26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>
      <c r="A16783" s="23"/>
      <c r="B16783" s="24"/>
      <c r="C16783" s="25"/>
      <c r="D16783" s="30"/>
      <c r="E16783" s="26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>
      <c r="A16784" s="23"/>
      <c r="B16784" s="24"/>
      <c r="C16784" s="25"/>
      <c r="D16784" s="30"/>
      <c r="E16784" s="26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>
      <c r="A16785" s="23"/>
      <c r="B16785" s="24"/>
      <c r="C16785" s="25"/>
      <c r="D16785" s="30"/>
      <c r="E16785" s="26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>
      <c r="A16786" s="23"/>
      <c r="B16786" s="24"/>
      <c r="C16786" s="25"/>
      <c r="D16786" s="30"/>
      <c r="E16786" s="26"/>
      <c r="F16786" s="5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>
      <c r="A16787" s="23"/>
      <c r="B16787" s="24"/>
      <c r="C16787" s="25"/>
      <c r="D16787" s="30"/>
      <c r="E16787" s="26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>
      <c r="A16788" s="23"/>
      <c r="B16788" s="24"/>
      <c r="C16788" s="25"/>
      <c r="D16788" s="30"/>
      <c r="E16788" s="26"/>
      <c r="F16788" s="5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>
      <c r="A16789" s="23"/>
      <c r="B16789" s="24"/>
      <c r="C16789" s="25"/>
      <c r="D16789" s="30"/>
      <c r="E16789" s="26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>
      <c r="A16790" s="23"/>
      <c r="B16790" s="24"/>
      <c r="C16790" s="25"/>
      <c r="D16790" s="30"/>
      <c r="E16790" s="26"/>
      <c r="F16790" s="5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>
      <c r="A16791" s="23"/>
      <c r="B16791" s="24"/>
      <c r="C16791" s="25"/>
      <c r="D16791" s="30"/>
      <c r="E16791" s="26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>
      <c r="A16792" s="23"/>
      <c r="B16792" s="24"/>
      <c r="C16792" s="25"/>
      <c r="D16792" s="30"/>
      <c r="E16792" s="26"/>
      <c r="F16792" s="5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>
      <c r="A16793" s="23"/>
      <c r="B16793" s="24"/>
      <c r="C16793" s="25"/>
      <c r="D16793" s="30"/>
      <c r="E16793" s="26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>
      <c r="A16794" s="23"/>
      <c r="B16794" s="24"/>
      <c r="C16794" s="25"/>
      <c r="D16794" s="30"/>
      <c r="E16794" s="26"/>
      <c r="F16794" s="5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>
      <c r="A16795" s="23"/>
      <c r="B16795" s="24"/>
      <c r="C16795" s="25"/>
      <c r="D16795" s="30"/>
      <c r="E16795" s="26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>
      <c r="A16796" s="23"/>
      <c r="B16796" s="24"/>
      <c r="C16796" s="25"/>
      <c r="D16796" s="30"/>
      <c r="E16796" s="26"/>
      <c r="F16796" s="5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>
      <c r="A16797" s="23"/>
      <c r="B16797" s="24"/>
      <c r="C16797" s="25"/>
      <c r="D16797" s="30"/>
      <c r="E16797" s="26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>
      <c r="A16798" s="23"/>
      <c r="B16798" s="24"/>
      <c r="C16798" s="25"/>
      <c r="D16798" s="30"/>
      <c r="E16798" s="26"/>
      <c r="F16798" s="5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>
      <c r="A16799" s="23"/>
      <c r="B16799" s="24"/>
      <c r="C16799" s="25"/>
      <c r="D16799" s="30"/>
      <c r="E16799" s="26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>
      <c r="A16800" s="23"/>
      <c r="B16800" s="24"/>
      <c r="C16800" s="25"/>
      <c r="D16800" s="30"/>
      <c r="E16800" s="26"/>
      <c r="F16800" s="5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>
      <c r="A16801" s="23"/>
      <c r="B16801" s="24"/>
      <c r="C16801" s="25"/>
      <c r="D16801" s="30"/>
      <c r="E16801" s="26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>
      <c r="A16802" s="23"/>
      <c r="B16802" s="24"/>
      <c r="C16802" s="25"/>
      <c r="D16802" s="30"/>
      <c r="E16802" s="26"/>
      <c r="F16802" s="5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>
      <c r="A16803" s="23"/>
      <c r="B16803" s="24"/>
      <c r="C16803" s="25"/>
      <c r="D16803" s="30"/>
      <c r="E16803" s="26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>
      <c r="A16804" s="23"/>
      <c r="B16804" s="24"/>
      <c r="C16804" s="25"/>
      <c r="D16804" s="30"/>
      <c r="E16804" s="26"/>
      <c r="F16804" s="5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>
      <c r="A16805" s="23"/>
      <c r="B16805" s="24"/>
      <c r="C16805" s="25"/>
      <c r="D16805" s="30"/>
      <c r="E16805" s="26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>
      <c r="A16806" s="23"/>
      <c r="B16806" s="24"/>
      <c r="C16806" s="25"/>
      <c r="D16806" s="30"/>
      <c r="E16806" s="26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>
      <c r="A16807" s="23"/>
      <c r="B16807" s="24"/>
      <c r="C16807" s="25"/>
      <c r="D16807" s="30"/>
      <c r="E16807" s="26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>
      <c r="A16808" s="23"/>
      <c r="B16808" s="24"/>
      <c r="C16808" s="25"/>
      <c r="D16808" s="30"/>
      <c r="E16808" s="26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>
      <c r="A16809" s="23"/>
      <c r="B16809" s="24"/>
      <c r="C16809" s="25"/>
      <c r="D16809" s="30"/>
      <c r="E16809" s="26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>
      <c r="A16810" s="23"/>
      <c r="B16810" s="24"/>
      <c r="C16810" s="25"/>
      <c r="D16810" s="30"/>
      <c r="E16810" s="26"/>
      <c r="F16810" s="5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>
      <c r="A16811" s="23"/>
      <c r="B16811" s="24"/>
      <c r="C16811" s="25"/>
      <c r="D16811" s="30"/>
      <c r="E16811" s="26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>
      <c r="A16812" s="23"/>
      <c r="B16812" s="24"/>
      <c r="C16812" s="25"/>
      <c r="D16812" s="30"/>
      <c r="E16812" s="26"/>
      <c r="F16812" s="5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>
      <c r="A16813" s="23"/>
      <c r="B16813" s="24"/>
      <c r="C16813" s="25"/>
      <c r="D16813" s="30"/>
      <c r="E16813" s="26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>
      <c r="A16814" s="23"/>
      <c r="B16814" s="24"/>
      <c r="C16814" s="25"/>
      <c r="D16814" s="30"/>
      <c r="E16814" s="26"/>
      <c r="F16814" s="5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>
      <c r="A16815" s="23"/>
      <c r="B16815" s="24"/>
      <c r="C16815" s="25"/>
      <c r="D16815" s="30"/>
      <c r="E16815" s="26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>
      <c r="A16816" s="23"/>
      <c r="B16816" s="24"/>
      <c r="C16816" s="25"/>
      <c r="D16816" s="30"/>
      <c r="E16816" s="26"/>
      <c r="F16816" s="5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>
      <c r="A16817" s="23"/>
      <c r="B16817" s="24"/>
      <c r="C16817" s="25"/>
      <c r="D16817" s="30"/>
      <c r="E16817" s="26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>
      <c r="A16818" s="23"/>
      <c r="B16818" s="24"/>
      <c r="C16818" s="25"/>
      <c r="D16818" s="30"/>
      <c r="E16818" s="26"/>
      <c r="F16818" s="5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>
      <c r="A16819" s="23"/>
      <c r="B16819" s="24"/>
      <c r="C16819" s="25"/>
      <c r="D16819" s="30"/>
      <c r="E16819" s="26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>
      <c r="A16820" s="23"/>
      <c r="B16820" s="24"/>
      <c r="C16820" s="25"/>
      <c r="D16820" s="30"/>
      <c r="E16820" s="26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>
      <c r="A16821" s="23"/>
      <c r="B16821" s="24"/>
      <c r="C16821" s="25"/>
      <c r="D16821" s="30"/>
      <c r="E16821" s="26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>
      <c r="A16822" s="23"/>
      <c r="B16822" s="24"/>
      <c r="C16822" s="25"/>
      <c r="D16822" s="30"/>
      <c r="E16822" s="26"/>
      <c r="F16822" s="5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>
      <c r="A16823" s="23"/>
      <c r="B16823" s="24"/>
      <c r="C16823" s="25"/>
      <c r="D16823" s="30"/>
      <c r="E16823" s="26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>
      <c r="A16824" s="23"/>
      <c r="B16824" s="24"/>
      <c r="C16824" s="25"/>
      <c r="D16824" s="30"/>
      <c r="E16824" s="26"/>
      <c r="F16824" s="5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>
      <c r="A16825" s="23"/>
      <c r="B16825" s="24"/>
      <c r="C16825" s="25"/>
      <c r="D16825" s="30"/>
      <c r="E16825" s="26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>
      <c r="A16826" s="23"/>
      <c r="B16826" s="24"/>
      <c r="C16826" s="25"/>
      <c r="D16826" s="30"/>
      <c r="E16826" s="26"/>
      <c r="F16826" s="5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>
      <c r="A16827" s="23"/>
      <c r="B16827" s="24"/>
      <c r="C16827" s="25"/>
      <c r="D16827" s="30"/>
      <c r="E16827" s="26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>
      <c r="A16828" s="23"/>
      <c r="B16828" s="24"/>
      <c r="C16828" s="25"/>
      <c r="D16828" s="30"/>
      <c r="E16828" s="26"/>
      <c r="F16828" s="5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>
      <c r="A16829" s="23"/>
      <c r="B16829" s="24"/>
      <c r="C16829" s="25"/>
      <c r="D16829" s="30"/>
      <c r="E16829" s="26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>
      <c r="A16830" s="23"/>
      <c r="B16830" s="24"/>
      <c r="C16830" s="25"/>
      <c r="D16830" s="30"/>
      <c r="E16830" s="26"/>
      <c r="F16830" s="5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>
      <c r="A16831" s="23"/>
      <c r="B16831" s="24"/>
      <c r="C16831" s="25"/>
      <c r="D16831" s="30"/>
      <c r="E16831" s="26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>
      <c r="A16832" s="23"/>
      <c r="B16832" s="24"/>
      <c r="C16832" s="25"/>
      <c r="D16832" s="30"/>
      <c r="E16832" s="26"/>
      <c r="F16832" s="5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>
      <c r="A16833" s="23"/>
      <c r="B16833" s="24"/>
      <c r="C16833" s="25"/>
      <c r="D16833" s="30"/>
      <c r="E16833" s="26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>
      <c r="A16834" s="23"/>
      <c r="B16834" s="24"/>
      <c r="C16834" s="25"/>
      <c r="D16834" s="30"/>
      <c r="E16834" s="26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>
      <c r="A16835" s="23"/>
      <c r="B16835" s="24"/>
      <c r="C16835" s="25"/>
      <c r="D16835" s="30"/>
      <c r="E16835" s="26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>
      <c r="A16836" s="23"/>
      <c r="B16836" s="24"/>
      <c r="C16836" s="25"/>
      <c r="D16836" s="30"/>
      <c r="E16836" s="26"/>
      <c r="F16836" s="5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>
      <c r="A16837" s="23"/>
      <c r="B16837" s="24"/>
      <c r="C16837" s="25"/>
      <c r="D16837" s="30"/>
      <c r="E16837" s="26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>
      <c r="A16838" s="23"/>
      <c r="B16838" s="24"/>
      <c r="C16838" s="25"/>
      <c r="D16838" s="30"/>
      <c r="E16838" s="26"/>
      <c r="F16838" s="5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>
      <c r="A16839" s="23"/>
      <c r="B16839" s="24"/>
      <c r="C16839" s="25"/>
      <c r="D16839" s="30"/>
      <c r="E16839" s="26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>
      <c r="A16840" s="23"/>
      <c r="B16840" s="24"/>
      <c r="C16840" s="25"/>
      <c r="D16840" s="30"/>
      <c r="E16840" s="2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>
      <c r="A16841" s="23"/>
      <c r="B16841" s="24"/>
      <c r="C16841" s="25"/>
      <c r="D16841" s="30"/>
      <c r="E16841" s="26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>
      <c r="A16842" s="23"/>
      <c r="B16842" s="24"/>
      <c r="C16842" s="25"/>
      <c r="D16842" s="30"/>
      <c r="E16842" s="26"/>
      <c r="F16842" s="5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>
      <c r="A16843" s="23"/>
      <c r="B16843" s="24"/>
      <c r="C16843" s="25"/>
      <c r="D16843" s="30"/>
      <c r="E16843" s="26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>
      <c r="A16844" s="23"/>
      <c r="B16844" s="24"/>
      <c r="C16844" s="25"/>
      <c r="D16844" s="30"/>
      <c r="E16844" s="26"/>
      <c r="F16844" s="5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>
      <c r="A16845" s="23"/>
      <c r="B16845" s="24"/>
      <c r="C16845" s="25"/>
      <c r="D16845" s="30"/>
      <c r="E16845" s="26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>
      <c r="A16846" s="23"/>
      <c r="B16846" s="24"/>
      <c r="C16846" s="25"/>
      <c r="D16846" s="30"/>
      <c r="E16846" s="26"/>
      <c r="F16846" s="5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>
      <c r="A16847" s="23"/>
      <c r="B16847" s="24"/>
      <c r="C16847" s="25"/>
      <c r="D16847" s="30"/>
      <c r="E16847" s="26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>
      <c r="A16848" s="23"/>
      <c r="B16848" s="24"/>
      <c r="C16848" s="25"/>
      <c r="D16848" s="30"/>
      <c r="E16848" s="26"/>
      <c r="F16848" s="5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>
      <c r="A16849" s="23"/>
      <c r="B16849" s="24"/>
      <c r="C16849" s="25"/>
      <c r="D16849" s="30"/>
      <c r="E16849" s="26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>
      <c r="A16850" s="23"/>
      <c r="B16850" s="24"/>
      <c r="C16850" s="25"/>
      <c r="D16850" s="30"/>
      <c r="E16850" s="26"/>
      <c r="F16850" s="5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>
      <c r="A16851" s="23"/>
      <c r="B16851" s="24"/>
      <c r="C16851" s="25"/>
      <c r="D16851" s="30"/>
      <c r="E16851" s="26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>
      <c r="A16852" s="23"/>
      <c r="B16852" s="24"/>
      <c r="C16852" s="25"/>
      <c r="D16852" s="30"/>
      <c r="E16852" s="26"/>
      <c r="F16852" s="5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>
      <c r="A16853" s="23"/>
      <c r="B16853" s="24"/>
      <c r="C16853" s="25"/>
      <c r="D16853" s="30"/>
      <c r="E16853" s="26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>
      <c r="A16854" s="23"/>
      <c r="B16854" s="24"/>
      <c r="C16854" s="25"/>
      <c r="D16854" s="30"/>
      <c r="E16854" s="26"/>
      <c r="F16854" s="5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>
      <c r="A16855" s="23"/>
      <c r="B16855" s="24"/>
      <c r="C16855" s="25"/>
      <c r="D16855" s="30"/>
      <c r="E16855" s="26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>
      <c r="A16856" s="23"/>
      <c r="B16856" s="24"/>
      <c r="C16856" s="25"/>
      <c r="D16856" s="30"/>
      <c r="E16856" s="26"/>
      <c r="F16856" s="5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>
      <c r="A16857" s="23"/>
      <c r="B16857" s="24"/>
      <c r="C16857" s="25"/>
      <c r="D16857" s="30"/>
      <c r="E16857" s="26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>
      <c r="A16858" s="23"/>
      <c r="B16858" s="24"/>
      <c r="C16858" s="25"/>
      <c r="D16858" s="30"/>
      <c r="E16858" s="26"/>
      <c r="F16858" s="5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>
      <c r="A16859" s="23"/>
      <c r="B16859" s="24"/>
      <c r="C16859" s="25"/>
      <c r="D16859" s="30"/>
      <c r="E16859" s="26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>
      <c r="A16860" s="23"/>
      <c r="B16860" s="24"/>
      <c r="C16860" s="25"/>
      <c r="D16860" s="30"/>
      <c r="E16860" s="26"/>
      <c r="F16860" s="5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>
      <c r="A16861" s="23"/>
      <c r="B16861" s="24"/>
      <c r="C16861" s="25"/>
      <c r="D16861" s="30"/>
      <c r="E16861" s="26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>
      <c r="A16862" s="23"/>
      <c r="B16862" s="24"/>
      <c r="C16862" s="25"/>
      <c r="D16862" s="30"/>
      <c r="E16862" s="26"/>
      <c r="F16862" s="5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>
      <c r="A16863" s="23"/>
      <c r="B16863" s="24"/>
      <c r="C16863" s="25"/>
      <c r="D16863" s="30"/>
      <c r="E16863" s="26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>
      <c r="A16864" s="23"/>
      <c r="B16864" s="24"/>
      <c r="C16864" s="25"/>
      <c r="D16864" s="30"/>
      <c r="E16864" s="26"/>
      <c r="F16864" s="5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>
      <c r="A16865" s="23"/>
      <c r="B16865" s="24"/>
      <c r="C16865" s="25"/>
      <c r="D16865" s="30"/>
      <c r="E16865" s="26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>
      <c r="A16866" s="23"/>
      <c r="B16866" s="24"/>
      <c r="C16866" s="25"/>
      <c r="D16866" s="30"/>
      <c r="E16866" s="26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>
      <c r="A16867" s="23"/>
      <c r="B16867" s="24"/>
      <c r="C16867" s="25"/>
      <c r="D16867" s="30"/>
      <c r="E16867" s="26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>
      <c r="A16868" s="23"/>
      <c r="B16868" s="24"/>
      <c r="C16868" s="25"/>
      <c r="D16868" s="30"/>
      <c r="E16868" s="26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>
      <c r="A16869" s="23"/>
      <c r="B16869" s="24"/>
      <c r="C16869" s="25"/>
      <c r="D16869" s="30"/>
      <c r="E16869" s="26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>
      <c r="A16870" s="23"/>
      <c r="B16870" s="24"/>
      <c r="C16870" s="25"/>
      <c r="D16870" s="30"/>
      <c r="E16870" s="26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>
      <c r="A16871" s="23"/>
      <c r="B16871" s="24"/>
      <c r="C16871" s="25"/>
      <c r="D16871" s="30"/>
      <c r="E16871" s="26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>
      <c r="A16872" s="23"/>
      <c r="B16872" s="24"/>
      <c r="C16872" s="25"/>
      <c r="D16872" s="30"/>
      <c r="E16872" s="26"/>
      <c r="F16872" s="5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>
      <c r="A16873" s="23"/>
      <c r="B16873" s="24"/>
      <c r="C16873" s="25"/>
      <c r="D16873" s="30"/>
      <c r="E16873" s="26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>
      <c r="A16874" s="23"/>
      <c r="B16874" s="24"/>
      <c r="C16874" s="25"/>
      <c r="D16874" s="30"/>
      <c r="E16874" s="26"/>
      <c r="F16874" s="5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>
      <c r="A16875" s="23"/>
      <c r="B16875" s="24"/>
      <c r="C16875" s="25"/>
      <c r="D16875" s="30"/>
      <c r="E16875" s="26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>
      <c r="A16876" s="23"/>
      <c r="B16876" s="24"/>
      <c r="C16876" s="25"/>
      <c r="D16876" s="30"/>
      <c r="E16876" s="26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>
      <c r="A16877" s="23"/>
      <c r="B16877" s="24"/>
      <c r="C16877" s="25"/>
      <c r="D16877" s="30"/>
      <c r="E16877" s="26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>
      <c r="A16878" s="23"/>
      <c r="B16878" s="24"/>
      <c r="C16878" s="25"/>
      <c r="D16878" s="30"/>
      <c r="E16878" s="26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>
      <c r="A16879" s="23"/>
      <c r="B16879" s="24"/>
      <c r="C16879" s="25"/>
      <c r="D16879" s="30"/>
      <c r="E16879" s="26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>
      <c r="A16880" s="23"/>
      <c r="B16880" s="24"/>
      <c r="C16880" s="25"/>
      <c r="D16880" s="30"/>
      <c r="E16880" s="26"/>
      <c r="F16880" s="5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>
      <c r="A16881" s="23"/>
      <c r="B16881" s="24"/>
      <c r="C16881" s="25"/>
      <c r="D16881" s="30"/>
      <c r="E16881" s="26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>
      <c r="A16882" s="23"/>
      <c r="B16882" s="24"/>
      <c r="C16882" s="25"/>
      <c r="D16882" s="30"/>
      <c r="E16882" s="26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>
      <c r="A16883" s="23"/>
      <c r="B16883" s="24"/>
      <c r="C16883" s="25"/>
      <c r="D16883" s="30"/>
      <c r="E16883" s="26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>
      <c r="A16884" s="23"/>
      <c r="B16884" s="24"/>
      <c r="C16884" s="25"/>
      <c r="D16884" s="30"/>
      <c r="E16884" s="26"/>
      <c r="F16884" s="5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>
      <c r="A16885" s="23"/>
      <c r="B16885" s="24"/>
      <c r="C16885" s="25"/>
      <c r="D16885" s="30"/>
      <c r="E16885" s="26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>
      <c r="A16886" s="23"/>
      <c r="B16886" s="24"/>
      <c r="C16886" s="25"/>
      <c r="D16886" s="30"/>
      <c r="E16886" s="26"/>
      <c r="F16886" s="5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>
      <c r="A16887" s="23"/>
      <c r="B16887" s="24"/>
      <c r="C16887" s="25"/>
      <c r="D16887" s="30"/>
      <c r="E16887" s="26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>
      <c r="A16888" s="23"/>
      <c r="B16888" s="24"/>
      <c r="C16888" s="25"/>
      <c r="D16888" s="30"/>
      <c r="E16888" s="26"/>
      <c r="F16888" s="5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>
      <c r="A16889" s="23"/>
      <c r="B16889" s="24"/>
      <c r="C16889" s="25"/>
      <c r="D16889" s="30"/>
      <c r="E16889" s="26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>
      <c r="A16890" s="23"/>
      <c r="B16890" s="24"/>
      <c r="C16890" s="25"/>
      <c r="D16890" s="30"/>
      <c r="E16890" s="26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>
      <c r="A16891" s="23"/>
      <c r="B16891" s="24"/>
      <c r="C16891" s="25"/>
      <c r="D16891" s="30"/>
      <c r="E16891" s="26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>
      <c r="A16892" s="23"/>
      <c r="B16892" s="24"/>
      <c r="C16892" s="25"/>
      <c r="D16892" s="30"/>
      <c r="E16892" s="26"/>
      <c r="F16892" s="5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>
      <c r="A16893" s="23"/>
      <c r="B16893" s="24"/>
      <c r="C16893" s="25"/>
      <c r="D16893" s="30"/>
      <c r="E16893" s="26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>
      <c r="A16894" s="23"/>
      <c r="B16894" s="24"/>
      <c r="C16894" s="25"/>
      <c r="D16894" s="30"/>
      <c r="E16894" s="26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>
      <c r="A16895" s="23"/>
      <c r="B16895" s="24"/>
      <c r="C16895" s="25"/>
      <c r="D16895" s="30"/>
      <c r="E16895" s="26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>
      <c r="A16896" s="23"/>
      <c r="B16896" s="24"/>
      <c r="C16896" s="25"/>
      <c r="D16896" s="30"/>
      <c r="E16896" s="26"/>
      <c r="F16896" s="5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>
      <c r="A16897" s="23"/>
      <c r="B16897" s="24"/>
      <c r="C16897" s="25"/>
      <c r="D16897" s="30"/>
      <c r="E16897" s="26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>
      <c r="A16898" s="23"/>
      <c r="B16898" s="24"/>
      <c r="C16898" s="25"/>
      <c r="D16898" s="30"/>
      <c r="E16898" s="26"/>
      <c r="F16898" s="5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>
      <c r="A16899" s="23"/>
      <c r="B16899" s="24"/>
      <c r="C16899" s="25"/>
      <c r="D16899" s="30"/>
      <c r="E16899" s="26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>
      <c r="A16900" s="23"/>
      <c r="B16900" s="24"/>
      <c r="C16900" s="25"/>
      <c r="D16900" s="30"/>
      <c r="E16900" s="26"/>
      <c r="F16900" s="5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>
      <c r="A16901" s="23"/>
      <c r="B16901" s="24"/>
      <c r="C16901" s="25"/>
      <c r="D16901" s="30"/>
      <c r="E16901" s="26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>
      <c r="A16902" s="23"/>
      <c r="B16902" s="24"/>
      <c r="C16902" s="25"/>
      <c r="D16902" s="30"/>
      <c r="E16902" s="26"/>
      <c r="F16902" s="5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>
      <c r="A16903" s="23"/>
      <c r="B16903" s="24"/>
      <c r="C16903" s="25"/>
      <c r="D16903" s="30"/>
      <c r="E16903" s="26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>
      <c r="A16904" s="23"/>
      <c r="B16904" s="24"/>
      <c r="C16904" s="25"/>
      <c r="D16904" s="30"/>
      <c r="E16904" s="26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>
      <c r="A16905" s="23"/>
      <c r="B16905" s="24"/>
      <c r="C16905" s="25"/>
      <c r="D16905" s="30"/>
      <c r="E16905" s="26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>
      <c r="A16906" s="23"/>
      <c r="B16906" s="24"/>
      <c r="C16906" s="25"/>
      <c r="D16906" s="30"/>
      <c r="E16906" s="26"/>
      <c r="F16906" s="5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>
      <c r="A16907" s="23"/>
      <c r="B16907" s="24"/>
      <c r="C16907" s="25"/>
      <c r="D16907" s="30"/>
      <c r="E16907" s="26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>
      <c r="A16908" s="23"/>
      <c r="B16908" s="24"/>
      <c r="C16908" s="25"/>
      <c r="D16908" s="30"/>
      <c r="E16908" s="26"/>
      <c r="F16908" s="5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>
      <c r="A16909" s="23"/>
      <c r="B16909" s="24"/>
      <c r="C16909" s="25"/>
      <c r="D16909" s="30"/>
      <c r="E16909" s="26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>
      <c r="A16910" s="23"/>
      <c r="B16910" s="24"/>
      <c r="C16910" s="25"/>
      <c r="D16910" s="30"/>
      <c r="E16910" s="26"/>
      <c r="F16910" s="5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>
      <c r="A16911" s="23"/>
      <c r="B16911" s="24"/>
      <c r="C16911" s="25"/>
      <c r="D16911" s="30"/>
      <c r="E16911" s="26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>
      <c r="A16912" s="23"/>
      <c r="B16912" s="24"/>
      <c r="C16912" s="25"/>
      <c r="D16912" s="30"/>
      <c r="E16912" s="26"/>
      <c r="F16912" s="5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>
      <c r="A16913" s="23"/>
      <c r="B16913" s="24"/>
      <c r="C16913" s="25"/>
      <c r="D16913" s="30"/>
      <c r="E16913" s="26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>
      <c r="A16914" s="23"/>
      <c r="B16914" s="24"/>
      <c r="C16914" s="25"/>
      <c r="D16914" s="30"/>
      <c r="E16914" s="26"/>
      <c r="F16914" s="5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>
      <c r="A16915" s="23"/>
      <c r="B16915" s="24"/>
      <c r="C16915" s="25"/>
      <c r="D16915" s="30"/>
      <c r="E16915" s="26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>
      <c r="A16916" s="23"/>
      <c r="B16916" s="24"/>
      <c r="C16916" s="25"/>
      <c r="D16916" s="30"/>
      <c r="E16916" s="26"/>
      <c r="F16916" s="5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>
      <c r="A16917" s="23"/>
      <c r="B16917" s="24"/>
      <c r="C16917" s="25"/>
      <c r="D16917" s="30"/>
      <c r="E16917" s="26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>
      <c r="A16918" s="23"/>
      <c r="B16918" s="24"/>
      <c r="C16918" s="25"/>
      <c r="D16918" s="30"/>
      <c r="E16918" s="26"/>
      <c r="F16918" s="5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>
      <c r="A16919" s="23"/>
      <c r="B16919" s="24"/>
      <c r="C16919" s="25"/>
      <c r="D16919" s="30"/>
      <c r="E16919" s="26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>
      <c r="A16920" s="23"/>
      <c r="B16920" s="24"/>
      <c r="C16920" s="25"/>
      <c r="D16920" s="30"/>
      <c r="E16920" s="26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>
      <c r="A16921" s="23"/>
      <c r="B16921" s="24"/>
      <c r="C16921" s="25"/>
      <c r="D16921" s="30"/>
      <c r="E16921" s="26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>
      <c r="A16922" s="23"/>
      <c r="B16922" s="24"/>
      <c r="C16922" s="25"/>
      <c r="D16922" s="30"/>
      <c r="E16922" s="26"/>
      <c r="F16922" s="5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>
      <c r="A16923" s="23"/>
      <c r="B16923" s="24"/>
      <c r="C16923" s="25"/>
      <c r="D16923" s="30"/>
      <c r="E16923" s="26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>
      <c r="A16924" s="23"/>
      <c r="B16924" s="24"/>
      <c r="C16924" s="25"/>
      <c r="D16924" s="30"/>
      <c r="E16924" s="26"/>
      <c r="F16924" s="5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>
      <c r="A16925" s="23"/>
      <c r="B16925" s="24"/>
      <c r="C16925" s="25"/>
      <c r="D16925" s="30"/>
      <c r="E16925" s="26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>
      <c r="A16926" s="23"/>
      <c r="B16926" s="24"/>
      <c r="C16926" s="25"/>
      <c r="D16926" s="30"/>
      <c r="E16926" s="26"/>
      <c r="F16926" s="5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>
      <c r="A16927" s="23"/>
      <c r="B16927" s="24"/>
      <c r="C16927" s="25"/>
      <c r="D16927" s="30"/>
      <c r="E16927" s="26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>
      <c r="A16928" s="23"/>
      <c r="B16928" s="24"/>
      <c r="C16928" s="25"/>
      <c r="D16928" s="30"/>
      <c r="E16928" s="26"/>
      <c r="F16928" s="5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>
      <c r="A16929" s="23"/>
      <c r="B16929" s="24"/>
      <c r="C16929" s="25"/>
      <c r="D16929" s="30"/>
      <c r="E16929" s="26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>
      <c r="A16930" s="23"/>
      <c r="B16930" s="24"/>
      <c r="C16930" s="25"/>
      <c r="D16930" s="30"/>
      <c r="E16930" s="26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>
      <c r="A16931" s="23"/>
      <c r="B16931" s="24"/>
      <c r="C16931" s="25"/>
      <c r="D16931" s="30"/>
      <c r="E16931" s="26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>
      <c r="A16932" s="23"/>
      <c r="B16932" s="24"/>
      <c r="C16932" s="25"/>
      <c r="D16932" s="30"/>
      <c r="E16932" s="26"/>
      <c r="F16932" s="5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>
      <c r="A16933" s="23"/>
      <c r="B16933" s="24"/>
      <c r="C16933" s="25"/>
      <c r="D16933" s="30"/>
      <c r="E16933" s="26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>
      <c r="A16934" s="23"/>
      <c r="B16934" s="24"/>
      <c r="C16934" s="25"/>
      <c r="D16934" s="30"/>
      <c r="E16934" s="26"/>
      <c r="F16934" s="5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>
      <c r="A16935" s="23"/>
      <c r="B16935" s="24"/>
      <c r="C16935" s="25"/>
      <c r="D16935" s="30"/>
      <c r="E16935" s="26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>
      <c r="A16936" s="23"/>
      <c r="B16936" s="24"/>
      <c r="C16936" s="25"/>
      <c r="D16936" s="30"/>
      <c r="E16936" s="26"/>
      <c r="F16936" s="5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>
      <c r="A16937" s="23"/>
      <c r="B16937" s="24"/>
      <c r="C16937" s="25"/>
      <c r="D16937" s="30"/>
      <c r="E16937" s="26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>
      <c r="A16938" s="23"/>
      <c r="B16938" s="24"/>
      <c r="C16938" s="25"/>
      <c r="D16938" s="30"/>
      <c r="E16938" s="26"/>
      <c r="F16938" s="5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>
      <c r="A16939" s="23"/>
      <c r="B16939" s="24"/>
      <c r="C16939" s="25"/>
      <c r="D16939" s="30"/>
      <c r="E16939" s="26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>
      <c r="A16940" s="23"/>
      <c r="B16940" s="24"/>
      <c r="C16940" s="25"/>
      <c r="D16940" s="30"/>
      <c r="E16940" s="26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>
      <c r="A16941" s="23"/>
      <c r="B16941" s="24"/>
      <c r="C16941" s="25"/>
      <c r="D16941" s="30"/>
      <c r="E16941" s="26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>
      <c r="A16942" s="23"/>
      <c r="B16942" s="24"/>
      <c r="C16942" s="25"/>
      <c r="D16942" s="30"/>
      <c r="E16942" s="2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>
      <c r="A16943" s="23"/>
      <c r="B16943" s="24"/>
      <c r="C16943" s="25"/>
      <c r="D16943" s="30"/>
      <c r="E16943" s="26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>
      <c r="A16944" s="23"/>
      <c r="B16944" s="24"/>
      <c r="C16944" s="25"/>
      <c r="D16944" s="30"/>
      <c r="E16944" s="26"/>
      <c r="F16944" s="5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>
      <c r="A16945" s="23"/>
      <c r="B16945" s="24"/>
      <c r="C16945" s="25"/>
      <c r="D16945" s="30"/>
      <c r="E16945" s="26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>
      <c r="A16946" s="23"/>
      <c r="B16946" s="24"/>
      <c r="C16946" s="25"/>
      <c r="D16946" s="30"/>
      <c r="E16946" s="26"/>
      <c r="F16946" s="5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>
      <c r="A16947" s="23"/>
      <c r="B16947" s="24"/>
      <c r="C16947" s="25"/>
      <c r="D16947" s="30"/>
      <c r="E16947" s="26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>
      <c r="A16948" s="23"/>
      <c r="B16948" s="24"/>
      <c r="C16948" s="25"/>
      <c r="D16948" s="30"/>
      <c r="E16948" s="26"/>
      <c r="F16948" s="5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>
      <c r="A16949" s="23"/>
      <c r="B16949" s="24"/>
      <c r="C16949" s="25"/>
      <c r="D16949" s="30"/>
      <c r="E16949" s="26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>
      <c r="A16950" s="23"/>
      <c r="B16950" s="24"/>
      <c r="C16950" s="25"/>
      <c r="D16950" s="30"/>
      <c r="E16950" s="26"/>
      <c r="F16950" s="5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>
      <c r="A16951" s="23"/>
      <c r="B16951" s="24"/>
      <c r="C16951" s="25"/>
      <c r="D16951" s="30"/>
      <c r="E16951" s="26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>
      <c r="A16952" s="23"/>
      <c r="B16952" s="24"/>
      <c r="C16952" s="25"/>
      <c r="D16952" s="30"/>
      <c r="E16952" s="26"/>
      <c r="F16952" s="5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>
      <c r="A16953" s="23"/>
      <c r="B16953" s="24"/>
      <c r="C16953" s="25"/>
      <c r="D16953" s="30"/>
      <c r="E16953" s="26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>
      <c r="A16954" s="23"/>
      <c r="B16954" s="24"/>
      <c r="C16954" s="25"/>
      <c r="D16954" s="30"/>
      <c r="E16954" s="26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>
      <c r="A16955" s="23"/>
      <c r="B16955" s="24"/>
      <c r="C16955" s="25"/>
      <c r="D16955" s="30"/>
      <c r="E16955" s="26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>
      <c r="A16956" s="23"/>
      <c r="B16956" s="24"/>
      <c r="C16956" s="25"/>
      <c r="D16956" s="30"/>
      <c r="E16956" s="26"/>
      <c r="F16956" s="5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>
      <c r="A16957" s="23"/>
      <c r="B16957" s="24"/>
      <c r="C16957" s="25"/>
      <c r="D16957" s="30"/>
      <c r="E16957" s="26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>
      <c r="A16958" s="23"/>
      <c r="B16958" s="24"/>
      <c r="C16958" s="25"/>
      <c r="D16958" s="30"/>
      <c r="E16958" s="26"/>
      <c r="F16958" s="5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>
      <c r="A16959" s="23"/>
      <c r="B16959" s="24"/>
      <c r="C16959" s="25"/>
      <c r="D16959" s="30"/>
      <c r="E16959" s="26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>
      <c r="A16960" s="23"/>
      <c r="B16960" s="24"/>
      <c r="C16960" s="25"/>
      <c r="D16960" s="30"/>
      <c r="E16960" s="26"/>
      <c r="F16960" s="5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>
      <c r="A16961" s="23"/>
      <c r="B16961" s="24"/>
      <c r="C16961" s="25"/>
      <c r="D16961" s="30"/>
      <c r="E16961" s="26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>
      <c r="A16962" s="23"/>
      <c r="B16962" s="24"/>
      <c r="C16962" s="25"/>
      <c r="D16962" s="30"/>
      <c r="E16962" s="26"/>
      <c r="F16962" s="5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>
      <c r="A16963" s="23"/>
      <c r="B16963" s="24"/>
      <c r="C16963" s="25"/>
      <c r="D16963" s="30"/>
      <c r="E16963" s="26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>
      <c r="A16964" s="23"/>
      <c r="B16964" s="24"/>
      <c r="C16964" s="25"/>
      <c r="D16964" s="30"/>
      <c r="E16964" s="26"/>
      <c r="F16964" s="5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>
      <c r="A16965" s="23"/>
      <c r="B16965" s="24"/>
      <c r="C16965" s="25"/>
      <c r="D16965" s="30"/>
      <c r="E16965" s="26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>
      <c r="A16966" s="23"/>
      <c r="B16966" s="24"/>
      <c r="C16966" s="25"/>
      <c r="D16966" s="30"/>
      <c r="E16966" s="26"/>
      <c r="F16966" s="5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>
      <c r="A16967" s="23"/>
      <c r="B16967" s="24"/>
      <c r="C16967" s="25"/>
      <c r="D16967" s="30"/>
      <c r="E16967" s="26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>
      <c r="A16968" s="23"/>
      <c r="B16968" s="24"/>
      <c r="C16968" s="25"/>
      <c r="D16968" s="30"/>
      <c r="E16968" s="26"/>
      <c r="F16968" s="5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>
      <c r="A16969" s="23"/>
      <c r="B16969" s="24"/>
      <c r="C16969" s="25"/>
      <c r="D16969" s="30"/>
      <c r="E16969" s="26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>
      <c r="A16970" s="23"/>
      <c r="B16970" s="24"/>
      <c r="C16970" s="25"/>
      <c r="D16970" s="30"/>
      <c r="E16970" s="26"/>
      <c r="F16970" s="5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>
      <c r="A16971" s="23"/>
      <c r="B16971" s="24"/>
      <c r="C16971" s="25"/>
      <c r="D16971" s="30"/>
      <c r="E16971" s="26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>
      <c r="A16972" s="23"/>
      <c r="B16972" s="24"/>
      <c r="C16972" s="25"/>
      <c r="D16972" s="30"/>
      <c r="E16972" s="26"/>
      <c r="F16972" s="5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>
      <c r="A16973" s="23"/>
      <c r="B16973" s="24"/>
      <c r="C16973" s="25"/>
      <c r="D16973" s="30"/>
      <c r="E16973" s="26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>
      <c r="A16974" s="23"/>
      <c r="B16974" s="24"/>
      <c r="C16974" s="25"/>
      <c r="D16974" s="30"/>
      <c r="E16974" s="26"/>
      <c r="F16974" s="5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>
      <c r="A16975" s="23"/>
      <c r="B16975" s="24"/>
      <c r="C16975" s="25"/>
      <c r="D16975" s="30"/>
      <c r="E16975" s="26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>
      <c r="A16976" s="23"/>
      <c r="B16976" s="24"/>
      <c r="C16976" s="25"/>
      <c r="D16976" s="30"/>
      <c r="E16976" s="26"/>
      <c r="F16976" s="5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>
      <c r="A16977" s="23"/>
      <c r="B16977" s="24"/>
      <c r="C16977" s="25"/>
      <c r="D16977" s="30"/>
      <c r="E16977" s="26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>
      <c r="A16978" s="23"/>
      <c r="B16978" s="24"/>
      <c r="C16978" s="25"/>
      <c r="D16978" s="30"/>
      <c r="E16978" s="26"/>
      <c r="F16978" s="5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>
      <c r="A16979" s="23"/>
      <c r="B16979" s="24"/>
      <c r="C16979" s="25"/>
      <c r="D16979" s="30"/>
      <c r="E16979" s="26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>
      <c r="A16980" s="23"/>
      <c r="B16980" s="24"/>
      <c r="C16980" s="25"/>
      <c r="D16980" s="30"/>
      <c r="E16980" s="26"/>
      <c r="F16980" s="5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>
      <c r="A16981" s="23"/>
      <c r="B16981" s="24"/>
      <c r="C16981" s="25"/>
      <c r="D16981" s="30"/>
      <c r="E16981" s="26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>
      <c r="A16982" s="23"/>
      <c r="B16982" s="24"/>
      <c r="C16982" s="25"/>
      <c r="D16982" s="30"/>
      <c r="E16982" s="26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>
      <c r="A16983" s="23"/>
      <c r="B16983" s="24"/>
      <c r="C16983" s="25"/>
      <c r="D16983" s="30"/>
      <c r="E16983" s="26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>
      <c r="A16984" s="23"/>
      <c r="B16984" s="24"/>
      <c r="C16984" s="25"/>
      <c r="D16984" s="30"/>
      <c r="E16984" s="26"/>
      <c r="F16984" s="5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>
      <c r="A16985" s="23"/>
      <c r="B16985" s="24"/>
      <c r="C16985" s="25"/>
      <c r="D16985" s="30"/>
      <c r="E16985" s="26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>
      <c r="A16986" s="23"/>
      <c r="B16986" s="24"/>
      <c r="C16986" s="25"/>
      <c r="D16986" s="30"/>
      <c r="E16986" s="26"/>
      <c r="F16986" s="5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>
      <c r="A16987" s="23"/>
      <c r="B16987" s="24"/>
      <c r="C16987" s="25"/>
      <c r="D16987" s="30"/>
      <c r="E16987" s="26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>
      <c r="A16988" s="23"/>
      <c r="B16988" s="24"/>
      <c r="C16988" s="25"/>
      <c r="D16988" s="30"/>
      <c r="E16988" s="26"/>
      <c r="F16988" s="5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>
      <c r="A16989" s="23"/>
      <c r="B16989" s="24"/>
      <c r="C16989" s="25"/>
      <c r="D16989" s="30"/>
      <c r="E16989" s="26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>
      <c r="A16990" s="23"/>
      <c r="B16990" s="24"/>
      <c r="C16990" s="25"/>
      <c r="D16990" s="30"/>
      <c r="E16990" s="26"/>
      <c r="F16990" s="5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>
      <c r="A16991" s="23"/>
      <c r="B16991" s="24"/>
      <c r="C16991" s="25"/>
      <c r="D16991" s="30"/>
      <c r="E16991" s="26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>
      <c r="A16992" s="23"/>
      <c r="B16992" s="24"/>
      <c r="C16992" s="25"/>
      <c r="D16992" s="30"/>
      <c r="E16992" s="26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>
      <c r="A16993" s="23"/>
      <c r="B16993" s="24"/>
      <c r="C16993" s="25"/>
      <c r="D16993" s="30"/>
      <c r="E16993" s="26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>
      <c r="A16994" s="23"/>
      <c r="B16994" s="24"/>
      <c r="C16994" s="25"/>
      <c r="D16994" s="30"/>
      <c r="E16994" s="26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>
      <c r="A16995" s="23"/>
      <c r="B16995" s="24"/>
      <c r="C16995" s="25"/>
      <c r="D16995" s="30"/>
      <c r="E16995" s="26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>
      <c r="A16996" s="23"/>
      <c r="B16996" s="24"/>
      <c r="C16996" s="25"/>
      <c r="D16996" s="30"/>
      <c r="E16996" s="26"/>
      <c r="F16996" s="5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>
      <c r="A16997" s="23"/>
      <c r="B16997" s="24"/>
      <c r="C16997" s="25"/>
      <c r="D16997" s="30"/>
      <c r="E16997" s="26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>
      <c r="A16998" s="23"/>
      <c r="B16998" s="24"/>
      <c r="C16998" s="25"/>
      <c r="D16998" s="30"/>
      <c r="E16998" s="26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>
      <c r="A16999" s="23"/>
      <c r="B16999" s="24"/>
      <c r="C16999" s="25"/>
      <c r="D16999" s="30"/>
      <c r="E16999" s="26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>
      <c r="A17000" s="23"/>
      <c r="B17000" s="24"/>
      <c r="C17000" s="25"/>
      <c r="D17000" s="30"/>
      <c r="E17000" s="26"/>
      <c r="F17000" s="5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>
      <c r="A17001" s="23"/>
      <c r="B17001" s="24"/>
      <c r="C17001" s="25"/>
      <c r="D17001" s="30"/>
      <c r="E17001" s="26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>
      <c r="A17002" s="23"/>
      <c r="B17002" s="24"/>
      <c r="C17002" s="25"/>
      <c r="D17002" s="30"/>
      <c r="E17002" s="26"/>
      <c r="F17002" s="5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>
      <c r="A17003" s="23"/>
      <c r="B17003" s="24"/>
      <c r="C17003" s="25"/>
      <c r="D17003" s="30"/>
      <c r="E17003" s="26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>
      <c r="A17004" s="23"/>
      <c r="B17004" s="24"/>
      <c r="C17004" s="25"/>
      <c r="D17004" s="30"/>
      <c r="E17004" s="26"/>
      <c r="F17004" s="5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>
      <c r="A17005" s="23"/>
      <c r="B17005" s="24"/>
      <c r="C17005" s="25"/>
      <c r="D17005" s="30"/>
      <c r="E17005" s="26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>
      <c r="A17006" s="23"/>
      <c r="B17006" s="24"/>
      <c r="C17006" s="25"/>
      <c r="D17006" s="30"/>
      <c r="E17006" s="26"/>
      <c r="F17006" s="5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>
      <c r="A17007" s="23"/>
      <c r="B17007" s="24"/>
      <c r="C17007" s="25"/>
      <c r="D17007" s="30"/>
      <c r="E17007" s="26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>
      <c r="A17008" s="23"/>
      <c r="B17008" s="24"/>
      <c r="C17008" s="25"/>
      <c r="D17008" s="30"/>
      <c r="E17008" s="26"/>
      <c r="F17008" s="5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>
      <c r="A17009" s="23"/>
      <c r="B17009" s="24"/>
      <c r="C17009" s="25"/>
      <c r="D17009" s="30"/>
      <c r="E17009" s="26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>
      <c r="A17010" s="23"/>
      <c r="B17010" s="24"/>
      <c r="C17010" s="25"/>
      <c r="D17010" s="30"/>
      <c r="E17010" s="26"/>
      <c r="F17010" s="5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>
      <c r="A17011" s="23"/>
      <c r="B17011" s="24"/>
      <c r="C17011" s="25"/>
      <c r="D17011" s="30"/>
      <c r="E17011" s="26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>
      <c r="A17012" s="23"/>
      <c r="B17012" s="24"/>
      <c r="C17012" s="25"/>
      <c r="D17012" s="30"/>
      <c r="E17012" s="26"/>
      <c r="F17012" s="5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>
      <c r="A17013" s="23"/>
      <c r="B17013" s="24"/>
      <c r="C17013" s="25"/>
      <c r="D17013" s="30"/>
      <c r="E17013" s="26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>
      <c r="A17014" s="23"/>
      <c r="B17014" s="24"/>
      <c r="C17014" s="25"/>
      <c r="D17014" s="30"/>
      <c r="E17014" s="26"/>
      <c r="F17014" s="5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>
      <c r="A17015" s="23"/>
      <c r="B17015" s="24"/>
      <c r="C17015" s="25"/>
      <c r="D17015" s="30"/>
      <c r="E17015" s="26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>
      <c r="A17016" s="23"/>
      <c r="B17016" s="24"/>
      <c r="C17016" s="25"/>
      <c r="D17016" s="30"/>
      <c r="E17016" s="26"/>
      <c r="F17016" s="5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>
      <c r="A17017" s="23"/>
      <c r="B17017" s="24"/>
      <c r="C17017" s="25"/>
      <c r="D17017" s="30"/>
      <c r="E17017" s="26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>
      <c r="A17018" s="23"/>
      <c r="B17018" s="24"/>
      <c r="C17018" s="25"/>
      <c r="D17018" s="30"/>
      <c r="E17018" s="26"/>
      <c r="F17018" s="5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>
      <c r="A17019" s="23"/>
      <c r="B17019" s="24"/>
      <c r="C17019" s="25"/>
      <c r="D17019" s="30"/>
      <c r="E17019" s="26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>
      <c r="A17020" s="23"/>
      <c r="B17020" s="24"/>
      <c r="C17020" s="25"/>
      <c r="D17020" s="30"/>
      <c r="E17020" s="26"/>
      <c r="F17020" s="5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>
      <c r="A17021" s="23"/>
      <c r="B17021" s="24"/>
      <c r="C17021" s="25"/>
      <c r="D17021" s="30"/>
      <c r="E17021" s="26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>
      <c r="A17022" s="23"/>
      <c r="B17022" s="24"/>
      <c r="C17022" s="25"/>
      <c r="D17022" s="30"/>
      <c r="E17022" s="26"/>
      <c r="F17022" s="5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>
      <c r="A17023" s="23"/>
      <c r="B17023" s="24"/>
      <c r="C17023" s="25"/>
      <c r="D17023" s="30"/>
      <c r="E17023" s="26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>
      <c r="A17024" s="23"/>
      <c r="B17024" s="24"/>
      <c r="C17024" s="25"/>
      <c r="D17024" s="30"/>
      <c r="E17024" s="26"/>
      <c r="F17024" s="5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>
      <c r="A17025" s="23"/>
      <c r="B17025" s="24"/>
      <c r="C17025" s="25"/>
      <c r="D17025" s="30"/>
      <c r="E17025" s="26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>
      <c r="A17026" s="23"/>
      <c r="B17026" s="24"/>
      <c r="C17026" s="25"/>
      <c r="D17026" s="30"/>
      <c r="E17026" s="26"/>
      <c r="F17026" s="5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>
      <c r="A17027" s="23"/>
      <c r="B17027" s="24"/>
      <c r="C17027" s="25"/>
      <c r="D17027" s="30"/>
      <c r="E17027" s="26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>
      <c r="A17028" s="23"/>
      <c r="B17028" s="24"/>
      <c r="C17028" s="25"/>
      <c r="D17028" s="30"/>
      <c r="E17028" s="26"/>
      <c r="F17028" s="5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>
      <c r="A17029" s="23"/>
      <c r="B17029" s="24"/>
      <c r="C17029" s="25"/>
      <c r="D17029" s="30"/>
      <c r="E17029" s="26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>
      <c r="A17030" s="23"/>
      <c r="B17030" s="24"/>
      <c r="C17030" s="25"/>
      <c r="D17030" s="30"/>
      <c r="E17030" s="26"/>
      <c r="F17030" s="5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>
      <c r="A17031" s="23"/>
      <c r="B17031" s="24"/>
      <c r="C17031" s="25"/>
      <c r="D17031" s="30"/>
      <c r="E17031" s="26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>
      <c r="A17032" s="23"/>
      <c r="B17032" s="24"/>
      <c r="C17032" s="25"/>
      <c r="D17032" s="30"/>
      <c r="E17032" s="26"/>
      <c r="F17032" s="5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>
      <c r="A17033" s="23"/>
      <c r="B17033" s="24"/>
      <c r="C17033" s="25"/>
      <c r="D17033" s="30"/>
      <c r="E17033" s="26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>
      <c r="A17034" s="23"/>
      <c r="B17034" s="24"/>
      <c r="C17034" s="25"/>
      <c r="D17034" s="30"/>
      <c r="E17034" s="26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>
      <c r="A17035" s="23"/>
      <c r="B17035" s="24"/>
      <c r="C17035" s="25"/>
      <c r="D17035" s="30"/>
      <c r="E17035" s="26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>
      <c r="A17036" s="23"/>
      <c r="B17036" s="24"/>
      <c r="C17036" s="25"/>
      <c r="D17036" s="30"/>
      <c r="E17036" s="26"/>
      <c r="F17036" s="5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>
      <c r="A17037" s="23"/>
      <c r="B17037" s="24"/>
      <c r="C17037" s="25"/>
      <c r="D17037" s="30"/>
      <c r="E17037" s="26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>
      <c r="A17038" s="23"/>
      <c r="B17038" s="24"/>
      <c r="C17038" s="25"/>
      <c r="D17038" s="30"/>
      <c r="E17038" s="26"/>
      <c r="F17038" s="5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>
      <c r="A17039" s="23"/>
      <c r="B17039" s="24"/>
      <c r="C17039" s="25"/>
      <c r="D17039" s="30"/>
      <c r="E17039" s="26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>
      <c r="A17040" s="23"/>
      <c r="B17040" s="24"/>
      <c r="C17040" s="25"/>
      <c r="D17040" s="30"/>
      <c r="E17040" s="26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>
      <c r="A17041" s="23"/>
      <c r="B17041" s="24"/>
      <c r="C17041" s="25"/>
      <c r="D17041" s="30"/>
      <c r="E17041" s="26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>
      <c r="A17042" s="23"/>
      <c r="B17042" s="24"/>
      <c r="C17042" s="25"/>
      <c r="D17042" s="30"/>
      <c r="E17042" s="26"/>
      <c r="F17042" s="5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>
      <c r="A17043" s="23"/>
      <c r="B17043" s="24"/>
      <c r="C17043" s="25"/>
      <c r="D17043" s="30"/>
      <c r="E17043" s="26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>
      <c r="A17044" s="23"/>
      <c r="B17044" s="24"/>
      <c r="C17044" s="25"/>
      <c r="D17044" s="30"/>
      <c r="E17044" s="26"/>
      <c r="F17044" s="5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>
      <c r="A17045" s="23"/>
      <c r="B17045" s="24"/>
      <c r="C17045" s="25"/>
      <c r="D17045" s="30"/>
      <c r="E17045" s="26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>
      <c r="A17046" s="23"/>
      <c r="B17046" s="24"/>
      <c r="C17046" s="25"/>
      <c r="D17046" s="30"/>
      <c r="E17046" s="26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>
      <c r="A17047" s="23"/>
      <c r="B17047" s="24"/>
      <c r="C17047" s="25"/>
      <c r="D17047" s="30"/>
      <c r="E17047" s="26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>
      <c r="A17048" s="23"/>
      <c r="B17048" s="24"/>
      <c r="C17048" s="25"/>
      <c r="D17048" s="30"/>
      <c r="E17048" s="26"/>
      <c r="F17048" s="5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>
      <c r="A17049" s="23"/>
      <c r="B17049" s="24"/>
      <c r="C17049" s="25"/>
      <c r="D17049" s="30"/>
      <c r="E17049" s="26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>
      <c r="A17050" s="23"/>
      <c r="B17050" s="24"/>
      <c r="C17050" s="25"/>
      <c r="D17050" s="30"/>
      <c r="E17050" s="26"/>
      <c r="F17050" s="5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>
      <c r="A17051" s="23"/>
      <c r="B17051" s="24"/>
      <c r="C17051" s="25"/>
      <c r="D17051" s="30"/>
      <c r="E17051" s="26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>
      <c r="A17052" s="23"/>
      <c r="B17052" s="24"/>
      <c r="C17052" s="25"/>
      <c r="D17052" s="30"/>
      <c r="E17052" s="26"/>
      <c r="F17052" s="5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>
      <c r="A17053" s="23"/>
      <c r="B17053" s="24"/>
      <c r="C17053" s="25"/>
      <c r="D17053" s="30"/>
      <c r="E17053" s="26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>
      <c r="A17054" s="23"/>
      <c r="B17054" s="24"/>
      <c r="C17054" s="25"/>
      <c r="D17054" s="30"/>
      <c r="E17054" s="26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>
      <c r="A17055" s="23"/>
      <c r="B17055" s="24"/>
      <c r="C17055" s="25"/>
      <c r="D17055" s="30"/>
      <c r="E17055" s="26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>
      <c r="A17056" s="23"/>
      <c r="B17056" s="24"/>
      <c r="C17056" s="25"/>
      <c r="D17056" s="30"/>
      <c r="E17056" s="26"/>
      <c r="F17056" s="5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>
      <c r="A17057" s="23"/>
      <c r="B17057" s="24"/>
      <c r="C17057" s="25"/>
      <c r="D17057" s="30"/>
      <c r="E17057" s="26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>
      <c r="A17058" s="23"/>
      <c r="B17058" s="24"/>
      <c r="C17058" s="25"/>
      <c r="D17058" s="30"/>
      <c r="E17058" s="26"/>
      <c r="F17058" s="5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>
      <c r="A17059" s="23"/>
      <c r="B17059" s="24"/>
      <c r="C17059" s="25"/>
      <c r="D17059" s="30"/>
      <c r="E17059" s="26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>
      <c r="A17060" s="23"/>
      <c r="B17060" s="24"/>
      <c r="C17060" s="25"/>
      <c r="D17060" s="30"/>
      <c r="E17060" s="26"/>
      <c r="F17060" s="5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>
      <c r="A17061" s="23"/>
      <c r="B17061" s="24"/>
      <c r="C17061" s="25"/>
      <c r="D17061" s="30"/>
      <c r="E17061" s="26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>
      <c r="A17062" s="23"/>
      <c r="B17062" s="24"/>
      <c r="C17062" s="25"/>
      <c r="D17062" s="30"/>
      <c r="E17062" s="26"/>
      <c r="F17062" s="5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>
      <c r="A17063" s="23"/>
      <c r="B17063" s="24"/>
      <c r="C17063" s="25"/>
      <c r="D17063" s="30"/>
      <c r="E17063" s="26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>
      <c r="A17064" s="23"/>
      <c r="B17064" s="24"/>
      <c r="C17064" s="25"/>
      <c r="D17064" s="30"/>
      <c r="E17064" s="26"/>
      <c r="F17064" s="5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>
      <c r="A17065" s="23"/>
      <c r="B17065" s="24"/>
      <c r="C17065" s="25"/>
      <c r="D17065" s="30"/>
      <c r="E17065" s="26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>
      <c r="A17066" s="23"/>
      <c r="B17066" s="24"/>
      <c r="C17066" s="25"/>
      <c r="D17066" s="30"/>
      <c r="E17066" s="26"/>
      <c r="F17066" s="5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>
      <c r="A17067" s="23"/>
      <c r="B17067" s="24"/>
      <c r="C17067" s="25"/>
      <c r="D17067" s="30"/>
      <c r="E17067" s="26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>
      <c r="A17068" s="23"/>
      <c r="B17068" s="24"/>
      <c r="C17068" s="25"/>
      <c r="D17068" s="30"/>
      <c r="E17068" s="26"/>
      <c r="F17068" s="5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>
      <c r="A17069" s="23"/>
      <c r="B17069" s="24"/>
      <c r="C17069" s="25"/>
      <c r="D17069" s="30"/>
      <c r="E17069" s="26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>
      <c r="A17070" s="23"/>
      <c r="B17070" s="24"/>
      <c r="C17070" s="25"/>
      <c r="D17070" s="30"/>
      <c r="E17070" s="26"/>
      <c r="F17070" s="5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>
      <c r="A17071" s="23"/>
      <c r="B17071" s="24"/>
      <c r="C17071" s="25"/>
      <c r="D17071" s="30"/>
      <c r="E17071" s="26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>
      <c r="A17072" s="23"/>
      <c r="B17072" s="24"/>
      <c r="C17072" s="25"/>
      <c r="D17072" s="30"/>
      <c r="E17072" s="26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>
      <c r="A17073" s="23"/>
      <c r="B17073" s="24"/>
      <c r="C17073" s="25"/>
      <c r="D17073" s="30"/>
      <c r="E17073" s="26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>
      <c r="A17074" s="23"/>
      <c r="B17074" s="24"/>
      <c r="C17074" s="25"/>
      <c r="D17074" s="30"/>
      <c r="E17074" s="26"/>
      <c r="F17074" s="5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>
      <c r="A17075" s="23"/>
      <c r="B17075" s="24"/>
      <c r="C17075" s="25"/>
      <c r="D17075" s="30"/>
      <c r="E17075" s="26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>
      <c r="A17076" s="23"/>
      <c r="B17076" s="24"/>
      <c r="C17076" s="25"/>
      <c r="D17076" s="30"/>
      <c r="E17076" s="26"/>
      <c r="F17076" s="5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>
      <c r="A17077" s="23"/>
      <c r="B17077" s="24"/>
      <c r="C17077" s="25"/>
      <c r="D17077" s="30"/>
      <c r="E17077" s="26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>
      <c r="A17078" s="23"/>
      <c r="B17078" s="24"/>
      <c r="C17078" s="25"/>
      <c r="D17078" s="30"/>
      <c r="E17078" s="26"/>
      <c r="F17078" s="5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>
      <c r="A17079" s="23"/>
      <c r="B17079" s="24"/>
      <c r="C17079" s="25"/>
      <c r="D17079" s="30"/>
      <c r="E17079" s="26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>
      <c r="A17080" s="23"/>
      <c r="B17080" s="24"/>
      <c r="C17080" s="25"/>
      <c r="D17080" s="30"/>
      <c r="E17080" s="26"/>
      <c r="F17080" s="5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>
      <c r="A17081" s="23"/>
      <c r="B17081" s="24"/>
      <c r="C17081" s="25"/>
      <c r="D17081" s="30"/>
      <c r="E17081" s="26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>
      <c r="A17082" s="23"/>
      <c r="B17082" s="24"/>
      <c r="C17082" s="25"/>
      <c r="D17082" s="30"/>
      <c r="E17082" s="26"/>
      <c r="F17082" s="5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>
      <c r="A17083" s="23"/>
      <c r="B17083" s="24"/>
      <c r="C17083" s="25"/>
      <c r="D17083" s="30"/>
      <c r="E17083" s="26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>
      <c r="A17084" s="23"/>
      <c r="B17084" s="24"/>
      <c r="C17084" s="25"/>
      <c r="D17084" s="30"/>
      <c r="E17084" s="26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>
      <c r="A17085" s="23"/>
      <c r="B17085" s="24"/>
      <c r="C17085" s="25"/>
      <c r="D17085" s="30"/>
      <c r="E17085" s="26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>
      <c r="A17086" s="23"/>
      <c r="B17086" s="24"/>
      <c r="C17086" s="25"/>
      <c r="D17086" s="30"/>
      <c r="E17086" s="26"/>
      <c r="F17086" s="5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>
      <c r="A17087" s="23"/>
      <c r="B17087" s="24"/>
      <c r="C17087" s="25"/>
      <c r="D17087" s="30"/>
      <c r="E17087" s="26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>
      <c r="A17088" s="23"/>
      <c r="B17088" s="24"/>
      <c r="C17088" s="25"/>
      <c r="D17088" s="30"/>
      <c r="E17088" s="26"/>
      <c r="F17088" s="5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>
      <c r="A17089" s="23"/>
      <c r="B17089" s="24"/>
      <c r="C17089" s="25"/>
      <c r="D17089" s="30"/>
      <c r="E17089" s="26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>
      <c r="A17090" s="23"/>
      <c r="B17090" s="24"/>
      <c r="C17090" s="25"/>
      <c r="D17090" s="30"/>
      <c r="E17090" s="26"/>
      <c r="F17090" s="5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>
      <c r="A17091" s="23"/>
      <c r="B17091" s="24"/>
      <c r="C17091" s="25"/>
      <c r="D17091" s="30"/>
      <c r="E17091" s="26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>
      <c r="A17092" s="23"/>
      <c r="B17092" s="24"/>
      <c r="C17092" s="25"/>
      <c r="D17092" s="30"/>
      <c r="E17092" s="26"/>
      <c r="F17092" s="5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>
      <c r="A17093" s="23"/>
      <c r="B17093" s="24"/>
      <c r="C17093" s="25"/>
      <c r="D17093" s="30"/>
      <c r="E17093" s="26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>
      <c r="A17094" s="23"/>
      <c r="B17094" s="24"/>
      <c r="C17094" s="25"/>
      <c r="D17094" s="30"/>
      <c r="E17094" s="26"/>
      <c r="F17094" s="5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>
      <c r="A17095" s="23"/>
      <c r="B17095" s="24"/>
      <c r="C17095" s="25"/>
      <c r="D17095" s="30"/>
      <c r="E17095" s="26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>
      <c r="A17096" s="23"/>
      <c r="B17096" s="24"/>
      <c r="C17096" s="25"/>
      <c r="D17096" s="30"/>
      <c r="E17096" s="26"/>
      <c r="F17096" s="5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>
      <c r="A17097" s="23"/>
      <c r="B17097" s="24"/>
      <c r="C17097" s="25"/>
      <c r="D17097" s="30"/>
      <c r="E17097" s="26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>
      <c r="A17098" s="23"/>
      <c r="B17098" s="24"/>
      <c r="C17098" s="25"/>
      <c r="D17098" s="30"/>
      <c r="E17098" s="26"/>
      <c r="F17098" s="5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>
      <c r="A17099" s="23"/>
      <c r="B17099" s="24"/>
      <c r="C17099" s="25"/>
      <c r="D17099" s="30"/>
      <c r="E17099" s="26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>
      <c r="A17100" s="23"/>
      <c r="B17100" s="24"/>
      <c r="C17100" s="25"/>
      <c r="D17100" s="30"/>
      <c r="E17100" s="26"/>
      <c r="F17100" s="5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>
      <c r="A17101" s="23"/>
      <c r="B17101" s="24"/>
      <c r="C17101" s="25"/>
      <c r="D17101" s="30"/>
      <c r="E17101" s="26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>
      <c r="A17102" s="23"/>
      <c r="B17102" s="24"/>
      <c r="C17102" s="25"/>
      <c r="D17102" s="30"/>
      <c r="E17102" s="26"/>
      <c r="F17102" s="5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>
      <c r="A17103" s="23"/>
      <c r="B17103" s="24"/>
      <c r="C17103" s="25"/>
      <c r="D17103" s="30"/>
      <c r="E17103" s="26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>
      <c r="A17104" s="23"/>
      <c r="B17104" s="24"/>
      <c r="C17104" s="25"/>
      <c r="D17104" s="30"/>
      <c r="E17104" s="26"/>
      <c r="F17104" s="5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>
      <c r="A17105" s="23"/>
      <c r="B17105" s="24"/>
      <c r="C17105" s="25"/>
      <c r="D17105" s="30"/>
      <c r="E17105" s="26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>
      <c r="A17106" s="23"/>
      <c r="B17106" s="24"/>
      <c r="C17106" s="25"/>
      <c r="D17106" s="30"/>
      <c r="E17106" s="26"/>
      <c r="F17106" s="5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>
      <c r="A17107" s="23"/>
      <c r="B17107" s="24"/>
      <c r="C17107" s="25"/>
      <c r="D17107" s="30"/>
      <c r="E17107" s="26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>
      <c r="A17108" s="23"/>
      <c r="B17108" s="24"/>
      <c r="C17108" s="25"/>
      <c r="D17108" s="30"/>
      <c r="E17108" s="26"/>
      <c r="F17108" s="5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>
      <c r="A17109" s="23"/>
      <c r="B17109" s="24"/>
      <c r="C17109" s="25"/>
      <c r="D17109" s="30"/>
      <c r="E17109" s="26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>
      <c r="A17110" s="23"/>
      <c r="B17110" s="24"/>
      <c r="C17110" s="25"/>
      <c r="D17110" s="30"/>
      <c r="E17110" s="26"/>
      <c r="F17110" s="5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>
      <c r="A17111" s="23"/>
      <c r="B17111" s="24"/>
      <c r="C17111" s="25"/>
      <c r="D17111" s="30"/>
      <c r="E17111" s="26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>
      <c r="A17112" s="23"/>
      <c r="B17112" s="24"/>
      <c r="C17112" s="25"/>
      <c r="D17112" s="30"/>
      <c r="E17112" s="26"/>
      <c r="F17112" s="5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>
      <c r="A17113" s="23"/>
      <c r="B17113" s="24"/>
      <c r="C17113" s="25"/>
      <c r="D17113" s="30"/>
      <c r="E17113" s="26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>
      <c r="A17114" s="23"/>
      <c r="B17114" s="24"/>
      <c r="C17114" s="25"/>
      <c r="D17114" s="30"/>
      <c r="E17114" s="26"/>
      <c r="F17114" s="5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>
      <c r="A17115" s="23"/>
      <c r="B17115" s="24"/>
      <c r="C17115" s="25"/>
      <c r="D17115" s="30"/>
      <c r="E17115" s="26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>
      <c r="A17116" s="23"/>
      <c r="B17116" s="24"/>
      <c r="C17116" s="25"/>
      <c r="D17116" s="30"/>
      <c r="E17116" s="26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>
      <c r="A17117" s="23"/>
      <c r="B17117" s="24"/>
      <c r="C17117" s="25"/>
      <c r="D17117" s="30"/>
      <c r="E17117" s="26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>
      <c r="A17118" s="23"/>
      <c r="B17118" s="24"/>
      <c r="C17118" s="25"/>
      <c r="D17118" s="30"/>
      <c r="E17118" s="26"/>
      <c r="F17118" s="5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>
      <c r="A17119" s="23"/>
      <c r="B17119" s="24"/>
      <c r="C17119" s="25"/>
      <c r="D17119" s="30"/>
      <c r="E17119" s="26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>
      <c r="A17120" s="23"/>
      <c r="B17120" s="24"/>
      <c r="C17120" s="25"/>
      <c r="D17120" s="30"/>
      <c r="E17120" s="26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>
      <c r="A17121" s="23"/>
      <c r="B17121" s="24"/>
      <c r="C17121" s="25"/>
      <c r="D17121" s="30"/>
      <c r="E17121" s="26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>
      <c r="A17122" s="23"/>
      <c r="B17122" s="24"/>
      <c r="C17122" s="25"/>
      <c r="D17122" s="30"/>
      <c r="E17122" s="26"/>
      <c r="F17122" s="5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>
      <c r="A17123" s="23"/>
      <c r="B17123" s="24"/>
      <c r="C17123" s="25"/>
      <c r="D17123" s="30"/>
      <c r="E17123" s="26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>
      <c r="A17124" s="23"/>
      <c r="B17124" s="24"/>
      <c r="C17124" s="25"/>
      <c r="D17124" s="30"/>
      <c r="E17124" s="26"/>
      <c r="F17124" s="5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>
      <c r="A17125" s="23"/>
      <c r="B17125" s="24"/>
      <c r="C17125" s="25"/>
      <c r="D17125" s="30"/>
      <c r="E17125" s="26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>
      <c r="A17126" s="23"/>
      <c r="B17126" s="24"/>
      <c r="C17126" s="25"/>
      <c r="D17126" s="30"/>
      <c r="E17126" s="26"/>
      <c r="F17126" s="5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>
      <c r="A17127" s="23"/>
      <c r="B17127" s="24"/>
      <c r="C17127" s="25"/>
      <c r="D17127" s="30"/>
      <c r="E17127" s="26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>
      <c r="A17128" s="23"/>
      <c r="B17128" s="24"/>
      <c r="C17128" s="25"/>
      <c r="D17128" s="30"/>
      <c r="E17128" s="26"/>
      <c r="F17128" s="5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>
      <c r="A17129" s="23"/>
      <c r="B17129" s="24"/>
      <c r="C17129" s="25"/>
      <c r="D17129" s="30"/>
      <c r="E17129" s="26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>
      <c r="A17130" s="23"/>
      <c r="B17130" s="24"/>
      <c r="C17130" s="25"/>
      <c r="D17130" s="30"/>
      <c r="E17130" s="26"/>
      <c r="F17130" s="5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>
      <c r="A17131" s="23"/>
      <c r="B17131" s="24"/>
      <c r="C17131" s="25"/>
      <c r="D17131" s="30"/>
      <c r="E17131" s="26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>
      <c r="A17132" s="23"/>
      <c r="B17132" s="24"/>
      <c r="C17132" s="25"/>
      <c r="D17132" s="30"/>
      <c r="E17132" s="26"/>
      <c r="F17132" s="5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>
      <c r="A17133" s="23"/>
      <c r="B17133" s="24"/>
      <c r="C17133" s="25"/>
      <c r="D17133" s="30"/>
      <c r="E17133" s="26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>
      <c r="A17134" s="23"/>
      <c r="B17134" s="24"/>
      <c r="C17134" s="25"/>
      <c r="D17134" s="30"/>
      <c r="E17134" s="26"/>
      <c r="F17134" s="5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>
      <c r="A17135" s="23"/>
      <c r="B17135" s="24"/>
      <c r="C17135" s="25"/>
      <c r="D17135" s="30"/>
      <c r="E17135" s="26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>
      <c r="A17136" s="23"/>
      <c r="B17136" s="24"/>
      <c r="C17136" s="25"/>
      <c r="D17136" s="30"/>
      <c r="E17136" s="26"/>
      <c r="F17136" s="5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>
      <c r="A17137" s="23"/>
      <c r="B17137" s="24"/>
      <c r="C17137" s="25"/>
      <c r="D17137" s="30"/>
      <c r="E17137" s="26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>
      <c r="A17138" s="23"/>
      <c r="B17138" s="24"/>
      <c r="C17138" s="25"/>
      <c r="D17138" s="30"/>
      <c r="E17138" s="26"/>
      <c r="F17138" s="5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>
      <c r="A17139" s="23"/>
      <c r="B17139" s="24"/>
      <c r="C17139" s="25"/>
      <c r="D17139" s="30"/>
      <c r="E17139" s="26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>
      <c r="A17140" s="23"/>
      <c r="B17140" s="24"/>
      <c r="C17140" s="25"/>
      <c r="D17140" s="30"/>
      <c r="E17140" s="26"/>
      <c r="F17140" s="5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>
      <c r="A17141" s="23"/>
      <c r="B17141" s="24"/>
      <c r="C17141" s="25"/>
      <c r="D17141" s="30"/>
      <c r="E17141" s="26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>
      <c r="A17142" s="23"/>
      <c r="B17142" s="24"/>
      <c r="C17142" s="25"/>
      <c r="D17142" s="30"/>
      <c r="E17142" s="26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>
      <c r="A17143" s="23"/>
      <c r="B17143" s="24"/>
      <c r="C17143" s="25"/>
      <c r="D17143" s="30"/>
      <c r="E17143" s="26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>
      <c r="A17144" s="23"/>
      <c r="B17144" s="24"/>
      <c r="C17144" s="25"/>
      <c r="D17144" s="30"/>
      <c r="E17144" s="26"/>
      <c r="F17144" s="5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>
      <c r="A17145" s="23"/>
      <c r="B17145" s="24"/>
      <c r="C17145" s="25"/>
      <c r="D17145" s="30"/>
      <c r="E17145" s="26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>
      <c r="A17146" s="23"/>
      <c r="B17146" s="24"/>
      <c r="C17146" s="25"/>
      <c r="D17146" s="30"/>
      <c r="E17146" s="26"/>
      <c r="F17146" s="5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>
      <c r="A17147" s="23"/>
      <c r="B17147" s="24"/>
      <c r="C17147" s="25"/>
      <c r="D17147" s="30"/>
      <c r="E17147" s="26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>
      <c r="A17148" s="23"/>
      <c r="B17148" s="24"/>
      <c r="C17148" s="25"/>
      <c r="D17148" s="30"/>
      <c r="E17148" s="26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>
      <c r="A17149" s="23"/>
      <c r="B17149" s="24"/>
      <c r="C17149" s="25"/>
      <c r="D17149" s="30"/>
      <c r="E17149" s="26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>
      <c r="A17150" s="23"/>
      <c r="B17150" s="24"/>
      <c r="C17150" s="25"/>
      <c r="D17150" s="30"/>
      <c r="E17150" s="26"/>
      <c r="F17150" s="5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>
      <c r="A17151" s="23"/>
      <c r="B17151" s="24"/>
      <c r="C17151" s="25"/>
      <c r="D17151" s="30"/>
      <c r="E17151" s="26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>
      <c r="A17152" s="23"/>
      <c r="B17152" s="24"/>
      <c r="C17152" s="25"/>
      <c r="D17152" s="30"/>
      <c r="E17152" s="26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>
      <c r="A17153" s="23"/>
      <c r="B17153" s="24"/>
      <c r="C17153" s="25"/>
      <c r="D17153" s="30"/>
      <c r="E17153" s="26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>
      <c r="A17154" s="23"/>
      <c r="B17154" s="24"/>
      <c r="C17154" s="25"/>
      <c r="D17154" s="30"/>
      <c r="E17154" s="26"/>
      <c r="F17154" s="5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>
      <c r="A17155" s="23"/>
      <c r="B17155" s="24"/>
      <c r="C17155" s="25"/>
      <c r="D17155" s="30"/>
      <c r="E17155" s="26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>
      <c r="A17156" s="23"/>
      <c r="B17156" s="24"/>
      <c r="C17156" s="25"/>
      <c r="D17156" s="30"/>
      <c r="E17156" s="26"/>
      <c r="F17156" s="5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>
      <c r="A17157" s="23"/>
      <c r="B17157" s="24"/>
      <c r="C17157" s="25"/>
      <c r="D17157" s="30"/>
      <c r="E17157" s="26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>
      <c r="A17158" s="23"/>
      <c r="B17158" s="24"/>
      <c r="C17158" s="25"/>
      <c r="D17158" s="30"/>
      <c r="E17158" s="26"/>
      <c r="F17158" s="5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>
      <c r="A17159" s="23"/>
      <c r="B17159" s="24"/>
      <c r="C17159" s="25"/>
      <c r="D17159" s="30"/>
      <c r="E17159" s="26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>
      <c r="A17160" s="23"/>
      <c r="B17160" s="24"/>
      <c r="C17160" s="25"/>
      <c r="D17160" s="30"/>
      <c r="E17160" s="26"/>
      <c r="F17160" s="5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>
      <c r="A17161" s="23"/>
      <c r="B17161" s="24"/>
      <c r="C17161" s="25"/>
      <c r="D17161" s="30"/>
      <c r="E17161" s="26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>
      <c r="A17162" s="23"/>
      <c r="B17162" s="24"/>
      <c r="C17162" s="25"/>
      <c r="D17162" s="30"/>
      <c r="E17162" s="26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>
      <c r="A17163" s="23"/>
      <c r="B17163" s="24"/>
      <c r="C17163" s="25"/>
      <c r="D17163" s="30"/>
      <c r="E17163" s="26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>
      <c r="A17164" s="23"/>
      <c r="B17164" s="24"/>
      <c r="C17164" s="25"/>
      <c r="D17164" s="30"/>
      <c r="E17164" s="26"/>
      <c r="F17164" s="5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>
      <c r="A17165" s="23"/>
      <c r="B17165" s="24"/>
      <c r="C17165" s="25"/>
      <c r="D17165" s="30"/>
      <c r="E17165" s="26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>
      <c r="A17166" s="23"/>
      <c r="B17166" s="24"/>
      <c r="C17166" s="25"/>
      <c r="D17166" s="30"/>
      <c r="E17166" s="26"/>
      <c r="F17166" s="5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>
      <c r="A17167" s="23"/>
      <c r="B17167" s="24"/>
      <c r="C17167" s="25"/>
      <c r="D17167" s="30"/>
      <c r="E17167" s="26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>
      <c r="A17168" s="23"/>
      <c r="B17168" s="24"/>
      <c r="C17168" s="25"/>
      <c r="D17168" s="30"/>
      <c r="E17168" s="26"/>
      <c r="F17168" s="5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>
      <c r="A17169" s="23"/>
      <c r="B17169" s="24"/>
      <c r="C17169" s="25"/>
      <c r="D17169" s="30"/>
      <c r="E17169" s="26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>
      <c r="A17170" s="23"/>
      <c r="B17170" s="24"/>
      <c r="C17170" s="25"/>
      <c r="D17170" s="30"/>
      <c r="E17170" s="26"/>
      <c r="F17170" s="5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>
      <c r="A17171" s="23"/>
      <c r="B17171" s="24"/>
      <c r="C17171" s="25"/>
      <c r="D17171" s="30"/>
      <c r="E17171" s="26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>
      <c r="A17172" s="23"/>
      <c r="B17172" s="24"/>
      <c r="C17172" s="25"/>
      <c r="D17172" s="30"/>
      <c r="E17172" s="2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>
      <c r="A17173" s="23"/>
      <c r="B17173" s="24"/>
      <c r="C17173" s="25"/>
      <c r="D17173" s="30"/>
      <c r="E17173" s="26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>
      <c r="A17174" s="23"/>
      <c r="B17174" s="24"/>
      <c r="C17174" s="25"/>
      <c r="D17174" s="30"/>
      <c r="E17174" s="26"/>
      <c r="F17174" s="5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>
      <c r="A17175" s="23"/>
      <c r="B17175" s="24"/>
      <c r="C17175" s="25"/>
      <c r="D17175" s="30"/>
      <c r="E17175" s="26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>
      <c r="A17176" s="23"/>
      <c r="B17176" s="24"/>
      <c r="C17176" s="25"/>
      <c r="D17176" s="30"/>
      <c r="E17176" s="26"/>
      <c r="F17176" s="5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>
      <c r="A17177" s="23"/>
      <c r="B17177" s="24"/>
      <c r="C17177" s="25"/>
      <c r="D17177" s="30"/>
      <c r="E17177" s="26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>
      <c r="A17178" s="23"/>
      <c r="B17178" s="24"/>
      <c r="C17178" s="25"/>
      <c r="D17178" s="30"/>
      <c r="E17178" s="26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>
      <c r="A17179" s="23"/>
      <c r="B17179" s="24"/>
      <c r="C17179" s="25"/>
      <c r="D17179" s="30"/>
      <c r="E17179" s="26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>
      <c r="A17180" s="23"/>
      <c r="B17180" s="24"/>
      <c r="C17180" s="25"/>
      <c r="D17180" s="30"/>
      <c r="E17180" s="26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>
      <c r="A17181" s="23"/>
      <c r="B17181" s="24"/>
      <c r="C17181" s="25"/>
      <c r="D17181" s="30"/>
      <c r="E17181" s="26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>
      <c r="A17182" s="23"/>
      <c r="B17182" s="24"/>
      <c r="C17182" s="25"/>
      <c r="D17182" s="30"/>
      <c r="E17182" s="26"/>
      <c r="F17182" s="5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>
      <c r="A17183" s="23"/>
      <c r="B17183" s="24"/>
      <c r="C17183" s="25"/>
      <c r="D17183" s="30"/>
      <c r="E17183" s="26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>
      <c r="A17184" s="23"/>
      <c r="B17184" s="24"/>
      <c r="C17184" s="25"/>
      <c r="D17184" s="30"/>
      <c r="E17184" s="26"/>
      <c r="F17184" s="5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>
      <c r="A17185" s="23"/>
      <c r="B17185" s="24"/>
      <c r="C17185" s="25"/>
      <c r="D17185" s="30"/>
      <c r="E17185" s="26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>
      <c r="A17186" s="23"/>
      <c r="B17186" s="24"/>
      <c r="C17186" s="25"/>
      <c r="D17186" s="30"/>
      <c r="E17186" s="26"/>
      <c r="F17186" s="5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>
      <c r="A17187" s="23"/>
      <c r="B17187" s="24"/>
      <c r="C17187" s="25"/>
      <c r="D17187" s="30"/>
      <c r="E17187" s="26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>
      <c r="A17188" s="23"/>
      <c r="B17188" s="24"/>
      <c r="C17188" s="25"/>
      <c r="D17188" s="30"/>
      <c r="E17188" s="26"/>
      <c r="F17188" s="5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>
      <c r="A17189" s="23"/>
      <c r="B17189" s="24"/>
      <c r="C17189" s="25"/>
      <c r="D17189" s="30"/>
      <c r="E17189" s="26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>
      <c r="A17190" s="23"/>
      <c r="B17190" s="24"/>
      <c r="C17190" s="25"/>
      <c r="D17190" s="30"/>
      <c r="E17190" s="26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>
      <c r="A17191" s="23"/>
      <c r="B17191" s="24"/>
      <c r="C17191" s="25"/>
      <c r="D17191" s="30"/>
      <c r="E17191" s="26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>
      <c r="A17192" s="23"/>
      <c r="B17192" s="24"/>
      <c r="C17192" s="25"/>
      <c r="D17192" s="30"/>
      <c r="E17192" s="26"/>
      <c r="F17192" s="5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>
      <c r="A17193" s="23"/>
      <c r="B17193" s="24"/>
      <c r="C17193" s="25"/>
      <c r="D17193" s="30"/>
      <c r="E17193" s="26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>
      <c r="A17194" s="23"/>
      <c r="B17194" s="24"/>
      <c r="C17194" s="25"/>
      <c r="D17194" s="30"/>
      <c r="E17194" s="26"/>
      <c r="F17194" s="5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>
      <c r="A17195" s="23"/>
      <c r="B17195" s="24"/>
      <c r="C17195" s="25"/>
      <c r="D17195" s="30"/>
      <c r="E17195" s="26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>
      <c r="A17196" s="23"/>
      <c r="B17196" s="24"/>
      <c r="C17196" s="25"/>
      <c r="D17196" s="30"/>
      <c r="E17196" s="26"/>
      <c r="F17196" s="5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>
      <c r="A17197" s="23"/>
      <c r="B17197" s="24"/>
      <c r="C17197" s="25"/>
      <c r="D17197" s="30"/>
      <c r="E17197" s="26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>
      <c r="A17198" s="23"/>
      <c r="B17198" s="24"/>
      <c r="C17198" s="25"/>
      <c r="D17198" s="30"/>
      <c r="E17198" s="26"/>
      <c r="F17198" s="5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>
      <c r="A17199" s="23"/>
      <c r="B17199" s="24"/>
      <c r="C17199" s="25"/>
      <c r="D17199" s="30"/>
      <c r="E17199" s="26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>
      <c r="A17200" s="23"/>
      <c r="B17200" s="24"/>
      <c r="C17200" s="25"/>
      <c r="D17200" s="30"/>
      <c r="E17200" s="26"/>
      <c r="F17200" s="5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>
      <c r="A17201" s="23"/>
      <c r="B17201" s="24"/>
      <c r="C17201" s="25"/>
      <c r="D17201" s="30"/>
      <c r="E17201" s="26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>
      <c r="A17202" s="23"/>
      <c r="B17202" s="24"/>
      <c r="C17202" s="25"/>
      <c r="D17202" s="30"/>
      <c r="E17202" s="26"/>
      <c r="F17202" s="5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>
      <c r="A17203" s="23"/>
      <c r="B17203" s="24"/>
      <c r="C17203" s="25"/>
      <c r="D17203" s="30"/>
      <c r="E17203" s="26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>
      <c r="A17204" s="23"/>
      <c r="B17204" s="24"/>
      <c r="C17204" s="25"/>
      <c r="D17204" s="30"/>
      <c r="E17204" s="26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>
      <c r="A17205" s="23"/>
      <c r="B17205" s="24"/>
      <c r="C17205" s="25"/>
      <c r="D17205" s="30"/>
      <c r="E17205" s="26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>
      <c r="A17206" s="23"/>
      <c r="B17206" s="24"/>
      <c r="C17206" s="25"/>
      <c r="D17206" s="30"/>
      <c r="E17206" s="26"/>
      <c r="F17206" s="5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>
      <c r="A17207" s="23"/>
      <c r="B17207" s="24"/>
      <c r="C17207" s="25"/>
      <c r="D17207" s="30"/>
      <c r="E17207" s="26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>
      <c r="A17208" s="23"/>
      <c r="B17208" s="24"/>
      <c r="C17208" s="25"/>
      <c r="D17208" s="30"/>
      <c r="E17208" s="26"/>
      <c r="F17208" s="5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>
      <c r="A17209" s="23"/>
      <c r="B17209" s="24"/>
      <c r="C17209" s="25"/>
      <c r="D17209" s="30"/>
      <c r="E17209" s="26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>
      <c r="A17210" s="23"/>
      <c r="B17210" s="24"/>
      <c r="C17210" s="25"/>
      <c r="D17210" s="30"/>
      <c r="E17210" s="26"/>
      <c r="F17210" s="5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>
      <c r="A17211" s="23"/>
      <c r="B17211" s="24"/>
      <c r="C17211" s="25"/>
      <c r="D17211" s="30"/>
      <c r="E17211" s="26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>
      <c r="A17212" s="23"/>
      <c r="B17212" s="24"/>
      <c r="C17212" s="25"/>
      <c r="D17212" s="30"/>
      <c r="E17212" s="26"/>
      <c r="F17212" s="5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>
      <c r="A17213" s="23"/>
      <c r="B17213" s="24"/>
      <c r="C17213" s="25"/>
      <c r="D17213" s="30"/>
      <c r="E17213" s="26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>
      <c r="A17214" s="23"/>
      <c r="B17214" s="24"/>
      <c r="C17214" s="25"/>
      <c r="D17214" s="30"/>
      <c r="E17214" s="26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>
      <c r="A17215" s="23"/>
      <c r="B17215" s="24"/>
      <c r="C17215" s="25"/>
      <c r="D17215" s="30"/>
      <c r="E17215" s="26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>
      <c r="A17216" s="23"/>
      <c r="B17216" s="24"/>
      <c r="C17216" s="25"/>
      <c r="D17216" s="30"/>
      <c r="E17216" s="26"/>
      <c r="F17216" s="5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>
      <c r="A17217" s="23"/>
      <c r="B17217" s="24"/>
      <c r="C17217" s="25"/>
      <c r="D17217" s="30"/>
      <c r="E17217" s="26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>
      <c r="A17218" s="23"/>
      <c r="B17218" s="24"/>
      <c r="C17218" s="25"/>
      <c r="D17218" s="30"/>
      <c r="E17218" s="26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>
      <c r="A17219" s="23"/>
      <c r="B17219" s="24"/>
      <c r="C17219" s="25"/>
      <c r="D17219" s="30"/>
      <c r="E17219" s="26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>
      <c r="A17220" s="23"/>
      <c r="B17220" s="24"/>
      <c r="C17220" s="25"/>
      <c r="D17220" s="30"/>
      <c r="E17220" s="26"/>
      <c r="F17220" s="5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>
      <c r="A17221" s="23"/>
      <c r="B17221" s="24"/>
      <c r="C17221" s="25"/>
      <c r="D17221" s="30"/>
      <c r="E17221" s="26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>
      <c r="A17222" s="23"/>
      <c r="B17222" s="24"/>
      <c r="C17222" s="25"/>
      <c r="D17222" s="30"/>
      <c r="E17222" s="26"/>
      <c r="F17222" s="5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>
      <c r="A17223" s="23"/>
      <c r="B17223" s="24"/>
      <c r="C17223" s="25"/>
      <c r="D17223" s="30"/>
      <c r="E17223" s="26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>
      <c r="A17224" s="23"/>
      <c r="B17224" s="24"/>
      <c r="C17224" s="25"/>
      <c r="D17224" s="30"/>
      <c r="E17224" s="26"/>
      <c r="F17224" s="5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>
      <c r="A17225" s="23"/>
      <c r="B17225" s="24"/>
      <c r="C17225" s="25"/>
      <c r="D17225" s="30"/>
      <c r="E17225" s="26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>
      <c r="A17226" s="23"/>
      <c r="B17226" s="24"/>
      <c r="C17226" s="25"/>
      <c r="D17226" s="30"/>
      <c r="E17226" s="26"/>
      <c r="F17226" s="5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>
      <c r="A17227" s="23"/>
      <c r="B17227" s="24"/>
      <c r="C17227" s="25"/>
      <c r="D17227" s="30"/>
      <c r="E17227" s="26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>
      <c r="A17228" s="23"/>
      <c r="B17228" s="24"/>
      <c r="C17228" s="25"/>
      <c r="D17228" s="30"/>
      <c r="E17228" s="26"/>
      <c r="F17228" s="5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>
      <c r="A17229" s="23"/>
      <c r="B17229" s="24"/>
      <c r="C17229" s="25"/>
      <c r="D17229" s="30"/>
      <c r="E17229" s="26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>
      <c r="A17230" s="23"/>
      <c r="B17230" s="24"/>
      <c r="C17230" s="25"/>
      <c r="D17230" s="30"/>
      <c r="E17230" s="26"/>
      <c r="F17230" s="5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>
      <c r="A17231" s="23"/>
      <c r="B17231" s="24"/>
      <c r="C17231" s="25"/>
      <c r="D17231" s="30"/>
      <c r="E17231" s="26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>
      <c r="A17232" s="23"/>
      <c r="B17232" s="24"/>
      <c r="C17232" s="25"/>
      <c r="D17232" s="30"/>
      <c r="E17232" s="26"/>
      <c r="F17232" s="5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>
      <c r="A17233" s="23"/>
      <c r="B17233" s="24"/>
      <c r="C17233" s="25"/>
      <c r="D17233" s="30"/>
      <c r="E17233" s="26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>
      <c r="A17234" s="23"/>
      <c r="B17234" s="24"/>
      <c r="C17234" s="25"/>
      <c r="D17234" s="30"/>
      <c r="E17234" s="26"/>
      <c r="F17234" s="5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>
      <c r="A17235" s="23"/>
      <c r="B17235" s="24"/>
      <c r="C17235" s="25"/>
      <c r="D17235" s="30"/>
      <c r="E17235" s="26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>
      <c r="A17236" s="23"/>
      <c r="B17236" s="24"/>
      <c r="C17236" s="25"/>
      <c r="D17236" s="30"/>
      <c r="E17236" s="26"/>
      <c r="F17236" s="5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>
      <c r="A17237" s="23"/>
      <c r="B17237" s="24"/>
      <c r="C17237" s="25"/>
      <c r="D17237" s="30"/>
      <c r="E17237" s="26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>
      <c r="A17238" s="23"/>
      <c r="B17238" s="24"/>
      <c r="C17238" s="25"/>
      <c r="D17238" s="30"/>
      <c r="E17238" s="26"/>
      <c r="F17238" s="5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>
      <c r="A17239" s="23"/>
      <c r="B17239" s="24"/>
      <c r="C17239" s="25"/>
      <c r="D17239" s="30"/>
      <c r="E17239" s="26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>
      <c r="A17240" s="23"/>
      <c r="B17240" s="24"/>
      <c r="C17240" s="25"/>
      <c r="D17240" s="30"/>
      <c r="E17240" s="26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>
      <c r="A17241" s="23"/>
      <c r="B17241" s="24"/>
      <c r="C17241" s="25"/>
      <c r="D17241" s="30"/>
      <c r="E17241" s="26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>
      <c r="A17242" s="23"/>
      <c r="B17242" s="24"/>
      <c r="C17242" s="25"/>
      <c r="D17242" s="30"/>
      <c r="E17242" s="26"/>
      <c r="F17242" s="5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>
      <c r="A17243" s="23"/>
      <c r="B17243" s="24"/>
      <c r="C17243" s="25"/>
      <c r="D17243" s="30"/>
      <c r="E17243" s="26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>
      <c r="A17244" s="23"/>
      <c r="B17244" s="24"/>
      <c r="C17244" s="25"/>
      <c r="D17244" s="30"/>
      <c r="E17244" s="26"/>
      <c r="F17244" s="5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>
      <c r="A17245" s="23"/>
      <c r="B17245" s="24"/>
      <c r="C17245" s="25"/>
      <c r="D17245" s="30"/>
      <c r="E17245" s="26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>
      <c r="A17246" s="23"/>
      <c r="B17246" s="24"/>
      <c r="C17246" s="25"/>
      <c r="D17246" s="30"/>
      <c r="E17246" s="26"/>
      <c r="F17246" s="5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>
      <c r="A17247" s="23"/>
      <c r="B17247" s="24"/>
      <c r="C17247" s="25"/>
      <c r="D17247" s="30"/>
      <c r="E17247" s="26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>
      <c r="A17248" s="23"/>
      <c r="B17248" s="24"/>
      <c r="C17248" s="25"/>
      <c r="D17248" s="30"/>
      <c r="E17248" s="26"/>
      <c r="F17248" s="5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>
      <c r="A17249" s="23"/>
      <c r="B17249" s="24"/>
      <c r="C17249" s="25"/>
      <c r="D17249" s="30"/>
      <c r="E17249" s="26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>
      <c r="A17250" s="23"/>
      <c r="B17250" s="24"/>
      <c r="C17250" s="25"/>
      <c r="D17250" s="30"/>
      <c r="E17250" s="26"/>
      <c r="F17250" s="5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>
      <c r="A17251" s="23"/>
      <c r="B17251" s="24"/>
      <c r="C17251" s="25"/>
      <c r="D17251" s="30"/>
      <c r="E17251" s="26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>
      <c r="A17252" s="23"/>
      <c r="B17252" s="24"/>
      <c r="C17252" s="25"/>
      <c r="D17252" s="30"/>
      <c r="E17252" s="26"/>
      <c r="F17252" s="5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>
      <c r="A17253" s="23"/>
      <c r="B17253" s="24"/>
      <c r="C17253" s="25"/>
      <c r="D17253" s="30"/>
      <c r="E17253" s="26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>
      <c r="A17254" s="23"/>
      <c r="B17254" s="24"/>
      <c r="C17254" s="25"/>
      <c r="D17254" s="30"/>
      <c r="E17254" s="26"/>
      <c r="F17254" s="5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>
      <c r="A17255" s="23"/>
      <c r="B17255" s="24"/>
      <c r="C17255" s="25"/>
      <c r="D17255" s="30"/>
      <c r="E17255" s="26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>
      <c r="A17256" s="23"/>
      <c r="B17256" s="24"/>
      <c r="C17256" s="25"/>
      <c r="D17256" s="30"/>
      <c r="E17256" s="26"/>
      <c r="F17256" s="5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>
      <c r="A17257" s="23"/>
      <c r="B17257" s="24"/>
      <c r="C17257" s="25"/>
      <c r="D17257" s="30"/>
      <c r="E17257" s="26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>
      <c r="A17258" s="23"/>
      <c r="B17258" s="24"/>
      <c r="C17258" s="25"/>
      <c r="D17258" s="30"/>
      <c r="E17258" s="26"/>
      <c r="F17258" s="5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>
      <c r="A17259" s="23"/>
      <c r="B17259" s="24"/>
      <c r="C17259" s="25"/>
      <c r="D17259" s="30"/>
      <c r="E17259" s="26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>
      <c r="A17260" s="23"/>
      <c r="B17260" s="24"/>
      <c r="C17260" s="25"/>
      <c r="D17260" s="30"/>
      <c r="E17260" s="26"/>
      <c r="F17260" s="5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>
      <c r="A17261" s="23"/>
      <c r="B17261" s="24"/>
      <c r="C17261" s="25"/>
      <c r="D17261" s="30"/>
      <c r="E17261" s="26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>
      <c r="A17262" s="23"/>
      <c r="B17262" s="24"/>
      <c r="C17262" s="25"/>
      <c r="D17262" s="30"/>
      <c r="E17262" s="26"/>
      <c r="F17262" s="5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>
      <c r="A17263" s="23"/>
      <c r="B17263" s="24"/>
      <c r="C17263" s="25"/>
      <c r="D17263" s="30"/>
      <c r="E17263" s="26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>
      <c r="A17264" s="23"/>
      <c r="B17264" s="24"/>
      <c r="C17264" s="25"/>
      <c r="D17264" s="30"/>
      <c r="E17264" s="26"/>
      <c r="F17264" s="5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>
      <c r="A17265" s="23"/>
      <c r="B17265" s="24"/>
      <c r="C17265" s="25"/>
      <c r="D17265" s="30"/>
      <c r="E17265" s="26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>
      <c r="A17266" s="23"/>
      <c r="B17266" s="24"/>
      <c r="C17266" s="25"/>
      <c r="D17266" s="30"/>
      <c r="E17266" s="26"/>
      <c r="F17266" s="5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>
      <c r="A17267" s="23"/>
      <c r="B17267" s="24"/>
      <c r="C17267" s="25"/>
      <c r="D17267" s="30"/>
      <c r="E17267" s="26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>
      <c r="A17268" s="23"/>
      <c r="B17268" s="24"/>
      <c r="C17268" s="25"/>
      <c r="D17268" s="30"/>
      <c r="E17268" s="26"/>
      <c r="F17268" s="5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>
      <c r="A17269" s="23"/>
      <c r="B17269" s="24"/>
      <c r="C17269" s="25"/>
      <c r="D17269" s="30"/>
      <c r="E17269" s="26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>
      <c r="A17270" s="23"/>
      <c r="B17270" s="24"/>
      <c r="C17270" s="25"/>
      <c r="D17270" s="30"/>
      <c r="E17270" s="26"/>
      <c r="F17270" s="5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>
      <c r="A17271" s="23"/>
      <c r="B17271" s="24"/>
      <c r="C17271" s="25"/>
      <c r="D17271" s="30"/>
      <c r="E17271" s="26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>
      <c r="A17272" s="23"/>
      <c r="B17272" s="24"/>
      <c r="C17272" s="25"/>
      <c r="D17272" s="30"/>
      <c r="E17272" s="26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>
      <c r="A17273" s="23"/>
      <c r="B17273" s="24"/>
      <c r="C17273" s="25"/>
      <c r="D17273" s="30"/>
      <c r="E17273" s="26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>
      <c r="A17274" s="23"/>
      <c r="B17274" s="24"/>
      <c r="C17274" s="25"/>
      <c r="D17274" s="30"/>
      <c r="E17274" s="26"/>
      <c r="F17274" s="5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>
      <c r="A17275" s="23"/>
      <c r="B17275" s="24"/>
      <c r="C17275" s="25"/>
      <c r="D17275" s="30"/>
      <c r="E17275" s="26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>
      <c r="A17276" s="23"/>
      <c r="B17276" s="24"/>
      <c r="C17276" s="25"/>
      <c r="D17276" s="30"/>
      <c r="E17276" s="26"/>
      <c r="F17276" s="5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>
      <c r="A17277" s="23"/>
      <c r="B17277" s="24"/>
      <c r="C17277" s="25"/>
      <c r="D17277" s="30"/>
      <c r="E17277" s="26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>
      <c r="A17278" s="23"/>
      <c r="B17278" s="24"/>
      <c r="C17278" s="25"/>
      <c r="D17278" s="30"/>
      <c r="E17278" s="26"/>
      <c r="F17278" s="5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>
      <c r="A17279" s="23"/>
      <c r="B17279" s="24"/>
      <c r="C17279" s="25"/>
      <c r="D17279" s="30"/>
      <c r="E17279" s="26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>
      <c r="A17280" s="23"/>
      <c r="B17280" s="24"/>
      <c r="C17280" s="25"/>
      <c r="D17280" s="30"/>
      <c r="E17280" s="26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>
      <c r="A17281" s="23"/>
      <c r="B17281" s="24"/>
      <c r="C17281" s="25"/>
      <c r="D17281" s="30"/>
      <c r="E17281" s="26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>
      <c r="A17282" s="23"/>
      <c r="B17282" s="24"/>
      <c r="C17282" s="25"/>
      <c r="D17282" s="30"/>
      <c r="E17282" s="26"/>
      <c r="F17282" s="5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>
      <c r="A17283" s="23"/>
      <c r="B17283" s="24"/>
      <c r="C17283" s="25"/>
      <c r="D17283" s="30"/>
      <c r="E17283" s="26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>
      <c r="A17284" s="23"/>
      <c r="B17284" s="24"/>
      <c r="C17284" s="25"/>
      <c r="D17284" s="30"/>
      <c r="E17284" s="26"/>
      <c r="F17284" s="5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>
      <c r="A17285" s="23"/>
      <c r="B17285" s="24"/>
      <c r="C17285" s="25"/>
      <c r="D17285" s="30"/>
      <c r="E17285" s="26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>
      <c r="A17286" s="23"/>
      <c r="B17286" s="24"/>
      <c r="C17286" s="25"/>
      <c r="D17286" s="30"/>
      <c r="E17286" s="26"/>
      <c r="F17286" s="5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>
      <c r="A17287" s="23"/>
      <c r="B17287" s="24"/>
      <c r="C17287" s="25"/>
      <c r="D17287" s="30"/>
      <c r="E17287" s="26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>
      <c r="A17288" s="23"/>
      <c r="B17288" s="24"/>
      <c r="C17288" s="25"/>
      <c r="D17288" s="30"/>
      <c r="E17288" s="26"/>
      <c r="F17288" s="5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>
      <c r="A17289" s="23"/>
      <c r="B17289" s="24"/>
      <c r="C17289" s="25"/>
      <c r="D17289" s="30"/>
      <c r="E17289" s="26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>
      <c r="A17290" s="23"/>
      <c r="B17290" s="24"/>
      <c r="C17290" s="25"/>
      <c r="D17290" s="30"/>
      <c r="E17290" s="26"/>
      <c r="F17290" s="5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>
      <c r="A17291" s="23"/>
      <c r="B17291" s="24"/>
      <c r="C17291" s="25"/>
      <c r="D17291" s="30"/>
      <c r="E17291" s="26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>
      <c r="A17292" s="23"/>
      <c r="B17292" s="24"/>
      <c r="C17292" s="25"/>
      <c r="D17292" s="30"/>
      <c r="E17292" s="26"/>
      <c r="F17292" s="5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>
      <c r="A17293" s="23"/>
      <c r="B17293" s="24"/>
      <c r="C17293" s="25"/>
      <c r="D17293" s="30"/>
      <c r="E17293" s="26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>
      <c r="A17294" s="23"/>
      <c r="B17294" s="24"/>
      <c r="C17294" s="25"/>
      <c r="D17294" s="30"/>
      <c r="E17294" s="26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>
      <c r="A17295" s="23"/>
      <c r="B17295" s="24"/>
      <c r="C17295" s="25"/>
      <c r="D17295" s="30"/>
      <c r="E17295" s="26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>
      <c r="A17296" s="23"/>
      <c r="B17296" s="24"/>
      <c r="C17296" s="25"/>
      <c r="D17296" s="30"/>
      <c r="E17296" s="2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>
      <c r="A17297" s="23"/>
      <c r="B17297" s="24"/>
      <c r="C17297" s="25"/>
      <c r="D17297" s="30"/>
      <c r="E17297" s="26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>
      <c r="A17298" s="23"/>
      <c r="B17298" s="24"/>
      <c r="C17298" s="25"/>
      <c r="D17298" s="30"/>
      <c r="E17298" s="26"/>
      <c r="F17298" s="5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>
      <c r="A17299" s="23"/>
      <c r="B17299" s="24"/>
      <c r="C17299" s="25"/>
      <c r="D17299" s="30"/>
      <c r="E17299" s="26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>
      <c r="A17300" s="23"/>
      <c r="B17300" s="24"/>
      <c r="C17300" s="25"/>
      <c r="D17300" s="30"/>
      <c r="E17300" s="26"/>
      <c r="F17300" s="5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>
      <c r="A17301" s="23"/>
      <c r="B17301" s="24"/>
      <c r="C17301" s="25"/>
      <c r="D17301" s="30"/>
      <c r="E17301" s="26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>
      <c r="A17302" s="23"/>
      <c r="B17302" s="24"/>
      <c r="C17302" s="25"/>
      <c r="D17302" s="30"/>
      <c r="E17302" s="26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>
      <c r="A17303" s="23"/>
      <c r="B17303" s="24"/>
      <c r="C17303" s="25"/>
      <c r="D17303" s="30"/>
      <c r="E17303" s="26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>
      <c r="A17304" s="23"/>
      <c r="B17304" s="24"/>
      <c r="C17304" s="25"/>
      <c r="D17304" s="30"/>
      <c r="E17304" s="26"/>
      <c r="F17304" s="5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>
      <c r="A17305" s="23"/>
      <c r="B17305" s="24"/>
      <c r="C17305" s="25"/>
      <c r="D17305" s="30"/>
      <c r="E17305" s="26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>
      <c r="A17306" s="23"/>
      <c r="B17306" s="24"/>
      <c r="C17306" s="25"/>
      <c r="D17306" s="30"/>
      <c r="E17306" s="26"/>
      <c r="F17306" s="5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>
      <c r="A17307" s="23"/>
      <c r="B17307" s="24"/>
      <c r="C17307" s="25"/>
      <c r="D17307" s="30"/>
      <c r="E17307" s="26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>
      <c r="A17308" s="23"/>
      <c r="B17308" s="24"/>
      <c r="C17308" s="25"/>
      <c r="D17308" s="30"/>
      <c r="E17308" s="26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>
      <c r="A17309" s="23"/>
      <c r="B17309" s="24"/>
      <c r="C17309" s="25"/>
      <c r="D17309" s="30"/>
      <c r="E17309" s="26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>
      <c r="A17310" s="23"/>
      <c r="B17310" s="24"/>
      <c r="C17310" s="25"/>
      <c r="D17310" s="30"/>
      <c r="E17310" s="26"/>
      <c r="F17310" s="5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>
      <c r="A17311" s="23"/>
      <c r="B17311" s="24"/>
      <c r="C17311" s="25"/>
      <c r="D17311" s="30"/>
      <c r="E17311" s="26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>
      <c r="A17312" s="23"/>
      <c r="B17312" s="24"/>
      <c r="C17312" s="25"/>
      <c r="D17312" s="30"/>
      <c r="E17312" s="26"/>
      <c r="F17312" s="5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>
      <c r="A17313" s="23"/>
      <c r="B17313" s="24"/>
      <c r="C17313" s="25"/>
      <c r="D17313" s="30"/>
      <c r="E17313" s="26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>
      <c r="A17314" s="23"/>
      <c r="B17314" s="24"/>
      <c r="C17314" s="25"/>
      <c r="D17314" s="30"/>
      <c r="E17314" s="26"/>
      <c r="F17314" s="5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>
      <c r="A17315" s="23"/>
      <c r="B17315" s="24"/>
      <c r="C17315" s="25"/>
      <c r="D17315" s="30"/>
      <c r="E17315" s="26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>
      <c r="A17316" s="23"/>
      <c r="B17316" s="24"/>
      <c r="C17316" s="25"/>
      <c r="D17316" s="30"/>
      <c r="E17316" s="26"/>
      <c r="F17316" s="5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>
      <c r="A17317" s="23"/>
      <c r="B17317" s="24"/>
      <c r="C17317" s="25"/>
      <c r="D17317" s="30"/>
      <c r="E17317" s="26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>
      <c r="A17318" s="23"/>
      <c r="B17318" s="24"/>
      <c r="C17318" s="25"/>
      <c r="D17318" s="30"/>
      <c r="E17318" s="26"/>
      <c r="F17318" s="5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>
      <c r="A17319" s="23"/>
      <c r="B17319" s="24"/>
      <c r="C17319" s="25"/>
      <c r="D17319" s="30"/>
      <c r="E17319" s="26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>
      <c r="A17320" s="23"/>
      <c r="B17320" s="24"/>
      <c r="C17320" s="25"/>
      <c r="D17320" s="30"/>
      <c r="E17320" s="26"/>
      <c r="F17320" s="5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>
      <c r="A17321" s="23"/>
      <c r="B17321" s="24"/>
      <c r="C17321" s="25"/>
      <c r="D17321" s="30"/>
      <c r="E17321" s="26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>
      <c r="A17322" s="23"/>
      <c r="B17322" s="24"/>
      <c r="C17322" s="25"/>
      <c r="D17322" s="30"/>
      <c r="E17322" s="26"/>
      <c r="F17322" s="5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>
      <c r="A17323" s="23"/>
      <c r="B17323" s="24"/>
      <c r="C17323" s="25"/>
      <c r="D17323" s="30"/>
      <c r="E17323" s="26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>
      <c r="A17324" s="23"/>
      <c r="B17324" s="24"/>
      <c r="C17324" s="25"/>
      <c r="D17324" s="30"/>
      <c r="E17324" s="26"/>
      <c r="F17324" s="5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>
      <c r="A17325" s="23"/>
      <c r="B17325" s="24"/>
      <c r="C17325" s="25"/>
      <c r="D17325" s="30"/>
      <c r="E17325" s="26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>
      <c r="A17326" s="23"/>
      <c r="B17326" s="24"/>
      <c r="C17326" s="25"/>
      <c r="D17326" s="30"/>
      <c r="E17326" s="26"/>
      <c r="F17326" s="5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>
      <c r="A17327" s="23"/>
      <c r="B17327" s="24"/>
      <c r="C17327" s="25"/>
      <c r="D17327" s="30"/>
      <c r="E17327" s="26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>
      <c r="A17328" s="23"/>
      <c r="B17328" s="24"/>
      <c r="C17328" s="25"/>
      <c r="D17328" s="30"/>
      <c r="E17328" s="26"/>
      <c r="F17328" s="5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>
      <c r="A17329" s="23"/>
      <c r="B17329" s="24"/>
      <c r="C17329" s="25"/>
      <c r="D17329" s="30"/>
      <c r="E17329" s="26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>
      <c r="A17330" s="23"/>
      <c r="B17330" s="24"/>
      <c r="C17330" s="25"/>
      <c r="D17330" s="30"/>
      <c r="E17330" s="26"/>
      <c r="F17330" s="5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>
      <c r="A17331" s="23"/>
      <c r="B17331" s="24"/>
      <c r="C17331" s="25"/>
      <c r="D17331" s="30"/>
      <c r="E17331" s="26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>
      <c r="A17332" s="23"/>
      <c r="B17332" s="24"/>
      <c r="C17332" s="25"/>
      <c r="D17332" s="30"/>
      <c r="E17332" s="26"/>
      <c r="F17332" s="5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>
      <c r="A17333" s="23"/>
      <c r="B17333" s="24"/>
      <c r="C17333" s="25"/>
      <c r="D17333" s="30"/>
      <c r="E17333" s="26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>
      <c r="A17334" s="23"/>
      <c r="B17334" s="24"/>
      <c r="C17334" s="25"/>
      <c r="D17334" s="30"/>
      <c r="E17334" s="26"/>
      <c r="F17334" s="5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>
      <c r="A17335" s="23"/>
      <c r="B17335" s="24"/>
      <c r="C17335" s="25"/>
      <c r="D17335" s="30"/>
      <c r="E17335" s="26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>
      <c r="A17336" s="23"/>
      <c r="B17336" s="24"/>
      <c r="C17336" s="25"/>
      <c r="D17336" s="30"/>
      <c r="E17336" s="26"/>
      <c r="F17336" s="5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>
      <c r="A17337" s="23"/>
      <c r="B17337" s="24"/>
      <c r="C17337" s="25"/>
      <c r="D17337" s="30"/>
      <c r="E17337" s="26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>
      <c r="A17338" s="23"/>
      <c r="B17338" s="24"/>
      <c r="C17338" s="25"/>
      <c r="D17338" s="30"/>
      <c r="E17338" s="26"/>
      <c r="F17338" s="5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>
      <c r="A17339" s="23"/>
      <c r="B17339" s="24"/>
      <c r="C17339" s="25"/>
      <c r="D17339" s="30"/>
      <c r="E17339" s="26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>
      <c r="A17340" s="23"/>
      <c r="B17340" s="24"/>
      <c r="C17340" s="25"/>
      <c r="D17340" s="30"/>
      <c r="E17340" s="2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>
      <c r="A17341" s="23"/>
      <c r="B17341" s="24"/>
      <c r="C17341" s="25"/>
      <c r="D17341" s="30"/>
      <c r="E17341" s="26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>
      <c r="A17342" s="23"/>
      <c r="B17342" s="24"/>
      <c r="C17342" s="25"/>
      <c r="D17342" s="30"/>
      <c r="E17342" s="26"/>
      <c r="F17342" s="5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>
      <c r="A17343" s="23"/>
      <c r="B17343" s="24"/>
      <c r="C17343" s="25"/>
      <c r="D17343" s="30"/>
      <c r="E17343" s="26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>
      <c r="A17344" s="23"/>
      <c r="B17344" s="24"/>
      <c r="C17344" s="25"/>
      <c r="D17344" s="30"/>
      <c r="E17344" s="26"/>
      <c r="F17344" s="5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>
      <c r="A17345" s="23"/>
      <c r="B17345" s="24"/>
      <c r="C17345" s="25"/>
      <c r="D17345" s="30"/>
      <c r="E17345" s="26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>
      <c r="A17346" s="23"/>
      <c r="B17346" s="24"/>
      <c r="C17346" s="25"/>
      <c r="D17346" s="30"/>
      <c r="E17346" s="26"/>
      <c r="F17346" s="5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>
      <c r="A17347" s="23"/>
      <c r="B17347" s="24"/>
      <c r="C17347" s="25"/>
      <c r="D17347" s="30"/>
      <c r="E17347" s="26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>
      <c r="A17348" s="23"/>
      <c r="B17348" s="24"/>
      <c r="C17348" s="25"/>
      <c r="D17348" s="30"/>
      <c r="E17348" s="26"/>
      <c r="F17348" s="5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>
      <c r="A17349" s="23"/>
      <c r="B17349" s="24"/>
      <c r="C17349" s="25"/>
      <c r="D17349" s="30"/>
      <c r="E17349" s="26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>
      <c r="A17350" s="23"/>
      <c r="B17350" s="24"/>
      <c r="C17350" s="25"/>
      <c r="D17350" s="30"/>
      <c r="E17350" s="26"/>
      <c r="F17350" s="5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>
      <c r="A17351" s="23"/>
      <c r="B17351" s="24"/>
      <c r="C17351" s="25"/>
      <c r="D17351" s="30"/>
      <c r="E17351" s="26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>
      <c r="A17352" s="23"/>
      <c r="B17352" s="24"/>
      <c r="C17352" s="25"/>
      <c r="D17352" s="30"/>
      <c r="E17352" s="26"/>
      <c r="F17352" s="5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>
      <c r="A17353" s="23"/>
      <c r="B17353" s="24"/>
      <c r="C17353" s="25"/>
      <c r="D17353" s="30"/>
      <c r="E17353" s="26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>
      <c r="A17354" s="23"/>
      <c r="B17354" s="24"/>
      <c r="C17354" s="25"/>
      <c r="D17354" s="30"/>
      <c r="E17354" s="26"/>
      <c r="F17354" s="5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>
      <c r="A17355" s="23"/>
      <c r="B17355" s="24"/>
      <c r="C17355" s="25"/>
      <c r="D17355" s="30"/>
      <c r="E17355" s="26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>
      <c r="A17356" s="23"/>
      <c r="B17356" s="24"/>
      <c r="C17356" s="25"/>
      <c r="D17356" s="30"/>
      <c r="E17356" s="26"/>
      <c r="F17356" s="5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>
      <c r="A17357" s="23"/>
      <c r="B17357" s="24"/>
      <c r="C17357" s="25"/>
      <c r="D17357" s="30"/>
      <c r="E17357" s="26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>
      <c r="A17358" s="23"/>
      <c r="B17358" s="24"/>
      <c r="C17358" s="25"/>
      <c r="D17358" s="30"/>
      <c r="E17358" s="26"/>
      <c r="F17358" s="5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>
      <c r="A17359" s="23"/>
      <c r="B17359" s="24"/>
      <c r="C17359" s="25"/>
      <c r="D17359" s="30"/>
      <c r="E17359" s="26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>
      <c r="A17360" s="23"/>
      <c r="B17360" s="24"/>
      <c r="C17360" s="25"/>
      <c r="D17360" s="30"/>
      <c r="E17360" s="26"/>
      <c r="F17360" s="5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>
      <c r="A17361" s="23"/>
      <c r="B17361" s="24"/>
      <c r="C17361" s="25"/>
      <c r="D17361" s="30"/>
      <c r="E17361" s="26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>
      <c r="A17362" s="23"/>
      <c r="B17362" s="24"/>
      <c r="C17362" s="25"/>
      <c r="D17362" s="30"/>
      <c r="E17362" s="26"/>
      <c r="F17362" s="5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>
      <c r="A17363" s="23"/>
      <c r="B17363" s="24"/>
      <c r="C17363" s="25"/>
      <c r="D17363" s="30"/>
      <c r="E17363" s="26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>
      <c r="A17364" s="23"/>
      <c r="B17364" s="24"/>
      <c r="C17364" s="25"/>
      <c r="D17364" s="30"/>
      <c r="E17364" s="26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>
      <c r="A17365" s="23"/>
      <c r="B17365" s="24"/>
      <c r="C17365" s="25"/>
      <c r="D17365" s="30"/>
      <c r="E17365" s="26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>
      <c r="A17366" s="23"/>
      <c r="B17366" s="24"/>
      <c r="C17366" s="25"/>
      <c r="D17366" s="30"/>
      <c r="E17366" s="26"/>
      <c r="F17366" s="5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>
      <c r="A17367" s="23"/>
      <c r="B17367" s="24"/>
      <c r="C17367" s="25"/>
      <c r="D17367" s="30"/>
      <c r="E17367" s="26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>
      <c r="A17368" s="23"/>
      <c r="B17368" s="24"/>
      <c r="C17368" s="25"/>
      <c r="D17368" s="30"/>
      <c r="E17368" s="26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>
      <c r="A17369" s="23"/>
      <c r="B17369" s="24"/>
      <c r="C17369" s="25"/>
      <c r="D17369" s="30"/>
      <c r="E17369" s="26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>
      <c r="A17370" s="23"/>
      <c r="B17370" s="24"/>
      <c r="C17370" s="25"/>
      <c r="D17370" s="30"/>
      <c r="E17370" s="26"/>
      <c r="F17370" s="5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>
      <c r="A17371" s="23"/>
      <c r="B17371" s="24"/>
      <c r="C17371" s="25"/>
      <c r="D17371" s="30"/>
      <c r="E17371" s="26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>
      <c r="A17372" s="23"/>
      <c r="B17372" s="24"/>
      <c r="C17372" s="25"/>
      <c r="D17372" s="30"/>
      <c r="E17372" s="26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>
      <c r="A17373" s="23"/>
      <c r="B17373" s="24"/>
      <c r="C17373" s="25"/>
      <c r="D17373" s="30"/>
      <c r="E17373" s="26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>
      <c r="A17374" s="23"/>
      <c r="B17374" s="24"/>
      <c r="C17374" s="25"/>
      <c r="D17374" s="30"/>
      <c r="E17374" s="26"/>
      <c r="F17374" s="5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>
      <c r="A17375" s="23"/>
      <c r="B17375" s="24"/>
      <c r="C17375" s="25"/>
      <c r="D17375" s="30"/>
      <c r="E17375" s="26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>
      <c r="A17376" s="23"/>
      <c r="B17376" s="24"/>
      <c r="C17376" s="25"/>
      <c r="D17376" s="30"/>
      <c r="E17376" s="26"/>
      <c r="F17376" s="5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>
      <c r="A17377" s="23"/>
      <c r="B17377" s="24"/>
      <c r="C17377" s="25"/>
      <c r="D17377" s="30"/>
      <c r="E17377" s="26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>
      <c r="A17378" s="23"/>
      <c r="B17378" s="24"/>
      <c r="C17378" s="25"/>
      <c r="D17378" s="30"/>
      <c r="E17378" s="26"/>
      <c r="F17378" s="5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>
      <c r="A17379" s="23"/>
      <c r="B17379" s="24"/>
      <c r="C17379" s="25"/>
      <c r="D17379" s="30"/>
      <c r="E17379" s="26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>
      <c r="A17380" s="23"/>
      <c r="B17380" s="24"/>
      <c r="C17380" s="25"/>
      <c r="D17380" s="30"/>
      <c r="E17380" s="26"/>
      <c r="F17380" s="5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>
      <c r="A17381" s="23"/>
      <c r="B17381" s="24"/>
      <c r="C17381" s="25"/>
      <c r="D17381" s="30"/>
      <c r="E17381" s="26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>
      <c r="A17382" s="23"/>
      <c r="B17382" s="24"/>
      <c r="C17382" s="25"/>
      <c r="D17382" s="30"/>
      <c r="E17382" s="26"/>
      <c r="F17382" s="5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>
      <c r="A17383" s="23"/>
      <c r="B17383" s="24"/>
      <c r="C17383" s="25"/>
      <c r="D17383" s="30"/>
      <c r="E17383" s="26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>
      <c r="A17384" s="23"/>
      <c r="B17384" s="24"/>
      <c r="C17384" s="25"/>
      <c r="D17384" s="30"/>
      <c r="E17384" s="26"/>
      <c r="F17384" s="5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>
      <c r="A17385" s="23"/>
      <c r="B17385" s="24"/>
      <c r="C17385" s="25"/>
      <c r="D17385" s="30"/>
      <c r="E17385" s="26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>
      <c r="A17386" s="23"/>
      <c r="B17386" s="24"/>
      <c r="C17386" s="25"/>
      <c r="D17386" s="30"/>
      <c r="E17386" s="26"/>
      <c r="F17386" s="5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>
      <c r="A17387" s="23"/>
      <c r="B17387" s="24"/>
      <c r="C17387" s="25"/>
      <c r="D17387" s="30"/>
      <c r="E17387" s="26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>
      <c r="A17388" s="23"/>
      <c r="B17388" s="24"/>
      <c r="C17388" s="25"/>
      <c r="D17388" s="30"/>
      <c r="E17388" s="26"/>
      <c r="F17388" s="5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>
      <c r="A17389" s="23"/>
      <c r="B17389" s="24"/>
      <c r="C17389" s="25"/>
      <c r="D17389" s="30"/>
      <c r="E17389" s="26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>
      <c r="A17390" s="23"/>
      <c r="B17390" s="24"/>
      <c r="C17390" s="25"/>
      <c r="D17390" s="30"/>
      <c r="E17390" s="26"/>
      <c r="F17390" s="5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>
      <c r="A17391" s="23"/>
      <c r="B17391" s="24"/>
      <c r="C17391" s="25"/>
      <c r="D17391" s="30"/>
      <c r="E17391" s="26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>
      <c r="A17392" s="23"/>
      <c r="B17392" s="24"/>
      <c r="C17392" s="25"/>
      <c r="D17392" s="30"/>
      <c r="E17392" s="26"/>
      <c r="F17392" s="5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>
      <c r="A17393" s="23"/>
      <c r="B17393" s="24"/>
      <c r="C17393" s="25"/>
      <c r="D17393" s="30"/>
      <c r="E17393" s="26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>
      <c r="A17394" s="23"/>
      <c r="B17394" s="24"/>
      <c r="C17394" s="25"/>
      <c r="D17394" s="30"/>
      <c r="E17394" s="26"/>
      <c r="F17394" s="5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>
      <c r="A17395" s="23"/>
      <c r="B17395" s="24"/>
      <c r="C17395" s="25"/>
      <c r="D17395" s="30"/>
      <c r="E17395" s="26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>
      <c r="A17396" s="23"/>
      <c r="B17396" s="24"/>
      <c r="C17396" s="25"/>
      <c r="D17396" s="30"/>
      <c r="E17396" s="26"/>
      <c r="F17396" s="5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>
      <c r="A17397" s="23"/>
      <c r="B17397" s="24"/>
      <c r="C17397" s="25"/>
      <c r="D17397" s="30"/>
      <c r="E17397" s="26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>
      <c r="A17398" s="23"/>
      <c r="B17398" s="24"/>
      <c r="C17398" s="25"/>
      <c r="D17398" s="30"/>
      <c r="E17398" s="26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>
      <c r="A17399" s="23"/>
      <c r="B17399" s="24"/>
      <c r="C17399" s="25"/>
      <c r="D17399" s="30"/>
      <c r="E17399" s="26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>
      <c r="A17400" s="23"/>
      <c r="B17400" s="24"/>
      <c r="C17400" s="25"/>
      <c r="D17400" s="30"/>
      <c r="E17400" s="26"/>
      <c r="F17400" s="5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>
      <c r="A17401" s="23"/>
      <c r="B17401" s="24"/>
      <c r="C17401" s="25"/>
      <c r="D17401" s="30"/>
      <c r="E17401" s="26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>
      <c r="A17402" s="23"/>
      <c r="B17402" s="24"/>
      <c r="C17402" s="25"/>
      <c r="D17402" s="30"/>
      <c r="E17402" s="26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>
      <c r="A17403" s="23"/>
      <c r="B17403" s="24"/>
      <c r="C17403" s="25"/>
      <c r="D17403" s="30"/>
      <c r="E17403" s="26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>
      <c r="A17404" s="23"/>
      <c r="B17404" s="24"/>
      <c r="C17404" s="25"/>
      <c r="D17404" s="30"/>
      <c r="E17404" s="26"/>
      <c r="F17404" s="5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>
      <c r="A17405" s="23"/>
      <c r="B17405" s="24"/>
      <c r="C17405" s="25"/>
      <c r="D17405" s="30"/>
      <c r="E17405" s="26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>
      <c r="A17406" s="23"/>
      <c r="B17406" s="24"/>
      <c r="C17406" s="25"/>
      <c r="D17406" s="30"/>
      <c r="E17406" s="26"/>
      <c r="F17406" s="5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>
      <c r="A17407" s="23"/>
      <c r="B17407" s="24"/>
      <c r="C17407" s="25"/>
      <c r="D17407" s="30"/>
      <c r="E17407" s="26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>
      <c r="A17408" s="23"/>
      <c r="B17408" s="24"/>
      <c r="C17408" s="25"/>
      <c r="D17408" s="30"/>
      <c r="E17408" s="26"/>
      <c r="F17408" s="5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>
      <c r="A17409" s="23"/>
      <c r="B17409" s="24"/>
      <c r="C17409" s="25"/>
      <c r="D17409" s="30"/>
      <c r="E17409" s="26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>
      <c r="A17410" s="23"/>
      <c r="B17410" s="24"/>
      <c r="C17410" s="25"/>
      <c r="D17410" s="30"/>
      <c r="E17410" s="26"/>
      <c r="F17410" s="5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>
      <c r="A17411" s="23"/>
      <c r="B17411" s="24"/>
      <c r="C17411" s="25"/>
      <c r="D17411" s="30"/>
      <c r="E17411" s="26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>
      <c r="A17412" s="23"/>
      <c r="B17412" s="24"/>
      <c r="C17412" s="25"/>
      <c r="D17412" s="30"/>
      <c r="E17412" s="26"/>
      <c r="F17412" s="5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>
      <c r="A17413" s="23"/>
      <c r="B17413" s="24"/>
      <c r="C17413" s="25"/>
      <c r="D17413" s="30"/>
      <c r="E17413" s="26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>
      <c r="A17414" s="23"/>
      <c r="B17414" s="24"/>
      <c r="C17414" s="25"/>
      <c r="D17414" s="30"/>
      <c r="E17414" s="26"/>
      <c r="F17414" s="5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>
      <c r="A17415" s="23"/>
      <c r="B17415" s="24"/>
      <c r="C17415" s="25"/>
      <c r="D17415" s="30"/>
      <c r="E17415" s="26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>
      <c r="A17416" s="23"/>
      <c r="B17416" s="24"/>
      <c r="C17416" s="25"/>
      <c r="D17416" s="30"/>
      <c r="E17416" s="26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>
      <c r="A17417" s="23"/>
      <c r="B17417" s="24"/>
      <c r="C17417" s="25"/>
      <c r="D17417" s="30"/>
      <c r="E17417" s="26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>
      <c r="A17418" s="23"/>
      <c r="B17418" s="24"/>
      <c r="C17418" s="25"/>
      <c r="D17418" s="30"/>
      <c r="E17418" s="26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>
      <c r="A17419" s="23"/>
      <c r="B17419" s="24"/>
      <c r="C17419" s="25"/>
      <c r="D17419" s="30"/>
      <c r="E17419" s="26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>
      <c r="A17420" s="23"/>
      <c r="B17420" s="24"/>
      <c r="C17420" s="25"/>
      <c r="D17420" s="30"/>
      <c r="E17420" s="26"/>
      <c r="F17420" s="5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>
      <c r="A17421" s="23"/>
      <c r="B17421" s="24"/>
      <c r="C17421" s="25"/>
      <c r="D17421" s="30"/>
      <c r="E17421" s="26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>
      <c r="A17422" s="23"/>
      <c r="B17422" s="24"/>
      <c r="C17422" s="25"/>
      <c r="D17422" s="30"/>
      <c r="E17422" s="26"/>
      <c r="F17422" s="5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>
      <c r="A17423" s="23"/>
      <c r="B17423" s="24"/>
      <c r="C17423" s="25"/>
      <c r="D17423" s="30"/>
      <c r="E17423" s="26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>
      <c r="A17424" s="23"/>
      <c r="B17424" s="24"/>
      <c r="C17424" s="25"/>
      <c r="D17424" s="30"/>
      <c r="E17424" s="26"/>
      <c r="F17424" s="5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>
      <c r="A17425" s="23"/>
      <c r="B17425" s="24"/>
      <c r="C17425" s="25"/>
      <c r="D17425" s="30"/>
      <c r="E17425" s="26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>
      <c r="A17426" s="23"/>
      <c r="B17426" s="24"/>
      <c r="C17426" s="25"/>
      <c r="D17426" s="30"/>
      <c r="E17426" s="26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>
      <c r="A17427" s="23"/>
      <c r="B17427" s="24"/>
      <c r="C17427" s="25"/>
      <c r="D17427" s="30"/>
      <c r="E17427" s="26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>
      <c r="A17428" s="23"/>
      <c r="B17428" s="24"/>
      <c r="C17428" s="25"/>
      <c r="D17428" s="30"/>
      <c r="E17428" s="26"/>
      <c r="F17428" s="5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>
      <c r="A17429" s="23"/>
      <c r="B17429" s="24"/>
      <c r="C17429" s="25"/>
      <c r="D17429" s="30"/>
      <c r="E17429" s="26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>
      <c r="A17430" s="23"/>
      <c r="B17430" s="24"/>
      <c r="C17430" s="25"/>
      <c r="D17430" s="30"/>
      <c r="E17430" s="26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>
      <c r="A17431" s="23"/>
      <c r="B17431" s="24"/>
      <c r="C17431" s="25"/>
      <c r="D17431" s="30"/>
      <c r="E17431" s="26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>
      <c r="A17432" s="23"/>
      <c r="B17432" s="24"/>
      <c r="C17432" s="25"/>
      <c r="D17432" s="30"/>
      <c r="E17432" s="26"/>
      <c r="F17432" s="5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>
      <c r="A17433" s="23"/>
      <c r="B17433" s="24"/>
      <c r="C17433" s="25"/>
      <c r="D17433" s="30"/>
      <c r="E17433" s="26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>
      <c r="A17434" s="23"/>
      <c r="B17434" s="24"/>
      <c r="C17434" s="25"/>
      <c r="D17434" s="30"/>
      <c r="E17434" s="26"/>
      <c r="F17434" s="5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>
      <c r="A17435" s="23"/>
      <c r="B17435" s="24"/>
      <c r="C17435" s="25"/>
      <c r="D17435" s="30"/>
      <c r="E17435" s="26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>
      <c r="A17436" s="23"/>
      <c r="B17436" s="24"/>
      <c r="C17436" s="25"/>
      <c r="D17436" s="30"/>
      <c r="E17436" s="26"/>
      <c r="F17436" s="5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>
      <c r="A17437" s="23"/>
      <c r="B17437" s="24"/>
      <c r="C17437" s="25"/>
      <c r="D17437" s="30"/>
      <c r="E17437" s="2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>
      <c r="A17438" s="23"/>
      <c r="B17438" s="24"/>
      <c r="C17438" s="25"/>
      <c r="D17438" s="30"/>
      <c r="E17438" s="26"/>
      <c r="F17438" s="5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>
      <c r="A17439" s="23"/>
      <c r="B17439" s="24"/>
      <c r="C17439" s="25"/>
      <c r="D17439" s="30"/>
      <c r="E17439" s="26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>
      <c r="A17440" s="23"/>
      <c r="B17440" s="24"/>
      <c r="C17440" s="25"/>
      <c r="D17440" s="30"/>
      <c r="E17440" s="26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>
      <c r="A17441" s="23"/>
      <c r="B17441" s="24"/>
      <c r="C17441" s="25"/>
      <c r="D17441" s="30"/>
      <c r="E17441" s="26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>
      <c r="A17442" s="23"/>
      <c r="B17442" s="24"/>
      <c r="C17442" s="25"/>
      <c r="D17442" s="30"/>
      <c r="E17442" s="26"/>
      <c r="F17442" s="5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>
      <c r="A17443" s="23"/>
      <c r="B17443" s="24"/>
      <c r="C17443" s="25"/>
      <c r="D17443" s="30"/>
      <c r="E17443" s="26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>
      <c r="A17444" s="23"/>
      <c r="B17444" s="24"/>
      <c r="C17444" s="25"/>
      <c r="D17444" s="30"/>
      <c r="E17444" s="26"/>
      <c r="F17444" s="5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>
      <c r="A17445" s="23"/>
      <c r="B17445" s="24"/>
      <c r="C17445" s="25"/>
      <c r="D17445" s="30"/>
      <c r="E17445" s="26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>
      <c r="A17446" s="23"/>
      <c r="B17446" s="24"/>
      <c r="C17446" s="25"/>
      <c r="D17446" s="30"/>
      <c r="E17446" s="26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>
      <c r="A17447" s="23"/>
      <c r="B17447" s="24"/>
      <c r="C17447" s="25"/>
      <c r="D17447" s="30"/>
      <c r="E17447" s="26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>
      <c r="A17448" s="23"/>
      <c r="B17448" s="24"/>
      <c r="C17448" s="25"/>
      <c r="D17448" s="30"/>
      <c r="E17448" s="26"/>
      <c r="F17448" s="5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>
      <c r="A17449" s="23"/>
      <c r="B17449" s="24"/>
      <c r="C17449" s="25"/>
      <c r="D17449" s="30"/>
      <c r="E17449" s="26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>
      <c r="A17450" s="23"/>
      <c r="B17450" s="24"/>
      <c r="C17450" s="25"/>
      <c r="D17450" s="30"/>
      <c r="E17450" s="26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>
      <c r="A17451" s="23"/>
      <c r="B17451" s="24"/>
      <c r="C17451" s="25"/>
      <c r="D17451" s="30"/>
      <c r="E17451" s="26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>
      <c r="A17452" s="23"/>
      <c r="B17452" s="24"/>
      <c r="C17452" s="25"/>
      <c r="D17452" s="30"/>
      <c r="E17452" s="26"/>
      <c r="F17452" s="5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>
      <c r="A17453" s="23"/>
      <c r="B17453" s="24"/>
      <c r="C17453" s="25"/>
      <c r="D17453" s="30"/>
      <c r="E17453" s="26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>
      <c r="A17454" s="23"/>
      <c r="B17454" s="24"/>
      <c r="C17454" s="25"/>
      <c r="D17454" s="30"/>
      <c r="E17454" s="26"/>
      <c r="F17454" s="5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>
      <c r="A17455" s="23"/>
      <c r="B17455" s="24"/>
      <c r="C17455" s="25"/>
      <c r="D17455" s="30"/>
      <c r="E17455" s="26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>
      <c r="A17456" s="23"/>
      <c r="B17456" s="24"/>
      <c r="C17456" s="25"/>
      <c r="D17456" s="30"/>
      <c r="E17456" s="26"/>
      <c r="F17456" s="5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>
      <c r="A17457" s="23"/>
      <c r="B17457" s="24"/>
      <c r="C17457" s="25"/>
      <c r="D17457" s="30"/>
      <c r="E17457" s="26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>
      <c r="A17458" s="23"/>
      <c r="B17458" s="24"/>
      <c r="C17458" s="25"/>
      <c r="D17458" s="30"/>
      <c r="E17458" s="26"/>
      <c r="F17458" s="5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>
      <c r="A17459" s="23"/>
      <c r="B17459" s="24"/>
      <c r="C17459" s="25"/>
      <c r="D17459" s="30"/>
      <c r="E17459" s="26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>
      <c r="A17460" s="23"/>
      <c r="B17460" s="24"/>
      <c r="C17460" s="25"/>
      <c r="D17460" s="30"/>
      <c r="E17460" s="26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>
      <c r="A17461" s="23"/>
      <c r="B17461" s="24"/>
      <c r="C17461" s="25"/>
      <c r="D17461" s="30"/>
      <c r="E17461" s="26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>
      <c r="A17462" s="23"/>
      <c r="B17462" s="24"/>
      <c r="C17462" s="25"/>
      <c r="D17462" s="30"/>
      <c r="E17462" s="26"/>
      <c r="F17462" s="5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>
      <c r="A17463" s="23"/>
      <c r="B17463" s="24"/>
      <c r="C17463" s="25"/>
      <c r="D17463" s="30"/>
      <c r="E17463" s="26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>
      <c r="A17464" s="23"/>
      <c r="B17464" s="24"/>
      <c r="C17464" s="25"/>
      <c r="D17464" s="30"/>
      <c r="E17464" s="26"/>
      <c r="F17464" s="5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>
      <c r="A17465" s="23"/>
      <c r="B17465" s="24"/>
      <c r="C17465" s="25"/>
      <c r="D17465" s="30"/>
      <c r="E17465" s="26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>
      <c r="A17466" s="23"/>
      <c r="B17466" s="24"/>
      <c r="C17466" s="25"/>
      <c r="D17466" s="30"/>
      <c r="E17466" s="26"/>
      <c r="F17466" s="5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>
      <c r="A17467" s="23"/>
      <c r="B17467" s="24"/>
      <c r="C17467" s="25"/>
      <c r="D17467" s="30"/>
      <c r="E17467" s="26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>
      <c r="A17468" s="23"/>
      <c r="B17468" s="24"/>
      <c r="C17468" s="25"/>
      <c r="D17468" s="30"/>
      <c r="E17468" s="26"/>
      <c r="F17468" s="5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>
      <c r="A17469" s="23"/>
      <c r="B17469" s="24"/>
      <c r="C17469" s="25"/>
      <c r="D17469" s="30"/>
      <c r="E17469" s="26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>
      <c r="A17470" s="23"/>
      <c r="B17470" s="24"/>
      <c r="C17470" s="25"/>
      <c r="D17470" s="30"/>
      <c r="E17470" s="26"/>
      <c r="F17470" s="5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>
      <c r="A17471" s="23"/>
      <c r="B17471" s="24"/>
      <c r="C17471" s="25"/>
      <c r="D17471" s="30"/>
      <c r="E17471" s="26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>
      <c r="A17472" s="23"/>
      <c r="B17472" s="24"/>
      <c r="C17472" s="25"/>
      <c r="D17472" s="30"/>
      <c r="E17472" s="26"/>
      <c r="F17472" s="5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>
      <c r="A17473" s="23"/>
      <c r="B17473" s="24"/>
      <c r="C17473" s="25"/>
      <c r="D17473" s="30"/>
      <c r="E17473" s="26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>
      <c r="A17474" s="23"/>
      <c r="B17474" s="24"/>
      <c r="C17474" s="25"/>
      <c r="D17474" s="30"/>
      <c r="E17474" s="26"/>
      <c r="F17474" s="5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>
      <c r="A17475" s="23"/>
      <c r="B17475" s="24"/>
      <c r="C17475" s="25"/>
      <c r="D17475" s="30"/>
      <c r="E17475" s="26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>
      <c r="A17476" s="23"/>
      <c r="B17476" s="24"/>
      <c r="C17476" s="25"/>
      <c r="D17476" s="30"/>
      <c r="E17476" s="26"/>
      <c r="F17476" s="5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>
      <c r="A17477" s="23"/>
      <c r="B17477" s="24"/>
      <c r="C17477" s="25"/>
      <c r="D17477" s="30"/>
      <c r="E17477" s="26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>
      <c r="A17478" s="23"/>
      <c r="B17478" s="24"/>
      <c r="C17478" s="25"/>
      <c r="D17478" s="30"/>
      <c r="E17478" s="2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>
      <c r="A17479" s="23"/>
      <c r="B17479" s="24"/>
      <c r="C17479" s="25"/>
      <c r="D17479" s="30"/>
      <c r="E17479" s="26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>
      <c r="A17480" s="23"/>
      <c r="B17480" s="24"/>
      <c r="C17480" s="25"/>
      <c r="D17480" s="30"/>
      <c r="E17480" s="26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>
      <c r="A17481" s="23"/>
      <c r="B17481" s="24"/>
      <c r="C17481" s="25"/>
      <c r="D17481" s="30"/>
      <c r="E17481" s="26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>
      <c r="A17482" s="23"/>
      <c r="B17482" s="24"/>
      <c r="C17482" s="25"/>
      <c r="D17482" s="30"/>
      <c r="E17482" s="26"/>
      <c r="F17482" s="5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>
      <c r="A17483" s="23"/>
      <c r="B17483" s="24"/>
      <c r="C17483" s="25"/>
      <c r="D17483" s="30"/>
      <c r="E17483" s="26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>
      <c r="A17484" s="23"/>
      <c r="B17484" s="24"/>
      <c r="C17484" s="25"/>
      <c r="D17484" s="30"/>
      <c r="E17484" s="26"/>
      <c r="F17484" s="5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>
      <c r="A17485" s="23"/>
      <c r="B17485" s="24"/>
      <c r="C17485" s="25"/>
      <c r="D17485" s="30"/>
      <c r="E17485" s="26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>
      <c r="A17486" s="23"/>
      <c r="B17486" s="24"/>
      <c r="C17486" s="25"/>
      <c r="D17486" s="30"/>
      <c r="E17486" s="26"/>
      <c r="F17486" s="5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>
      <c r="A17487" s="23"/>
      <c r="B17487" s="24"/>
      <c r="C17487" s="25"/>
      <c r="D17487" s="30"/>
      <c r="E17487" s="26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>
      <c r="A17488" s="23"/>
      <c r="B17488" s="24"/>
      <c r="C17488" s="25"/>
      <c r="D17488" s="30"/>
      <c r="E17488" s="26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>
      <c r="A17489" s="23"/>
      <c r="B17489" s="24"/>
      <c r="C17489" s="25"/>
      <c r="D17489" s="30"/>
      <c r="E17489" s="26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>
      <c r="A17490" s="23"/>
      <c r="B17490" s="24"/>
      <c r="C17490" s="25"/>
      <c r="D17490" s="30"/>
      <c r="E17490" s="26"/>
      <c r="F17490" s="5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>
      <c r="A17491" s="23"/>
      <c r="B17491" s="24"/>
      <c r="C17491" s="25"/>
      <c r="D17491" s="30"/>
      <c r="E17491" s="26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>
      <c r="A17492" s="23"/>
      <c r="B17492" s="24"/>
      <c r="C17492" s="25"/>
      <c r="D17492" s="30"/>
      <c r="E17492" s="26"/>
      <c r="F17492" s="5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>
      <c r="A17493" s="23"/>
      <c r="B17493" s="24"/>
      <c r="C17493" s="25"/>
      <c r="D17493" s="30"/>
      <c r="E17493" s="26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>
      <c r="A17494" s="23"/>
      <c r="B17494" s="24"/>
      <c r="C17494" s="25"/>
      <c r="D17494" s="30"/>
      <c r="E17494" s="26"/>
      <c r="F17494" s="5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>
      <c r="A17495" s="23"/>
      <c r="B17495" s="24"/>
      <c r="C17495" s="25"/>
      <c r="D17495" s="30"/>
      <c r="E17495" s="26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>
      <c r="A17496" s="23"/>
      <c r="B17496" s="24"/>
      <c r="C17496" s="25"/>
      <c r="D17496" s="30"/>
      <c r="E17496" s="26"/>
      <c r="F17496" s="5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>
      <c r="A17497" s="23"/>
      <c r="B17497" s="24"/>
      <c r="C17497" s="25"/>
      <c r="D17497" s="30"/>
      <c r="E17497" s="26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>
      <c r="A17498" s="23"/>
      <c r="B17498" s="24"/>
      <c r="C17498" s="25"/>
      <c r="D17498" s="30"/>
      <c r="E17498" s="26"/>
      <c r="F17498" s="5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>
      <c r="A17499" s="23"/>
      <c r="B17499" s="24"/>
      <c r="C17499" s="25"/>
      <c r="D17499" s="30"/>
      <c r="E17499" s="26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>
      <c r="A17500" s="23"/>
      <c r="B17500" s="24"/>
      <c r="C17500" s="25"/>
      <c r="D17500" s="30"/>
      <c r="E17500" s="26"/>
      <c r="F17500" s="5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>
      <c r="A17501" s="23"/>
      <c r="B17501" s="24"/>
      <c r="C17501" s="25"/>
      <c r="D17501" s="30"/>
      <c r="E17501" s="26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>
      <c r="A17502" s="23"/>
      <c r="B17502" s="24"/>
      <c r="C17502" s="25"/>
      <c r="D17502" s="30"/>
      <c r="E17502" s="26"/>
      <c r="F17502" s="5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>
      <c r="A17503" s="23"/>
      <c r="B17503" s="24"/>
      <c r="C17503" s="25"/>
      <c r="D17503" s="30"/>
      <c r="E17503" s="26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>
      <c r="A17504" s="23"/>
      <c r="B17504" s="24"/>
      <c r="C17504" s="25"/>
      <c r="D17504" s="30"/>
      <c r="E17504" s="26"/>
      <c r="F17504" s="5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>
      <c r="A17505" s="23"/>
      <c r="B17505" s="24"/>
      <c r="C17505" s="25"/>
      <c r="D17505" s="30"/>
      <c r="E17505" s="26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>
      <c r="A17506" s="23"/>
      <c r="B17506" s="24"/>
      <c r="C17506" s="25"/>
      <c r="D17506" s="30"/>
      <c r="E17506" s="26"/>
      <c r="F17506" s="5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>
      <c r="A17507" s="23"/>
      <c r="B17507" s="24"/>
      <c r="C17507" s="25"/>
      <c r="D17507" s="30"/>
      <c r="E17507" s="26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>
      <c r="A17508" s="23"/>
      <c r="B17508" s="24"/>
      <c r="C17508" s="25"/>
      <c r="D17508" s="30"/>
      <c r="E17508" s="26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>
      <c r="A17509" s="23"/>
      <c r="B17509" s="24"/>
      <c r="C17509" s="25"/>
      <c r="D17509" s="30"/>
      <c r="E17509" s="26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>
      <c r="A17510" s="23"/>
      <c r="B17510" s="24"/>
      <c r="C17510" s="25"/>
      <c r="D17510" s="30"/>
      <c r="E17510" s="26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>
      <c r="A17511" s="23"/>
      <c r="B17511" s="24"/>
      <c r="C17511" s="25"/>
      <c r="D17511" s="30"/>
      <c r="E17511" s="26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>
      <c r="A17512" s="23"/>
      <c r="B17512" s="24"/>
      <c r="C17512" s="25"/>
      <c r="D17512" s="30"/>
      <c r="E17512" s="26"/>
      <c r="F17512" s="5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>
      <c r="A17513" s="23"/>
      <c r="B17513" s="24"/>
      <c r="C17513" s="25"/>
      <c r="D17513" s="30"/>
      <c r="E17513" s="26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>
      <c r="A17514" s="23"/>
      <c r="B17514" s="24"/>
      <c r="C17514" s="25"/>
      <c r="D17514" s="30"/>
      <c r="E17514" s="26"/>
      <c r="F17514" s="5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>
      <c r="A17515" s="23"/>
      <c r="B17515" s="24"/>
      <c r="C17515" s="25"/>
      <c r="D17515" s="30"/>
      <c r="E17515" s="26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>
      <c r="A17516" s="23"/>
      <c r="B17516" s="24"/>
      <c r="C17516" s="25"/>
      <c r="D17516" s="30"/>
      <c r="E17516" s="26"/>
      <c r="F17516" s="5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>
      <c r="A17517" s="23"/>
      <c r="B17517" s="24"/>
      <c r="C17517" s="25"/>
      <c r="D17517" s="30"/>
      <c r="E17517" s="26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>
      <c r="A17518" s="23"/>
      <c r="B17518" s="24"/>
      <c r="C17518" s="25"/>
      <c r="D17518" s="30"/>
      <c r="E17518" s="26"/>
      <c r="F17518" s="5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>
      <c r="A17519" s="23"/>
      <c r="B17519" s="24"/>
      <c r="C17519" s="25"/>
      <c r="D17519" s="30"/>
      <c r="E17519" s="26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>
      <c r="A17520" s="23"/>
      <c r="B17520" s="24"/>
      <c r="C17520" s="25"/>
      <c r="D17520" s="30"/>
      <c r="E17520" s="26"/>
      <c r="F17520" s="5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>
      <c r="A17521" s="23"/>
      <c r="B17521" s="24"/>
      <c r="C17521" s="25"/>
      <c r="D17521" s="30"/>
      <c r="E17521" s="26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>
      <c r="A17522" s="23"/>
      <c r="B17522" s="24"/>
      <c r="C17522" s="25"/>
      <c r="D17522" s="30"/>
      <c r="E17522" s="26"/>
      <c r="F17522" s="5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>
      <c r="A17523" s="23"/>
      <c r="B17523" s="24"/>
      <c r="C17523" s="25"/>
      <c r="D17523" s="30"/>
      <c r="E17523" s="26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>
      <c r="A17524" s="23"/>
      <c r="B17524" s="24"/>
      <c r="C17524" s="25"/>
      <c r="D17524" s="30"/>
      <c r="E17524" s="26"/>
      <c r="F17524" s="5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>
      <c r="A17525" s="23"/>
      <c r="B17525" s="24"/>
      <c r="C17525" s="25"/>
      <c r="D17525" s="30"/>
      <c r="E17525" s="26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>
      <c r="A17526" s="23"/>
      <c r="B17526" s="24"/>
      <c r="C17526" s="25"/>
      <c r="D17526" s="30"/>
      <c r="E17526" s="26"/>
      <c r="F17526" s="5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>
      <c r="A17527" s="23"/>
      <c r="B17527" s="24"/>
      <c r="C17527" s="25"/>
      <c r="D17527" s="30"/>
      <c r="E17527" s="26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>
      <c r="A17528" s="23"/>
      <c r="B17528" s="24"/>
      <c r="C17528" s="25"/>
      <c r="D17528" s="30"/>
      <c r="E17528" s="26"/>
      <c r="F17528" s="5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>
      <c r="A17529" s="23"/>
      <c r="B17529" s="24"/>
      <c r="C17529" s="25"/>
      <c r="D17529" s="30"/>
      <c r="E17529" s="26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>
      <c r="A17530" s="23"/>
      <c r="B17530" s="24"/>
      <c r="C17530" s="25"/>
      <c r="D17530" s="30"/>
      <c r="E17530" s="26"/>
      <c r="F17530" s="5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>
      <c r="A17531" s="23"/>
      <c r="B17531" s="24"/>
      <c r="C17531" s="25"/>
      <c r="D17531" s="30"/>
      <c r="E17531" s="26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>
      <c r="A17532" s="23"/>
      <c r="B17532" s="24"/>
      <c r="C17532" s="25"/>
      <c r="D17532" s="30"/>
      <c r="E17532" s="26"/>
      <c r="F17532" s="5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>
      <c r="A17533" s="23"/>
      <c r="B17533" s="24"/>
      <c r="C17533" s="25"/>
      <c r="D17533" s="30"/>
      <c r="E17533" s="26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>
      <c r="A17534" s="23"/>
      <c r="B17534" s="24"/>
      <c r="C17534" s="25"/>
      <c r="D17534" s="30"/>
      <c r="E17534" s="26"/>
      <c r="F17534" s="5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>
      <c r="A17535" s="23"/>
      <c r="B17535" s="24"/>
      <c r="C17535" s="25"/>
      <c r="D17535" s="30"/>
      <c r="E17535" s="26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>
      <c r="A17536" s="23"/>
      <c r="B17536" s="24"/>
      <c r="C17536" s="25"/>
      <c r="D17536" s="30"/>
      <c r="E17536" s="26"/>
      <c r="F17536" s="5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>
      <c r="A17537" s="23"/>
      <c r="B17537" s="24"/>
      <c r="C17537" s="25"/>
      <c r="D17537" s="30"/>
      <c r="E17537" s="26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>
      <c r="A17538" s="23"/>
      <c r="B17538" s="24"/>
      <c r="C17538" s="25"/>
      <c r="D17538" s="30"/>
      <c r="E17538" s="26"/>
      <c r="F17538" s="5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>
      <c r="A17539" s="23"/>
      <c r="B17539" s="24"/>
      <c r="C17539" s="25"/>
      <c r="D17539" s="30"/>
      <c r="E17539" s="26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>
      <c r="A17540" s="23"/>
      <c r="B17540" s="24"/>
      <c r="C17540" s="25"/>
      <c r="D17540" s="30"/>
      <c r="E17540" s="26"/>
      <c r="F17540" s="5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>
      <c r="A17541" s="23"/>
      <c r="B17541" s="24"/>
      <c r="C17541" s="25"/>
      <c r="D17541" s="30"/>
      <c r="E17541" s="26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>
      <c r="A17542" s="23"/>
      <c r="B17542" s="24"/>
      <c r="C17542" s="25"/>
      <c r="D17542" s="30"/>
      <c r="E17542" s="26"/>
      <c r="F17542" s="5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>
      <c r="A17543" s="23"/>
      <c r="B17543" s="24"/>
      <c r="C17543" s="25"/>
      <c r="D17543" s="30"/>
      <c r="E17543" s="26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>
      <c r="A17544" s="23"/>
      <c r="B17544" s="24"/>
      <c r="C17544" s="25"/>
      <c r="D17544" s="30"/>
      <c r="E17544" s="26"/>
      <c r="F17544" s="5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>
      <c r="A17545" s="23"/>
      <c r="B17545" s="24"/>
      <c r="C17545" s="25"/>
      <c r="D17545" s="30"/>
      <c r="E17545" s="26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>
      <c r="A17546" s="23"/>
      <c r="B17546" s="24"/>
      <c r="C17546" s="25"/>
      <c r="D17546" s="30"/>
      <c r="E17546" s="26"/>
      <c r="F17546" s="5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>
      <c r="A17547" s="23"/>
      <c r="B17547" s="24"/>
      <c r="C17547" s="25"/>
      <c r="D17547" s="30"/>
      <c r="E17547" s="26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>
      <c r="A17548" s="23"/>
      <c r="B17548" s="24"/>
      <c r="C17548" s="25"/>
      <c r="D17548" s="30"/>
      <c r="E17548" s="26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>
      <c r="A17549" s="23"/>
      <c r="B17549" s="24"/>
      <c r="C17549" s="25"/>
      <c r="D17549" s="30"/>
      <c r="E17549" s="26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>
      <c r="A17550" s="23"/>
      <c r="B17550" s="24"/>
      <c r="C17550" s="25"/>
      <c r="D17550" s="30"/>
      <c r="E17550" s="26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>
      <c r="A17551" s="23"/>
      <c r="B17551" s="24"/>
      <c r="C17551" s="25"/>
      <c r="D17551" s="30"/>
      <c r="E17551" s="26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>
      <c r="A17552" s="23"/>
      <c r="B17552" s="24"/>
      <c r="C17552" s="25"/>
      <c r="D17552" s="30"/>
      <c r="E17552" s="26"/>
      <c r="F17552" s="5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>
      <c r="A17553" s="23"/>
      <c r="B17553" s="24"/>
      <c r="C17553" s="25"/>
      <c r="D17553" s="30"/>
      <c r="E17553" s="26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>
      <c r="A17554" s="23"/>
      <c r="B17554" s="24"/>
      <c r="C17554" s="25"/>
      <c r="D17554" s="30"/>
      <c r="E17554" s="26"/>
      <c r="F17554" s="5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>
      <c r="A17555" s="23"/>
      <c r="B17555" s="24"/>
      <c r="C17555" s="25"/>
      <c r="D17555" s="30"/>
      <c r="E17555" s="26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>
      <c r="A17556" s="23"/>
      <c r="B17556" s="24"/>
      <c r="C17556" s="25"/>
      <c r="D17556" s="30"/>
      <c r="E17556" s="26"/>
      <c r="F17556" s="5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>
      <c r="A17557" s="23"/>
      <c r="B17557" s="24"/>
      <c r="C17557" s="25"/>
      <c r="D17557" s="30"/>
      <c r="E17557" s="26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>
      <c r="A17558" s="23"/>
      <c r="B17558" s="24"/>
      <c r="C17558" s="25"/>
      <c r="D17558" s="30"/>
      <c r="E17558" s="26"/>
      <c r="F17558" s="5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>
      <c r="A17559" s="23"/>
      <c r="B17559" s="24"/>
      <c r="C17559" s="25"/>
      <c r="D17559" s="30"/>
      <c r="E17559" s="26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>
      <c r="A17560" s="23"/>
      <c r="B17560" s="24"/>
      <c r="C17560" s="25"/>
      <c r="D17560" s="30"/>
      <c r="E17560" s="26"/>
      <c r="F17560" s="5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>
      <c r="A17561" s="23"/>
      <c r="B17561" s="24"/>
      <c r="C17561" s="25"/>
      <c r="D17561" s="30"/>
      <c r="E17561" s="26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>
      <c r="A17562" s="23"/>
      <c r="B17562" s="24"/>
      <c r="C17562" s="25"/>
      <c r="D17562" s="30"/>
      <c r="E17562" s="26"/>
      <c r="F17562" s="5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>
      <c r="A17563" s="23"/>
      <c r="B17563" s="24"/>
      <c r="C17563" s="25"/>
      <c r="D17563" s="30"/>
      <c r="E17563" s="26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>
      <c r="A17564" s="23"/>
      <c r="B17564" s="24"/>
      <c r="C17564" s="25"/>
      <c r="D17564" s="30"/>
      <c r="E17564" s="26"/>
      <c r="F17564" s="5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>
      <c r="A17565" s="23"/>
      <c r="B17565" s="24"/>
      <c r="C17565" s="25"/>
      <c r="D17565" s="30"/>
      <c r="E17565" s="26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>
      <c r="A17566" s="23"/>
      <c r="B17566" s="24"/>
      <c r="C17566" s="25"/>
      <c r="D17566" s="30"/>
      <c r="E17566" s="26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>
      <c r="A17567" s="23"/>
      <c r="B17567" s="24"/>
      <c r="C17567" s="25"/>
      <c r="D17567" s="30"/>
      <c r="E17567" s="26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>
      <c r="A17568" s="23"/>
      <c r="B17568" s="24"/>
      <c r="C17568" s="25"/>
      <c r="D17568" s="30"/>
      <c r="E17568" s="26"/>
      <c r="F17568" s="5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>
      <c r="A17569" s="23"/>
      <c r="B17569" s="24"/>
      <c r="C17569" s="25"/>
      <c r="D17569" s="30"/>
      <c r="E17569" s="26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>
      <c r="A17570" s="23"/>
      <c r="B17570" s="24"/>
      <c r="C17570" s="25"/>
      <c r="D17570" s="30"/>
      <c r="E17570" s="26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>
      <c r="A17571" s="23"/>
      <c r="B17571" s="24"/>
      <c r="C17571" s="25"/>
      <c r="D17571" s="30"/>
      <c r="E17571" s="26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>
      <c r="A17572" s="23"/>
      <c r="B17572" s="24"/>
      <c r="C17572" s="25"/>
      <c r="D17572" s="30"/>
      <c r="E17572" s="26"/>
      <c r="F17572" s="5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>
      <c r="A17573" s="23"/>
      <c r="B17573" s="24"/>
      <c r="C17573" s="25"/>
      <c r="D17573" s="30"/>
      <c r="E17573" s="26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>
      <c r="A17574" s="23"/>
      <c r="B17574" s="24"/>
      <c r="C17574" s="25"/>
      <c r="D17574" s="30"/>
      <c r="E17574" s="26"/>
      <c r="F17574" s="5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>
      <c r="A17575" s="23"/>
      <c r="B17575" s="24"/>
      <c r="C17575" s="25"/>
      <c r="D17575" s="30"/>
      <c r="E17575" s="26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>
      <c r="A17576" s="23"/>
      <c r="B17576" s="24"/>
      <c r="C17576" s="25"/>
      <c r="D17576" s="30"/>
      <c r="E17576" s="26"/>
      <c r="F17576" s="5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>
      <c r="A17577" s="23"/>
      <c r="B17577" s="24"/>
      <c r="C17577" s="25"/>
      <c r="D17577" s="30"/>
      <c r="E17577" s="26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>
      <c r="A17578" s="23"/>
      <c r="B17578" s="24"/>
      <c r="C17578" s="25"/>
      <c r="D17578" s="30"/>
      <c r="E17578" s="26"/>
      <c r="F17578" s="5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>
      <c r="A17579" s="23"/>
      <c r="B17579" s="24"/>
      <c r="C17579" s="25"/>
      <c r="D17579" s="30"/>
      <c r="E17579" s="26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>
      <c r="A17580" s="23"/>
      <c r="B17580" s="24"/>
      <c r="C17580" s="25"/>
      <c r="D17580" s="30"/>
      <c r="E17580" s="26"/>
      <c r="F17580" s="5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>
      <c r="A17581" s="23"/>
      <c r="B17581" s="24"/>
      <c r="C17581" s="25"/>
      <c r="D17581" s="30"/>
      <c r="E17581" s="26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>
      <c r="A17582" s="23"/>
      <c r="B17582" s="24"/>
      <c r="C17582" s="25"/>
      <c r="D17582" s="30"/>
      <c r="E17582" s="26"/>
      <c r="F17582" s="5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>
      <c r="A17583" s="23"/>
      <c r="B17583" s="24"/>
      <c r="C17583" s="25"/>
      <c r="D17583" s="30"/>
      <c r="E17583" s="26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>
      <c r="A17584" s="23"/>
      <c r="B17584" s="24"/>
      <c r="C17584" s="25"/>
      <c r="D17584" s="30"/>
      <c r="E17584" s="26"/>
      <c r="F17584" s="5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>
      <c r="A17585" s="23"/>
      <c r="B17585" s="24"/>
      <c r="C17585" s="25"/>
      <c r="D17585" s="30"/>
      <c r="E17585" s="26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>
      <c r="A17586" s="23"/>
      <c r="B17586" s="24"/>
      <c r="C17586" s="25"/>
      <c r="D17586" s="30"/>
      <c r="E17586" s="26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>
      <c r="A17587" s="23"/>
      <c r="B17587" s="24"/>
      <c r="C17587" s="25"/>
      <c r="D17587" s="30"/>
      <c r="E17587" s="26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>
      <c r="A17588" s="23"/>
      <c r="B17588" s="24"/>
      <c r="C17588" s="25"/>
      <c r="D17588" s="30"/>
      <c r="E17588" s="26"/>
      <c r="F17588" s="5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>
      <c r="A17589" s="23"/>
      <c r="B17589" s="24"/>
      <c r="C17589" s="25"/>
      <c r="D17589" s="30"/>
      <c r="E17589" s="26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>
      <c r="A17590" s="23"/>
      <c r="B17590" s="24"/>
      <c r="C17590" s="25"/>
      <c r="D17590" s="30"/>
      <c r="E17590" s="26"/>
      <c r="F17590" s="5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>
      <c r="A17591" s="23"/>
      <c r="B17591" s="24"/>
      <c r="C17591" s="25"/>
      <c r="D17591" s="30"/>
      <c r="E17591" s="26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>
      <c r="A17592" s="23"/>
      <c r="B17592" s="24"/>
      <c r="C17592" s="25"/>
      <c r="D17592" s="30"/>
      <c r="E17592" s="26"/>
      <c r="F17592" s="5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>
      <c r="A17593" s="23"/>
      <c r="B17593" s="24"/>
      <c r="C17593" s="25"/>
      <c r="D17593" s="30"/>
      <c r="E17593" s="26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>
      <c r="A17594" s="23"/>
      <c r="B17594" s="24"/>
      <c r="C17594" s="25"/>
      <c r="D17594" s="30"/>
      <c r="E17594" s="26"/>
      <c r="F17594" s="5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>
      <c r="A17595" s="23"/>
      <c r="B17595" s="24"/>
      <c r="C17595" s="25"/>
      <c r="D17595" s="30"/>
      <c r="E17595" s="26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>
      <c r="A17596" s="23"/>
      <c r="B17596" s="24"/>
      <c r="C17596" s="25"/>
      <c r="D17596" s="30"/>
      <c r="E17596" s="2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>
      <c r="A17597" s="23"/>
      <c r="B17597" s="24"/>
      <c r="C17597" s="25"/>
      <c r="D17597" s="30"/>
      <c r="E17597" s="26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>
      <c r="A17598" s="23"/>
      <c r="B17598" s="24"/>
      <c r="C17598" s="25"/>
      <c r="D17598" s="30"/>
      <c r="E17598" s="26"/>
      <c r="F17598" s="5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>
      <c r="A17599" s="23"/>
      <c r="B17599" s="24"/>
      <c r="C17599" s="25"/>
      <c r="D17599" s="30"/>
      <c r="E17599" s="26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>
      <c r="A17600" s="23"/>
      <c r="B17600" s="24"/>
      <c r="C17600" s="25"/>
      <c r="D17600" s="30"/>
      <c r="E17600" s="26"/>
      <c r="F17600" s="5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>
      <c r="A17601" s="23"/>
      <c r="B17601" s="24"/>
      <c r="C17601" s="25"/>
      <c r="D17601" s="30"/>
      <c r="E17601" s="26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>
      <c r="A17602" s="23"/>
      <c r="B17602" s="24"/>
      <c r="C17602" s="25"/>
      <c r="D17602" s="30"/>
      <c r="E17602" s="26"/>
      <c r="F17602" s="5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>
      <c r="A17603" s="23"/>
      <c r="B17603" s="24"/>
      <c r="C17603" s="25"/>
      <c r="D17603" s="30"/>
      <c r="E17603" s="26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>
      <c r="A17604" s="23"/>
      <c r="B17604" s="24"/>
      <c r="C17604" s="25"/>
      <c r="D17604" s="30"/>
      <c r="E17604" s="26"/>
      <c r="F17604" s="5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>
      <c r="A17605" s="23"/>
      <c r="B17605" s="24"/>
      <c r="C17605" s="25"/>
      <c r="D17605" s="30"/>
      <c r="E17605" s="26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>
      <c r="A17606" s="23"/>
      <c r="B17606" s="24"/>
      <c r="C17606" s="25"/>
      <c r="D17606" s="30"/>
      <c r="E17606" s="26"/>
      <c r="F17606" s="5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>
      <c r="A17607" s="23"/>
      <c r="B17607" s="24"/>
      <c r="C17607" s="25"/>
      <c r="D17607" s="30"/>
      <c r="E17607" s="26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>
      <c r="A17608" s="23"/>
      <c r="B17608" s="24"/>
      <c r="C17608" s="25"/>
      <c r="D17608" s="30"/>
      <c r="E17608" s="26"/>
      <c r="F17608" s="5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>
      <c r="A17609" s="23"/>
      <c r="B17609" s="24"/>
      <c r="C17609" s="25"/>
      <c r="D17609" s="30"/>
      <c r="E17609" s="26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>
      <c r="A17610" s="23"/>
      <c r="B17610" s="24"/>
      <c r="C17610" s="25"/>
      <c r="D17610" s="30"/>
      <c r="E17610" s="26"/>
      <c r="F17610" s="5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>
      <c r="A17611" s="23"/>
      <c r="B17611" s="24"/>
      <c r="C17611" s="25"/>
      <c r="D17611" s="30"/>
      <c r="E17611" s="26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>
      <c r="A17612" s="23"/>
      <c r="B17612" s="24"/>
      <c r="C17612" s="25"/>
      <c r="D17612" s="30"/>
      <c r="E17612" s="26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>
      <c r="A17613" s="23"/>
      <c r="B17613" s="24"/>
      <c r="C17613" s="25"/>
      <c r="D17613" s="30"/>
      <c r="E17613" s="26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>
      <c r="A17614" s="23"/>
      <c r="B17614" s="24"/>
      <c r="C17614" s="25"/>
      <c r="D17614" s="30"/>
      <c r="E17614" s="26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>
      <c r="A17615" s="23"/>
      <c r="B17615" s="24"/>
      <c r="C17615" s="25"/>
      <c r="D17615" s="30"/>
      <c r="E17615" s="26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>
      <c r="A17616" s="23"/>
      <c r="B17616" s="24"/>
      <c r="C17616" s="25"/>
      <c r="D17616" s="30"/>
      <c r="E17616" s="26"/>
      <c r="F17616" s="5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>
      <c r="A17617" s="23"/>
      <c r="B17617" s="24"/>
      <c r="C17617" s="25"/>
      <c r="D17617" s="30"/>
      <c r="E17617" s="26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>
      <c r="A17618" s="23"/>
      <c r="B17618" s="24"/>
      <c r="C17618" s="25"/>
      <c r="D17618" s="30"/>
      <c r="E17618" s="26"/>
      <c r="F17618" s="5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>
      <c r="A17619" s="23"/>
      <c r="B17619" s="24"/>
      <c r="C17619" s="25"/>
      <c r="D17619" s="30"/>
      <c r="E17619" s="26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>
      <c r="A17620" s="23"/>
      <c r="B17620" s="24"/>
      <c r="C17620" s="25"/>
      <c r="D17620" s="30"/>
      <c r="E17620" s="2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>
      <c r="A17621" s="23"/>
      <c r="B17621" s="24"/>
      <c r="C17621" s="25"/>
      <c r="D17621" s="30"/>
      <c r="E17621" s="26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>
      <c r="A17622" s="23"/>
      <c r="B17622" s="24"/>
      <c r="C17622" s="25"/>
      <c r="D17622" s="30"/>
      <c r="E17622" s="26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>
      <c r="A17623" s="23"/>
      <c r="B17623" s="24"/>
      <c r="C17623" s="25"/>
      <c r="D17623" s="30"/>
      <c r="E17623" s="26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>
      <c r="A17624" s="23"/>
      <c r="B17624" s="24"/>
      <c r="C17624" s="25"/>
      <c r="D17624" s="30"/>
      <c r="E17624" s="26"/>
      <c r="F17624" s="5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>
      <c r="A17625" s="23"/>
      <c r="B17625" s="24"/>
      <c r="C17625" s="25"/>
      <c r="D17625" s="30"/>
      <c r="E17625" s="26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>
      <c r="A17626" s="23"/>
      <c r="B17626" s="24"/>
      <c r="C17626" s="25"/>
      <c r="D17626" s="30"/>
      <c r="E17626" s="26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>
      <c r="A17627" s="23"/>
      <c r="B17627" s="24"/>
      <c r="C17627" s="25"/>
      <c r="D17627" s="30"/>
      <c r="E17627" s="26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>
      <c r="A17628" s="23"/>
      <c r="B17628" s="24"/>
      <c r="C17628" s="25"/>
      <c r="D17628" s="30"/>
      <c r="E17628" s="26"/>
      <c r="F17628" s="5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>
      <c r="A17629" s="23"/>
      <c r="B17629" s="24"/>
      <c r="C17629" s="25"/>
      <c r="D17629" s="30"/>
      <c r="E17629" s="26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>
      <c r="A17630" s="23"/>
      <c r="B17630" s="24"/>
      <c r="C17630" s="25"/>
      <c r="D17630" s="30"/>
      <c r="E17630" s="26"/>
      <c r="F17630" s="5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>
      <c r="A17631" s="23"/>
      <c r="B17631" s="24"/>
      <c r="C17631" s="25"/>
      <c r="D17631" s="30"/>
      <c r="E17631" s="26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>
      <c r="A17632" s="23"/>
      <c r="B17632" s="24"/>
      <c r="C17632" s="25"/>
      <c r="D17632" s="30"/>
      <c r="E17632" s="26"/>
      <c r="F17632" s="5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>
      <c r="A17633" s="23"/>
      <c r="B17633" s="24"/>
      <c r="C17633" s="25"/>
      <c r="D17633" s="30"/>
      <c r="E17633" s="26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>
      <c r="A17634" s="23"/>
      <c r="B17634" s="24"/>
      <c r="C17634" s="25"/>
      <c r="D17634" s="30"/>
      <c r="E17634" s="26"/>
      <c r="F17634" s="5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>
      <c r="A17635" s="23"/>
      <c r="B17635" s="24"/>
      <c r="C17635" s="25"/>
      <c r="D17635" s="30"/>
      <c r="E17635" s="26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>
      <c r="A17636" s="23"/>
      <c r="B17636" s="24"/>
      <c r="C17636" s="25"/>
      <c r="D17636" s="30"/>
      <c r="E17636" s="2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>
      <c r="A17637" s="23"/>
      <c r="B17637" s="24"/>
      <c r="C17637" s="25"/>
      <c r="D17637" s="30"/>
      <c r="E17637" s="26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>
      <c r="A17638" s="23"/>
      <c r="B17638" s="24"/>
      <c r="C17638" s="25"/>
      <c r="D17638" s="30"/>
      <c r="E17638" s="26"/>
      <c r="F17638" s="5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>
      <c r="A17639" s="23"/>
      <c r="B17639" s="24"/>
      <c r="C17639" s="25"/>
      <c r="D17639" s="30"/>
      <c r="E17639" s="26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>
      <c r="A17640" s="23"/>
      <c r="B17640" s="24"/>
      <c r="C17640" s="25"/>
      <c r="D17640" s="30"/>
      <c r="E17640" s="26"/>
      <c r="F17640" s="5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>
      <c r="A17641" s="23"/>
      <c r="B17641" s="24"/>
      <c r="C17641" s="25"/>
      <c r="D17641" s="30"/>
      <c r="E17641" s="26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>
      <c r="A17642" s="23"/>
      <c r="B17642" s="24"/>
      <c r="C17642" s="25"/>
      <c r="D17642" s="30"/>
      <c r="E17642" s="26"/>
      <c r="F17642" s="5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>
      <c r="A17643" s="23"/>
      <c r="B17643" s="24"/>
      <c r="C17643" s="25"/>
      <c r="D17643" s="30"/>
      <c r="E17643" s="26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>
      <c r="A17644" s="23"/>
      <c r="B17644" s="24"/>
      <c r="C17644" s="25"/>
      <c r="D17644" s="30"/>
      <c r="E17644" s="26"/>
      <c r="F17644" s="5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>
      <c r="A17645" s="23"/>
      <c r="B17645" s="24"/>
      <c r="C17645" s="25"/>
      <c r="D17645" s="30"/>
      <c r="E17645" s="26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>
      <c r="A17646" s="23"/>
      <c r="B17646" s="24"/>
      <c r="C17646" s="25"/>
      <c r="D17646" s="30"/>
      <c r="E17646" s="26"/>
      <c r="F17646" s="5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>
      <c r="A17647" s="23"/>
      <c r="B17647" s="24"/>
      <c r="C17647" s="25"/>
      <c r="D17647" s="30"/>
      <c r="E17647" s="26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>
      <c r="A17648" s="23"/>
      <c r="B17648" s="24"/>
      <c r="C17648" s="25"/>
      <c r="D17648" s="30"/>
      <c r="E17648" s="26"/>
      <c r="F17648" s="5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>
      <c r="A17649" s="23"/>
      <c r="B17649" s="24"/>
      <c r="C17649" s="25"/>
      <c r="D17649" s="30"/>
      <c r="E17649" s="26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>
      <c r="A17650" s="23"/>
      <c r="B17650" s="24"/>
      <c r="C17650" s="25"/>
      <c r="D17650" s="30"/>
      <c r="E17650" s="26"/>
      <c r="F17650" s="5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>
      <c r="A17651" s="23"/>
      <c r="B17651" s="24"/>
      <c r="C17651" s="25"/>
      <c r="D17651" s="30"/>
      <c r="E17651" s="26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>
      <c r="A17652" s="23"/>
      <c r="B17652" s="24"/>
      <c r="C17652" s="25"/>
      <c r="D17652" s="30"/>
      <c r="E17652" s="26"/>
      <c r="F17652" s="5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>
      <c r="A17653" s="23"/>
      <c r="B17653" s="24"/>
      <c r="C17653" s="25"/>
      <c r="D17653" s="30"/>
      <c r="E17653" s="26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>
      <c r="A17654" s="23"/>
      <c r="B17654" s="24"/>
      <c r="C17654" s="25"/>
      <c r="D17654" s="30"/>
      <c r="E17654" s="26"/>
      <c r="F17654" s="5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>
      <c r="A17655" s="23"/>
      <c r="B17655" s="24"/>
      <c r="C17655" s="25"/>
      <c r="D17655" s="30"/>
      <c r="E17655" s="26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>
      <c r="A17656" s="23"/>
      <c r="B17656" s="24"/>
      <c r="C17656" s="25"/>
      <c r="D17656" s="30"/>
      <c r="E17656" s="26"/>
      <c r="F17656" s="5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>
      <c r="A17657" s="23"/>
      <c r="B17657" s="24"/>
      <c r="C17657" s="25"/>
      <c r="D17657" s="30"/>
      <c r="E17657" s="26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>
      <c r="A17658" s="23"/>
      <c r="B17658" s="24"/>
      <c r="C17658" s="25"/>
      <c r="D17658" s="30"/>
      <c r="E17658" s="26"/>
      <c r="F17658" s="5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>
      <c r="A17659" s="23"/>
      <c r="B17659" s="24"/>
      <c r="C17659" s="25"/>
      <c r="D17659" s="30"/>
      <c r="E17659" s="26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>
      <c r="A17660" s="23"/>
      <c r="B17660" s="24"/>
      <c r="C17660" s="25"/>
      <c r="D17660" s="30"/>
      <c r="E17660" s="26"/>
      <c r="F17660" s="5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>
      <c r="A17661" s="23"/>
      <c r="B17661" s="24"/>
      <c r="C17661" s="25"/>
      <c r="D17661" s="30"/>
      <c r="E17661" s="26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>
      <c r="A17662" s="23"/>
      <c r="B17662" s="24"/>
      <c r="C17662" s="25"/>
      <c r="D17662" s="30"/>
      <c r="E17662" s="26"/>
      <c r="F17662" s="5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>
      <c r="A17663" s="23"/>
      <c r="B17663" s="24"/>
      <c r="C17663" s="25"/>
      <c r="D17663" s="30"/>
      <c r="E17663" s="26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>
      <c r="A17664" s="23"/>
      <c r="B17664" s="24"/>
      <c r="C17664" s="25"/>
      <c r="D17664" s="30"/>
      <c r="E17664" s="26"/>
      <c r="F17664" s="5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>
      <c r="A17665" s="23"/>
      <c r="B17665" s="24"/>
      <c r="C17665" s="25"/>
      <c r="D17665" s="30"/>
      <c r="E17665" s="26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>
      <c r="A17666" s="23"/>
      <c r="B17666" s="24"/>
      <c r="C17666" s="25"/>
      <c r="D17666" s="30"/>
      <c r="E17666" s="26"/>
      <c r="F17666" s="5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>
      <c r="A17667" s="23"/>
      <c r="B17667" s="24"/>
      <c r="C17667" s="25"/>
      <c r="D17667" s="30"/>
      <c r="E17667" s="26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>
      <c r="A17668" s="23"/>
      <c r="B17668" s="24"/>
      <c r="C17668" s="25"/>
      <c r="D17668" s="30"/>
      <c r="E17668" s="26"/>
      <c r="F17668" s="5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>
      <c r="A17669" s="23"/>
      <c r="B17669" s="24"/>
      <c r="C17669" s="25"/>
      <c r="D17669" s="30"/>
      <c r="E17669" s="26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>
      <c r="A17670" s="23"/>
      <c r="B17670" s="24"/>
      <c r="C17670" s="25"/>
      <c r="D17670" s="30"/>
      <c r="E17670" s="26"/>
      <c r="F17670" s="5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>
      <c r="A17671" s="23"/>
      <c r="B17671" s="24"/>
      <c r="C17671" s="25"/>
      <c r="D17671" s="30"/>
      <c r="E17671" s="26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>
      <c r="A17672" s="23"/>
      <c r="B17672" s="24"/>
      <c r="C17672" s="25"/>
      <c r="D17672" s="30"/>
      <c r="E17672" s="26"/>
      <c r="F17672" s="5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>
      <c r="A17673" s="23"/>
      <c r="B17673" s="24"/>
      <c r="C17673" s="25"/>
      <c r="D17673" s="30"/>
      <c r="E17673" s="26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>
      <c r="A17674" s="23"/>
      <c r="B17674" s="24"/>
      <c r="C17674" s="25"/>
      <c r="D17674" s="30"/>
      <c r="E17674" s="26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>
      <c r="A17675" s="23"/>
      <c r="B17675" s="24"/>
      <c r="C17675" s="25"/>
      <c r="D17675" s="30"/>
      <c r="E17675" s="26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>
      <c r="A17676" s="23"/>
      <c r="B17676" s="24"/>
      <c r="C17676" s="25"/>
      <c r="D17676" s="30"/>
      <c r="E17676" s="26"/>
      <c r="F17676" s="5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>
      <c r="A17677" s="23"/>
      <c r="B17677" s="24"/>
      <c r="C17677" s="25"/>
      <c r="D17677" s="30"/>
      <c r="E17677" s="26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>
      <c r="A17678" s="23"/>
      <c r="B17678" s="24"/>
      <c r="C17678" s="25"/>
      <c r="D17678" s="30"/>
      <c r="E17678" s="26"/>
      <c r="F17678" s="5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>
      <c r="A17679" s="23"/>
      <c r="B17679" s="24"/>
      <c r="C17679" s="25"/>
      <c r="D17679" s="30"/>
      <c r="E17679" s="26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>
      <c r="A17680" s="23"/>
      <c r="B17680" s="24"/>
      <c r="C17680" s="25"/>
      <c r="D17680" s="30"/>
      <c r="E17680" s="26"/>
      <c r="F17680" s="5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>
      <c r="A17681" s="23"/>
      <c r="B17681" s="24"/>
      <c r="C17681" s="25"/>
      <c r="D17681" s="30"/>
      <c r="E17681" s="26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>
      <c r="A17682" s="23"/>
      <c r="B17682" s="24"/>
      <c r="C17682" s="25"/>
      <c r="D17682" s="30"/>
      <c r="E17682" s="26"/>
      <c r="F17682" s="5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>
      <c r="A17683" s="23"/>
      <c r="B17683" s="24"/>
      <c r="C17683" s="25"/>
      <c r="D17683" s="30"/>
      <c r="E17683" s="26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>
      <c r="A17684" s="23"/>
      <c r="B17684" s="24"/>
      <c r="C17684" s="25"/>
      <c r="D17684" s="30"/>
      <c r="E17684" s="26"/>
      <c r="F17684" s="5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>
      <c r="A17685" s="23"/>
      <c r="B17685" s="24"/>
      <c r="C17685" s="25"/>
      <c r="D17685" s="30"/>
      <c r="E17685" s="26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>
      <c r="A17686" s="23"/>
      <c r="B17686" s="24"/>
      <c r="C17686" s="25"/>
      <c r="D17686" s="30"/>
      <c r="E17686" s="26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>
      <c r="A17687" s="23"/>
      <c r="B17687" s="24"/>
      <c r="C17687" s="25"/>
      <c r="D17687" s="30"/>
      <c r="E17687" s="26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>
      <c r="A17688" s="23"/>
      <c r="B17688" s="24"/>
      <c r="C17688" s="25"/>
      <c r="D17688" s="30"/>
      <c r="E17688" s="26"/>
      <c r="F17688" s="5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>
      <c r="A17689" s="23"/>
      <c r="B17689" s="24"/>
      <c r="C17689" s="25"/>
      <c r="D17689" s="30"/>
      <c r="E17689" s="26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>
      <c r="A17690" s="23"/>
      <c r="B17690" s="24"/>
      <c r="C17690" s="25"/>
      <c r="D17690" s="30"/>
      <c r="E17690" s="26"/>
      <c r="F17690" s="5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>
      <c r="A17691" s="23"/>
      <c r="B17691" s="24"/>
      <c r="C17691" s="25"/>
      <c r="D17691" s="30"/>
      <c r="E17691" s="26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>
      <c r="A17692" s="23"/>
      <c r="B17692" s="24"/>
      <c r="C17692" s="25"/>
      <c r="D17692" s="30"/>
      <c r="E17692" s="26"/>
      <c r="F17692" s="5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>
      <c r="A17693" s="23"/>
      <c r="B17693" s="24"/>
      <c r="C17693" s="25"/>
      <c r="D17693" s="30"/>
      <c r="E17693" s="26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>
      <c r="A17694" s="23"/>
      <c r="B17694" s="24"/>
      <c r="C17694" s="25"/>
      <c r="D17694" s="30"/>
      <c r="E17694" s="26"/>
      <c r="F17694" s="5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>
      <c r="A17695" s="23"/>
      <c r="B17695" s="24"/>
      <c r="C17695" s="25"/>
      <c r="D17695" s="30"/>
      <c r="E17695" s="26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>
      <c r="A17696" s="23"/>
      <c r="B17696" s="24"/>
      <c r="C17696" s="25"/>
      <c r="D17696" s="30"/>
      <c r="E17696" s="26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>
      <c r="A17697" s="23"/>
      <c r="B17697" s="24"/>
      <c r="C17697" s="25"/>
      <c r="D17697" s="30"/>
      <c r="E17697" s="26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>
      <c r="A17698" s="23"/>
      <c r="B17698" s="24"/>
      <c r="C17698" s="25"/>
      <c r="D17698" s="30"/>
      <c r="E17698" s="26"/>
      <c r="F17698" s="5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>
      <c r="A17699" s="23"/>
      <c r="B17699" s="24"/>
      <c r="C17699" s="25"/>
      <c r="D17699" s="30"/>
      <c r="E17699" s="26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>
      <c r="A17700" s="23"/>
      <c r="B17700" s="24"/>
      <c r="C17700" s="25"/>
      <c r="D17700" s="30"/>
      <c r="E17700" s="26"/>
      <c r="F17700" s="5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>
      <c r="A17701" s="23"/>
      <c r="B17701" s="24"/>
      <c r="C17701" s="25"/>
      <c r="D17701" s="30"/>
      <c r="E17701" s="26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>
      <c r="A17702" s="23"/>
      <c r="B17702" s="24"/>
      <c r="C17702" s="25"/>
      <c r="D17702" s="30"/>
      <c r="E17702" s="26"/>
      <c r="F17702" s="5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>
      <c r="A17703" s="23"/>
      <c r="B17703" s="24"/>
      <c r="C17703" s="25"/>
      <c r="D17703" s="30"/>
      <c r="E17703" s="26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>
      <c r="A17704" s="23"/>
      <c r="B17704" s="24"/>
      <c r="C17704" s="25"/>
      <c r="D17704" s="30"/>
      <c r="E17704" s="26"/>
      <c r="F17704" s="5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>
      <c r="A17705" s="23"/>
      <c r="B17705" s="24"/>
      <c r="C17705" s="25"/>
      <c r="D17705" s="30"/>
      <c r="E17705" s="26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>
      <c r="A17706" s="23"/>
      <c r="B17706" s="24"/>
      <c r="C17706" s="25"/>
      <c r="D17706" s="30"/>
      <c r="E17706" s="26"/>
      <c r="F17706" s="5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>
      <c r="A17707" s="23"/>
      <c r="B17707" s="24"/>
      <c r="C17707" s="25"/>
      <c r="D17707" s="30"/>
      <c r="E17707" s="26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>
      <c r="A17708" s="23"/>
      <c r="B17708" s="24"/>
      <c r="C17708" s="25"/>
      <c r="D17708" s="30"/>
      <c r="E17708" s="26"/>
      <c r="F17708" s="5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>
      <c r="A17709" s="23"/>
      <c r="B17709" s="24"/>
      <c r="C17709" s="25"/>
      <c r="D17709" s="30"/>
      <c r="E17709" s="26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>
      <c r="A17710" s="23"/>
      <c r="B17710" s="24"/>
      <c r="C17710" s="25"/>
      <c r="D17710" s="30"/>
      <c r="E17710" s="26"/>
      <c r="F17710" s="5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>
      <c r="A17711" s="23"/>
      <c r="B17711" s="24"/>
      <c r="C17711" s="25"/>
      <c r="D17711" s="30"/>
      <c r="E17711" s="26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>
      <c r="A17712" s="23"/>
      <c r="B17712" s="24"/>
      <c r="C17712" s="25"/>
      <c r="D17712" s="30"/>
      <c r="E17712" s="26"/>
      <c r="F17712" s="5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>
      <c r="A17713" s="23"/>
      <c r="B17713" s="24"/>
      <c r="C17713" s="25"/>
      <c r="D17713" s="30"/>
      <c r="E17713" s="26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>
      <c r="A17714" s="23"/>
      <c r="B17714" s="24"/>
      <c r="C17714" s="25"/>
      <c r="D17714" s="30"/>
      <c r="E17714" s="26"/>
      <c r="F17714" s="5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>
      <c r="A17715" s="23"/>
      <c r="B17715" s="24"/>
      <c r="C17715" s="25"/>
      <c r="D17715" s="30"/>
      <c r="E17715" s="26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>
      <c r="A17716" s="23"/>
      <c r="B17716" s="24"/>
      <c r="C17716" s="25"/>
      <c r="D17716" s="30"/>
      <c r="E17716" s="26"/>
      <c r="F17716" s="5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>
      <c r="A17717" s="23"/>
      <c r="B17717" s="24"/>
      <c r="C17717" s="25"/>
      <c r="D17717" s="30"/>
      <c r="E17717" s="26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>
      <c r="A17718" s="23"/>
      <c r="B17718" s="24"/>
      <c r="C17718" s="25"/>
      <c r="D17718" s="30"/>
      <c r="E17718" s="26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>
      <c r="A17719" s="23"/>
      <c r="B17719" s="24"/>
      <c r="C17719" s="25"/>
      <c r="D17719" s="30"/>
      <c r="E17719" s="26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>
      <c r="A17720" s="23"/>
      <c r="B17720" s="24"/>
      <c r="C17720" s="25"/>
      <c r="D17720" s="30"/>
      <c r="E17720" s="26"/>
      <c r="F17720" s="5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>
      <c r="A17721" s="23"/>
      <c r="B17721" s="24"/>
      <c r="C17721" s="25"/>
      <c r="D17721" s="30"/>
      <c r="E17721" s="26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>
      <c r="A17722" s="23"/>
      <c r="B17722" s="24"/>
      <c r="C17722" s="25"/>
      <c r="D17722" s="30"/>
      <c r="E17722" s="26"/>
      <c r="F17722" s="5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>
      <c r="A17723" s="23"/>
      <c r="B17723" s="24"/>
      <c r="C17723" s="25"/>
      <c r="D17723" s="30"/>
      <c r="E17723" s="26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>
      <c r="A17724" s="23"/>
      <c r="B17724" s="24"/>
      <c r="C17724" s="25"/>
      <c r="D17724" s="30"/>
      <c r="E17724" s="26"/>
      <c r="F17724" s="5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>
      <c r="A17725" s="23"/>
      <c r="B17725" s="24"/>
      <c r="C17725" s="25"/>
      <c r="D17725" s="30"/>
      <c r="E17725" s="26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>
      <c r="A17726" s="23"/>
      <c r="B17726" s="24"/>
      <c r="C17726" s="25"/>
      <c r="D17726" s="30"/>
      <c r="E17726" s="26"/>
      <c r="F17726" s="5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>
      <c r="A17727" s="23"/>
      <c r="B17727" s="24"/>
      <c r="C17727" s="25"/>
      <c r="D17727" s="30"/>
      <c r="E17727" s="26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>
      <c r="A17728" s="23"/>
      <c r="B17728" s="24"/>
      <c r="C17728" s="25"/>
      <c r="D17728" s="30"/>
      <c r="E17728" s="26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>
      <c r="A17729" s="23"/>
      <c r="B17729" s="24"/>
      <c r="C17729" s="25"/>
      <c r="D17729" s="30"/>
      <c r="E17729" s="26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>
      <c r="A17730" s="23"/>
      <c r="B17730" s="24"/>
      <c r="C17730" s="25"/>
      <c r="D17730" s="30"/>
      <c r="E17730" s="26"/>
      <c r="F17730" s="5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>
      <c r="A17731" s="23"/>
      <c r="B17731" s="24"/>
      <c r="C17731" s="25"/>
      <c r="D17731" s="30"/>
      <c r="E17731" s="26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>
      <c r="A17732" s="23"/>
      <c r="B17732" s="24"/>
      <c r="C17732" s="25"/>
      <c r="D17732" s="30"/>
      <c r="E17732" s="26"/>
      <c r="F17732" s="5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>
      <c r="A17733" s="23"/>
      <c r="B17733" s="24"/>
      <c r="C17733" s="25"/>
      <c r="D17733" s="30"/>
      <c r="E17733" s="26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>
      <c r="A17734" s="23"/>
      <c r="B17734" s="24"/>
      <c r="C17734" s="25"/>
      <c r="D17734" s="30"/>
      <c r="E17734" s="26"/>
      <c r="F17734" s="5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>
      <c r="A17735" s="23"/>
      <c r="B17735" s="24"/>
      <c r="C17735" s="25"/>
      <c r="D17735" s="30"/>
      <c r="E17735" s="26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>
      <c r="A17736" s="23"/>
      <c r="B17736" s="24"/>
      <c r="C17736" s="25"/>
      <c r="D17736" s="30"/>
      <c r="E17736" s="26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>
      <c r="A17737" s="23"/>
      <c r="B17737" s="24"/>
      <c r="C17737" s="25"/>
      <c r="D17737" s="30"/>
      <c r="E17737" s="26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>
      <c r="A17738" s="23"/>
      <c r="B17738" s="24"/>
      <c r="C17738" s="25"/>
      <c r="D17738" s="30"/>
      <c r="E17738" s="26"/>
      <c r="F17738" s="5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>
      <c r="A17739" s="23"/>
      <c r="B17739" s="24"/>
      <c r="C17739" s="25"/>
      <c r="D17739" s="30"/>
      <c r="E17739" s="26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>
      <c r="A17740" s="23"/>
      <c r="B17740" s="24"/>
      <c r="C17740" s="25"/>
      <c r="D17740" s="30"/>
      <c r="E17740" s="26"/>
      <c r="F17740" s="5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>
      <c r="A17741" s="23"/>
      <c r="B17741" s="24"/>
      <c r="C17741" s="25"/>
      <c r="D17741" s="30"/>
      <c r="E17741" s="26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>
      <c r="A17742" s="23"/>
      <c r="B17742" s="24"/>
      <c r="C17742" s="25"/>
      <c r="D17742" s="30"/>
      <c r="E17742" s="26"/>
      <c r="F17742" s="5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>
      <c r="A17743" s="23"/>
      <c r="B17743" s="24"/>
      <c r="C17743" s="25"/>
      <c r="D17743" s="30"/>
      <c r="E17743" s="26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>
      <c r="A17744" s="23"/>
      <c r="B17744" s="24"/>
      <c r="C17744" s="25"/>
      <c r="D17744" s="30"/>
      <c r="E17744" s="26"/>
      <c r="F17744" s="5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>
      <c r="A17745" s="23"/>
      <c r="B17745" s="24"/>
      <c r="C17745" s="25"/>
      <c r="D17745" s="30"/>
      <c r="E17745" s="26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>
      <c r="A17746" s="23"/>
      <c r="B17746" s="24"/>
      <c r="C17746" s="25"/>
      <c r="D17746" s="30"/>
      <c r="E17746" s="26"/>
      <c r="F17746" s="5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  <row r="17747">
      <c r="A17747" s="23"/>
      <c r="B17747" s="24"/>
      <c r="C17747" s="25"/>
      <c r="D17747" s="30"/>
      <c r="E17747" s="26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</row>
    <row r="17748">
      <c r="A17748" s="23"/>
      <c r="B17748" s="24"/>
      <c r="C17748" s="25"/>
      <c r="D17748" s="30"/>
      <c r="E17748" s="26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</row>
    <row r="17749">
      <c r="A17749" s="23"/>
      <c r="B17749" s="24"/>
      <c r="C17749" s="25"/>
      <c r="D17749" s="30"/>
      <c r="E17749" s="26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</row>
    <row r="17750">
      <c r="A17750" s="23"/>
      <c r="B17750" s="24"/>
      <c r="C17750" s="25"/>
      <c r="D17750" s="30"/>
      <c r="E17750" s="26"/>
      <c r="F17750" s="5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</row>
    <row r="17751">
      <c r="A17751" s="23"/>
      <c r="B17751" s="24"/>
      <c r="C17751" s="25"/>
      <c r="D17751" s="30"/>
      <c r="E17751" s="26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</row>
    <row r="17752">
      <c r="A17752" s="23"/>
      <c r="B17752" s="24"/>
      <c r="C17752" s="25"/>
      <c r="D17752" s="30"/>
      <c r="E17752" s="26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</row>
    <row r="17753">
      <c r="A17753" s="23"/>
      <c r="B17753" s="24"/>
      <c r="C17753" s="25"/>
      <c r="D17753" s="30"/>
      <c r="E17753" s="26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</row>
    <row r="17754">
      <c r="A17754" s="23"/>
      <c r="B17754" s="24"/>
      <c r="C17754" s="25"/>
      <c r="D17754" s="30"/>
      <c r="E17754" s="26"/>
      <c r="F17754" s="5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</row>
    <row r="17755">
      <c r="A17755" s="23"/>
      <c r="B17755" s="24"/>
      <c r="C17755" s="25"/>
      <c r="D17755" s="30"/>
      <c r="E17755" s="26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</row>
    <row r="17756">
      <c r="A17756" s="23"/>
      <c r="B17756" s="24"/>
      <c r="C17756" s="25"/>
      <c r="D17756" s="30"/>
      <c r="E17756" s="26"/>
      <c r="F17756" s="5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</row>
    <row r="17757">
      <c r="A17757" s="23"/>
      <c r="B17757" s="24"/>
      <c r="C17757" s="25"/>
      <c r="D17757" s="30"/>
      <c r="E17757" s="26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</row>
    <row r="17758">
      <c r="A17758" s="23"/>
      <c r="B17758" s="24"/>
      <c r="C17758" s="25"/>
      <c r="D17758" s="30"/>
      <c r="E17758" s="26"/>
      <c r="F17758" s="5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</row>
    <row r="17759">
      <c r="A17759" s="23"/>
      <c r="B17759" s="24"/>
      <c r="C17759" s="25"/>
      <c r="D17759" s="30"/>
      <c r="E17759" s="26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</row>
    <row r="17760">
      <c r="A17760" s="23"/>
      <c r="B17760" s="24"/>
      <c r="C17760" s="25"/>
      <c r="D17760" s="30"/>
      <c r="E17760" s="26"/>
      <c r="F17760" s="5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</row>
    <row r="17761">
      <c r="A17761" s="23"/>
      <c r="B17761" s="24"/>
      <c r="C17761" s="25"/>
      <c r="D17761" s="30"/>
      <c r="E17761" s="26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</row>
    <row r="17762">
      <c r="A17762" s="23"/>
      <c r="B17762" s="24"/>
      <c r="C17762" s="25"/>
      <c r="D17762" s="30"/>
      <c r="E17762" s="26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</row>
    <row r="17763">
      <c r="A17763" s="23"/>
      <c r="B17763" s="24"/>
      <c r="C17763" s="25"/>
      <c r="D17763" s="30"/>
      <c r="E17763" s="26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</row>
    <row r="17764">
      <c r="A17764" s="23"/>
      <c r="B17764" s="24"/>
      <c r="C17764" s="25"/>
      <c r="D17764" s="30"/>
      <c r="E17764" s="26"/>
      <c r="F17764" s="5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</row>
    <row r="17765">
      <c r="A17765" s="23"/>
      <c r="B17765" s="24"/>
      <c r="C17765" s="25"/>
      <c r="D17765" s="30"/>
      <c r="E17765" s="26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</row>
    <row r="17766">
      <c r="A17766" s="23"/>
      <c r="B17766" s="24"/>
      <c r="C17766" s="25"/>
      <c r="D17766" s="30"/>
      <c r="E17766" s="26"/>
      <c r="F17766" s="5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</row>
    <row r="17767">
      <c r="A17767" s="23"/>
      <c r="B17767" s="24"/>
      <c r="C17767" s="25"/>
      <c r="D17767" s="30"/>
      <c r="E17767" s="26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</row>
    <row r="17768">
      <c r="A17768" s="23"/>
      <c r="B17768" s="24"/>
      <c r="C17768" s="25"/>
      <c r="D17768" s="30"/>
      <c r="E17768" s="26"/>
      <c r="F17768" s="5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</row>
    <row r="17769">
      <c r="A17769" s="23"/>
      <c r="B17769" s="24"/>
      <c r="C17769" s="25"/>
      <c r="D17769" s="30"/>
      <c r="E17769" s="26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</row>
    <row r="17770">
      <c r="A17770" s="23"/>
      <c r="B17770" s="24"/>
      <c r="C17770" s="25"/>
      <c r="D17770" s="30"/>
      <c r="E17770" s="26"/>
      <c r="F17770" s="5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</row>
    <row r="17771">
      <c r="A17771" s="23"/>
      <c r="B17771" s="24"/>
      <c r="C17771" s="25"/>
      <c r="D17771" s="30"/>
      <c r="E17771" s="2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</row>
    <row r="17772">
      <c r="A17772" s="23"/>
      <c r="B17772" s="24"/>
      <c r="C17772" s="25"/>
      <c r="D17772" s="30"/>
      <c r="E17772" s="26"/>
      <c r="F17772" s="5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</row>
    <row r="17773">
      <c r="A17773" s="23"/>
      <c r="B17773" s="24"/>
      <c r="C17773" s="25"/>
      <c r="D17773" s="30"/>
      <c r="E17773" s="26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</row>
    <row r="17774">
      <c r="A17774" s="23"/>
      <c r="B17774" s="24"/>
      <c r="C17774" s="25"/>
      <c r="D17774" s="30"/>
      <c r="E17774" s="26"/>
      <c r="F17774" s="5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</row>
    <row r="17775">
      <c r="A17775" s="23"/>
      <c r="B17775" s="24"/>
      <c r="C17775" s="25"/>
      <c r="D17775" s="30"/>
      <c r="E17775" s="26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</row>
    <row r="17776">
      <c r="A17776" s="23"/>
      <c r="B17776" s="24"/>
      <c r="C17776" s="25"/>
      <c r="D17776" s="30"/>
      <c r="E17776" s="26"/>
      <c r="F17776" s="5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</row>
    <row r="17777">
      <c r="A17777" s="23"/>
      <c r="B17777" s="24"/>
      <c r="C17777" s="25"/>
      <c r="D17777" s="30"/>
      <c r="E17777" s="26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</row>
    <row r="17778">
      <c r="A17778" s="23"/>
      <c r="B17778" s="24"/>
      <c r="C17778" s="25"/>
      <c r="D17778" s="30"/>
      <c r="E17778" s="26"/>
      <c r="F17778" s="5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</row>
    <row r="17779">
      <c r="A17779" s="23"/>
      <c r="B17779" s="24"/>
      <c r="C17779" s="25"/>
      <c r="D17779" s="30"/>
      <c r="E17779" s="26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</row>
    <row r="17780">
      <c r="A17780" s="23"/>
      <c r="B17780" s="24"/>
      <c r="C17780" s="25"/>
      <c r="D17780" s="30"/>
      <c r="E17780" s="26"/>
      <c r="F17780" s="5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</row>
    <row r="17781">
      <c r="A17781" s="23"/>
      <c r="B17781" s="24"/>
      <c r="C17781" s="25"/>
      <c r="D17781" s="30"/>
      <c r="E17781" s="26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</row>
    <row r="17782">
      <c r="A17782" s="23"/>
      <c r="B17782" s="24"/>
      <c r="C17782" s="25"/>
      <c r="D17782" s="30"/>
      <c r="E17782" s="26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</row>
    <row r="17783">
      <c r="A17783" s="23"/>
      <c r="B17783" s="24"/>
      <c r="C17783" s="25"/>
      <c r="D17783" s="30"/>
      <c r="E17783" s="26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</row>
    <row r="17784">
      <c r="A17784" s="23"/>
      <c r="B17784" s="24"/>
      <c r="C17784" s="25"/>
      <c r="D17784" s="30"/>
      <c r="E17784" s="26"/>
      <c r="F17784" s="5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</row>
    <row r="17785">
      <c r="A17785" s="23"/>
      <c r="B17785" s="24"/>
      <c r="C17785" s="25"/>
      <c r="D17785" s="30"/>
      <c r="E17785" s="26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</row>
    <row r="17786">
      <c r="A17786" s="23"/>
      <c r="B17786" s="24"/>
      <c r="C17786" s="25"/>
      <c r="D17786" s="30"/>
      <c r="E17786" s="26"/>
      <c r="F17786" s="5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</row>
    <row r="17787">
      <c r="A17787" s="23"/>
      <c r="B17787" s="24"/>
      <c r="C17787" s="25"/>
      <c r="D17787" s="30"/>
      <c r="E17787" s="26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</row>
    <row r="17788">
      <c r="A17788" s="23"/>
      <c r="B17788" s="24"/>
      <c r="C17788" s="25"/>
      <c r="D17788" s="30"/>
      <c r="E17788" s="26"/>
      <c r="F17788" s="5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</row>
    <row r="17789">
      <c r="A17789" s="23"/>
      <c r="B17789" s="24"/>
      <c r="C17789" s="25"/>
      <c r="D17789" s="30"/>
      <c r="E17789" s="26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</row>
    <row r="17790">
      <c r="A17790" s="23"/>
      <c r="B17790" s="24"/>
      <c r="C17790" s="25"/>
      <c r="D17790" s="30"/>
      <c r="E17790" s="26"/>
      <c r="F17790" s="5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</row>
    <row r="17791">
      <c r="A17791" s="23"/>
      <c r="B17791" s="24"/>
      <c r="C17791" s="25"/>
      <c r="D17791" s="30"/>
      <c r="E17791" s="26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</row>
    <row r="17792">
      <c r="A17792" s="23"/>
      <c r="B17792" s="24"/>
      <c r="C17792" s="25"/>
      <c r="D17792" s="30"/>
      <c r="E17792" s="26"/>
      <c r="F17792" s="5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</row>
    <row r="17793">
      <c r="A17793" s="23"/>
      <c r="B17793" s="24"/>
      <c r="C17793" s="25"/>
      <c r="D17793" s="30"/>
      <c r="E17793" s="26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</row>
    <row r="17794">
      <c r="A17794" s="23"/>
      <c r="B17794" s="24"/>
      <c r="C17794" s="25"/>
      <c r="D17794" s="30"/>
      <c r="E17794" s="26"/>
      <c r="F17794" s="5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</row>
    <row r="17795">
      <c r="A17795" s="23"/>
      <c r="B17795" s="24"/>
      <c r="C17795" s="25"/>
      <c r="D17795" s="30"/>
      <c r="E17795" s="26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</row>
    <row r="17796">
      <c r="A17796" s="23"/>
      <c r="B17796" s="24"/>
      <c r="C17796" s="25"/>
      <c r="D17796" s="30"/>
      <c r="E17796" s="26"/>
      <c r="F17796" s="5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</row>
    <row r="17797">
      <c r="A17797" s="23"/>
      <c r="B17797" s="24"/>
      <c r="C17797" s="25"/>
      <c r="D17797" s="30"/>
      <c r="E17797" s="26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</row>
    <row r="17798">
      <c r="A17798" s="23"/>
      <c r="B17798" s="24"/>
      <c r="C17798" s="25"/>
      <c r="D17798" s="30"/>
      <c r="E17798" s="26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</row>
    <row r="17799">
      <c r="A17799" s="23"/>
      <c r="B17799" s="24"/>
      <c r="C17799" s="25"/>
      <c r="D17799" s="30"/>
      <c r="E17799" s="26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</row>
    <row r="17800">
      <c r="A17800" s="23"/>
      <c r="B17800" s="24"/>
      <c r="C17800" s="25"/>
      <c r="D17800" s="30"/>
      <c r="E17800" s="26"/>
      <c r="F17800" s="5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</row>
    <row r="17801">
      <c r="A17801" s="23"/>
      <c r="B17801" s="24"/>
      <c r="C17801" s="25"/>
      <c r="D17801" s="30"/>
      <c r="E17801" s="26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</row>
    <row r="17802">
      <c r="A17802" s="23"/>
      <c r="B17802" s="24"/>
      <c r="C17802" s="25"/>
      <c r="D17802" s="30"/>
      <c r="E17802" s="26"/>
      <c r="F17802" s="5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</row>
    <row r="17803">
      <c r="A17803" s="23"/>
      <c r="B17803" s="24"/>
      <c r="C17803" s="25"/>
      <c r="D17803" s="30"/>
      <c r="E17803" s="26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</row>
    <row r="17804">
      <c r="A17804" s="23"/>
      <c r="B17804" s="24"/>
      <c r="C17804" s="25"/>
      <c r="D17804" s="30"/>
      <c r="E17804" s="26"/>
      <c r="F17804" s="5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</row>
    <row r="17805">
      <c r="A17805" s="23"/>
      <c r="B17805" s="24"/>
      <c r="C17805" s="25"/>
      <c r="D17805" s="30"/>
      <c r="E17805" s="26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</row>
    <row r="17806">
      <c r="A17806" s="23"/>
      <c r="B17806" s="24"/>
      <c r="C17806" s="25"/>
      <c r="D17806" s="30"/>
      <c r="E17806" s="26"/>
      <c r="F17806" s="5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</row>
    <row r="17807">
      <c r="A17807" s="23"/>
      <c r="B17807" s="24"/>
      <c r="C17807" s="25"/>
      <c r="D17807" s="30"/>
      <c r="E17807" s="2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</row>
    <row r="17808">
      <c r="A17808" s="23"/>
      <c r="B17808" s="24"/>
      <c r="C17808" s="25"/>
      <c r="D17808" s="30"/>
      <c r="E17808" s="26"/>
      <c r="F17808" s="5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</row>
    <row r="17809">
      <c r="A17809" s="23"/>
      <c r="B17809" s="24"/>
      <c r="C17809" s="25"/>
      <c r="D17809" s="30"/>
      <c r="E17809" s="26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</row>
    <row r="17810">
      <c r="A17810" s="23"/>
      <c r="B17810" s="24"/>
      <c r="C17810" s="25"/>
      <c r="D17810" s="30"/>
      <c r="E17810" s="26"/>
      <c r="F17810" s="5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</row>
    <row r="17811">
      <c r="A17811" s="23"/>
      <c r="B17811" s="24"/>
      <c r="C17811" s="25"/>
      <c r="D17811" s="30"/>
      <c r="E17811" s="26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</row>
    <row r="17812">
      <c r="A17812" s="23"/>
      <c r="B17812" s="24"/>
      <c r="C17812" s="25"/>
      <c r="D17812" s="30"/>
      <c r="E17812" s="26"/>
      <c r="F17812" s="5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</row>
    <row r="17813">
      <c r="A17813" s="23"/>
      <c r="B17813" s="24"/>
      <c r="C17813" s="25"/>
      <c r="D17813" s="30"/>
      <c r="E17813" s="26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</row>
    <row r="17814">
      <c r="A17814" s="23"/>
      <c r="B17814" s="24"/>
      <c r="C17814" s="25"/>
      <c r="D17814" s="30"/>
      <c r="E17814" s="26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</row>
    <row r="17815">
      <c r="A17815" s="23"/>
      <c r="B17815" s="24"/>
      <c r="C17815" s="25"/>
      <c r="D17815" s="30"/>
      <c r="E17815" s="26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</row>
    <row r="17816">
      <c r="A17816" s="23"/>
      <c r="B17816" s="24"/>
      <c r="C17816" s="25"/>
      <c r="D17816" s="30"/>
      <c r="E17816" s="26"/>
      <c r="F17816" s="5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</row>
    <row r="17817">
      <c r="A17817" s="23"/>
      <c r="B17817" s="24"/>
      <c r="C17817" s="25"/>
      <c r="D17817" s="30"/>
      <c r="E17817" s="26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</row>
    <row r="17818">
      <c r="A17818" s="23"/>
      <c r="B17818" s="24"/>
      <c r="C17818" s="25"/>
      <c r="D17818" s="30"/>
      <c r="E17818" s="26"/>
      <c r="F17818" s="5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</row>
    <row r="17819">
      <c r="A17819" s="23"/>
      <c r="B17819" s="24"/>
      <c r="C17819" s="25"/>
      <c r="D17819" s="30"/>
      <c r="E17819" s="26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</row>
    <row r="17820">
      <c r="A17820" s="23"/>
      <c r="B17820" s="24"/>
      <c r="C17820" s="25"/>
      <c r="D17820" s="30"/>
      <c r="E17820" s="26"/>
      <c r="F17820" s="5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</row>
    <row r="17821">
      <c r="A17821" s="23"/>
      <c r="B17821" s="24"/>
      <c r="C17821" s="25"/>
      <c r="D17821" s="30"/>
      <c r="E17821" s="26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</row>
    <row r="17822">
      <c r="A17822" s="23"/>
      <c r="B17822" s="24"/>
      <c r="C17822" s="25"/>
      <c r="D17822" s="30"/>
      <c r="E17822" s="26"/>
      <c r="F17822" s="5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</row>
    <row r="17823">
      <c r="A17823" s="23"/>
      <c r="B17823" s="24"/>
      <c r="C17823" s="25"/>
      <c r="D17823" s="30"/>
      <c r="E17823" s="26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</row>
    <row r="17824">
      <c r="A17824" s="23"/>
      <c r="B17824" s="24"/>
      <c r="C17824" s="25"/>
      <c r="D17824" s="30"/>
      <c r="E17824" s="26"/>
      <c r="F17824" s="5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</row>
    <row r="17825">
      <c r="A17825" s="23"/>
      <c r="B17825" s="24"/>
      <c r="C17825" s="25"/>
      <c r="D17825" s="30"/>
      <c r="E17825" s="26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</row>
    <row r="17826">
      <c r="A17826" s="23"/>
      <c r="B17826" s="24"/>
      <c r="C17826" s="25"/>
      <c r="D17826" s="30"/>
      <c r="E17826" s="26"/>
      <c r="F17826" s="5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</row>
    <row r="17827">
      <c r="A17827" s="23"/>
      <c r="B17827" s="24"/>
      <c r="C17827" s="25"/>
      <c r="D17827" s="30"/>
      <c r="E17827" s="26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</row>
    <row r="17828">
      <c r="A17828" s="23"/>
      <c r="B17828" s="24"/>
      <c r="C17828" s="25"/>
      <c r="D17828" s="30"/>
      <c r="E17828" s="26"/>
      <c r="F17828" s="5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</row>
    <row r="17829">
      <c r="A17829" s="23"/>
      <c r="B17829" s="24"/>
      <c r="C17829" s="25"/>
      <c r="D17829" s="30"/>
      <c r="E17829" s="2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</row>
    <row r="17830">
      <c r="A17830" s="23"/>
      <c r="B17830" s="24"/>
      <c r="C17830" s="25"/>
      <c r="D17830" s="30"/>
      <c r="E17830" s="26"/>
      <c r="F17830" s="5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</row>
    <row r="17831">
      <c r="A17831" s="23"/>
      <c r="B17831" s="24"/>
      <c r="C17831" s="25"/>
      <c r="D17831" s="30"/>
      <c r="E17831" s="26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</row>
    <row r="17832">
      <c r="A17832" s="23"/>
      <c r="B17832" s="24"/>
      <c r="C17832" s="25"/>
      <c r="D17832" s="30"/>
      <c r="E17832" s="26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</row>
    <row r="17833">
      <c r="A17833" s="23"/>
      <c r="B17833" s="24"/>
      <c r="C17833" s="25"/>
      <c r="D17833" s="30"/>
      <c r="E17833" s="26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</row>
    <row r="17834">
      <c r="A17834" s="23"/>
      <c r="B17834" s="24"/>
      <c r="C17834" s="25"/>
      <c r="D17834" s="30"/>
      <c r="E17834" s="26"/>
      <c r="F17834" s="5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</row>
    <row r="17835">
      <c r="A17835" s="23"/>
      <c r="B17835" s="24"/>
      <c r="C17835" s="25"/>
      <c r="D17835" s="30"/>
      <c r="E17835" s="26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</row>
    <row r="17836">
      <c r="A17836" s="23"/>
      <c r="B17836" s="24"/>
      <c r="C17836" s="25"/>
      <c r="D17836" s="30"/>
      <c r="E17836" s="26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</row>
    <row r="17837">
      <c r="A17837" s="23"/>
      <c r="B17837" s="24"/>
      <c r="C17837" s="25"/>
      <c r="D17837" s="30"/>
      <c r="E17837" s="26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</row>
    <row r="17838">
      <c r="A17838" s="23"/>
      <c r="B17838" s="24"/>
      <c r="C17838" s="25"/>
      <c r="D17838" s="30"/>
      <c r="E17838" s="26"/>
      <c r="F17838" s="5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</row>
    <row r="17839">
      <c r="A17839" s="23"/>
      <c r="B17839" s="24"/>
      <c r="C17839" s="25"/>
      <c r="D17839" s="30"/>
      <c r="E17839" s="26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</row>
    <row r="17840">
      <c r="A17840" s="23"/>
      <c r="B17840" s="24"/>
      <c r="C17840" s="25"/>
      <c r="D17840" s="30"/>
      <c r="E17840" s="26"/>
      <c r="F17840" s="5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</row>
    <row r="17841">
      <c r="A17841" s="23"/>
      <c r="B17841" s="24"/>
      <c r="C17841" s="25"/>
      <c r="D17841" s="30"/>
      <c r="E17841" s="26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</row>
    <row r="17842">
      <c r="A17842" s="23"/>
      <c r="B17842" s="24"/>
      <c r="C17842" s="25"/>
      <c r="D17842" s="30"/>
      <c r="E17842" s="26"/>
      <c r="F17842" s="5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</row>
    <row r="17843">
      <c r="A17843" s="23"/>
      <c r="B17843" s="24"/>
      <c r="C17843" s="25"/>
      <c r="D17843" s="30"/>
      <c r="E17843" s="26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</row>
    <row r="17844">
      <c r="A17844" s="23"/>
      <c r="B17844" s="24"/>
      <c r="C17844" s="25"/>
      <c r="D17844" s="30"/>
      <c r="E17844" s="26"/>
      <c r="F17844" s="5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</row>
    <row r="17845">
      <c r="A17845" s="23"/>
      <c r="B17845" s="24"/>
      <c r="C17845" s="25"/>
      <c r="D17845" s="30"/>
      <c r="E17845" s="26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</row>
    <row r="17846">
      <c r="A17846" s="23"/>
      <c r="B17846" s="24"/>
      <c r="C17846" s="25"/>
      <c r="D17846" s="30"/>
      <c r="E17846" s="26"/>
      <c r="F17846" s="5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</row>
    <row r="17847">
      <c r="A17847" s="23"/>
      <c r="B17847" s="24"/>
      <c r="C17847" s="25"/>
      <c r="D17847" s="30"/>
      <c r="E17847" s="26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</row>
    <row r="17848">
      <c r="A17848" s="23"/>
      <c r="B17848" s="24"/>
      <c r="C17848" s="25"/>
      <c r="D17848" s="30"/>
      <c r="E17848" s="26"/>
      <c r="F17848" s="5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</row>
    <row r="17849">
      <c r="A17849" s="23"/>
      <c r="B17849" s="24"/>
      <c r="C17849" s="25"/>
      <c r="D17849" s="30"/>
      <c r="E17849" s="26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</row>
    <row r="17850">
      <c r="A17850" s="23"/>
      <c r="B17850" s="24"/>
      <c r="C17850" s="25"/>
      <c r="D17850" s="30"/>
      <c r="E17850" s="26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</row>
    <row r="17851">
      <c r="A17851" s="23"/>
      <c r="B17851" s="24"/>
      <c r="C17851" s="25"/>
      <c r="D17851" s="30"/>
      <c r="E17851" s="26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</row>
    <row r="17852">
      <c r="A17852" s="23"/>
      <c r="B17852" s="24"/>
      <c r="C17852" s="25"/>
      <c r="D17852" s="30"/>
      <c r="E17852" s="26"/>
      <c r="F17852" s="5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</row>
    <row r="17853">
      <c r="A17853" s="23"/>
      <c r="B17853" s="24"/>
      <c r="C17853" s="25"/>
      <c r="D17853" s="30"/>
      <c r="E17853" s="26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</row>
    <row r="17854">
      <c r="A17854" s="23"/>
      <c r="B17854" s="24"/>
      <c r="C17854" s="25"/>
      <c r="D17854" s="30"/>
      <c r="E17854" s="26"/>
      <c r="F17854" s="5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</row>
    <row r="17855">
      <c r="A17855" s="23"/>
      <c r="B17855" s="24"/>
      <c r="C17855" s="25"/>
      <c r="D17855" s="30"/>
      <c r="E17855" s="26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</row>
    <row r="17856">
      <c r="A17856" s="23"/>
      <c r="B17856" s="24"/>
      <c r="C17856" s="25"/>
      <c r="D17856" s="30"/>
      <c r="E17856" s="26"/>
      <c r="F17856" s="5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</row>
    <row r="17857">
      <c r="A17857" s="23"/>
      <c r="B17857" s="24"/>
      <c r="C17857" s="25"/>
      <c r="D17857" s="30"/>
      <c r="E17857" s="26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</row>
    <row r="17858">
      <c r="A17858" s="23"/>
      <c r="B17858" s="24"/>
      <c r="C17858" s="25"/>
      <c r="D17858" s="30"/>
      <c r="E17858" s="26"/>
      <c r="F17858" s="5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</row>
    <row r="17859">
      <c r="A17859" s="23"/>
      <c r="B17859" s="24"/>
      <c r="C17859" s="25"/>
      <c r="D17859" s="30"/>
      <c r="E17859" s="26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</row>
    <row r="17860">
      <c r="A17860" s="23"/>
      <c r="B17860" s="24"/>
      <c r="C17860" s="25"/>
      <c r="D17860" s="30"/>
      <c r="E17860" s="26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</row>
    <row r="17861">
      <c r="A17861" s="23"/>
      <c r="B17861" s="24"/>
      <c r="C17861" s="25"/>
      <c r="D17861" s="30"/>
      <c r="E17861" s="26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</row>
    <row r="17862">
      <c r="A17862" s="23"/>
      <c r="B17862" s="24"/>
      <c r="C17862" s="25"/>
      <c r="D17862" s="30"/>
      <c r="E17862" s="26"/>
      <c r="F17862" s="5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</row>
    <row r="17863">
      <c r="A17863" s="23"/>
      <c r="B17863" s="24"/>
      <c r="C17863" s="25"/>
      <c r="D17863" s="30"/>
      <c r="E17863" s="26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</row>
    <row r="17864">
      <c r="A17864" s="23"/>
      <c r="B17864" s="24"/>
      <c r="C17864" s="25"/>
      <c r="D17864" s="30"/>
      <c r="E17864" s="26"/>
      <c r="F17864" s="5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</row>
    <row r="17865">
      <c r="A17865" s="23"/>
      <c r="B17865" s="24"/>
      <c r="C17865" s="25"/>
      <c r="D17865" s="30"/>
      <c r="E17865" s="26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</row>
    <row r="17866">
      <c r="A17866" s="23"/>
      <c r="B17866" s="24"/>
      <c r="C17866" s="25"/>
      <c r="D17866" s="30"/>
      <c r="E17866" s="26"/>
      <c r="F17866" s="5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</row>
    <row r="17867">
      <c r="A17867" s="23"/>
      <c r="B17867" s="24"/>
      <c r="C17867" s="25"/>
      <c r="D17867" s="30"/>
      <c r="E17867" s="26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</row>
    <row r="17868">
      <c r="A17868" s="23"/>
      <c r="B17868" s="24"/>
      <c r="C17868" s="25"/>
      <c r="D17868" s="30"/>
      <c r="E17868" s="26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</row>
    <row r="17869">
      <c r="A17869" s="23"/>
      <c r="B17869" s="24"/>
      <c r="C17869" s="25"/>
      <c r="D17869" s="30"/>
      <c r="E17869" s="26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</row>
    <row r="17870">
      <c r="A17870" s="23"/>
      <c r="B17870" s="24"/>
      <c r="C17870" s="25"/>
      <c r="D17870" s="30"/>
      <c r="E17870" s="26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</row>
    <row r="17871">
      <c r="A17871" s="23"/>
      <c r="B17871" s="24"/>
      <c r="C17871" s="25"/>
      <c r="D17871" s="30"/>
      <c r="E17871" s="26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</row>
    <row r="17872">
      <c r="A17872" s="23"/>
      <c r="B17872" s="24"/>
      <c r="C17872" s="25"/>
      <c r="D17872" s="30"/>
      <c r="E17872" s="26"/>
      <c r="F17872" s="5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</row>
    <row r="17873">
      <c r="A17873" s="23"/>
      <c r="B17873" s="24"/>
      <c r="C17873" s="25"/>
      <c r="D17873" s="30"/>
      <c r="E17873" s="26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</row>
    <row r="17874">
      <c r="A17874" s="23"/>
      <c r="B17874" s="24"/>
      <c r="C17874" s="25"/>
      <c r="D17874" s="30"/>
      <c r="E17874" s="26"/>
      <c r="F17874" s="5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</row>
    <row r="17875">
      <c r="A17875" s="23"/>
      <c r="B17875" s="24"/>
      <c r="C17875" s="25"/>
      <c r="D17875" s="30"/>
      <c r="E17875" s="26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</row>
    <row r="17876">
      <c r="A17876" s="23"/>
      <c r="B17876" s="24"/>
      <c r="C17876" s="25"/>
      <c r="D17876" s="30"/>
      <c r="E17876" s="26"/>
      <c r="F17876" s="5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</row>
    <row r="17877">
      <c r="A17877" s="23"/>
      <c r="B17877" s="24"/>
      <c r="C17877" s="25"/>
      <c r="D17877" s="30"/>
      <c r="E17877" s="26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</row>
    <row r="17878">
      <c r="A17878" s="23"/>
      <c r="B17878" s="24"/>
      <c r="C17878" s="25"/>
      <c r="D17878" s="30"/>
      <c r="E17878" s="26"/>
      <c r="F17878" s="5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</row>
    <row r="17879">
      <c r="A17879" s="23"/>
      <c r="B17879" s="24"/>
      <c r="C17879" s="25"/>
      <c r="D17879" s="30"/>
      <c r="E17879" s="26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</row>
    <row r="17880">
      <c r="A17880" s="23"/>
      <c r="B17880" s="24"/>
      <c r="C17880" s="25"/>
      <c r="D17880" s="30"/>
      <c r="E17880" s="26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</row>
    <row r="17881">
      <c r="A17881" s="23"/>
      <c r="B17881" s="24"/>
      <c r="C17881" s="25"/>
      <c r="D17881" s="30"/>
      <c r="E17881" s="26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</row>
    <row r="17882">
      <c r="A17882" s="23"/>
      <c r="B17882" s="24"/>
      <c r="C17882" s="25"/>
      <c r="D17882" s="30"/>
      <c r="E17882" s="26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</row>
    <row r="17883">
      <c r="A17883" s="23"/>
      <c r="B17883" s="24"/>
      <c r="C17883" s="25"/>
      <c r="D17883" s="30"/>
      <c r="E17883" s="26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</row>
    <row r="17884">
      <c r="A17884" s="23"/>
      <c r="B17884" s="24"/>
      <c r="C17884" s="25"/>
      <c r="D17884" s="30"/>
      <c r="E17884" s="26"/>
      <c r="F17884" s="5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</row>
    <row r="17885">
      <c r="A17885" s="23"/>
      <c r="B17885" s="24"/>
      <c r="C17885" s="25"/>
      <c r="D17885" s="30"/>
      <c r="E17885" s="26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</row>
    <row r="17886">
      <c r="A17886" s="23"/>
      <c r="B17886" s="24"/>
      <c r="C17886" s="25"/>
      <c r="D17886" s="30"/>
      <c r="E17886" s="26"/>
      <c r="F17886" s="5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</row>
    <row r="17887">
      <c r="A17887" s="23"/>
      <c r="B17887" s="24"/>
      <c r="C17887" s="25"/>
      <c r="D17887" s="30"/>
      <c r="E17887" s="26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</row>
    <row r="17888">
      <c r="A17888" s="23"/>
      <c r="B17888" s="24"/>
      <c r="C17888" s="25"/>
      <c r="D17888" s="30"/>
      <c r="E17888" s="26"/>
      <c r="F17888" s="5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</row>
    <row r="17889">
      <c r="A17889" s="23"/>
      <c r="B17889" s="24"/>
      <c r="C17889" s="25"/>
      <c r="D17889" s="30"/>
      <c r="E17889" s="26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</row>
    <row r="17890">
      <c r="A17890" s="23"/>
      <c r="B17890" s="24"/>
      <c r="C17890" s="25"/>
      <c r="D17890" s="30"/>
      <c r="E17890" s="26"/>
      <c r="F17890" s="5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</row>
    <row r="17891">
      <c r="A17891" s="23"/>
      <c r="B17891" s="24"/>
      <c r="C17891" s="25"/>
      <c r="D17891" s="30"/>
      <c r="E17891" s="26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</row>
    <row r="17892">
      <c r="A17892" s="23"/>
      <c r="B17892" s="24"/>
      <c r="C17892" s="25"/>
      <c r="D17892" s="30"/>
      <c r="E17892" s="26"/>
      <c r="F17892" s="5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</row>
    <row r="17893">
      <c r="A17893" s="23"/>
      <c r="B17893" s="24"/>
      <c r="C17893" s="25"/>
      <c r="D17893" s="30"/>
      <c r="E17893" s="26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</row>
    <row r="17894">
      <c r="A17894" s="23"/>
      <c r="B17894" s="24"/>
      <c r="C17894" s="25"/>
      <c r="D17894" s="30"/>
      <c r="E17894" s="26"/>
      <c r="F17894" s="5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</row>
    <row r="17895">
      <c r="A17895" s="23"/>
      <c r="B17895" s="24"/>
      <c r="C17895" s="25"/>
      <c r="D17895" s="30"/>
      <c r="E17895" s="26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</row>
    <row r="17896">
      <c r="A17896" s="23"/>
      <c r="B17896" s="24"/>
      <c r="C17896" s="25"/>
      <c r="D17896" s="30"/>
      <c r="E17896" s="26"/>
      <c r="F17896" s="5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</row>
    <row r="17897">
      <c r="A17897" s="23"/>
      <c r="B17897" s="24"/>
      <c r="C17897" s="25"/>
      <c r="D17897" s="30"/>
      <c r="E17897" s="26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</row>
    <row r="17898">
      <c r="A17898" s="23"/>
      <c r="B17898" s="24"/>
      <c r="C17898" s="25"/>
      <c r="D17898" s="30"/>
      <c r="E17898" s="26"/>
      <c r="F17898" s="5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</row>
    <row r="17899">
      <c r="A17899" s="23"/>
      <c r="B17899" s="24"/>
      <c r="C17899" s="25"/>
      <c r="D17899" s="30"/>
      <c r="E17899" s="26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</row>
    <row r="17900">
      <c r="A17900" s="23"/>
      <c r="B17900" s="24"/>
      <c r="C17900" s="25"/>
      <c r="D17900" s="30"/>
      <c r="E17900" s="26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</row>
    <row r="17901">
      <c r="A17901" s="23"/>
      <c r="B17901" s="24"/>
      <c r="C17901" s="25"/>
      <c r="D17901" s="30"/>
      <c r="E17901" s="26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</row>
    <row r="17902">
      <c r="A17902" s="23"/>
      <c r="B17902" s="24"/>
      <c r="C17902" s="25"/>
      <c r="D17902" s="30"/>
      <c r="E17902" s="26"/>
      <c r="F17902" s="5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</row>
    <row r="17903">
      <c r="A17903" s="23"/>
      <c r="B17903" s="24"/>
      <c r="C17903" s="25"/>
      <c r="D17903" s="30"/>
      <c r="E17903" s="26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</row>
    <row r="17904">
      <c r="A17904" s="23"/>
      <c r="B17904" s="24"/>
      <c r="C17904" s="25"/>
      <c r="D17904" s="30"/>
      <c r="E17904" s="26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</row>
    <row r="17905">
      <c r="A17905" s="23"/>
      <c r="B17905" s="24"/>
      <c r="C17905" s="25"/>
      <c r="D17905" s="30"/>
      <c r="E17905" s="26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</row>
    <row r="17906">
      <c r="A17906" s="23"/>
      <c r="B17906" s="24"/>
      <c r="C17906" s="25"/>
      <c r="D17906" s="30"/>
      <c r="E17906" s="26"/>
      <c r="F17906" s="5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</row>
    <row r="17907">
      <c r="A17907" s="23"/>
      <c r="B17907" s="24"/>
      <c r="C17907" s="25"/>
      <c r="D17907" s="30"/>
      <c r="E17907" s="26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</row>
    <row r="17908">
      <c r="A17908" s="23"/>
      <c r="B17908" s="24"/>
      <c r="C17908" s="25"/>
      <c r="D17908" s="30"/>
      <c r="E17908" s="26"/>
      <c r="F17908" s="5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</row>
    <row r="17909">
      <c r="A17909" s="23"/>
      <c r="B17909" s="24"/>
      <c r="C17909" s="25"/>
      <c r="D17909" s="30"/>
      <c r="E17909" s="26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</row>
    <row r="17910">
      <c r="A17910" s="23"/>
      <c r="B17910" s="24"/>
      <c r="C17910" s="25"/>
      <c r="D17910" s="30"/>
      <c r="E17910" s="26"/>
      <c r="F17910" s="5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</row>
    <row r="17911">
      <c r="A17911" s="23"/>
      <c r="B17911" s="24"/>
      <c r="C17911" s="25"/>
      <c r="D17911" s="30"/>
      <c r="E17911" s="26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</row>
    <row r="17912">
      <c r="A17912" s="23"/>
      <c r="B17912" s="24"/>
      <c r="C17912" s="25"/>
      <c r="D17912" s="30"/>
      <c r="E17912" s="26"/>
      <c r="F17912" s="5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</row>
    <row r="17913">
      <c r="A17913" s="23"/>
      <c r="B17913" s="24"/>
      <c r="C17913" s="25"/>
      <c r="D17913" s="30"/>
      <c r="E17913" s="26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</row>
    <row r="17914">
      <c r="A17914" s="23"/>
      <c r="B17914" s="24"/>
      <c r="C17914" s="25"/>
      <c r="D17914" s="30"/>
      <c r="E17914" s="26"/>
      <c r="F17914" s="5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</row>
    <row r="17915">
      <c r="A17915" s="23"/>
      <c r="B17915" s="24"/>
      <c r="C17915" s="25"/>
      <c r="D17915" s="30"/>
      <c r="E17915" s="26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</row>
    <row r="17916">
      <c r="A17916" s="23"/>
      <c r="B17916" s="24"/>
      <c r="C17916" s="25"/>
      <c r="D17916" s="30"/>
      <c r="E17916" s="26"/>
      <c r="F17916" s="5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</row>
    <row r="17917">
      <c r="A17917" s="23"/>
      <c r="B17917" s="24"/>
      <c r="C17917" s="25"/>
      <c r="D17917" s="30"/>
      <c r="E17917" s="26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</row>
    <row r="17918">
      <c r="A17918" s="23"/>
      <c r="B17918" s="24"/>
      <c r="C17918" s="25"/>
      <c r="D17918" s="30"/>
      <c r="E17918" s="26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</row>
    <row r="17919">
      <c r="A17919" s="23"/>
      <c r="B17919" s="24"/>
      <c r="C17919" s="25"/>
      <c r="D17919" s="30"/>
      <c r="E17919" s="26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</row>
    <row r="17920">
      <c r="A17920" s="23"/>
      <c r="B17920" s="24"/>
      <c r="C17920" s="25"/>
      <c r="D17920" s="30"/>
      <c r="E17920" s="26"/>
      <c r="F17920" s="5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</row>
    <row r="17921">
      <c r="A17921" s="23"/>
      <c r="B17921" s="24"/>
      <c r="C17921" s="25"/>
      <c r="D17921" s="30"/>
      <c r="E17921" s="26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</row>
    <row r="17922">
      <c r="A17922" s="23"/>
      <c r="B17922" s="24"/>
      <c r="C17922" s="25"/>
      <c r="D17922" s="30"/>
      <c r="E17922" s="26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</row>
    <row r="17923">
      <c r="A17923" s="23"/>
      <c r="B17923" s="24"/>
      <c r="C17923" s="25"/>
      <c r="D17923" s="30"/>
      <c r="E17923" s="26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</row>
    <row r="17924">
      <c r="A17924" s="23"/>
      <c r="B17924" s="24"/>
      <c r="C17924" s="25"/>
      <c r="D17924" s="30"/>
      <c r="E17924" s="26"/>
      <c r="F17924" s="5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</row>
    <row r="17925">
      <c r="A17925" s="23"/>
      <c r="B17925" s="24"/>
      <c r="C17925" s="25"/>
      <c r="D17925" s="30"/>
      <c r="E17925" s="26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  <c r="X17925" s="5"/>
      <c r="Y17925" s="5"/>
      <c r="Z17925" s="5"/>
      <c r="AA17925" s="5"/>
    </row>
    <row r="17926">
      <c r="A17926" s="23"/>
      <c r="B17926" s="24"/>
      <c r="C17926" s="25"/>
      <c r="D17926" s="30"/>
      <c r="E17926" s="26"/>
      <c r="F17926" s="5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</row>
    <row r="17927">
      <c r="A17927" s="23"/>
      <c r="B17927" s="24"/>
      <c r="C17927" s="25"/>
      <c r="D17927" s="30"/>
      <c r="E17927" s="26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</row>
    <row r="17928">
      <c r="A17928" s="23"/>
      <c r="B17928" s="24"/>
      <c r="C17928" s="25"/>
      <c r="D17928" s="30"/>
      <c r="E17928" s="26"/>
      <c r="F17928" s="5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</row>
    <row r="17929">
      <c r="A17929" s="23"/>
      <c r="B17929" s="24"/>
      <c r="C17929" s="25"/>
      <c r="D17929" s="30"/>
      <c r="E17929" s="26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</row>
    <row r="17930">
      <c r="A17930" s="23"/>
      <c r="B17930" s="24"/>
      <c r="C17930" s="25"/>
      <c r="D17930" s="30"/>
      <c r="E17930" s="26"/>
      <c r="F17930" s="5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</row>
    <row r="17931">
      <c r="A17931" s="23"/>
      <c r="B17931" s="24"/>
      <c r="C17931" s="25"/>
      <c r="D17931" s="30"/>
      <c r="E17931" s="26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</row>
    <row r="17932">
      <c r="A17932" s="23"/>
      <c r="B17932" s="24"/>
      <c r="C17932" s="25"/>
      <c r="D17932" s="30"/>
      <c r="E17932" s="26"/>
      <c r="F17932" s="5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</row>
    <row r="17933">
      <c r="A17933" s="23"/>
      <c r="B17933" s="24"/>
      <c r="C17933" s="25"/>
      <c r="D17933" s="30"/>
      <c r="E17933" s="26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</row>
    <row r="17934">
      <c r="A17934" s="23"/>
      <c r="B17934" s="24"/>
      <c r="C17934" s="25"/>
      <c r="D17934" s="30"/>
      <c r="E17934" s="26"/>
      <c r="F17934" s="5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</row>
    <row r="17935">
      <c r="A17935" s="23"/>
      <c r="B17935" s="24"/>
      <c r="C17935" s="25"/>
      <c r="D17935" s="30"/>
      <c r="E17935" s="26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</row>
    <row r="17936">
      <c r="A17936" s="23"/>
      <c r="B17936" s="24"/>
      <c r="C17936" s="25"/>
      <c r="D17936" s="30"/>
      <c r="E17936" s="26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</row>
    <row r="17937">
      <c r="A17937" s="23"/>
      <c r="B17937" s="24"/>
      <c r="C17937" s="25"/>
      <c r="D17937" s="30"/>
      <c r="E17937" s="26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</row>
    <row r="17938">
      <c r="A17938" s="23"/>
      <c r="B17938" s="24"/>
      <c r="C17938" s="25"/>
      <c r="D17938" s="30"/>
      <c r="E17938" s="26"/>
      <c r="F17938" s="5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</row>
    <row r="17939">
      <c r="A17939" s="23"/>
      <c r="B17939" s="24"/>
      <c r="C17939" s="25"/>
      <c r="D17939" s="30"/>
      <c r="E17939" s="26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</row>
    <row r="17940">
      <c r="A17940" s="23"/>
      <c r="B17940" s="24"/>
      <c r="C17940" s="25"/>
      <c r="D17940" s="30"/>
      <c r="E17940" s="26"/>
      <c r="F17940" s="5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</row>
    <row r="17941">
      <c r="A17941" s="23"/>
      <c r="B17941" s="24"/>
      <c r="C17941" s="25"/>
      <c r="D17941" s="30"/>
      <c r="E17941" s="26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</row>
    <row r="17942">
      <c r="A17942" s="23"/>
      <c r="B17942" s="24"/>
      <c r="C17942" s="25"/>
      <c r="D17942" s="30"/>
      <c r="E17942" s="26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</row>
    <row r="17943">
      <c r="A17943" s="23"/>
      <c r="B17943" s="24"/>
      <c r="C17943" s="25"/>
      <c r="D17943" s="30"/>
      <c r="E17943" s="26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</row>
    <row r="17944">
      <c r="A17944" s="23"/>
      <c r="B17944" s="24"/>
      <c r="C17944" s="25"/>
      <c r="D17944" s="30"/>
      <c r="E17944" s="26"/>
      <c r="F17944" s="5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</row>
    <row r="17945">
      <c r="A17945" s="23"/>
      <c r="B17945" s="24"/>
      <c r="C17945" s="25"/>
      <c r="D17945" s="30"/>
      <c r="E17945" s="26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</row>
    <row r="17946">
      <c r="A17946" s="23"/>
      <c r="B17946" s="24"/>
      <c r="C17946" s="25"/>
      <c r="D17946" s="30"/>
      <c r="E17946" s="26"/>
      <c r="F17946" s="5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</row>
    <row r="17947">
      <c r="A17947" s="23"/>
      <c r="B17947" s="24"/>
      <c r="C17947" s="25"/>
      <c r="D17947" s="30"/>
      <c r="E17947" s="26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</row>
    <row r="17948">
      <c r="A17948" s="23"/>
      <c r="B17948" s="24"/>
      <c r="C17948" s="25"/>
      <c r="D17948" s="30"/>
      <c r="E17948" s="26"/>
      <c r="F17948" s="5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</row>
    <row r="17949">
      <c r="A17949" s="23"/>
      <c r="B17949" s="24"/>
      <c r="C17949" s="25"/>
      <c r="D17949" s="30"/>
      <c r="E17949" s="26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</row>
    <row r="17950">
      <c r="A17950" s="23"/>
      <c r="B17950" s="24"/>
      <c r="C17950" s="25"/>
      <c r="D17950" s="30"/>
      <c r="E17950" s="26"/>
      <c r="F17950" s="5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</row>
    <row r="17951">
      <c r="A17951" s="23"/>
      <c r="B17951" s="24"/>
      <c r="C17951" s="25"/>
      <c r="D17951" s="30"/>
      <c r="E17951" s="26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</row>
    <row r="17952">
      <c r="A17952" s="23"/>
      <c r="B17952" s="24"/>
      <c r="C17952" s="25"/>
      <c r="D17952" s="30"/>
      <c r="E17952" s="26"/>
      <c r="F17952" s="5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</row>
    <row r="17953">
      <c r="A17953" s="23"/>
      <c r="B17953" s="24"/>
      <c r="C17953" s="25"/>
      <c r="D17953" s="30"/>
      <c r="E17953" s="26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</row>
    <row r="17954">
      <c r="A17954" s="23"/>
      <c r="B17954" s="24"/>
      <c r="C17954" s="25"/>
      <c r="D17954" s="30"/>
      <c r="E17954" s="26"/>
      <c r="F17954" s="5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</row>
    <row r="17955">
      <c r="A17955" s="23"/>
      <c r="B17955" s="24"/>
      <c r="C17955" s="25"/>
      <c r="D17955" s="30"/>
      <c r="E17955" s="26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</row>
    <row r="17956">
      <c r="A17956" s="23"/>
      <c r="B17956" s="24"/>
      <c r="C17956" s="25"/>
      <c r="D17956" s="30"/>
      <c r="E17956" s="26"/>
      <c r="F17956" s="5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</row>
    <row r="17957">
      <c r="A17957" s="23"/>
      <c r="B17957" s="24"/>
      <c r="C17957" s="25"/>
      <c r="D17957" s="30"/>
      <c r="E17957" s="26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</row>
    <row r="17958">
      <c r="A17958" s="23"/>
      <c r="B17958" s="24"/>
      <c r="C17958" s="25"/>
      <c r="D17958" s="30"/>
      <c r="E17958" s="26"/>
      <c r="F17958" s="5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</row>
    <row r="17959">
      <c r="A17959" s="23"/>
      <c r="B17959" s="24"/>
      <c r="C17959" s="25"/>
      <c r="D17959" s="30"/>
      <c r="E17959" s="26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</row>
    <row r="17960">
      <c r="A17960" s="23"/>
      <c r="B17960" s="24"/>
      <c r="C17960" s="25"/>
      <c r="D17960" s="30"/>
      <c r="E17960" s="26"/>
      <c r="F17960" s="5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</row>
    <row r="17961">
      <c r="A17961" s="23"/>
      <c r="B17961" s="24"/>
      <c r="C17961" s="25"/>
      <c r="D17961" s="30"/>
      <c r="E17961" s="26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</row>
    <row r="17962">
      <c r="A17962" s="23"/>
      <c r="B17962" s="24"/>
      <c r="C17962" s="25"/>
      <c r="D17962" s="30"/>
      <c r="E17962" s="26"/>
      <c r="F17962" s="5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</row>
    <row r="17963">
      <c r="A17963" s="23"/>
      <c r="B17963" s="24"/>
      <c r="C17963" s="25"/>
      <c r="D17963" s="30"/>
      <c r="E17963" s="26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</row>
    <row r="17964">
      <c r="A17964" s="23"/>
      <c r="B17964" s="24"/>
      <c r="C17964" s="25"/>
      <c r="D17964" s="30"/>
      <c r="E17964" s="26"/>
      <c r="F17964" s="5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</row>
    <row r="17965">
      <c r="A17965" s="23"/>
      <c r="B17965" s="24"/>
      <c r="C17965" s="25"/>
      <c r="D17965" s="30"/>
      <c r="E17965" s="26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</row>
    <row r="17966">
      <c r="A17966" s="23"/>
      <c r="B17966" s="24"/>
      <c r="C17966" s="25"/>
      <c r="D17966" s="30"/>
      <c r="E17966" s="26"/>
      <c r="F17966" s="5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</row>
    <row r="17967">
      <c r="A17967" s="23"/>
      <c r="B17967" s="24"/>
      <c r="C17967" s="25"/>
      <c r="D17967" s="30"/>
      <c r="E17967" s="26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</row>
    <row r="17968">
      <c r="A17968" s="23"/>
      <c r="B17968" s="24"/>
      <c r="C17968" s="25"/>
      <c r="D17968" s="30"/>
      <c r="E17968" s="26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</row>
    <row r="17969">
      <c r="A17969" s="23"/>
      <c r="B17969" s="24"/>
      <c r="C17969" s="25"/>
      <c r="D17969" s="30"/>
      <c r="E17969" s="26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</row>
    <row r="17970">
      <c r="A17970" s="23"/>
      <c r="B17970" s="24"/>
      <c r="C17970" s="25"/>
      <c r="D17970" s="30"/>
      <c r="E17970" s="26"/>
      <c r="F17970" s="5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</row>
    <row r="17971">
      <c r="A17971" s="23"/>
      <c r="B17971" s="24"/>
      <c r="C17971" s="25"/>
      <c r="D17971" s="30"/>
      <c r="E17971" s="26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</row>
    <row r="17972">
      <c r="A17972" s="23"/>
      <c r="B17972" s="24"/>
      <c r="C17972" s="25"/>
      <c r="D17972" s="30"/>
      <c r="E17972" s="26"/>
      <c r="F17972" s="5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</row>
    <row r="17973">
      <c r="A17973" s="23"/>
      <c r="B17973" s="24"/>
      <c r="C17973" s="25"/>
      <c r="D17973" s="30"/>
      <c r="E17973" s="26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</row>
    <row r="17974">
      <c r="A17974" s="23"/>
      <c r="B17974" s="24"/>
      <c r="C17974" s="25"/>
      <c r="D17974" s="30"/>
      <c r="E17974" s="26"/>
      <c r="F17974" s="5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</row>
    <row r="17975">
      <c r="A17975" s="23"/>
      <c r="B17975" s="24"/>
      <c r="C17975" s="25"/>
      <c r="D17975" s="30"/>
      <c r="E17975" s="26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</row>
    <row r="17976">
      <c r="A17976" s="23"/>
      <c r="B17976" s="24"/>
      <c r="C17976" s="25"/>
      <c r="D17976" s="30"/>
      <c r="E17976" s="26"/>
      <c r="F17976" s="5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</row>
    <row r="17977">
      <c r="A17977" s="23"/>
      <c r="B17977" s="24"/>
      <c r="C17977" s="25"/>
      <c r="D17977" s="30"/>
      <c r="E17977" s="26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</row>
    <row r="17978">
      <c r="A17978" s="23"/>
      <c r="B17978" s="24"/>
      <c r="C17978" s="25"/>
      <c r="D17978" s="30"/>
      <c r="E17978" s="26"/>
      <c r="F17978" s="5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</row>
    <row r="17979">
      <c r="A17979" s="23"/>
      <c r="B17979" s="24"/>
      <c r="C17979" s="25"/>
      <c r="D17979" s="30"/>
      <c r="E17979" s="26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</row>
    <row r="17980">
      <c r="A17980" s="23"/>
      <c r="B17980" s="24"/>
      <c r="C17980" s="25"/>
      <c r="D17980" s="30"/>
      <c r="E17980" s="26"/>
      <c r="F17980" s="5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</row>
    <row r="17981">
      <c r="A17981" s="23"/>
      <c r="B17981" s="24"/>
      <c r="C17981" s="25"/>
      <c r="D17981" s="30"/>
      <c r="E17981" s="26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</row>
    <row r="17982">
      <c r="A17982" s="23"/>
      <c r="B17982" s="24"/>
      <c r="C17982" s="25"/>
      <c r="D17982" s="30"/>
      <c r="E17982" s="26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</row>
    <row r="17983">
      <c r="A17983" s="23"/>
      <c r="B17983" s="24"/>
      <c r="C17983" s="25"/>
      <c r="D17983" s="30"/>
      <c r="E17983" s="26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</row>
    <row r="17984">
      <c r="A17984" s="23"/>
      <c r="B17984" s="24"/>
      <c r="C17984" s="25"/>
      <c r="D17984" s="30"/>
      <c r="E17984" s="26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</row>
    <row r="17985">
      <c r="A17985" s="23"/>
      <c r="B17985" s="24"/>
      <c r="C17985" s="25"/>
      <c r="D17985" s="30"/>
      <c r="E17985" s="26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</row>
    <row r="17986">
      <c r="A17986" s="23"/>
      <c r="B17986" s="24"/>
      <c r="C17986" s="25"/>
      <c r="D17986" s="30"/>
      <c r="E17986" s="26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</row>
    <row r="17987">
      <c r="A17987" s="23"/>
      <c r="B17987" s="24"/>
      <c r="C17987" s="25"/>
      <c r="D17987" s="30"/>
      <c r="E17987" s="26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</row>
    <row r="17988">
      <c r="A17988" s="23"/>
      <c r="B17988" s="24"/>
      <c r="C17988" s="25"/>
      <c r="D17988" s="30"/>
      <c r="E17988" s="26"/>
      <c r="F17988" s="5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</row>
    <row r="17989">
      <c r="A17989" s="23"/>
      <c r="B17989" s="24"/>
      <c r="C17989" s="25"/>
      <c r="D17989" s="30"/>
      <c r="E17989" s="26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</row>
    <row r="17990">
      <c r="A17990" s="23"/>
      <c r="B17990" s="24"/>
      <c r="C17990" s="25"/>
      <c r="D17990" s="30"/>
      <c r="E17990" s="26"/>
      <c r="F17990" s="5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</row>
    <row r="17991">
      <c r="A17991" s="23"/>
      <c r="B17991" s="24"/>
      <c r="C17991" s="25"/>
      <c r="D17991" s="30"/>
      <c r="E17991" s="26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</row>
    <row r="17992">
      <c r="A17992" s="23"/>
      <c r="B17992" s="24"/>
      <c r="C17992" s="25"/>
      <c r="D17992" s="30"/>
      <c r="E17992" s="26"/>
      <c r="F17992" s="5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</row>
    <row r="17993">
      <c r="A17993" s="23"/>
      <c r="B17993" s="24"/>
      <c r="C17993" s="25"/>
      <c r="D17993" s="30"/>
      <c r="E17993" s="26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</row>
    <row r="17994">
      <c r="A17994" s="23"/>
      <c r="B17994" s="24"/>
      <c r="C17994" s="25"/>
      <c r="D17994" s="30"/>
      <c r="E17994" s="26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</row>
    <row r="17995">
      <c r="A17995" s="23"/>
      <c r="B17995" s="24"/>
      <c r="C17995" s="25"/>
      <c r="D17995" s="30"/>
      <c r="E17995" s="26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</row>
    <row r="17996">
      <c r="A17996" s="23"/>
      <c r="B17996" s="24"/>
      <c r="C17996" s="25"/>
      <c r="D17996" s="30"/>
      <c r="E17996" s="26"/>
      <c r="F17996" s="5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</row>
    <row r="17997">
      <c r="A17997" s="23"/>
      <c r="B17997" s="24"/>
      <c r="C17997" s="25"/>
      <c r="D17997" s="30"/>
      <c r="E17997" s="26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</row>
    <row r="17998">
      <c r="A17998" s="23"/>
      <c r="B17998" s="24"/>
      <c r="C17998" s="25"/>
      <c r="D17998" s="30"/>
      <c r="E17998" s="26"/>
      <c r="F17998" s="5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</row>
    <row r="17999">
      <c r="A17999" s="23"/>
      <c r="B17999" s="24"/>
      <c r="C17999" s="25"/>
      <c r="D17999" s="30"/>
      <c r="E17999" s="26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</row>
    <row r="18000">
      <c r="A18000" s="23"/>
      <c r="B18000" s="24"/>
      <c r="C18000" s="25"/>
      <c r="D18000" s="30"/>
      <c r="E18000" s="26"/>
      <c r="F18000" s="5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</row>
    <row r="18001">
      <c r="A18001" s="23"/>
      <c r="B18001" s="24"/>
      <c r="C18001" s="25"/>
      <c r="D18001" s="30"/>
      <c r="E18001" s="26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</row>
    <row r="18002">
      <c r="A18002" s="23"/>
      <c r="B18002" s="24"/>
      <c r="C18002" s="25"/>
      <c r="D18002" s="30"/>
      <c r="E18002" s="26"/>
      <c r="F18002" s="5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</row>
    <row r="18003">
      <c r="A18003" s="23"/>
      <c r="B18003" s="24"/>
      <c r="C18003" s="25"/>
      <c r="D18003" s="30"/>
      <c r="E18003" s="26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</row>
    <row r="18004">
      <c r="A18004" s="23"/>
      <c r="B18004" s="24"/>
      <c r="C18004" s="25"/>
      <c r="D18004" s="30"/>
      <c r="E18004" s="26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</row>
    <row r="18005">
      <c r="A18005" s="23"/>
      <c r="B18005" s="24"/>
      <c r="C18005" s="25"/>
      <c r="D18005" s="30"/>
      <c r="E18005" s="26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</row>
    <row r="18006">
      <c r="A18006" s="23"/>
      <c r="B18006" s="24"/>
      <c r="C18006" s="25"/>
      <c r="D18006" s="30"/>
      <c r="E18006" s="26"/>
      <c r="F18006" s="5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</row>
    <row r="18007">
      <c r="A18007" s="23"/>
      <c r="B18007" s="24"/>
      <c r="C18007" s="25"/>
      <c r="D18007" s="30"/>
      <c r="E18007" s="26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</row>
    <row r="18008">
      <c r="A18008" s="23"/>
      <c r="B18008" s="24"/>
      <c r="C18008" s="25"/>
      <c r="D18008" s="30"/>
      <c r="E18008" s="26"/>
      <c r="F18008" s="5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</row>
    <row r="18009">
      <c r="A18009" s="23"/>
      <c r="B18009" s="24"/>
      <c r="C18009" s="25"/>
      <c r="D18009" s="30"/>
      <c r="E18009" s="26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</row>
    <row r="18010">
      <c r="A18010" s="23"/>
      <c r="B18010" s="24"/>
      <c r="C18010" s="25"/>
      <c r="D18010" s="30"/>
      <c r="E18010" s="26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</row>
    <row r="18011">
      <c r="A18011" s="23"/>
      <c r="B18011" s="24"/>
      <c r="C18011" s="25"/>
      <c r="D18011" s="30"/>
      <c r="E18011" s="26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</row>
    <row r="18012">
      <c r="A18012" s="23"/>
      <c r="B18012" s="24"/>
      <c r="C18012" s="25"/>
      <c r="D18012" s="30"/>
      <c r="E18012" s="26"/>
      <c r="F18012" s="5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</row>
    <row r="18013">
      <c r="A18013" s="23"/>
      <c r="B18013" s="24"/>
      <c r="C18013" s="25"/>
      <c r="D18013" s="30"/>
      <c r="E18013" s="26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</row>
    <row r="18014">
      <c r="A18014" s="23"/>
      <c r="B18014" s="24"/>
      <c r="C18014" s="25"/>
      <c r="D18014" s="30"/>
      <c r="E18014" s="26"/>
      <c r="F18014" s="5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</row>
    <row r="18015">
      <c r="A18015" s="23"/>
      <c r="B18015" s="24"/>
      <c r="C18015" s="25"/>
      <c r="D18015" s="30"/>
      <c r="E18015" s="26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</row>
    <row r="18016">
      <c r="A18016" s="23"/>
      <c r="B18016" s="24"/>
      <c r="C18016" s="25"/>
      <c r="D18016" s="30"/>
      <c r="E18016" s="26"/>
      <c r="F18016" s="5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</row>
    <row r="18017">
      <c r="A18017" s="23"/>
      <c r="B18017" s="24"/>
      <c r="C18017" s="25"/>
      <c r="D18017" s="30"/>
      <c r="E18017" s="26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</row>
    <row r="18018">
      <c r="A18018" s="23"/>
      <c r="B18018" s="24"/>
      <c r="C18018" s="25"/>
      <c r="D18018" s="30"/>
      <c r="E18018" s="26"/>
      <c r="F18018" s="5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</row>
    <row r="18019">
      <c r="A18019" s="23"/>
      <c r="B18019" s="24"/>
      <c r="C18019" s="25"/>
      <c r="D18019" s="30"/>
      <c r="E18019" s="26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</row>
    <row r="18020">
      <c r="A18020" s="23"/>
      <c r="B18020" s="24"/>
      <c r="C18020" s="25"/>
      <c r="D18020" s="30"/>
      <c r="E18020" s="26"/>
      <c r="F18020" s="5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</row>
    <row r="18021">
      <c r="A18021" s="23"/>
      <c r="B18021" s="24"/>
      <c r="C18021" s="25"/>
      <c r="D18021" s="30"/>
      <c r="E18021" s="26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</row>
    <row r="18022">
      <c r="A18022" s="23"/>
      <c r="B18022" s="24"/>
      <c r="C18022" s="25"/>
      <c r="D18022" s="30"/>
      <c r="E18022" s="26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</row>
    <row r="18023">
      <c r="A18023" s="23"/>
      <c r="B18023" s="24"/>
      <c r="C18023" s="25"/>
      <c r="D18023" s="30"/>
      <c r="E18023" s="26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</row>
    <row r="18024">
      <c r="A18024" s="23"/>
      <c r="B18024" s="24"/>
      <c r="C18024" s="25"/>
      <c r="D18024" s="30"/>
      <c r="E18024" s="26"/>
      <c r="F18024" s="5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</row>
    <row r="18025">
      <c r="A18025" s="23"/>
      <c r="B18025" s="24"/>
      <c r="C18025" s="25"/>
      <c r="D18025" s="30"/>
      <c r="E18025" s="26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</row>
    <row r="18026">
      <c r="A18026" s="23"/>
      <c r="B18026" s="24"/>
      <c r="C18026" s="25"/>
      <c r="D18026" s="30"/>
      <c r="E18026" s="26"/>
      <c r="F18026" s="5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</row>
    <row r="18027">
      <c r="A18027" s="23"/>
      <c r="B18027" s="24"/>
      <c r="C18027" s="25"/>
      <c r="D18027" s="30"/>
      <c r="E18027" s="26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</row>
    <row r="18028">
      <c r="A18028" s="23"/>
      <c r="B18028" s="24"/>
      <c r="C18028" s="25"/>
      <c r="D18028" s="30"/>
      <c r="E18028" s="26"/>
      <c r="F18028" s="5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</row>
    <row r="18029">
      <c r="A18029" s="23"/>
      <c r="B18029" s="24"/>
      <c r="C18029" s="25"/>
      <c r="D18029" s="30"/>
      <c r="E18029" s="26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</row>
    <row r="18030">
      <c r="A18030" s="23"/>
      <c r="B18030" s="24"/>
      <c r="C18030" s="25"/>
      <c r="D18030" s="30"/>
      <c r="E18030" s="26"/>
      <c r="F18030" s="5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</row>
    <row r="18031">
      <c r="A18031" s="23"/>
      <c r="B18031" s="24"/>
      <c r="C18031" s="25"/>
      <c r="D18031" s="30"/>
      <c r="E18031" s="26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</row>
    <row r="18032">
      <c r="A18032" s="23"/>
      <c r="B18032" s="24"/>
      <c r="C18032" s="25"/>
      <c r="D18032" s="30"/>
      <c r="E18032" s="26"/>
      <c r="F18032" s="5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</row>
    <row r="18033">
      <c r="A18033" s="23"/>
      <c r="B18033" s="24"/>
      <c r="C18033" s="25"/>
      <c r="D18033" s="30"/>
      <c r="E18033" s="26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</row>
    <row r="18034">
      <c r="A18034" s="23"/>
      <c r="B18034" s="24"/>
      <c r="C18034" s="25"/>
      <c r="D18034" s="30"/>
      <c r="E18034" s="26"/>
      <c r="F18034" s="5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</row>
    <row r="18035">
      <c r="A18035" s="23"/>
      <c r="B18035" s="24"/>
      <c r="C18035" s="25"/>
      <c r="D18035" s="30"/>
      <c r="E18035" s="26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</row>
    <row r="18036">
      <c r="A18036" s="23"/>
      <c r="B18036" s="24"/>
      <c r="C18036" s="25"/>
      <c r="D18036" s="30"/>
      <c r="E18036" s="26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</row>
    <row r="18037">
      <c r="A18037" s="23"/>
      <c r="B18037" s="24"/>
      <c r="C18037" s="25"/>
      <c r="D18037" s="30"/>
      <c r="E18037" s="26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</row>
    <row r="18038">
      <c r="A18038" s="23"/>
      <c r="B18038" s="24"/>
      <c r="C18038" s="25"/>
      <c r="D18038" s="30"/>
      <c r="E18038" s="26"/>
      <c r="F18038" s="5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</row>
    <row r="18039">
      <c r="A18039" s="23"/>
      <c r="B18039" s="24"/>
      <c r="C18039" s="25"/>
      <c r="D18039" s="30"/>
      <c r="E18039" s="26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</row>
    <row r="18040">
      <c r="A18040" s="23"/>
      <c r="B18040" s="24"/>
      <c r="C18040" s="25"/>
      <c r="D18040" s="30"/>
      <c r="E18040" s="26"/>
      <c r="F18040" s="5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</row>
    <row r="18041">
      <c r="A18041" s="23"/>
      <c r="B18041" s="24"/>
      <c r="C18041" s="25"/>
      <c r="D18041" s="30"/>
      <c r="E18041" s="26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</row>
    <row r="18042">
      <c r="A18042" s="23"/>
      <c r="B18042" s="24"/>
      <c r="C18042" s="25"/>
      <c r="D18042" s="30"/>
      <c r="E18042" s="26"/>
      <c r="F18042" s="5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</row>
    <row r="18043">
      <c r="A18043" s="23"/>
      <c r="B18043" s="24"/>
      <c r="C18043" s="25"/>
      <c r="D18043" s="30"/>
      <c r="E18043" s="26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</row>
    <row r="18044">
      <c r="A18044" s="23"/>
      <c r="B18044" s="24"/>
      <c r="C18044" s="25"/>
      <c r="D18044" s="30"/>
      <c r="E18044" s="26"/>
      <c r="F18044" s="5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</row>
    <row r="18045">
      <c r="A18045" s="23"/>
      <c r="B18045" s="24"/>
      <c r="C18045" s="25"/>
      <c r="D18045" s="30"/>
      <c r="E18045" s="26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</row>
    <row r="18046">
      <c r="A18046" s="23"/>
      <c r="B18046" s="24"/>
      <c r="C18046" s="25"/>
      <c r="D18046" s="30"/>
      <c r="E18046" s="26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</row>
    <row r="18047">
      <c r="A18047" s="23"/>
      <c r="B18047" s="24"/>
      <c r="C18047" s="25"/>
      <c r="D18047" s="30"/>
      <c r="E18047" s="26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</row>
    <row r="18048">
      <c r="A18048" s="23"/>
      <c r="B18048" s="24"/>
      <c r="C18048" s="25"/>
      <c r="D18048" s="30"/>
      <c r="E18048" s="26"/>
      <c r="F18048" s="5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</row>
    <row r="18049">
      <c r="A18049" s="23"/>
      <c r="B18049" s="24"/>
      <c r="C18049" s="25"/>
      <c r="D18049" s="30"/>
      <c r="E18049" s="26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</row>
    <row r="18050">
      <c r="A18050" s="23"/>
      <c r="B18050" s="24"/>
      <c r="C18050" s="25"/>
      <c r="D18050" s="30"/>
      <c r="E18050" s="26"/>
      <c r="F18050" s="5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</row>
    <row r="18051">
      <c r="A18051" s="23"/>
      <c r="B18051" s="24"/>
      <c r="C18051" s="25"/>
      <c r="D18051" s="30"/>
      <c r="E18051" s="26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</row>
    <row r="18052">
      <c r="A18052" s="23"/>
      <c r="B18052" s="24"/>
      <c r="C18052" s="25"/>
      <c r="D18052" s="30"/>
      <c r="E18052" s="26"/>
      <c r="F18052" s="5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</row>
    <row r="18053">
      <c r="A18053" s="23"/>
      <c r="B18053" s="24"/>
      <c r="C18053" s="25"/>
      <c r="D18053" s="30"/>
      <c r="E18053" s="26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</row>
    <row r="18054">
      <c r="A18054" s="23"/>
      <c r="B18054" s="24"/>
      <c r="C18054" s="25"/>
      <c r="D18054" s="30"/>
      <c r="E18054" s="26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</row>
    <row r="18055">
      <c r="A18055" s="23"/>
      <c r="B18055" s="24"/>
      <c r="C18055" s="25"/>
      <c r="D18055" s="30"/>
      <c r="E18055" s="26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</row>
    <row r="18056">
      <c r="A18056" s="23"/>
      <c r="B18056" s="24"/>
      <c r="C18056" s="25"/>
      <c r="D18056" s="30"/>
      <c r="E18056" s="26"/>
      <c r="F18056" s="5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</row>
    <row r="18057">
      <c r="A18057" s="23"/>
      <c r="B18057" s="24"/>
      <c r="C18057" s="25"/>
      <c r="D18057" s="30"/>
      <c r="E18057" s="26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</row>
    <row r="18058">
      <c r="A18058" s="23"/>
      <c r="B18058" s="24"/>
      <c r="C18058" s="25"/>
      <c r="D18058" s="30"/>
      <c r="E18058" s="26"/>
      <c r="F18058" s="5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</row>
    <row r="18059">
      <c r="A18059" s="23"/>
      <c r="B18059" s="24"/>
      <c r="C18059" s="25"/>
      <c r="D18059" s="30"/>
      <c r="E18059" s="26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</row>
    <row r="18060">
      <c r="A18060" s="23"/>
      <c r="B18060" s="24"/>
      <c r="C18060" s="25"/>
      <c r="D18060" s="30"/>
      <c r="E18060" s="26"/>
      <c r="F18060" s="5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</row>
    <row r="18061">
      <c r="A18061" s="23"/>
      <c r="B18061" s="24"/>
      <c r="C18061" s="25"/>
      <c r="D18061" s="30"/>
      <c r="E18061" s="26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</row>
    <row r="18062">
      <c r="A18062" s="23"/>
      <c r="B18062" s="24"/>
      <c r="C18062" s="25"/>
      <c r="D18062" s="30"/>
      <c r="E18062" s="26"/>
      <c r="F18062" s="5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</row>
    <row r="18063">
      <c r="A18063" s="23"/>
      <c r="B18063" s="24"/>
      <c r="C18063" s="25"/>
      <c r="D18063" s="30"/>
      <c r="E18063" s="26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</row>
    <row r="18064">
      <c r="A18064" s="23"/>
      <c r="B18064" s="24"/>
      <c r="C18064" s="25"/>
      <c r="D18064" s="30"/>
      <c r="E18064" s="26"/>
      <c r="F18064" s="5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</row>
    <row r="18065">
      <c r="A18065" s="23"/>
      <c r="B18065" s="24"/>
      <c r="C18065" s="25"/>
      <c r="D18065" s="30"/>
      <c r="E18065" s="26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</row>
    <row r="18066">
      <c r="A18066" s="23"/>
      <c r="B18066" s="24"/>
      <c r="C18066" s="25"/>
      <c r="D18066" s="30"/>
      <c r="E18066" s="26"/>
      <c r="F18066" s="5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</row>
    <row r="18067">
      <c r="A18067" s="23"/>
      <c r="B18067" s="24"/>
      <c r="C18067" s="25"/>
      <c r="D18067" s="30"/>
      <c r="E18067" s="26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</row>
    <row r="18068">
      <c r="A18068" s="23"/>
      <c r="B18068" s="24"/>
      <c r="C18068" s="25"/>
      <c r="D18068" s="30"/>
      <c r="E18068" s="26"/>
      <c r="F18068" s="5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</row>
    <row r="18069">
      <c r="A18069" s="23"/>
      <c r="B18069" s="24"/>
      <c r="C18069" s="25"/>
      <c r="D18069" s="30"/>
      <c r="E18069" s="26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</row>
    <row r="18070">
      <c r="A18070" s="23"/>
      <c r="B18070" s="24"/>
      <c r="C18070" s="25"/>
      <c r="D18070" s="30"/>
      <c r="E18070" s="26"/>
      <c r="F18070" s="5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</row>
    <row r="18071">
      <c r="A18071" s="23"/>
      <c r="B18071" s="24"/>
      <c r="C18071" s="25"/>
      <c r="D18071" s="30"/>
      <c r="E18071" s="26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</row>
    <row r="18072">
      <c r="A18072" s="23"/>
      <c r="B18072" s="24"/>
      <c r="C18072" s="25"/>
      <c r="D18072" s="30"/>
      <c r="E18072" s="26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</row>
    <row r="18073">
      <c r="A18073" s="23"/>
      <c r="B18073" s="24"/>
      <c r="C18073" s="25"/>
      <c r="D18073" s="30"/>
      <c r="E18073" s="26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</row>
    <row r="18074">
      <c r="A18074" s="23"/>
      <c r="B18074" s="24"/>
      <c r="C18074" s="25"/>
      <c r="D18074" s="30"/>
      <c r="E18074" s="2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</row>
    <row r="18075">
      <c r="A18075" s="23"/>
      <c r="B18075" s="24"/>
      <c r="C18075" s="25"/>
      <c r="D18075" s="30"/>
      <c r="E18075" s="26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</row>
    <row r="18076">
      <c r="A18076" s="23"/>
      <c r="B18076" s="24"/>
      <c r="C18076" s="25"/>
      <c r="D18076" s="30"/>
      <c r="E18076" s="26"/>
      <c r="F18076" s="5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</row>
    <row r="18077">
      <c r="A18077" s="23"/>
      <c r="B18077" s="24"/>
      <c r="C18077" s="25"/>
      <c r="D18077" s="30"/>
      <c r="E18077" s="26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</row>
    <row r="18078">
      <c r="A18078" s="23"/>
      <c r="B18078" s="24"/>
      <c r="C18078" s="25"/>
      <c r="D18078" s="30"/>
      <c r="E18078" s="26"/>
      <c r="F18078" s="5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</row>
    <row r="18079">
      <c r="A18079" s="23"/>
      <c r="B18079" s="24"/>
      <c r="C18079" s="25"/>
      <c r="D18079" s="30"/>
      <c r="E18079" s="26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</row>
    <row r="18080">
      <c r="A18080" s="23"/>
      <c r="B18080" s="24"/>
      <c r="C18080" s="25"/>
      <c r="D18080" s="30"/>
      <c r="E18080" s="26"/>
      <c r="F18080" s="5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</row>
    <row r="18081">
      <c r="A18081" s="23"/>
      <c r="B18081" s="24"/>
      <c r="C18081" s="25"/>
      <c r="D18081" s="30"/>
      <c r="E18081" s="26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</row>
    <row r="18082">
      <c r="A18082" s="23"/>
      <c r="B18082" s="24"/>
      <c r="C18082" s="25"/>
      <c r="D18082" s="30"/>
      <c r="E18082" s="26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</row>
    <row r="18083">
      <c r="A18083" s="23"/>
      <c r="B18083" s="24"/>
      <c r="C18083" s="25"/>
      <c r="D18083" s="30"/>
      <c r="E18083" s="26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</row>
    <row r="18084">
      <c r="A18084" s="23"/>
      <c r="B18084" s="24"/>
      <c r="C18084" s="25"/>
      <c r="D18084" s="30"/>
      <c r="E18084" s="26"/>
      <c r="F18084" s="5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</row>
    <row r="18085">
      <c r="A18085" s="23"/>
      <c r="B18085" s="24"/>
      <c r="C18085" s="25"/>
      <c r="D18085" s="30"/>
      <c r="E18085" s="26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</row>
    <row r="18086">
      <c r="A18086" s="23"/>
      <c r="B18086" s="24"/>
      <c r="C18086" s="25"/>
      <c r="D18086" s="30"/>
      <c r="E18086" s="26"/>
      <c r="F18086" s="5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</row>
    <row r="18087">
      <c r="A18087" s="23"/>
      <c r="B18087" s="24"/>
      <c r="C18087" s="25"/>
      <c r="D18087" s="30"/>
      <c r="E18087" s="26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</row>
    <row r="18088">
      <c r="A18088" s="23"/>
      <c r="B18088" s="24"/>
      <c r="C18088" s="25"/>
      <c r="D18088" s="30"/>
      <c r="E18088" s="26"/>
      <c r="F18088" s="5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</row>
    <row r="18089">
      <c r="A18089" s="23"/>
      <c r="B18089" s="24"/>
      <c r="C18089" s="25"/>
      <c r="D18089" s="30"/>
      <c r="E18089" s="26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</row>
    <row r="18090">
      <c r="A18090" s="23"/>
      <c r="B18090" s="24"/>
      <c r="C18090" s="25"/>
      <c r="D18090" s="30"/>
      <c r="E18090" s="26"/>
      <c r="F18090" s="5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</row>
    <row r="18091">
      <c r="A18091" s="23"/>
      <c r="B18091" s="24"/>
      <c r="C18091" s="25"/>
      <c r="D18091" s="30"/>
      <c r="E18091" s="26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</row>
    <row r="18092">
      <c r="A18092" s="23"/>
      <c r="B18092" s="24"/>
      <c r="C18092" s="25"/>
      <c r="D18092" s="30"/>
      <c r="E18092" s="26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</row>
    <row r="18093">
      <c r="A18093" s="23"/>
      <c r="B18093" s="24"/>
      <c r="C18093" s="25"/>
      <c r="D18093" s="30"/>
      <c r="E18093" s="26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</row>
    <row r="18094">
      <c r="A18094" s="23"/>
      <c r="B18094" s="24"/>
      <c r="C18094" s="25"/>
      <c r="D18094" s="30"/>
      <c r="E18094" s="26"/>
      <c r="F18094" s="5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</row>
    <row r="18095">
      <c r="A18095" s="23"/>
      <c r="B18095" s="24"/>
      <c r="C18095" s="25"/>
      <c r="D18095" s="30"/>
      <c r="E18095" s="26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</row>
    <row r="18096">
      <c r="A18096" s="23"/>
      <c r="B18096" s="24"/>
      <c r="C18096" s="25"/>
      <c r="D18096" s="30"/>
      <c r="E18096" s="26"/>
      <c r="F18096" s="5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</row>
    <row r="18097">
      <c r="A18097" s="23"/>
      <c r="B18097" s="24"/>
      <c r="C18097" s="25"/>
      <c r="D18097" s="30"/>
      <c r="E18097" s="26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</row>
    <row r="18098">
      <c r="A18098" s="23"/>
      <c r="B18098" s="24"/>
      <c r="C18098" s="25"/>
      <c r="D18098" s="30"/>
      <c r="E18098" s="26"/>
      <c r="F18098" s="5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</row>
    <row r="18099">
      <c r="A18099" s="23"/>
      <c r="B18099" s="24"/>
      <c r="C18099" s="25"/>
      <c r="D18099" s="30"/>
      <c r="E18099" s="26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</row>
    <row r="18100">
      <c r="A18100" s="23"/>
      <c r="B18100" s="24"/>
      <c r="C18100" s="25"/>
      <c r="D18100" s="30"/>
      <c r="E18100" s="26"/>
      <c r="F18100" s="5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</row>
    <row r="18101">
      <c r="A18101" s="23"/>
      <c r="B18101" s="24"/>
      <c r="C18101" s="25"/>
      <c r="D18101" s="30"/>
      <c r="E18101" s="26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</row>
    <row r="18102">
      <c r="A18102" s="23"/>
      <c r="B18102" s="24"/>
      <c r="C18102" s="25"/>
      <c r="D18102" s="30"/>
      <c r="E18102" s="26"/>
      <c r="F18102" s="5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</row>
    <row r="18103">
      <c r="A18103" s="23"/>
      <c r="B18103" s="24"/>
      <c r="C18103" s="25"/>
      <c r="D18103" s="30"/>
      <c r="E18103" s="26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</row>
    <row r="18104">
      <c r="A18104" s="23"/>
      <c r="B18104" s="24"/>
      <c r="C18104" s="25"/>
      <c r="D18104" s="30"/>
      <c r="E18104" s="26"/>
      <c r="F18104" s="5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</row>
    <row r="18105">
      <c r="A18105" s="23"/>
      <c r="B18105" s="24"/>
      <c r="C18105" s="25"/>
      <c r="D18105" s="30"/>
      <c r="E18105" s="26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</row>
    <row r="18106">
      <c r="A18106" s="23"/>
      <c r="B18106" s="24"/>
      <c r="C18106" s="25"/>
      <c r="D18106" s="30"/>
      <c r="E18106" s="26"/>
      <c r="F18106" s="5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</row>
    <row r="18107">
      <c r="A18107" s="23"/>
      <c r="B18107" s="24"/>
      <c r="C18107" s="25"/>
      <c r="D18107" s="30"/>
      <c r="E18107" s="26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</row>
    <row r="18108">
      <c r="A18108" s="23"/>
      <c r="B18108" s="24"/>
      <c r="C18108" s="25"/>
      <c r="D18108" s="30"/>
      <c r="E18108" s="26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</row>
    <row r="18109">
      <c r="A18109" s="23"/>
      <c r="B18109" s="24"/>
      <c r="C18109" s="25"/>
      <c r="D18109" s="30"/>
      <c r="E18109" s="26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</row>
    <row r="18110">
      <c r="A18110" s="23"/>
      <c r="B18110" s="24"/>
      <c r="C18110" s="25"/>
      <c r="D18110" s="30"/>
      <c r="E18110" s="2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</row>
    <row r="18111">
      <c r="A18111" s="23"/>
      <c r="B18111" s="24"/>
      <c r="C18111" s="25"/>
      <c r="D18111" s="30"/>
      <c r="E18111" s="26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</row>
    <row r="18112">
      <c r="A18112" s="23"/>
      <c r="B18112" s="24"/>
      <c r="C18112" s="25"/>
      <c r="D18112" s="30"/>
      <c r="E18112" s="26"/>
      <c r="F18112" s="5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</row>
    <row r="18113">
      <c r="A18113" s="23"/>
      <c r="B18113" s="24"/>
      <c r="C18113" s="25"/>
      <c r="D18113" s="30"/>
      <c r="E18113" s="26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</row>
    <row r="18114">
      <c r="A18114" s="23"/>
      <c r="B18114" s="24"/>
      <c r="C18114" s="25"/>
      <c r="D18114" s="30"/>
      <c r="E18114" s="26"/>
      <c r="F18114" s="5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</row>
    <row r="18115">
      <c r="A18115" s="23"/>
      <c r="B18115" s="24"/>
      <c r="C18115" s="25"/>
      <c r="D18115" s="30"/>
      <c r="E18115" s="26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</row>
    <row r="18116">
      <c r="A18116" s="23"/>
      <c r="B18116" s="24"/>
      <c r="C18116" s="25"/>
      <c r="D18116" s="30"/>
      <c r="E18116" s="26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</row>
    <row r="18117">
      <c r="A18117" s="23"/>
      <c r="B18117" s="24"/>
      <c r="C18117" s="25"/>
      <c r="D18117" s="30"/>
      <c r="E18117" s="26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</row>
    <row r="18118">
      <c r="A18118" s="23"/>
      <c r="B18118" s="24"/>
      <c r="C18118" s="25"/>
      <c r="D18118" s="30"/>
      <c r="E18118" s="26"/>
      <c r="F18118" s="5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</row>
    <row r="18119">
      <c r="A18119" s="23"/>
      <c r="B18119" s="24"/>
      <c r="C18119" s="25"/>
      <c r="D18119" s="30"/>
      <c r="E18119" s="26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</row>
    <row r="18120">
      <c r="A18120" s="23"/>
      <c r="B18120" s="24"/>
      <c r="C18120" s="25"/>
      <c r="D18120" s="30"/>
      <c r="E18120" s="26"/>
      <c r="F18120" s="5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</row>
    <row r="18121">
      <c r="A18121" s="23"/>
      <c r="B18121" s="24"/>
      <c r="C18121" s="25"/>
      <c r="D18121" s="30"/>
      <c r="E18121" s="26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</row>
    <row r="18122">
      <c r="A18122" s="23"/>
      <c r="B18122" s="24"/>
      <c r="C18122" s="25"/>
      <c r="D18122" s="30"/>
      <c r="E18122" s="26"/>
      <c r="F18122" s="5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</row>
    <row r="18123">
      <c r="A18123" s="23"/>
      <c r="B18123" s="24"/>
      <c r="C18123" s="25"/>
      <c r="D18123" s="30"/>
      <c r="E18123" s="26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</row>
    <row r="18124">
      <c r="A18124" s="23"/>
      <c r="B18124" s="24"/>
      <c r="C18124" s="25"/>
      <c r="D18124" s="30"/>
      <c r="E18124" s="26"/>
      <c r="F18124" s="5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</row>
    <row r="18125">
      <c r="A18125" s="23"/>
      <c r="B18125" s="24"/>
      <c r="C18125" s="25"/>
      <c r="D18125" s="30"/>
      <c r="E18125" s="26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</row>
    <row r="18126">
      <c r="A18126" s="23"/>
      <c r="B18126" s="24"/>
      <c r="C18126" s="25"/>
      <c r="D18126" s="30"/>
      <c r="E18126" s="26"/>
      <c r="F18126" s="5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</row>
    <row r="18127">
      <c r="A18127" s="23"/>
      <c r="B18127" s="24"/>
      <c r="C18127" s="25"/>
      <c r="D18127" s="30"/>
      <c r="E18127" s="26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</row>
    <row r="18128">
      <c r="A18128" s="23"/>
      <c r="B18128" s="24"/>
      <c r="C18128" s="25"/>
      <c r="D18128" s="30"/>
      <c r="E18128" s="26"/>
      <c r="F18128" s="5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</row>
    <row r="18129">
      <c r="A18129" s="23"/>
      <c r="B18129" s="24"/>
      <c r="C18129" s="25"/>
      <c r="D18129" s="30"/>
      <c r="E18129" s="26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</row>
    <row r="18130">
      <c r="A18130" s="23"/>
      <c r="B18130" s="24"/>
      <c r="C18130" s="25"/>
      <c r="D18130" s="30"/>
      <c r="E18130" s="26"/>
      <c r="F18130" s="5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  <c r="X18130" s="5"/>
      <c r="Y18130" s="5"/>
      <c r="Z18130" s="5"/>
      <c r="AA18130" s="5"/>
    </row>
    <row r="18131">
      <c r="A18131" s="23"/>
      <c r="B18131" s="24"/>
      <c r="C18131" s="25"/>
      <c r="D18131" s="30"/>
      <c r="E18131" s="26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</row>
    <row r="18132">
      <c r="A18132" s="23"/>
      <c r="B18132" s="24"/>
      <c r="C18132" s="25"/>
      <c r="D18132" s="30"/>
      <c r="E18132" s="26"/>
      <c r="F18132" s="5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</row>
    <row r="18133">
      <c r="A18133" s="23"/>
      <c r="B18133" s="24"/>
      <c r="C18133" s="25"/>
      <c r="D18133" s="30"/>
      <c r="E18133" s="26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</row>
    <row r="18134">
      <c r="A18134" s="23"/>
      <c r="B18134" s="24"/>
      <c r="C18134" s="25"/>
      <c r="D18134" s="30"/>
      <c r="E18134" s="26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</row>
    <row r="18135">
      <c r="A18135" s="23"/>
      <c r="B18135" s="24"/>
      <c r="C18135" s="25"/>
      <c r="D18135" s="30"/>
      <c r="E18135" s="26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</row>
    <row r="18136">
      <c r="A18136" s="23"/>
      <c r="B18136" s="24"/>
      <c r="C18136" s="25"/>
      <c r="D18136" s="30"/>
      <c r="E18136" s="26"/>
      <c r="F18136" s="5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</row>
    <row r="18137">
      <c r="A18137" s="23"/>
      <c r="B18137" s="24"/>
      <c r="C18137" s="25"/>
      <c r="D18137" s="30"/>
      <c r="E18137" s="26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</row>
    <row r="18138">
      <c r="A18138" s="23"/>
      <c r="B18138" s="24"/>
      <c r="C18138" s="25"/>
      <c r="D18138" s="30"/>
      <c r="E18138" s="26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</row>
    <row r="18139">
      <c r="A18139" s="23"/>
      <c r="B18139" s="24"/>
      <c r="C18139" s="25"/>
      <c r="D18139" s="30"/>
      <c r="E18139" s="26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</row>
    <row r="18140">
      <c r="A18140" s="23"/>
      <c r="B18140" s="24"/>
      <c r="C18140" s="25"/>
      <c r="D18140" s="30"/>
      <c r="E18140" s="26"/>
      <c r="F18140" s="5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</row>
    <row r="18141">
      <c r="A18141" s="23"/>
      <c r="B18141" s="24"/>
      <c r="C18141" s="25"/>
      <c r="D18141" s="30"/>
      <c r="E18141" s="26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</row>
    <row r="18142">
      <c r="A18142" s="23"/>
      <c r="B18142" s="24"/>
      <c r="C18142" s="25"/>
      <c r="D18142" s="30"/>
      <c r="E18142" s="26"/>
      <c r="F18142" s="5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</row>
    <row r="18143">
      <c r="A18143" s="23"/>
      <c r="B18143" s="24"/>
      <c r="C18143" s="25"/>
      <c r="D18143" s="30"/>
      <c r="E18143" s="26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</row>
    <row r="18144">
      <c r="A18144" s="23"/>
      <c r="B18144" s="24"/>
      <c r="C18144" s="25"/>
      <c r="D18144" s="30"/>
      <c r="E18144" s="26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</row>
    <row r="18145">
      <c r="A18145" s="23"/>
      <c r="B18145" s="24"/>
      <c r="C18145" s="25"/>
      <c r="D18145" s="30"/>
      <c r="E18145" s="26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</row>
    <row r="18146">
      <c r="A18146" s="23"/>
      <c r="B18146" s="24"/>
      <c r="C18146" s="25"/>
      <c r="D18146" s="30"/>
      <c r="E18146" s="26"/>
      <c r="F18146" s="5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</row>
    <row r="18147">
      <c r="A18147" s="23"/>
      <c r="B18147" s="24"/>
      <c r="C18147" s="25"/>
      <c r="D18147" s="30"/>
      <c r="E18147" s="26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</row>
    <row r="18148">
      <c r="A18148" s="23"/>
      <c r="B18148" s="24"/>
      <c r="C18148" s="25"/>
      <c r="D18148" s="30"/>
      <c r="E18148" s="26"/>
      <c r="F18148" s="5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</row>
    <row r="18149">
      <c r="A18149" s="23"/>
      <c r="B18149" s="24"/>
      <c r="C18149" s="25"/>
      <c r="D18149" s="30"/>
      <c r="E18149" s="26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</row>
    <row r="18150">
      <c r="A18150" s="23"/>
      <c r="B18150" s="24"/>
      <c r="C18150" s="25"/>
      <c r="D18150" s="30"/>
      <c r="E18150" s="26"/>
      <c r="F18150" s="5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</row>
    <row r="18151">
      <c r="A18151" s="23"/>
      <c r="B18151" s="24"/>
      <c r="C18151" s="25"/>
      <c r="D18151" s="30"/>
      <c r="E18151" s="26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</row>
    <row r="18152">
      <c r="A18152" s="23"/>
      <c r="B18152" s="24"/>
      <c r="C18152" s="25"/>
      <c r="D18152" s="30"/>
      <c r="E18152" s="26"/>
      <c r="F18152" s="5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</row>
    <row r="18153">
      <c r="A18153" s="23"/>
      <c r="B18153" s="24"/>
      <c r="C18153" s="25"/>
      <c r="D18153" s="30"/>
      <c r="E18153" s="26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</row>
    <row r="18154">
      <c r="A18154" s="23"/>
      <c r="B18154" s="24"/>
      <c r="C18154" s="25"/>
      <c r="D18154" s="30"/>
      <c r="E18154" s="26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</row>
    <row r="18155">
      <c r="A18155" s="23"/>
      <c r="B18155" s="24"/>
      <c r="C18155" s="25"/>
      <c r="D18155" s="30"/>
      <c r="E18155" s="26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</row>
    <row r="18156">
      <c r="A18156" s="23"/>
      <c r="B18156" s="24"/>
      <c r="C18156" s="25"/>
      <c r="D18156" s="30"/>
      <c r="E18156" s="26"/>
      <c r="F18156" s="5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</row>
    <row r="18157">
      <c r="A18157" s="23"/>
      <c r="B18157" s="24"/>
      <c r="C18157" s="25"/>
      <c r="D18157" s="30"/>
      <c r="E18157" s="26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</row>
    <row r="18158">
      <c r="A18158" s="23"/>
      <c r="B18158" s="24"/>
      <c r="C18158" s="25"/>
      <c r="D18158" s="30"/>
      <c r="E18158" s="26"/>
      <c r="F18158" s="5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</row>
    <row r="18159">
      <c r="A18159" s="23"/>
      <c r="B18159" s="24"/>
      <c r="C18159" s="25"/>
      <c r="D18159" s="30"/>
      <c r="E18159" s="26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</row>
    <row r="18160">
      <c r="A18160" s="23"/>
      <c r="B18160" s="24"/>
      <c r="C18160" s="25"/>
      <c r="D18160" s="30"/>
      <c r="E18160" s="26"/>
      <c r="F18160" s="5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</row>
    <row r="18161">
      <c r="A18161" s="23"/>
      <c r="B18161" s="24"/>
      <c r="C18161" s="25"/>
      <c r="D18161" s="30"/>
      <c r="E18161" s="26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</row>
    <row r="18162">
      <c r="A18162" s="23"/>
      <c r="B18162" s="24"/>
      <c r="C18162" s="25"/>
      <c r="D18162" s="30"/>
      <c r="E18162" s="26"/>
      <c r="F18162" s="5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</row>
    <row r="18163">
      <c r="A18163" s="23"/>
      <c r="B18163" s="24"/>
      <c r="C18163" s="25"/>
      <c r="D18163" s="30"/>
      <c r="E18163" s="26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</row>
    <row r="18164">
      <c r="A18164" s="23"/>
      <c r="B18164" s="24"/>
      <c r="C18164" s="25"/>
      <c r="D18164" s="30"/>
      <c r="E18164" s="26"/>
      <c r="F18164" s="5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</row>
    <row r="18165">
      <c r="A18165" s="23"/>
      <c r="B18165" s="24"/>
      <c r="C18165" s="25"/>
      <c r="D18165" s="30"/>
      <c r="E18165" s="26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</row>
    <row r="18166">
      <c r="A18166" s="23"/>
      <c r="B18166" s="24"/>
      <c r="C18166" s="25"/>
      <c r="D18166" s="30"/>
      <c r="E18166" s="26"/>
      <c r="F18166" s="5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</row>
    <row r="18167">
      <c r="A18167" s="23"/>
      <c r="B18167" s="24"/>
      <c r="C18167" s="25"/>
      <c r="D18167" s="30"/>
      <c r="E18167" s="26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</row>
    <row r="18168">
      <c r="A18168" s="23"/>
      <c r="B18168" s="24"/>
      <c r="C18168" s="25"/>
      <c r="D18168" s="30"/>
      <c r="E18168" s="26"/>
      <c r="F18168" s="5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</row>
    <row r="18169">
      <c r="A18169" s="23"/>
      <c r="B18169" s="24"/>
      <c r="C18169" s="25"/>
      <c r="D18169" s="30"/>
      <c r="E18169" s="26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</row>
    <row r="18170">
      <c r="A18170" s="23"/>
      <c r="B18170" s="24"/>
      <c r="C18170" s="25"/>
      <c r="D18170" s="30"/>
      <c r="E18170" s="26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</row>
    <row r="18171">
      <c r="A18171" s="23"/>
      <c r="B18171" s="24"/>
      <c r="C18171" s="25"/>
      <c r="D18171" s="30"/>
      <c r="E18171" s="26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</row>
    <row r="18172">
      <c r="A18172" s="23"/>
      <c r="B18172" s="24"/>
      <c r="C18172" s="25"/>
      <c r="D18172" s="30"/>
      <c r="E18172" s="26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</row>
    <row r="18173">
      <c r="A18173" s="23"/>
      <c r="B18173" s="24"/>
      <c r="C18173" s="25"/>
      <c r="D18173" s="30"/>
      <c r="E18173" s="26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</row>
    <row r="18174">
      <c r="A18174" s="23"/>
      <c r="B18174" s="24"/>
      <c r="C18174" s="25"/>
      <c r="D18174" s="30"/>
      <c r="E18174" s="26"/>
      <c r="F18174" s="5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</row>
    <row r="18175">
      <c r="A18175" s="23"/>
      <c r="B18175" s="24"/>
      <c r="C18175" s="25"/>
      <c r="D18175" s="30"/>
      <c r="E18175" s="26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</row>
    <row r="18176">
      <c r="A18176" s="23"/>
      <c r="B18176" s="24"/>
      <c r="C18176" s="25"/>
      <c r="D18176" s="30"/>
      <c r="E18176" s="26"/>
      <c r="F18176" s="5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</row>
    <row r="18177">
      <c r="A18177" s="23"/>
      <c r="B18177" s="24"/>
      <c r="C18177" s="25"/>
      <c r="D18177" s="30"/>
      <c r="E18177" s="26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</row>
    <row r="18178">
      <c r="A18178" s="23"/>
      <c r="B18178" s="24"/>
      <c r="C18178" s="25"/>
      <c r="D18178" s="30"/>
      <c r="E18178" s="26"/>
      <c r="F18178" s="5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</row>
    <row r="18179">
      <c r="A18179" s="23"/>
      <c r="B18179" s="24"/>
      <c r="C18179" s="25"/>
      <c r="D18179" s="30"/>
      <c r="E18179" s="26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</row>
    <row r="18180">
      <c r="A18180" s="23"/>
      <c r="B18180" s="24"/>
      <c r="C18180" s="25"/>
      <c r="D18180" s="30"/>
      <c r="E18180" s="26"/>
      <c r="F18180" s="5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</row>
    <row r="18181">
      <c r="A18181" s="23"/>
      <c r="B18181" s="24"/>
      <c r="C18181" s="25"/>
      <c r="D18181" s="30"/>
      <c r="E18181" s="26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</row>
    <row r="18182">
      <c r="A18182" s="23"/>
      <c r="B18182" s="24"/>
      <c r="C18182" s="25"/>
      <c r="D18182" s="30"/>
      <c r="E18182" s="26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</row>
    <row r="18183">
      <c r="A18183" s="23"/>
      <c r="B18183" s="24"/>
      <c r="C18183" s="25"/>
      <c r="D18183" s="30"/>
      <c r="E18183" s="26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</row>
    <row r="18184">
      <c r="A18184" s="23"/>
      <c r="B18184" s="24"/>
      <c r="C18184" s="25"/>
      <c r="D18184" s="30"/>
      <c r="E18184" s="26"/>
      <c r="F18184" s="5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</row>
    <row r="18185">
      <c r="A18185" s="23"/>
      <c r="B18185" s="24"/>
      <c r="C18185" s="25"/>
      <c r="D18185" s="30"/>
      <c r="E18185" s="26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</row>
    <row r="18186">
      <c r="A18186" s="23"/>
      <c r="B18186" s="24"/>
      <c r="C18186" s="25"/>
      <c r="D18186" s="30"/>
      <c r="E18186" s="26"/>
      <c r="F18186" s="5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</row>
    <row r="18187">
      <c r="A18187" s="23"/>
      <c r="B18187" s="24"/>
      <c r="C18187" s="25"/>
      <c r="D18187" s="30"/>
      <c r="E18187" s="26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</row>
    <row r="18188">
      <c r="A18188" s="23"/>
      <c r="B18188" s="24"/>
      <c r="C18188" s="25"/>
      <c r="D18188" s="30"/>
      <c r="E18188" s="26"/>
      <c r="F18188" s="5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</row>
    <row r="18189">
      <c r="A18189" s="23"/>
      <c r="B18189" s="24"/>
      <c r="C18189" s="25"/>
      <c r="D18189" s="30"/>
      <c r="E18189" s="26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</row>
    <row r="18190">
      <c r="A18190" s="23"/>
      <c r="B18190" s="24"/>
      <c r="C18190" s="25"/>
      <c r="D18190" s="30"/>
      <c r="E18190" s="26"/>
      <c r="F18190" s="5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</row>
    <row r="18191">
      <c r="A18191" s="23"/>
      <c r="B18191" s="24"/>
      <c r="C18191" s="25"/>
      <c r="D18191" s="30"/>
      <c r="E18191" s="26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</row>
    <row r="18192">
      <c r="A18192" s="23"/>
      <c r="B18192" s="24"/>
      <c r="C18192" s="25"/>
      <c r="D18192" s="30"/>
      <c r="E18192" s="26"/>
      <c r="F18192" s="5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</row>
    <row r="18193">
      <c r="A18193" s="23"/>
      <c r="B18193" s="24"/>
      <c r="C18193" s="25"/>
      <c r="D18193" s="30"/>
      <c r="E18193" s="26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</row>
    <row r="18194">
      <c r="A18194" s="23"/>
      <c r="B18194" s="24"/>
      <c r="C18194" s="25"/>
      <c r="D18194" s="30"/>
      <c r="E18194" s="26"/>
      <c r="F18194" s="5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</row>
    <row r="18195">
      <c r="A18195" s="23"/>
      <c r="B18195" s="24"/>
      <c r="C18195" s="25"/>
      <c r="D18195" s="30"/>
      <c r="E18195" s="26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  <c r="X18195" s="5"/>
      <c r="Y18195" s="5"/>
      <c r="Z18195" s="5"/>
      <c r="AA18195" s="5"/>
    </row>
    <row r="18196">
      <c r="A18196" s="23"/>
      <c r="B18196" s="24"/>
      <c r="C18196" s="25"/>
      <c r="D18196" s="30"/>
      <c r="E18196" s="26"/>
      <c r="F18196" s="5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</row>
    <row r="18197">
      <c r="A18197" s="23"/>
      <c r="B18197" s="24"/>
      <c r="C18197" s="25"/>
      <c r="D18197" s="30"/>
      <c r="E18197" s="26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</row>
    <row r="18198">
      <c r="A18198" s="23"/>
      <c r="B18198" s="24"/>
      <c r="C18198" s="25"/>
      <c r="D18198" s="30"/>
      <c r="E18198" s="26"/>
      <c r="F18198" s="5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</row>
    <row r="18199">
      <c r="A18199" s="23"/>
      <c r="B18199" s="24"/>
      <c r="C18199" s="25"/>
      <c r="D18199" s="30"/>
      <c r="E18199" s="26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</row>
    <row r="18200">
      <c r="A18200" s="23"/>
      <c r="B18200" s="24"/>
      <c r="C18200" s="25"/>
      <c r="D18200" s="30"/>
      <c r="E18200" s="26"/>
      <c r="F18200" s="5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</row>
    <row r="18201">
      <c r="A18201" s="23"/>
      <c r="B18201" s="24"/>
      <c r="C18201" s="25"/>
      <c r="D18201" s="30"/>
      <c r="E18201" s="26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</row>
    <row r="18202">
      <c r="A18202" s="23"/>
      <c r="B18202" s="24"/>
      <c r="C18202" s="25"/>
      <c r="D18202" s="30"/>
      <c r="E18202" s="26"/>
      <c r="F18202" s="5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</row>
    <row r="18203">
      <c r="A18203" s="23"/>
      <c r="B18203" s="24"/>
      <c r="C18203" s="25"/>
      <c r="D18203" s="30"/>
      <c r="E18203" s="26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</row>
    <row r="18204">
      <c r="A18204" s="23"/>
      <c r="B18204" s="24"/>
      <c r="C18204" s="25"/>
      <c r="D18204" s="30"/>
      <c r="E18204" s="26"/>
      <c r="F18204" s="5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</row>
    <row r="18205">
      <c r="A18205" s="23"/>
      <c r="B18205" s="24"/>
      <c r="C18205" s="25"/>
      <c r="D18205" s="30"/>
      <c r="E18205" s="26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</row>
    <row r="18206">
      <c r="A18206" s="23"/>
      <c r="B18206" s="24"/>
      <c r="C18206" s="25"/>
      <c r="D18206" s="30"/>
      <c r="E18206" s="26"/>
      <c r="F18206" s="5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</row>
    <row r="18207">
      <c r="A18207" s="23"/>
      <c r="B18207" s="24"/>
      <c r="C18207" s="25"/>
      <c r="D18207" s="30"/>
      <c r="E18207" s="26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</row>
    <row r="18208">
      <c r="A18208" s="23"/>
      <c r="B18208" s="24"/>
      <c r="C18208" s="25"/>
      <c r="D18208" s="30"/>
      <c r="E18208" s="26"/>
      <c r="F18208" s="5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</row>
    <row r="18209">
      <c r="A18209" s="23"/>
      <c r="B18209" s="24"/>
      <c r="C18209" s="25"/>
      <c r="D18209" s="30"/>
      <c r="E18209" s="26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</row>
    <row r="18210">
      <c r="A18210" s="23"/>
      <c r="B18210" s="24"/>
      <c r="C18210" s="25"/>
      <c r="D18210" s="30"/>
      <c r="E18210" s="26"/>
      <c r="F18210" s="5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  <c r="X18210" s="5"/>
      <c r="Y18210" s="5"/>
      <c r="Z18210" s="5"/>
      <c r="AA18210" s="5"/>
    </row>
    <row r="18211">
      <c r="A18211" s="23"/>
      <c r="B18211" s="24"/>
      <c r="C18211" s="25"/>
      <c r="D18211" s="30"/>
      <c r="E18211" s="26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</row>
    <row r="18212">
      <c r="A18212" s="23"/>
      <c r="B18212" s="24"/>
      <c r="C18212" s="25"/>
      <c r="D18212" s="30"/>
      <c r="E18212" s="26"/>
      <c r="F18212" s="5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</row>
    <row r="18213">
      <c r="A18213" s="23"/>
      <c r="B18213" s="24"/>
      <c r="C18213" s="25"/>
      <c r="D18213" s="30"/>
      <c r="E18213" s="26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</row>
    <row r="18214">
      <c r="A18214" s="23"/>
      <c r="B18214" s="24"/>
      <c r="C18214" s="25"/>
      <c r="D18214" s="30"/>
      <c r="E18214" s="26"/>
      <c r="F18214" s="5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</row>
    <row r="18215">
      <c r="A18215" s="23"/>
      <c r="B18215" s="24"/>
      <c r="C18215" s="25"/>
      <c r="D18215" s="30"/>
      <c r="E18215" s="26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</row>
    <row r="18216">
      <c r="A18216" s="23"/>
      <c r="B18216" s="24"/>
      <c r="C18216" s="25"/>
      <c r="D18216" s="30"/>
      <c r="E18216" s="26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</row>
    <row r="18217">
      <c r="A18217" s="23"/>
      <c r="B18217" s="24"/>
      <c r="C18217" s="25"/>
      <c r="D18217" s="30"/>
      <c r="E18217" s="26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</row>
    <row r="18218">
      <c r="A18218" s="23"/>
      <c r="B18218" s="24"/>
      <c r="C18218" s="25"/>
      <c r="D18218" s="30"/>
      <c r="E18218" s="26"/>
      <c r="F18218" s="5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</row>
    <row r="18219">
      <c r="A18219" s="23"/>
      <c r="B18219" s="24"/>
      <c r="C18219" s="25"/>
      <c r="D18219" s="30"/>
      <c r="E18219" s="26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</row>
    <row r="18220">
      <c r="A18220" s="23"/>
      <c r="B18220" s="24"/>
      <c r="C18220" s="25"/>
      <c r="D18220" s="30"/>
      <c r="E18220" s="26"/>
      <c r="F18220" s="5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</row>
    <row r="18221">
      <c r="A18221" s="23"/>
      <c r="B18221" s="24"/>
      <c r="C18221" s="25"/>
      <c r="D18221" s="30"/>
      <c r="E18221" s="26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</row>
    <row r="18222">
      <c r="A18222" s="23"/>
      <c r="B18222" s="24"/>
      <c r="C18222" s="25"/>
      <c r="D18222" s="30"/>
      <c r="E18222" s="26"/>
      <c r="F18222" s="5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</row>
    <row r="18223">
      <c r="A18223" s="23"/>
      <c r="B18223" s="24"/>
      <c r="C18223" s="25"/>
      <c r="D18223" s="30"/>
      <c r="E18223" s="26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</row>
    <row r="18224">
      <c r="A18224" s="23"/>
      <c r="B18224" s="24"/>
      <c r="C18224" s="25"/>
      <c r="D18224" s="30"/>
      <c r="E18224" s="26"/>
      <c r="F18224" s="5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</row>
    <row r="18225">
      <c r="A18225" s="23"/>
      <c r="B18225" s="24"/>
      <c r="C18225" s="25"/>
      <c r="D18225" s="30"/>
      <c r="E18225" s="26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</row>
    <row r="18226">
      <c r="A18226" s="23"/>
      <c r="B18226" s="24"/>
      <c r="C18226" s="25"/>
      <c r="D18226" s="30"/>
      <c r="E18226" s="26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</row>
    <row r="18227">
      <c r="A18227" s="23"/>
      <c r="B18227" s="24"/>
      <c r="C18227" s="25"/>
      <c r="D18227" s="30"/>
      <c r="E18227" s="26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</row>
    <row r="18228">
      <c r="A18228" s="23"/>
      <c r="B18228" s="24"/>
      <c r="C18228" s="25"/>
      <c r="D18228" s="30"/>
      <c r="E18228" s="26"/>
      <c r="F18228" s="5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</row>
    <row r="18229">
      <c r="A18229" s="23"/>
      <c r="B18229" s="24"/>
      <c r="C18229" s="25"/>
      <c r="D18229" s="30"/>
      <c r="E18229" s="26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</row>
    <row r="18230">
      <c r="A18230" s="23"/>
      <c r="B18230" s="24"/>
      <c r="C18230" s="25"/>
      <c r="D18230" s="30"/>
      <c r="E18230" s="26"/>
      <c r="F18230" s="5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</row>
    <row r="18231">
      <c r="A18231" s="23"/>
      <c r="B18231" s="24"/>
      <c r="C18231" s="25"/>
      <c r="D18231" s="30"/>
      <c r="E18231" s="26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</row>
    <row r="18232">
      <c r="A18232" s="23"/>
      <c r="B18232" s="24"/>
      <c r="C18232" s="25"/>
      <c r="D18232" s="30"/>
      <c r="E18232" s="26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</row>
    <row r="18233">
      <c r="A18233" s="23"/>
      <c r="B18233" s="24"/>
      <c r="C18233" s="25"/>
      <c r="D18233" s="30"/>
      <c r="E18233" s="26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</row>
    <row r="18234">
      <c r="A18234" s="23"/>
      <c r="B18234" s="24"/>
      <c r="C18234" s="25"/>
      <c r="D18234" s="30"/>
      <c r="E18234" s="26"/>
      <c r="F18234" s="5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</row>
    <row r="18235">
      <c r="A18235" s="23"/>
      <c r="B18235" s="24"/>
      <c r="C18235" s="25"/>
      <c r="D18235" s="30"/>
      <c r="E18235" s="26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</row>
    <row r="18236">
      <c r="A18236" s="23"/>
      <c r="B18236" s="24"/>
      <c r="C18236" s="25"/>
      <c r="D18236" s="30"/>
      <c r="E18236" s="26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</row>
    <row r="18237">
      <c r="A18237" s="23"/>
      <c r="B18237" s="24"/>
      <c r="C18237" s="25"/>
      <c r="D18237" s="30"/>
      <c r="E18237" s="26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</row>
    <row r="18238">
      <c r="A18238" s="23"/>
      <c r="B18238" s="24"/>
      <c r="C18238" s="25"/>
      <c r="D18238" s="30"/>
      <c r="E18238" s="26"/>
      <c r="F18238" s="5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</row>
    <row r="18239">
      <c r="A18239" s="23"/>
      <c r="B18239" s="24"/>
      <c r="C18239" s="25"/>
      <c r="D18239" s="30"/>
      <c r="E18239" s="26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</row>
    <row r="18240">
      <c r="A18240" s="23"/>
      <c r="B18240" s="24"/>
      <c r="C18240" s="25"/>
      <c r="D18240" s="30"/>
      <c r="E18240" s="26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</row>
    <row r="18241">
      <c r="A18241" s="23"/>
      <c r="B18241" s="24"/>
      <c r="C18241" s="25"/>
      <c r="D18241" s="30"/>
      <c r="E18241" s="26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</row>
    <row r="18242">
      <c r="A18242" s="23"/>
      <c r="B18242" s="24"/>
      <c r="C18242" s="25"/>
      <c r="D18242" s="30"/>
      <c r="E18242" s="26"/>
      <c r="F18242" s="5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</row>
    <row r="18243">
      <c r="A18243" s="23"/>
      <c r="B18243" s="24"/>
      <c r="C18243" s="25"/>
      <c r="D18243" s="30"/>
      <c r="E18243" s="26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</row>
    <row r="18244">
      <c r="A18244" s="23"/>
      <c r="B18244" s="24"/>
      <c r="C18244" s="25"/>
      <c r="D18244" s="30"/>
      <c r="E18244" s="26"/>
      <c r="F18244" s="5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</row>
    <row r="18245">
      <c r="A18245" s="23"/>
      <c r="B18245" s="24"/>
      <c r="C18245" s="25"/>
      <c r="D18245" s="30"/>
      <c r="E18245" s="26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</row>
    <row r="18246">
      <c r="A18246" s="23"/>
      <c r="B18246" s="24"/>
      <c r="C18246" s="25"/>
      <c r="D18246" s="30"/>
      <c r="E18246" s="26"/>
      <c r="F18246" s="5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</row>
    <row r="18247">
      <c r="A18247" s="23"/>
      <c r="B18247" s="24"/>
      <c r="C18247" s="25"/>
      <c r="D18247" s="30"/>
      <c r="E18247" s="26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</row>
    <row r="18248">
      <c r="A18248" s="23"/>
      <c r="B18248" s="24"/>
      <c r="C18248" s="25"/>
      <c r="D18248" s="30"/>
      <c r="E18248" s="26"/>
      <c r="F18248" s="5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</row>
    <row r="18249">
      <c r="A18249" s="23"/>
      <c r="B18249" s="24"/>
      <c r="C18249" s="25"/>
      <c r="D18249" s="30"/>
      <c r="E18249" s="26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</row>
    <row r="18250">
      <c r="A18250" s="23"/>
      <c r="B18250" s="24"/>
      <c r="C18250" s="25"/>
      <c r="D18250" s="30"/>
      <c r="E18250" s="26"/>
      <c r="F18250" s="5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</row>
    <row r="18251">
      <c r="A18251" s="23"/>
      <c r="B18251" s="24"/>
      <c r="C18251" s="25"/>
      <c r="D18251" s="30"/>
      <c r="E18251" s="26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</row>
    <row r="18252">
      <c r="A18252" s="23"/>
      <c r="B18252" s="24"/>
      <c r="C18252" s="25"/>
      <c r="D18252" s="30"/>
      <c r="E18252" s="26"/>
      <c r="F18252" s="5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</row>
    <row r="18253">
      <c r="A18253" s="23"/>
      <c r="B18253" s="24"/>
      <c r="C18253" s="25"/>
      <c r="D18253" s="30"/>
      <c r="E18253" s="26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</row>
    <row r="18254">
      <c r="A18254" s="23"/>
      <c r="B18254" s="24"/>
      <c r="C18254" s="25"/>
      <c r="D18254" s="30"/>
      <c r="E18254" s="26"/>
      <c r="F18254" s="5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</row>
    <row r="18255">
      <c r="A18255" s="23"/>
      <c r="B18255" s="24"/>
      <c r="C18255" s="25"/>
      <c r="D18255" s="30"/>
      <c r="E18255" s="26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</row>
    <row r="18256">
      <c r="A18256" s="23"/>
      <c r="B18256" s="24"/>
      <c r="C18256" s="25"/>
      <c r="D18256" s="30"/>
      <c r="E18256" s="26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</row>
    <row r="18257">
      <c r="A18257" s="23"/>
      <c r="B18257" s="24"/>
      <c r="C18257" s="25"/>
      <c r="D18257" s="30"/>
      <c r="E18257" s="26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</row>
    <row r="18258">
      <c r="A18258" s="23"/>
      <c r="B18258" s="24"/>
      <c r="C18258" s="25"/>
      <c r="D18258" s="30"/>
      <c r="E18258" s="26"/>
      <c r="F18258" s="5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</row>
    <row r="18259">
      <c r="A18259" s="23"/>
      <c r="B18259" s="24"/>
      <c r="C18259" s="25"/>
      <c r="D18259" s="30"/>
      <c r="E18259" s="26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</row>
    <row r="18260">
      <c r="A18260" s="23"/>
      <c r="B18260" s="24"/>
      <c r="C18260" s="25"/>
      <c r="D18260" s="30"/>
      <c r="E18260" s="26"/>
      <c r="F18260" s="5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</row>
    <row r="18261">
      <c r="A18261" s="23"/>
      <c r="B18261" s="24"/>
      <c r="C18261" s="25"/>
      <c r="D18261" s="30"/>
      <c r="E18261" s="26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</row>
    <row r="18262">
      <c r="A18262" s="23"/>
      <c r="B18262" s="24"/>
      <c r="C18262" s="25"/>
      <c r="D18262" s="30"/>
      <c r="E18262" s="26"/>
      <c r="F18262" s="5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</row>
    <row r="18263">
      <c r="A18263" s="23"/>
      <c r="B18263" s="24"/>
      <c r="C18263" s="25"/>
      <c r="D18263" s="30"/>
      <c r="E18263" s="26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</row>
    <row r="18264">
      <c r="A18264" s="23"/>
      <c r="B18264" s="24"/>
      <c r="C18264" s="25"/>
      <c r="D18264" s="30"/>
      <c r="E18264" s="26"/>
      <c r="F18264" s="5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</row>
    <row r="18265">
      <c r="A18265" s="23"/>
      <c r="B18265" s="24"/>
      <c r="C18265" s="25"/>
      <c r="D18265" s="30"/>
      <c r="E18265" s="26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</row>
    <row r="18266">
      <c r="A18266" s="23"/>
      <c r="B18266" s="24"/>
      <c r="C18266" s="25"/>
      <c r="D18266" s="30"/>
      <c r="E18266" s="26"/>
      <c r="F18266" s="5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</row>
    <row r="18267">
      <c r="A18267" s="23"/>
      <c r="B18267" s="24"/>
      <c r="C18267" s="25"/>
      <c r="D18267" s="30"/>
      <c r="E18267" s="26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</row>
    <row r="18268">
      <c r="A18268" s="23"/>
      <c r="B18268" s="24"/>
      <c r="C18268" s="25"/>
      <c r="D18268" s="30"/>
      <c r="E18268" s="26"/>
      <c r="F18268" s="5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</row>
    <row r="18269">
      <c r="A18269" s="23"/>
      <c r="B18269" s="24"/>
      <c r="C18269" s="25"/>
      <c r="D18269" s="30"/>
      <c r="E18269" s="26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</row>
    <row r="18270">
      <c r="A18270" s="23"/>
      <c r="B18270" s="24"/>
      <c r="C18270" s="25"/>
      <c r="D18270" s="30"/>
      <c r="E18270" s="26"/>
      <c r="F18270" s="5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</row>
    <row r="18271">
      <c r="A18271" s="23"/>
      <c r="B18271" s="24"/>
      <c r="C18271" s="25"/>
      <c r="D18271" s="30"/>
      <c r="E18271" s="26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</row>
    <row r="18272">
      <c r="A18272" s="23"/>
      <c r="B18272" s="24"/>
      <c r="C18272" s="25"/>
      <c r="D18272" s="30"/>
      <c r="E18272" s="26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</row>
    <row r="18273">
      <c r="A18273" s="23"/>
      <c r="B18273" s="24"/>
      <c r="C18273" s="25"/>
      <c r="D18273" s="30"/>
      <c r="E18273" s="26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</row>
    <row r="18274">
      <c r="A18274" s="23"/>
      <c r="B18274" s="24"/>
      <c r="C18274" s="25"/>
      <c r="D18274" s="30"/>
      <c r="E18274" s="26"/>
      <c r="F18274" s="5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</row>
    <row r="18275">
      <c r="A18275" s="23"/>
      <c r="B18275" s="24"/>
      <c r="C18275" s="25"/>
      <c r="D18275" s="30"/>
      <c r="E18275" s="26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</row>
    <row r="18276">
      <c r="A18276" s="23"/>
      <c r="B18276" s="24"/>
      <c r="C18276" s="25"/>
      <c r="D18276" s="30"/>
      <c r="E18276" s="26"/>
      <c r="F18276" s="5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</row>
    <row r="18277">
      <c r="A18277" s="23"/>
      <c r="B18277" s="24"/>
      <c r="C18277" s="25"/>
      <c r="D18277" s="30"/>
      <c r="E18277" s="26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</row>
    <row r="18278">
      <c r="A18278" s="23"/>
      <c r="B18278" s="24"/>
      <c r="C18278" s="25"/>
      <c r="D18278" s="30"/>
      <c r="E18278" s="26"/>
      <c r="F18278" s="5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</row>
    <row r="18279">
      <c r="A18279" s="23"/>
      <c r="B18279" s="24"/>
      <c r="C18279" s="25"/>
      <c r="D18279" s="30"/>
      <c r="E18279" s="26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</row>
    <row r="18280">
      <c r="A18280" s="23"/>
      <c r="B18280" s="24"/>
      <c r="C18280" s="25"/>
      <c r="D18280" s="30"/>
      <c r="E18280" s="26"/>
      <c r="F18280" s="5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</row>
    <row r="18281">
      <c r="A18281" s="23"/>
      <c r="B18281" s="24"/>
      <c r="C18281" s="25"/>
      <c r="D18281" s="30"/>
      <c r="E18281" s="26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</row>
    <row r="18282">
      <c r="A18282" s="23"/>
      <c r="B18282" s="24"/>
      <c r="C18282" s="25"/>
      <c r="D18282" s="30"/>
      <c r="E18282" s="26"/>
      <c r="F18282" s="5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</row>
    <row r="18283">
      <c r="A18283" s="23"/>
      <c r="B18283" s="24"/>
      <c r="C18283" s="25"/>
      <c r="D18283" s="30"/>
      <c r="E18283" s="26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</row>
    <row r="18284">
      <c r="A18284" s="23"/>
      <c r="B18284" s="24"/>
      <c r="C18284" s="25"/>
      <c r="D18284" s="30"/>
      <c r="E18284" s="26"/>
      <c r="F18284" s="5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</row>
    <row r="18285">
      <c r="A18285" s="23"/>
      <c r="B18285" s="24"/>
      <c r="C18285" s="25"/>
      <c r="D18285" s="30"/>
      <c r="E18285" s="26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</row>
    <row r="18286">
      <c r="A18286" s="23"/>
      <c r="B18286" s="24"/>
      <c r="C18286" s="25"/>
      <c r="D18286" s="30"/>
      <c r="E18286" s="26"/>
      <c r="F18286" s="5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  <c r="X18286" s="5"/>
      <c r="Y18286" s="5"/>
      <c r="Z18286" s="5"/>
      <c r="AA18286" s="5"/>
    </row>
    <row r="18287">
      <c r="A18287" s="23"/>
      <c r="B18287" s="24"/>
      <c r="C18287" s="25"/>
      <c r="D18287" s="30"/>
      <c r="E18287" s="26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</row>
    <row r="18288">
      <c r="A18288" s="23"/>
      <c r="B18288" s="24"/>
      <c r="C18288" s="25"/>
      <c r="D18288" s="30"/>
      <c r="E18288" s="26"/>
      <c r="F18288" s="5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</row>
    <row r="18289">
      <c r="A18289" s="23"/>
      <c r="B18289" s="24"/>
      <c r="C18289" s="25"/>
      <c r="D18289" s="30"/>
      <c r="E18289" s="26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</row>
    <row r="18290">
      <c r="A18290" s="23"/>
      <c r="B18290" s="24"/>
      <c r="C18290" s="25"/>
      <c r="D18290" s="30"/>
      <c r="E18290" s="26"/>
      <c r="F18290" s="5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</row>
    <row r="18291">
      <c r="A18291" s="23"/>
      <c r="B18291" s="24"/>
      <c r="C18291" s="25"/>
      <c r="D18291" s="30"/>
      <c r="E18291" s="26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  <c r="X18291" s="5"/>
      <c r="Y18291" s="5"/>
      <c r="Z18291" s="5"/>
      <c r="AA18291" s="5"/>
    </row>
    <row r="18292">
      <c r="A18292" s="23"/>
      <c r="B18292" s="24"/>
      <c r="C18292" s="25"/>
      <c r="D18292" s="30"/>
      <c r="E18292" s="26"/>
      <c r="F18292" s="5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</row>
    <row r="18293">
      <c r="A18293" s="23"/>
      <c r="B18293" s="24"/>
      <c r="C18293" s="25"/>
      <c r="D18293" s="30"/>
      <c r="E18293" s="26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</row>
    <row r="18294">
      <c r="A18294" s="23"/>
      <c r="B18294" s="24"/>
      <c r="C18294" s="25"/>
      <c r="D18294" s="30"/>
      <c r="E18294" s="26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</row>
    <row r="18295">
      <c r="A18295" s="23"/>
      <c r="B18295" s="24"/>
      <c r="C18295" s="25"/>
      <c r="D18295" s="30"/>
      <c r="E18295" s="26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</row>
    <row r="18296">
      <c r="A18296" s="23"/>
      <c r="B18296" s="24"/>
      <c r="C18296" s="25"/>
      <c r="D18296" s="30"/>
      <c r="E18296" s="26"/>
      <c r="F18296" s="5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</row>
    <row r="18297">
      <c r="A18297" s="23"/>
      <c r="B18297" s="24"/>
      <c r="C18297" s="25"/>
      <c r="D18297" s="30"/>
      <c r="E18297" s="26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</row>
    <row r="18298">
      <c r="A18298" s="23"/>
      <c r="B18298" s="24"/>
      <c r="C18298" s="25"/>
      <c r="D18298" s="30"/>
      <c r="E18298" s="26"/>
      <c r="F18298" s="5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</row>
    <row r="18299">
      <c r="A18299" s="23"/>
      <c r="B18299" s="24"/>
      <c r="C18299" s="25"/>
      <c r="D18299" s="30"/>
      <c r="E18299" s="26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  <c r="X18299" s="5"/>
      <c r="Y18299" s="5"/>
      <c r="Z18299" s="5"/>
      <c r="AA18299" s="5"/>
    </row>
    <row r="18300">
      <c r="A18300" s="23"/>
      <c r="B18300" s="24"/>
      <c r="C18300" s="25"/>
      <c r="D18300" s="30"/>
      <c r="E18300" s="26"/>
      <c r="F18300" s="5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</row>
    <row r="18301">
      <c r="A18301" s="23"/>
      <c r="B18301" s="24"/>
      <c r="C18301" s="25"/>
      <c r="D18301" s="30"/>
      <c r="E18301" s="26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  <c r="X18301" s="5"/>
      <c r="Y18301" s="5"/>
      <c r="Z18301" s="5"/>
      <c r="AA18301" s="5"/>
    </row>
    <row r="18302">
      <c r="A18302" s="23"/>
      <c r="B18302" s="24"/>
      <c r="C18302" s="25"/>
      <c r="D18302" s="30"/>
      <c r="E18302" s="26"/>
      <c r="F18302" s="5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</row>
    <row r="18303">
      <c r="A18303" s="23"/>
      <c r="B18303" s="24"/>
      <c r="C18303" s="25"/>
      <c r="D18303" s="30"/>
      <c r="E18303" s="26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</row>
    <row r="18304">
      <c r="A18304" s="23"/>
      <c r="B18304" s="24"/>
      <c r="C18304" s="25"/>
      <c r="D18304" s="30"/>
      <c r="E18304" s="26"/>
      <c r="F18304" s="5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</row>
    <row r="18305">
      <c r="A18305" s="23"/>
      <c r="B18305" s="24"/>
      <c r="C18305" s="25"/>
      <c r="D18305" s="30"/>
      <c r="E18305" s="26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</row>
    <row r="18306">
      <c r="A18306" s="23"/>
      <c r="B18306" s="24"/>
      <c r="C18306" s="25"/>
      <c r="D18306" s="30"/>
      <c r="E18306" s="26"/>
      <c r="F18306" s="5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</row>
    <row r="18307">
      <c r="A18307" s="23"/>
      <c r="B18307" s="24"/>
      <c r="C18307" s="25"/>
      <c r="D18307" s="30"/>
      <c r="E18307" s="26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</row>
    <row r="18308">
      <c r="A18308" s="23"/>
      <c r="B18308" s="24"/>
      <c r="C18308" s="25"/>
      <c r="D18308" s="30"/>
      <c r="E18308" s="26"/>
      <c r="F18308" s="5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</row>
    <row r="18309">
      <c r="A18309" s="23"/>
      <c r="B18309" s="24"/>
      <c r="C18309" s="25"/>
      <c r="D18309" s="30"/>
      <c r="E18309" s="26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</row>
    <row r="18310">
      <c r="A18310" s="23"/>
      <c r="B18310" s="24"/>
      <c r="C18310" s="25"/>
      <c r="D18310" s="30"/>
      <c r="E18310" s="26"/>
      <c r="F18310" s="5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</row>
    <row r="18311">
      <c r="A18311" s="23"/>
      <c r="B18311" s="24"/>
      <c r="C18311" s="25"/>
      <c r="D18311" s="30"/>
      <c r="E18311" s="26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</row>
    <row r="18312">
      <c r="A18312" s="23"/>
      <c r="B18312" s="24"/>
      <c r="C18312" s="25"/>
      <c r="D18312" s="30"/>
      <c r="E18312" s="26"/>
      <c r="F18312" s="5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</row>
    <row r="18313">
      <c r="A18313" s="23"/>
      <c r="B18313" s="24"/>
      <c r="C18313" s="25"/>
      <c r="D18313" s="30"/>
      <c r="E18313" s="26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</row>
    <row r="18314">
      <c r="A18314" s="23"/>
      <c r="B18314" s="24"/>
      <c r="C18314" s="25"/>
      <c r="D18314" s="30"/>
      <c r="E18314" s="26"/>
      <c r="F18314" s="5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</row>
    <row r="18315">
      <c r="A18315" s="23"/>
      <c r="B18315" s="24"/>
      <c r="C18315" s="25"/>
      <c r="D18315" s="30"/>
      <c r="E18315" s="26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</row>
    <row r="18316">
      <c r="A18316" s="23"/>
      <c r="B18316" s="24"/>
      <c r="C18316" s="25"/>
      <c r="D18316" s="30"/>
      <c r="E18316" s="26"/>
      <c r="F18316" s="5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</row>
    <row r="18317">
      <c r="A18317" s="23"/>
      <c r="B18317" s="24"/>
      <c r="C18317" s="25"/>
      <c r="D18317" s="30"/>
      <c r="E18317" s="26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</row>
    <row r="18318">
      <c r="A18318" s="23"/>
      <c r="B18318" s="24"/>
      <c r="C18318" s="25"/>
      <c r="D18318" s="30"/>
      <c r="E18318" s="26"/>
      <c r="F18318" s="5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</row>
    <row r="18319">
      <c r="A18319" s="23"/>
      <c r="B18319" s="24"/>
      <c r="C18319" s="25"/>
      <c r="D18319" s="30"/>
      <c r="E18319" s="26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</row>
    <row r="18320">
      <c r="A18320" s="23"/>
      <c r="B18320" s="24"/>
      <c r="C18320" s="25"/>
      <c r="D18320" s="30"/>
      <c r="E18320" s="26"/>
      <c r="F18320" s="5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</row>
    <row r="18321">
      <c r="A18321" s="23"/>
      <c r="B18321" s="24"/>
      <c r="C18321" s="25"/>
      <c r="D18321" s="30"/>
      <c r="E18321" s="26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</row>
    <row r="18322">
      <c r="A18322" s="23"/>
      <c r="B18322" s="24"/>
      <c r="C18322" s="25"/>
      <c r="D18322" s="30"/>
      <c r="E18322" s="26"/>
      <c r="F18322" s="5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</row>
    <row r="18323">
      <c r="A18323" s="23"/>
      <c r="B18323" s="24"/>
      <c r="C18323" s="25"/>
      <c r="D18323" s="30"/>
      <c r="E18323" s="26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</row>
    <row r="18324">
      <c r="A18324" s="23"/>
      <c r="B18324" s="24"/>
      <c r="C18324" s="25"/>
      <c r="D18324" s="30"/>
      <c r="E18324" s="26"/>
      <c r="F18324" s="5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</row>
    <row r="18325">
      <c r="A18325" s="23"/>
      <c r="B18325" s="24"/>
      <c r="C18325" s="25"/>
      <c r="D18325" s="30"/>
      <c r="E18325" s="26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</row>
    <row r="18326">
      <c r="A18326" s="23"/>
      <c r="B18326" s="24"/>
      <c r="C18326" s="25"/>
      <c r="D18326" s="30"/>
      <c r="E18326" s="26"/>
      <c r="F18326" s="5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</row>
    <row r="18327">
      <c r="A18327" s="23"/>
      <c r="B18327" s="24"/>
      <c r="C18327" s="25"/>
      <c r="D18327" s="30"/>
      <c r="E18327" s="26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</row>
    <row r="18328">
      <c r="A18328" s="23"/>
      <c r="B18328" s="24"/>
      <c r="C18328" s="25"/>
      <c r="D18328" s="30"/>
      <c r="E18328" s="26"/>
      <c r="F18328" s="5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</row>
    <row r="18329">
      <c r="A18329" s="23"/>
      <c r="B18329" s="24"/>
      <c r="C18329" s="25"/>
      <c r="D18329" s="30"/>
      <c r="E18329" s="26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</row>
    <row r="18330">
      <c r="A18330" s="23"/>
      <c r="B18330" s="24"/>
      <c r="C18330" s="25"/>
      <c r="D18330" s="30"/>
      <c r="E18330" s="26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</row>
    <row r="18331">
      <c r="A18331" s="23"/>
      <c r="B18331" s="24"/>
      <c r="C18331" s="25"/>
      <c r="D18331" s="30"/>
      <c r="E18331" s="26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</row>
    <row r="18332">
      <c r="A18332" s="23"/>
      <c r="B18332" s="24"/>
      <c r="C18332" s="25"/>
      <c r="D18332" s="30"/>
      <c r="E18332" s="26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</row>
    <row r="18333">
      <c r="A18333" s="23"/>
      <c r="B18333" s="24"/>
      <c r="C18333" s="25"/>
      <c r="D18333" s="30"/>
      <c r="E18333" s="26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</row>
    <row r="18334">
      <c r="A18334" s="23"/>
      <c r="B18334" s="24"/>
      <c r="C18334" s="25"/>
      <c r="D18334" s="30"/>
      <c r="E18334" s="26"/>
      <c r="F18334" s="5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</row>
    <row r="18335">
      <c r="A18335" s="23"/>
      <c r="B18335" s="24"/>
      <c r="C18335" s="25"/>
      <c r="D18335" s="30"/>
      <c r="E18335" s="26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</row>
    <row r="18336">
      <c r="A18336" s="23"/>
      <c r="B18336" s="24"/>
      <c r="C18336" s="25"/>
      <c r="D18336" s="30"/>
      <c r="E18336" s="26"/>
      <c r="F18336" s="5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</row>
    <row r="18337">
      <c r="A18337" s="23"/>
      <c r="B18337" s="24"/>
      <c r="C18337" s="25"/>
      <c r="D18337" s="30"/>
      <c r="E18337" s="26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</row>
    <row r="18338">
      <c r="A18338" s="23"/>
      <c r="B18338" s="24"/>
      <c r="C18338" s="25"/>
      <c r="D18338" s="30"/>
      <c r="E18338" s="26"/>
      <c r="F18338" s="5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</row>
    <row r="18339">
      <c r="A18339" s="23"/>
      <c r="B18339" s="24"/>
      <c r="C18339" s="25"/>
      <c r="D18339" s="30"/>
      <c r="E18339" s="26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</row>
    <row r="18340">
      <c r="A18340" s="23"/>
      <c r="B18340" s="24"/>
      <c r="C18340" s="25"/>
      <c r="D18340" s="30"/>
      <c r="E18340" s="26"/>
      <c r="F18340" s="5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</row>
    <row r="18341">
      <c r="A18341" s="23"/>
      <c r="B18341" s="24"/>
      <c r="C18341" s="25"/>
      <c r="D18341" s="30"/>
      <c r="E18341" s="26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</row>
    <row r="18342">
      <c r="A18342" s="23"/>
      <c r="B18342" s="24"/>
      <c r="C18342" s="25"/>
      <c r="D18342" s="30"/>
      <c r="E18342" s="26"/>
      <c r="F18342" s="5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</row>
    <row r="18343">
      <c r="A18343" s="23"/>
      <c r="B18343" s="24"/>
      <c r="C18343" s="25"/>
      <c r="D18343" s="30"/>
      <c r="E18343" s="26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</row>
    <row r="18344">
      <c r="A18344" s="23"/>
      <c r="B18344" s="24"/>
      <c r="C18344" s="25"/>
      <c r="D18344" s="30"/>
      <c r="E18344" s="26"/>
      <c r="F18344" s="5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</row>
    <row r="18345">
      <c r="A18345" s="23"/>
      <c r="B18345" s="24"/>
      <c r="C18345" s="25"/>
      <c r="D18345" s="30"/>
      <c r="E18345" s="26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</row>
    <row r="18346">
      <c r="A18346" s="23"/>
      <c r="B18346" s="24"/>
      <c r="C18346" s="25"/>
      <c r="D18346" s="30"/>
      <c r="E18346" s="26"/>
      <c r="F18346" s="5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</row>
    <row r="18347">
      <c r="A18347" s="23"/>
      <c r="B18347" s="24"/>
      <c r="C18347" s="25"/>
      <c r="D18347" s="30"/>
      <c r="E18347" s="26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</row>
    <row r="18348">
      <c r="A18348" s="23"/>
      <c r="B18348" s="24"/>
      <c r="C18348" s="25"/>
      <c r="D18348" s="30"/>
      <c r="E18348" s="26"/>
      <c r="F18348" s="5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</row>
    <row r="18349">
      <c r="A18349" s="23"/>
      <c r="B18349" s="24"/>
      <c r="C18349" s="25"/>
      <c r="D18349" s="30"/>
      <c r="E18349" s="26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</row>
    <row r="18350">
      <c r="A18350" s="23"/>
      <c r="B18350" s="24"/>
      <c r="C18350" s="25"/>
      <c r="D18350" s="30"/>
      <c r="E18350" s="26"/>
      <c r="F18350" s="5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</row>
    <row r="18351">
      <c r="A18351" s="23"/>
      <c r="B18351" s="24"/>
      <c r="C18351" s="25"/>
      <c r="D18351" s="30"/>
      <c r="E18351" s="26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</row>
    <row r="18352">
      <c r="A18352" s="23"/>
      <c r="B18352" s="24"/>
      <c r="C18352" s="25"/>
      <c r="D18352" s="30"/>
      <c r="E18352" s="26"/>
      <c r="F18352" s="5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</row>
    <row r="18353">
      <c r="A18353" s="23"/>
      <c r="B18353" s="24"/>
      <c r="C18353" s="25"/>
      <c r="D18353" s="30"/>
      <c r="E18353" s="26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  <c r="X18353" s="5"/>
      <c r="Y18353" s="5"/>
      <c r="Z18353" s="5"/>
      <c r="AA18353" s="5"/>
    </row>
    <row r="18354">
      <c r="A18354" s="23"/>
      <c r="B18354" s="24"/>
      <c r="C18354" s="25"/>
      <c r="D18354" s="30"/>
      <c r="E18354" s="26"/>
      <c r="F18354" s="5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</row>
    <row r="18355">
      <c r="A18355" s="23"/>
      <c r="B18355" s="24"/>
      <c r="C18355" s="25"/>
      <c r="D18355" s="30"/>
      <c r="E18355" s="26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</row>
    <row r="18356">
      <c r="A18356" s="23"/>
      <c r="B18356" s="24"/>
      <c r="C18356" s="25"/>
      <c r="D18356" s="30"/>
      <c r="E18356" s="26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</row>
    <row r="18357">
      <c r="A18357" s="23"/>
      <c r="B18357" s="24"/>
      <c r="C18357" s="25"/>
      <c r="D18357" s="30"/>
      <c r="E18357" s="26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</row>
    <row r="18358">
      <c r="A18358" s="23"/>
      <c r="B18358" s="24"/>
      <c r="C18358" s="25"/>
      <c r="D18358" s="30"/>
      <c r="E18358" s="26"/>
      <c r="F18358" s="5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</row>
    <row r="18359">
      <c r="A18359" s="23"/>
      <c r="B18359" s="24"/>
      <c r="C18359" s="25"/>
      <c r="D18359" s="30"/>
      <c r="E18359" s="26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</row>
    <row r="18360">
      <c r="A18360" s="23"/>
      <c r="B18360" s="24"/>
      <c r="C18360" s="25"/>
      <c r="D18360" s="30"/>
      <c r="E18360" s="26"/>
      <c r="F18360" s="5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</row>
    <row r="18361">
      <c r="A18361" s="23"/>
      <c r="B18361" s="24"/>
      <c r="C18361" s="25"/>
      <c r="D18361" s="30"/>
      <c r="E18361" s="26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  <c r="X18361" s="5"/>
      <c r="Y18361" s="5"/>
      <c r="Z18361" s="5"/>
      <c r="AA18361" s="5"/>
    </row>
    <row r="18362">
      <c r="A18362" s="23"/>
      <c r="B18362" s="24"/>
      <c r="C18362" s="25"/>
      <c r="D18362" s="30"/>
      <c r="E18362" s="26"/>
      <c r="F18362" s="5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</row>
    <row r="18363">
      <c r="A18363" s="23"/>
      <c r="B18363" s="24"/>
      <c r="C18363" s="25"/>
      <c r="D18363" s="30"/>
      <c r="E18363" s="26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</row>
    <row r="18364">
      <c r="A18364" s="23"/>
      <c r="B18364" s="24"/>
      <c r="C18364" s="25"/>
      <c r="D18364" s="30"/>
      <c r="E18364" s="26"/>
      <c r="F18364" s="5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</row>
    <row r="18365">
      <c r="A18365" s="23"/>
      <c r="B18365" s="24"/>
      <c r="C18365" s="25"/>
      <c r="D18365" s="30"/>
      <c r="E18365" s="26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</row>
    <row r="18366">
      <c r="A18366" s="23"/>
      <c r="B18366" s="24"/>
      <c r="C18366" s="25"/>
      <c r="D18366" s="30"/>
      <c r="E18366" s="26"/>
      <c r="F18366" s="5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</row>
    <row r="18367">
      <c r="A18367" s="23"/>
      <c r="B18367" s="24"/>
      <c r="C18367" s="25"/>
      <c r="D18367" s="30"/>
      <c r="E18367" s="26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</row>
    <row r="18368">
      <c r="A18368" s="23"/>
      <c r="B18368" s="24"/>
      <c r="C18368" s="25"/>
      <c r="D18368" s="30"/>
      <c r="E18368" s="26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</row>
    <row r="18369">
      <c r="A18369" s="23"/>
      <c r="B18369" s="24"/>
      <c r="C18369" s="25"/>
      <c r="D18369" s="30"/>
      <c r="E18369" s="26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</row>
    <row r="18370">
      <c r="A18370" s="23"/>
      <c r="B18370" s="24"/>
      <c r="C18370" s="25"/>
      <c r="D18370" s="30"/>
      <c r="E18370" s="26"/>
      <c r="F18370" s="5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</row>
    <row r="18371">
      <c r="A18371" s="23"/>
      <c r="B18371" s="24"/>
      <c r="C18371" s="25"/>
      <c r="D18371" s="30"/>
      <c r="E18371" s="26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</row>
    <row r="18372">
      <c r="A18372" s="23"/>
      <c r="B18372" s="24"/>
      <c r="C18372" s="25"/>
      <c r="D18372" s="30"/>
      <c r="E18372" s="26"/>
      <c r="F18372" s="5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</row>
    <row r="18373">
      <c r="A18373" s="23"/>
      <c r="B18373" s="24"/>
      <c r="C18373" s="25"/>
      <c r="D18373" s="30"/>
      <c r="E18373" s="26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</row>
    <row r="18374">
      <c r="A18374" s="23"/>
      <c r="B18374" s="24"/>
      <c r="C18374" s="25"/>
      <c r="D18374" s="30"/>
      <c r="E18374" s="26"/>
      <c r="F18374" s="5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</row>
    <row r="18375">
      <c r="A18375" s="23"/>
      <c r="B18375" s="24"/>
      <c r="C18375" s="25"/>
      <c r="D18375" s="30"/>
      <c r="E18375" s="26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</row>
    <row r="18376">
      <c r="A18376" s="23"/>
      <c r="B18376" s="24"/>
      <c r="C18376" s="25"/>
      <c r="D18376" s="30"/>
      <c r="E18376" s="26"/>
      <c r="F18376" s="5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</row>
    <row r="18377">
      <c r="A18377" s="23"/>
      <c r="B18377" s="24"/>
      <c r="C18377" s="25"/>
      <c r="D18377" s="30"/>
      <c r="E18377" s="26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</row>
    <row r="18378">
      <c r="A18378" s="23"/>
      <c r="B18378" s="24"/>
      <c r="C18378" s="25"/>
      <c r="D18378" s="30"/>
      <c r="E18378" s="26"/>
      <c r="F18378" s="5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</row>
    <row r="18379">
      <c r="A18379" s="23"/>
      <c r="B18379" s="24"/>
      <c r="C18379" s="25"/>
      <c r="D18379" s="30"/>
      <c r="E18379" s="26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</row>
    <row r="18380">
      <c r="A18380" s="23"/>
      <c r="B18380" s="24"/>
      <c r="C18380" s="25"/>
      <c r="D18380" s="30"/>
      <c r="E18380" s="26"/>
      <c r="F18380" s="5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</row>
    <row r="18381">
      <c r="A18381" s="23"/>
      <c r="B18381" s="24"/>
      <c r="C18381" s="25"/>
      <c r="D18381" s="30"/>
      <c r="E18381" s="26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</row>
    <row r="18382">
      <c r="A18382" s="23"/>
      <c r="B18382" s="24"/>
      <c r="C18382" s="25"/>
      <c r="D18382" s="30"/>
      <c r="E18382" s="26"/>
      <c r="F18382" s="5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</row>
    <row r="18383">
      <c r="A18383" s="23"/>
      <c r="B18383" s="24"/>
      <c r="C18383" s="25"/>
      <c r="D18383" s="30"/>
      <c r="E18383" s="26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</row>
    <row r="18384">
      <c r="A18384" s="23"/>
      <c r="B18384" s="24"/>
      <c r="C18384" s="25"/>
      <c r="D18384" s="30"/>
      <c r="E18384" s="26"/>
      <c r="F18384" s="5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</row>
    <row r="18385">
      <c r="A18385" s="23"/>
      <c r="B18385" s="24"/>
      <c r="C18385" s="25"/>
      <c r="D18385" s="30"/>
      <c r="E18385" s="26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</row>
    <row r="18386">
      <c r="A18386" s="23"/>
      <c r="B18386" s="24"/>
      <c r="C18386" s="25"/>
      <c r="D18386" s="30"/>
      <c r="E18386" s="26"/>
      <c r="F18386" s="5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</row>
    <row r="18387">
      <c r="A18387" s="23"/>
      <c r="B18387" s="24"/>
      <c r="C18387" s="25"/>
      <c r="D18387" s="30"/>
      <c r="E18387" s="26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</row>
    <row r="18388">
      <c r="A18388" s="23"/>
      <c r="B18388" s="24"/>
      <c r="C18388" s="25"/>
      <c r="D18388" s="30"/>
      <c r="E18388" s="26"/>
      <c r="F18388" s="5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</row>
    <row r="18389">
      <c r="A18389" s="23"/>
      <c r="B18389" s="24"/>
      <c r="C18389" s="25"/>
      <c r="D18389" s="30"/>
      <c r="E18389" s="26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</row>
    <row r="18390">
      <c r="A18390" s="23"/>
      <c r="B18390" s="24"/>
      <c r="C18390" s="25"/>
      <c r="D18390" s="30"/>
      <c r="E18390" s="26"/>
      <c r="F18390" s="5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</row>
    <row r="18391">
      <c r="A18391" s="23"/>
      <c r="B18391" s="24"/>
      <c r="C18391" s="25"/>
      <c r="D18391" s="30"/>
      <c r="E18391" s="26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</row>
    <row r="18392">
      <c r="A18392" s="23"/>
      <c r="B18392" s="24"/>
      <c r="C18392" s="25"/>
      <c r="D18392" s="30"/>
      <c r="E18392" s="26"/>
      <c r="F18392" s="5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</row>
    <row r="18393">
      <c r="A18393" s="23"/>
      <c r="B18393" s="24"/>
      <c r="C18393" s="25"/>
      <c r="D18393" s="30"/>
      <c r="E18393" s="26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</row>
    <row r="18394">
      <c r="A18394" s="23"/>
      <c r="B18394" s="24"/>
      <c r="C18394" s="25"/>
      <c r="D18394" s="30"/>
      <c r="E18394" s="26"/>
      <c r="F18394" s="5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</row>
    <row r="18395">
      <c r="A18395" s="23"/>
      <c r="B18395" s="24"/>
      <c r="C18395" s="25"/>
      <c r="D18395" s="30"/>
      <c r="E18395" s="26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</row>
    <row r="18396">
      <c r="A18396" s="23"/>
      <c r="B18396" s="24"/>
      <c r="C18396" s="25"/>
      <c r="D18396" s="30"/>
      <c r="E18396" s="26"/>
      <c r="F18396" s="5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</row>
    <row r="18397">
      <c r="A18397" s="23"/>
      <c r="B18397" s="24"/>
      <c r="C18397" s="25"/>
      <c r="D18397" s="30"/>
      <c r="E18397" s="26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  <c r="X18397" s="5"/>
      <c r="Y18397" s="5"/>
      <c r="Z18397" s="5"/>
      <c r="AA18397" s="5"/>
    </row>
    <row r="18398">
      <c r="A18398" s="23"/>
      <c r="B18398" s="24"/>
      <c r="C18398" s="25"/>
      <c r="D18398" s="30"/>
      <c r="E18398" s="26"/>
      <c r="F18398" s="5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</row>
    <row r="18399">
      <c r="A18399" s="23"/>
      <c r="B18399" s="24"/>
      <c r="C18399" s="25"/>
      <c r="D18399" s="30"/>
      <c r="E18399" s="26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</row>
    <row r="18400">
      <c r="A18400" s="23"/>
      <c r="B18400" s="24"/>
      <c r="C18400" s="25"/>
      <c r="D18400" s="30"/>
      <c r="E18400" s="26"/>
      <c r="F18400" s="5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</row>
    <row r="18401">
      <c r="A18401" s="23"/>
      <c r="B18401" s="24"/>
      <c r="C18401" s="25"/>
      <c r="D18401" s="30"/>
      <c r="E18401" s="26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</row>
    <row r="18402">
      <c r="A18402" s="23"/>
      <c r="B18402" s="24"/>
      <c r="C18402" s="25"/>
      <c r="D18402" s="30"/>
      <c r="E18402" s="26"/>
      <c r="F18402" s="5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</row>
    <row r="18403">
      <c r="A18403" s="23"/>
      <c r="B18403" s="24"/>
      <c r="C18403" s="25"/>
      <c r="D18403" s="30"/>
      <c r="E18403" s="26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</row>
    <row r="18404">
      <c r="A18404" s="23"/>
      <c r="B18404" s="24"/>
      <c r="C18404" s="25"/>
      <c r="D18404" s="30"/>
      <c r="E18404" s="26"/>
      <c r="F18404" s="5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</row>
    <row r="18405">
      <c r="A18405" s="23"/>
      <c r="B18405" s="24"/>
      <c r="C18405" s="25"/>
      <c r="D18405" s="30"/>
      <c r="E18405" s="26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</row>
    <row r="18406">
      <c r="A18406" s="23"/>
      <c r="B18406" s="24"/>
      <c r="C18406" s="25"/>
      <c r="D18406" s="30"/>
      <c r="E18406" s="26"/>
      <c r="F18406" s="5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</row>
    <row r="18407">
      <c r="A18407" s="23"/>
      <c r="B18407" s="24"/>
      <c r="C18407" s="25"/>
      <c r="D18407" s="30"/>
      <c r="E18407" s="26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</row>
    <row r="18408">
      <c r="A18408" s="23"/>
      <c r="B18408" s="24"/>
      <c r="C18408" s="25"/>
      <c r="D18408" s="30"/>
      <c r="E18408" s="26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</row>
    <row r="18409">
      <c r="A18409" s="23"/>
      <c r="B18409" s="24"/>
      <c r="C18409" s="25"/>
      <c r="D18409" s="30"/>
      <c r="E18409" s="26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</row>
    <row r="18410">
      <c r="A18410" s="23"/>
      <c r="B18410" s="24"/>
      <c r="C18410" s="25"/>
      <c r="D18410" s="30"/>
      <c r="E18410" s="26"/>
      <c r="F18410" s="5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</row>
    <row r="18411">
      <c r="A18411" s="23"/>
      <c r="B18411" s="24"/>
      <c r="C18411" s="25"/>
      <c r="D18411" s="30"/>
      <c r="E18411" s="26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</row>
    <row r="18412">
      <c r="A18412" s="23"/>
      <c r="B18412" s="24"/>
      <c r="C18412" s="25"/>
      <c r="D18412" s="30"/>
      <c r="E18412" s="26"/>
      <c r="F18412" s="5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</row>
    <row r="18413">
      <c r="A18413" s="23"/>
      <c r="B18413" s="24"/>
      <c r="C18413" s="25"/>
      <c r="D18413" s="30"/>
      <c r="E18413" s="26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</row>
    <row r="18414">
      <c r="A18414" s="23"/>
      <c r="B18414" s="24"/>
      <c r="C18414" s="25"/>
      <c r="D18414" s="30"/>
      <c r="E18414" s="26"/>
      <c r="F18414" s="5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</row>
    <row r="18415">
      <c r="A18415" s="23"/>
      <c r="B18415" s="24"/>
      <c r="C18415" s="25"/>
      <c r="D18415" s="30"/>
      <c r="E18415" s="26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</row>
    <row r="18416">
      <c r="A18416" s="23"/>
      <c r="B18416" s="24"/>
      <c r="C18416" s="25"/>
      <c r="D18416" s="30"/>
      <c r="E18416" s="26"/>
      <c r="F18416" s="5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</row>
    <row r="18417">
      <c r="A18417" s="23"/>
      <c r="B18417" s="24"/>
      <c r="C18417" s="25"/>
      <c r="D18417" s="30"/>
      <c r="E18417" s="26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</row>
    <row r="18418">
      <c r="A18418" s="23"/>
      <c r="B18418" s="24"/>
      <c r="C18418" s="25"/>
      <c r="D18418" s="30"/>
      <c r="E18418" s="26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</row>
    <row r="18419">
      <c r="A18419" s="23"/>
      <c r="B18419" s="24"/>
      <c r="C18419" s="25"/>
      <c r="D18419" s="30"/>
      <c r="E18419" s="26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</row>
    <row r="18420">
      <c r="A18420" s="23"/>
      <c r="B18420" s="24"/>
      <c r="C18420" s="25"/>
      <c r="D18420" s="30"/>
      <c r="E18420" s="26"/>
      <c r="F18420" s="5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</row>
    <row r="18421">
      <c r="A18421" s="23"/>
      <c r="B18421" s="24"/>
      <c r="C18421" s="25"/>
      <c r="D18421" s="30"/>
      <c r="E18421" s="26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</row>
    <row r="18422">
      <c r="A18422" s="23"/>
      <c r="B18422" s="24"/>
      <c r="C18422" s="25"/>
      <c r="D18422" s="30"/>
      <c r="E18422" s="26"/>
      <c r="F18422" s="5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</row>
    <row r="18423">
      <c r="A18423" s="23"/>
      <c r="B18423" s="24"/>
      <c r="C18423" s="25"/>
      <c r="D18423" s="30"/>
      <c r="E18423" s="26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</row>
    <row r="18424">
      <c r="A18424" s="23"/>
      <c r="B18424" s="24"/>
      <c r="C18424" s="25"/>
      <c r="D18424" s="30"/>
      <c r="E18424" s="26"/>
      <c r="F18424" s="5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</row>
    <row r="18425">
      <c r="A18425" s="23"/>
      <c r="B18425" s="24"/>
      <c r="C18425" s="25"/>
      <c r="D18425" s="30"/>
      <c r="E18425" s="26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</row>
    <row r="18426">
      <c r="A18426" s="23"/>
      <c r="B18426" s="24"/>
      <c r="C18426" s="25"/>
      <c r="D18426" s="30"/>
      <c r="E18426" s="26"/>
      <c r="F18426" s="5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</row>
    <row r="18427">
      <c r="A18427" s="23"/>
      <c r="B18427" s="24"/>
      <c r="C18427" s="25"/>
      <c r="D18427" s="30"/>
      <c r="E18427" s="26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</row>
    <row r="18428">
      <c r="A18428" s="23"/>
      <c r="B18428" s="24"/>
      <c r="C18428" s="25"/>
      <c r="D18428" s="30"/>
      <c r="E18428" s="26"/>
      <c r="F18428" s="5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</row>
    <row r="18429">
      <c r="A18429" s="23"/>
      <c r="B18429" s="24"/>
      <c r="C18429" s="25"/>
      <c r="D18429" s="30"/>
      <c r="E18429" s="26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</row>
    <row r="18430">
      <c r="A18430" s="23"/>
      <c r="B18430" s="24"/>
      <c r="C18430" s="25"/>
      <c r="D18430" s="30"/>
      <c r="E18430" s="26"/>
      <c r="F18430" s="5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</row>
    <row r="18431">
      <c r="A18431" s="23"/>
      <c r="B18431" s="24"/>
      <c r="C18431" s="25"/>
      <c r="D18431" s="30"/>
      <c r="E18431" s="26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</row>
    <row r="18432">
      <c r="A18432" s="23"/>
      <c r="B18432" s="24"/>
      <c r="C18432" s="25"/>
      <c r="D18432" s="30"/>
      <c r="E18432" s="26"/>
      <c r="F18432" s="5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</row>
    <row r="18433">
      <c r="A18433" s="23"/>
      <c r="B18433" s="24"/>
      <c r="C18433" s="25"/>
      <c r="D18433" s="30"/>
      <c r="E18433" s="26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</row>
    <row r="18434">
      <c r="A18434" s="23"/>
      <c r="B18434" s="24"/>
      <c r="C18434" s="25"/>
      <c r="D18434" s="30"/>
      <c r="E18434" s="26"/>
      <c r="F18434" s="5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</row>
    <row r="18435">
      <c r="A18435" s="23"/>
      <c r="B18435" s="24"/>
      <c r="C18435" s="25"/>
      <c r="D18435" s="30"/>
      <c r="E18435" s="26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  <c r="X18435" s="5"/>
      <c r="Y18435" s="5"/>
      <c r="Z18435" s="5"/>
      <c r="AA18435" s="5"/>
    </row>
    <row r="18436">
      <c r="A18436" s="23"/>
      <c r="B18436" s="24"/>
      <c r="C18436" s="25"/>
      <c r="D18436" s="30"/>
      <c r="E18436" s="26"/>
      <c r="F18436" s="5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</row>
    <row r="18437">
      <c r="A18437" s="23"/>
      <c r="B18437" s="24"/>
      <c r="C18437" s="25"/>
      <c r="D18437" s="30"/>
      <c r="E18437" s="26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  <c r="X18437" s="5"/>
      <c r="Y18437" s="5"/>
      <c r="Z18437" s="5"/>
      <c r="AA18437" s="5"/>
    </row>
    <row r="18438">
      <c r="A18438" s="23"/>
      <c r="B18438" s="24"/>
      <c r="C18438" s="25"/>
      <c r="D18438" s="30"/>
      <c r="E18438" s="26"/>
      <c r="F18438" s="5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</row>
    <row r="18439">
      <c r="A18439" s="23"/>
      <c r="B18439" s="24"/>
      <c r="C18439" s="25"/>
      <c r="D18439" s="30"/>
      <c r="E18439" s="26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</row>
    <row r="18440">
      <c r="A18440" s="23"/>
      <c r="B18440" s="24"/>
      <c r="C18440" s="25"/>
      <c r="D18440" s="30"/>
      <c r="E18440" s="26"/>
      <c r="F18440" s="5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</row>
    <row r="18441">
      <c r="A18441" s="23"/>
      <c r="B18441" s="24"/>
      <c r="C18441" s="25"/>
      <c r="D18441" s="30"/>
      <c r="E18441" s="26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</row>
    <row r="18442">
      <c r="A18442" s="23"/>
      <c r="B18442" s="24"/>
      <c r="C18442" s="25"/>
      <c r="D18442" s="30"/>
      <c r="E18442" s="26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</row>
    <row r="18443">
      <c r="A18443" s="23"/>
      <c r="B18443" s="24"/>
      <c r="C18443" s="25"/>
      <c r="D18443" s="30"/>
      <c r="E18443" s="26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</row>
    <row r="18444">
      <c r="A18444" s="23"/>
      <c r="B18444" s="24"/>
      <c r="C18444" s="25"/>
      <c r="D18444" s="30"/>
      <c r="E18444" s="26"/>
      <c r="F18444" s="5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</row>
    <row r="18445">
      <c r="A18445" s="23"/>
      <c r="B18445" s="24"/>
      <c r="C18445" s="25"/>
      <c r="D18445" s="30"/>
      <c r="E18445" s="26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</row>
    <row r="18446">
      <c r="A18446" s="23"/>
      <c r="B18446" s="24"/>
      <c r="C18446" s="25"/>
      <c r="D18446" s="30"/>
      <c r="E18446" s="26"/>
      <c r="F18446" s="5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</row>
    <row r="18447">
      <c r="A18447" s="23"/>
      <c r="B18447" s="24"/>
      <c r="C18447" s="25"/>
      <c r="D18447" s="30"/>
      <c r="E18447" s="26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</row>
    <row r="18448">
      <c r="A18448" s="23"/>
      <c r="B18448" s="24"/>
      <c r="C18448" s="25"/>
      <c r="D18448" s="30"/>
      <c r="E18448" s="26"/>
      <c r="F18448" s="5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</row>
    <row r="18449">
      <c r="A18449" s="23"/>
      <c r="B18449" s="24"/>
      <c r="C18449" s="25"/>
      <c r="D18449" s="30"/>
      <c r="E18449" s="26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</row>
    <row r="18450">
      <c r="A18450" s="23"/>
      <c r="B18450" s="24"/>
      <c r="C18450" s="25"/>
      <c r="D18450" s="30"/>
      <c r="E18450" s="26"/>
      <c r="F18450" s="5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</row>
    <row r="18451">
      <c r="A18451" s="23"/>
      <c r="B18451" s="24"/>
      <c r="C18451" s="25"/>
      <c r="D18451" s="30"/>
      <c r="E18451" s="26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</row>
    <row r="18452">
      <c r="A18452" s="23"/>
      <c r="B18452" s="24"/>
      <c r="C18452" s="25"/>
      <c r="D18452" s="30"/>
      <c r="E18452" s="26"/>
      <c r="F18452" s="5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</row>
    <row r="18453">
      <c r="A18453" s="23"/>
      <c r="B18453" s="24"/>
      <c r="C18453" s="25"/>
      <c r="D18453" s="30"/>
      <c r="E18453" s="26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</row>
    <row r="18454">
      <c r="A18454" s="23"/>
      <c r="B18454" s="24"/>
      <c r="C18454" s="25"/>
      <c r="D18454" s="30"/>
      <c r="E18454" s="26"/>
      <c r="F18454" s="5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</row>
    <row r="18455">
      <c r="A18455" s="23"/>
      <c r="B18455" s="24"/>
      <c r="C18455" s="25"/>
      <c r="D18455" s="30"/>
      <c r="E18455" s="26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</row>
    <row r="18456">
      <c r="A18456" s="23"/>
      <c r="B18456" s="24"/>
      <c r="C18456" s="25"/>
      <c r="D18456" s="30"/>
      <c r="E18456" s="26"/>
      <c r="F18456" s="5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</row>
    <row r="18457">
      <c r="A18457" s="23"/>
      <c r="B18457" s="24"/>
      <c r="C18457" s="25"/>
      <c r="D18457" s="30"/>
      <c r="E18457" s="26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</row>
    <row r="18458">
      <c r="A18458" s="23"/>
      <c r="B18458" s="24"/>
      <c r="C18458" s="25"/>
      <c r="D18458" s="30"/>
      <c r="E18458" s="26"/>
      <c r="F18458" s="5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</row>
    <row r="18459">
      <c r="A18459" s="23"/>
      <c r="B18459" s="24"/>
      <c r="C18459" s="25"/>
      <c r="D18459" s="30"/>
      <c r="E18459" s="26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</row>
    <row r="18460">
      <c r="A18460" s="23"/>
      <c r="B18460" s="24"/>
      <c r="C18460" s="25"/>
      <c r="D18460" s="30"/>
      <c r="E18460" s="26"/>
      <c r="F18460" s="5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</row>
    <row r="18461">
      <c r="A18461" s="23"/>
      <c r="B18461" s="24"/>
      <c r="C18461" s="25"/>
      <c r="D18461" s="30"/>
      <c r="E18461" s="26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</row>
    <row r="18462">
      <c r="A18462" s="23"/>
      <c r="B18462" s="24"/>
      <c r="C18462" s="25"/>
      <c r="D18462" s="30"/>
      <c r="E18462" s="26"/>
      <c r="F18462" s="5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</row>
    <row r="18463">
      <c r="A18463" s="23"/>
      <c r="B18463" s="24"/>
      <c r="C18463" s="25"/>
      <c r="D18463" s="30"/>
      <c r="E18463" s="26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</row>
    <row r="18464">
      <c r="A18464" s="23"/>
      <c r="B18464" s="24"/>
      <c r="C18464" s="25"/>
      <c r="D18464" s="30"/>
      <c r="E18464" s="26"/>
      <c r="F18464" s="5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</row>
    <row r="18465">
      <c r="A18465" s="23"/>
      <c r="B18465" s="24"/>
      <c r="C18465" s="25"/>
      <c r="D18465" s="30"/>
      <c r="E18465" s="26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</row>
    <row r="18466">
      <c r="A18466" s="23"/>
      <c r="B18466" s="24"/>
      <c r="C18466" s="25"/>
      <c r="D18466" s="30"/>
      <c r="E18466" s="26"/>
      <c r="F18466" s="5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</row>
    <row r="18467">
      <c r="A18467" s="23"/>
      <c r="B18467" s="24"/>
      <c r="C18467" s="25"/>
      <c r="D18467" s="30"/>
      <c r="E18467" s="26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</row>
    <row r="18468">
      <c r="A18468" s="23"/>
      <c r="B18468" s="24"/>
      <c r="C18468" s="25"/>
      <c r="D18468" s="30"/>
      <c r="E18468" s="26"/>
      <c r="F18468" s="5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</row>
    <row r="18469">
      <c r="A18469" s="23"/>
      <c r="B18469" s="24"/>
      <c r="C18469" s="25"/>
      <c r="D18469" s="30"/>
      <c r="E18469" s="26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</row>
    <row r="18470">
      <c r="A18470" s="23"/>
      <c r="B18470" s="24"/>
      <c r="C18470" s="25"/>
      <c r="D18470" s="30"/>
      <c r="E18470" s="26"/>
      <c r="F18470" s="5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</row>
    <row r="18471">
      <c r="A18471" s="23"/>
      <c r="B18471" s="24"/>
      <c r="C18471" s="25"/>
      <c r="D18471" s="30"/>
      <c r="E18471" s="26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</row>
    <row r="18472">
      <c r="A18472" s="23"/>
      <c r="B18472" s="24"/>
      <c r="C18472" s="25"/>
      <c r="D18472" s="30"/>
      <c r="E18472" s="26"/>
      <c r="F18472" s="5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</row>
    <row r="18473">
      <c r="A18473" s="23"/>
      <c r="B18473" s="24"/>
      <c r="C18473" s="25"/>
      <c r="D18473" s="30"/>
      <c r="E18473" s="26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</row>
    <row r="18474">
      <c r="A18474" s="23"/>
      <c r="B18474" s="24"/>
      <c r="C18474" s="25"/>
      <c r="D18474" s="30"/>
      <c r="E18474" s="26"/>
      <c r="F18474" s="5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</row>
    <row r="18475">
      <c r="A18475" s="23"/>
      <c r="B18475" s="24"/>
      <c r="C18475" s="25"/>
      <c r="D18475" s="30"/>
      <c r="E18475" s="26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</row>
    <row r="18476">
      <c r="A18476" s="23"/>
      <c r="B18476" s="24"/>
      <c r="C18476" s="25"/>
      <c r="D18476" s="30"/>
      <c r="E18476" s="26"/>
      <c r="F18476" s="5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</row>
    <row r="18477">
      <c r="A18477" s="23"/>
      <c r="B18477" s="24"/>
      <c r="C18477" s="25"/>
      <c r="D18477" s="30"/>
      <c r="E18477" s="26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</row>
    <row r="18478">
      <c r="A18478" s="23"/>
      <c r="B18478" s="24"/>
      <c r="C18478" s="25"/>
      <c r="D18478" s="30"/>
      <c r="E18478" s="26"/>
      <c r="F18478" s="5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</row>
    <row r="18479">
      <c r="A18479" s="23"/>
      <c r="B18479" s="24"/>
      <c r="C18479" s="25"/>
      <c r="D18479" s="30"/>
      <c r="E18479" s="26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</row>
    <row r="18480">
      <c r="A18480" s="23"/>
      <c r="B18480" s="24"/>
      <c r="C18480" s="25"/>
      <c r="D18480" s="30"/>
      <c r="E18480" s="26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  <c r="X18480" s="5"/>
      <c r="Y18480" s="5"/>
      <c r="Z18480" s="5"/>
      <c r="AA18480" s="5"/>
    </row>
    <row r="18481">
      <c r="A18481" s="23"/>
      <c r="B18481" s="24"/>
      <c r="C18481" s="25"/>
      <c r="D18481" s="30"/>
      <c r="E18481" s="26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</row>
    <row r="18482">
      <c r="A18482" s="23"/>
      <c r="B18482" s="24"/>
      <c r="C18482" s="25"/>
      <c r="D18482" s="30"/>
      <c r="E18482" s="26"/>
      <c r="F18482" s="5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</row>
    <row r="18483">
      <c r="A18483" s="23"/>
      <c r="B18483" s="24"/>
      <c r="C18483" s="25"/>
      <c r="D18483" s="30"/>
      <c r="E18483" s="26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</row>
    <row r="18484">
      <c r="A18484" s="23"/>
      <c r="B18484" s="24"/>
      <c r="C18484" s="25"/>
      <c r="D18484" s="30"/>
      <c r="E18484" s="26"/>
      <c r="F18484" s="5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</row>
    <row r="18485">
      <c r="A18485" s="23"/>
      <c r="B18485" s="24"/>
      <c r="C18485" s="25"/>
      <c r="D18485" s="30"/>
      <c r="E18485" s="26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</row>
    <row r="18486">
      <c r="A18486" s="23"/>
      <c r="B18486" s="24"/>
      <c r="C18486" s="25"/>
      <c r="D18486" s="30"/>
      <c r="E18486" s="26"/>
      <c r="F18486" s="5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</row>
    <row r="18487">
      <c r="A18487" s="23"/>
      <c r="B18487" s="24"/>
      <c r="C18487" s="25"/>
      <c r="D18487" s="30"/>
      <c r="E18487" s="26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</row>
    <row r="18488">
      <c r="A18488" s="23"/>
      <c r="B18488" s="24"/>
      <c r="C18488" s="25"/>
      <c r="D18488" s="30"/>
      <c r="E18488" s="26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</row>
    <row r="18489">
      <c r="A18489" s="23"/>
      <c r="B18489" s="24"/>
      <c r="C18489" s="25"/>
      <c r="D18489" s="30"/>
      <c r="E18489" s="26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</row>
    <row r="18490">
      <c r="A18490" s="23"/>
      <c r="B18490" s="24"/>
      <c r="C18490" s="25"/>
      <c r="D18490" s="30"/>
      <c r="E18490" s="26"/>
      <c r="F18490" s="5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</row>
    <row r="18491">
      <c r="A18491" s="23"/>
      <c r="B18491" s="24"/>
      <c r="C18491" s="25"/>
      <c r="D18491" s="30"/>
      <c r="E18491" s="26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</row>
    <row r="18492">
      <c r="A18492" s="23"/>
      <c r="B18492" s="24"/>
      <c r="C18492" s="25"/>
      <c r="D18492" s="30"/>
      <c r="E18492" s="26"/>
      <c r="F18492" s="5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</row>
    <row r="18493">
      <c r="A18493" s="23"/>
      <c r="B18493" s="24"/>
      <c r="C18493" s="25"/>
      <c r="D18493" s="30"/>
      <c r="E18493" s="26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</row>
    <row r="18494">
      <c r="A18494" s="23"/>
      <c r="B18494" s="24"/>
      <c r="C18494" s="25"/>
      <c r="D18494" s="30"/>
      <c r="E18494" s="26"/>
      <c r="F18494" s="5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</row>
    <row r="18495">
      <c r="A18495" s="23"/>
      <c r="B18495" s="24"/>
      <c r="C18495" s="25"/>
      <c r="D18495" s="30"/>
      <c r="E18495" s="26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</row>
    <row r="18496">
      <c r="A18496" s="23"/>
      <c r="B18496" s="24"/>
      <c r="C18496" s="25"/>
      <c r="D18496" s="30"/>
      <c r="E18496" s="26"/>
      <c r="F18496" s="5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</row>
    <row r="18497">
      <c r="A18497" s="23"/>
      <c r="B18497" s="24"/>
      <c r="C18497" s="25"/>
      <c r="D18497" s="30"/>
      <c r="E18497" s="26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</row>
    <row r="18498">
      <c r="A18498" s="23"/>
      <c r="B18498" s="24"/>
      <c r="C18498" s="25"/>
      <c r="D18498" s="30"/>
      <c r="E18498" s="26"/>
      <c r="F18498" s="5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</row>
    <row r="18499">
      <c r="A18499" s="23"/>
      <c r="B18499" s="24"/>
      <c r="C18499" s="25"/>
      <c r="D18499" s="30"/>
      <c r="E18499" s="26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</row>
    <row r="18500">
      <c r="A18500" s="23"/>
      <c r="B18500" s="24"/>
      <c r="C18500" s="25"/>
      <c r="D18500" s="30"/>
      <c r="E18500" s="26"/>
      <c r="F18500" s="5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</row>
    <row r="18501">
      <c r="A18501" s="23"/>
      <c r="B18501" s="24"/>
      <c r="C18501" s="25"/>
      <c r="D18501" s="30"/>
      <c r="E18501" s="26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</row>
    <row r="18502">
      <c r="A18502" s="23"/>
      <c r="B18502" s="24"/>
      <c r="C18502" s="25"/>
      <c r="D18502" s="30"/>
      <c r="E18502" s="26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</row>
    <row r="18503">
      <c r="A18503" s="23"/>
      <c r="B18503" s="24"/>
      <c r="C18503" s="25"/>
      <c r="D18503" s="30"/>
      <c r="E18503" s="26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</row>
    <row r="18504">
      <c r="A18504" s="23"/>
      <c r="B18504" s="24"/>
      <c r="C18504" s="25"/>
      <c r="D18504" s="30"/>
      <c r="E18504" s="26"/>
      <c r="F18504" s="5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</row>
    <row r="18505">
      <c r="A18505" s="23"/>
      <c r="B18505" s="24"/>
      <c r="C18505" s="25"/>
      <c r="D18505" s="30"/>
      <c r="E18505" s="26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</row>
    <row r="18506">
      <c r="A18506" s="23"/>
      <c r="B18506" s="24"/>
      <c r="C18506" s="25"/>
      <c r="D18506" s="30"/>
      <c r="E18506" s="26"/>
      <c r="F18506" s="5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</row>
    <row r="18507">
      <c r="A18507" s="23"/>
      <c r="B18507" s="24"/>
      <c r="C18507" s="25"/>
      <c r="D18507" s="30"/>
      <c r="E18507" s="26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</row>
    <row r="18508">
      <c r="A18508" s="23"/>
      <c r="B18508" s="24"/>
      <c r="C18508" s="25"/>
      <c r="D18508" s="30"/>
      <c r="E18508" s="26"/>
      <c r="F18508" s="5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</row>
    <row r="18509">
      <c r="A18509" s="23"/>
      <c r="B18509" s="24"/>
      <c r="C18509" s="25"/>
      <c r="D18509" s="30"/>
      <c r="E18509" s="26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</row>
    <row r="18510">
      <c r="A18510" s="23"/>
      <c r="B18510" s="24"/>
      <c r="C18510" s="25"/>
      <c r="D18510" s="30"/>
      <c r="E18510" s="26"/>
      <c r="F18510" s="5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</row>
    <row r="18511">
      <c r="A18511" s="23"/>
      <c r="B18511" s="24"/>
      <c r="C18511" s="25"/>
      <c r="D18511" s="30"/>
      <c r="E18511" s="26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</row>
    <row r="18512">
      <c r="A18512" s="23"/>
      <c r="B18512" s="24"/>
      <c r="C18512" s="25"/>
      <c r="D18512" s="30"/>
      <c r="E18512" s="26"/>
      <c r="F18512" s="5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</row>
    <row r="18513">
      <c r="A18513" s="23"/>
      <c r="B18513" s="24"/>
      <c r="C18513" s="25"/>
      <c r="D18513" s="30"/>
      <c r="E18513" s="26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</row>
    <row r="18514">
      <c r="A18514" s="23"/>
      <c r="B18514" s="24"/>
      <c r="C18514" s="25"/>
      <c r="D18514" s="30"/>
      <c r="E18514" s="26"/>
      <c r="F18514" s="5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</row>
    <row r="18515">
      <c r="A18515" s="23"/>
      <c r="B18515" s="24"/>
      <c r="C18515" s="25"/>
      <c r="D18515" s="30"/>
      <c r="E18515" s="26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</row>
    <row r="18516">
      <c r="A18516" s="23"/>
      <c r="B18516" s="24"/>
      <c r="C18516" s="25"/>
      <c r="D18516" s="30"/>
      <c r="E18516" s="26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</row>
    <row r="18517">
      <c r="A18517" s="23"/>
      <c r="B18517" s="24"/>
      <c r="C18517" s="25"/>
      <c r="D18517" s="30"/>
      <c r="E18517" s="26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</row>
    <row r="18518">
      <c r="A18518" s="23"/>
      <c r="B18518" s="24"/>
      <c r="C18518" s="25"/>
      <c r="D18518" s="30"/>
      <c r="E18518" s="26"/>
      <c r="F18518" s="5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</row>
    <row r="18519">
      <c r="A18519" s="23"/>
      <c r="B18519" s="24"/>
      <c r="C18519" s="25"/>
      <c r="D18519" s="30"/>
      <c r="E18519" s="26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</row>
    <row r="18520">
      <c r="A18520" s="23"/>
      <c r="B18520" s="24"/>
      <c r="C18520" s="25"/>
      <c r="D18520" s="30"/>
      <c r="E18520" s="26"/>
      <c r="F18520" s="5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</row>
    <row r="18521">
      <c r="A18521" s="23"/>
      <c r="B18521" s="24"/>
      <c r="C18521" s="25"/>
      <c r="D18521" s="30"/>
      <c r="E18521" s="26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</row>
    <row r="18522">
      <c r="A18522" s="23"/>
      <c r="B18522" s="24"/>
      <c r="C18522" s="25"/>
      <c r="D18522" s="30"/>
      <c r="E18522" s="26"/>
      <c r="F18522" s="5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</row>
    <row r="18523">
      <c r="A18523" s="23"/>
      <c r="B18523" s="24"/>
      <c r="C18523" s="25"/>
      <c r="D18523" s="30"/>
      <c r="E18523" s="26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</row>
    <row r="18524">
      <c r="A18524" s="23"/>
      <c r="B18524" s="24"/>
      <c r="C18524" s="25"/>
      <c r="D18524" s="30"/>
      <c r="E18524" s="26"/>
      <c r="F18524" s="5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</row>
    <row r="18525">
      <c r="A18525" s="23"/>
      <c r="B18525" s="24"/>
      <c r="C18525" s="25"/>
      <c r="D18525" s="30"/>
      <c r="E18525" s="26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</row>
    <row r="18526">
      <c r="A18526" s="23"/>
      <c r="B18526" s="24"/>
      <c r="C18526" s="25"/>
      <c r="D18526" s="30"/>
      <c r="E18526" s="26"/>
      <c r="F18526" s="5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</row>
    <row r="18527">
      <c r="A18527" s="23"/>
      <c r="B18527" s="24"/>
      <c r="C18527" s="25"/>
      <c r="D18527" s="30"/>
      <c r="E18527" s="26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</row>
    <row r="18528">
      <c r="A18528" s="23"/>
      <c r="B18528" s="24"/>
      <c r="C18528" s="25"/>
      <c r="D18528" s="30"/>
      <c r="E18528" s="26"/>
      <c r="F18528" s="5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</row>
    <row r="18529">
      <c r="A18529" s="23"/>
      <c r="B18529" s="24"/>
      <c r="C18529" s="25"/>
      <c r="D18529" s="30"/>
      <c r="E18529" s="26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</row>
    <row r="18530">
      <c r="A18530" s="23"/>
      <c r="B18530" s="24"/>
      <c r="C18530" s="25"/>
      <c r="D18530" s="30"/>
      <c r="E18530" s="26"/>
      <c r="F18530" s="5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</row>
    <row r="18531">
      <c r="A18531" s="23"/>
      <c r="B18531" s="24"/>
      <c r="C18531" s="25"/>
      <c r="D18531" s="30"/>
      <c r="E18531" s="26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</row>
    <row r="18532">
      <c r="A18532" s="23"/>
      <c r="B18532" s="24"/>
      <c r="C18532" s="25"/>
      <c r="D18532" s="30"/>
      <c r="E18532" s="26"/>
      <c r="F18532" s="5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</row>
    <row r="18533">
      <c r="A18533" s="23"/>
      <c r="B18533" s="24"/>
      <c r="C18533" s="25"/>
      <c r="D18533" s="30"/>
      <c r="E18533" s="26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</row>
    <row r="18534">
      <c r="A18534" s="23"/>
      <c r="B18534" s="24"/>
      <c r="C18534" s="25"/>
      <c r="D18534" s="30"/>
      <c r="E18534" s="26"/>
      <c r="F18534" s="5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</row>
    <row r="18535">
      <c r="A18535" s="23"/>
      <c r="B18535" s="24"/>
      <c r="C18535" s="25"/>
      <c r="D18535" s="30"/>
      <c r="E18535" s="26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</row>
    <row r="18536">
      <c r="A18536" s="23"/>
      <c r="B18536" s="24"/>
      <c r="C18536" s="25"/>
      <c r="D18536" s="30"/>
      <c r="E18536" s="26"/>
      <c r="F18536" s="5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</row>
    <row r="18537">
      <c r="A18537" s="23"/>
      <c r="B18537" s="24"/>
      <c r="C18537" s="25"/>
      <c r="D18537" s="30"/>
      <c r="E18537" s="26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</row>
    <row r="18538">
      <c r="A18538" s="23"/>
      <c r="B18538" s="24"/>
      <c r="C18538" s="25"/>
      <c r="D18538" s="30"/>
      <c r="E18538" s="26"/>
      <c r="F18538" s="5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</row>
    <row r="18539">
      <c r="A18539" s="23"/>
      <c r="B18539" s="24"/>
      <c r="C18539" s="25"/>
      <c r="D18539" s="30"/>
      <c r="E18539" s="26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</row>
    <row r="18540">
      <c r="A18540" s="23"/>
      <c r="B18540" s="24"/>
      <c r="C18540" s="25"/>
      <c r="D18540" s="30"/>
      <c r="E18540" s="26"/>
      <c r="F18540" s="5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</row>
    <row r="18541">
      <c r="A18541" s="23"/>
      <c r="B18541" s="24"/>
      <c r="C18541" s="25"/>
      <c r="D18541" s="30"/>
      <c r="E18541" s="26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</row>
    <row r="18542">
      <c r="A18542" s="23"/>
      <c r="B18542" s="24"/>
      <c r="C18542" s="25"/>
      <c r="D18542" s="30"/>
      <c r="E18542" s="26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</row>
    <row r="18543">
      <c r="A18543" s="23"/>
      <c r="B18543" s="24"/>
      <c r="C18543" s="25"/>
      <c r="D18543" s="30"/>
      <c r="E18543" s="26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</row>
    <row r="18544">
      <c r="A18544" s="23"/>
      <c r="B18544" s="24"/>
      <c r="C18544" s="25"/>
      <c r="D18544" s="30"/>
      <c r="E18544" s="26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</row>
    <row r="18545">
      <c r="A18545" s="23"/>
      <c r="B18545" s="24"/>
      <c r="C18545" s="25"/>
      <c r="D18545" s="30"/>
      <c r="E18545" s="26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</row>
    <row r="18546">
      <c r="A18546" s="23"/>
      <c r="B18546" s="24"/>
      <c r="C18546" s="25"/>
      <c r="D18546" s="30"/>
      <c r="E18546" s="26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</row>
    <row r="18547">
      <c r="A18547" s="23"/>
      <c r="B18547" s="24"/>
      <c r="C18547" s="25"/>
      <c r="D18547" s="30"/>
      <c r="E18547" s="26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</row>
    <row r="18548">
      <c r="A18548" s="23"/>
      <c r="B18548" s="24"/>
      <c r="C18548" s="25"/>
      <c r="D18548" s="30"/>
      <c r="E18548" s="26"/>
      <c r="F18548" s="5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</row>
    <row r="18549">
      <c r="A18549" s="23"/>
      <c r="B18549" s="24"/>
      <c r="C18549" s="25"/>
      <c r="D18549" s="30"/>
      <c r="E18549" s="26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</row>
    <row r="18550">
      <c r="A18550" s="23"/>
      <c r="B18550" s="24"/>
      <c r="C18550" s="25"/>
      <c r="D18550" s="30"/>
      <c r="E18550" s="26"/>
      <c r="F18550" s="5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</row>
    <row r="18551">
      <c r="A18551" s="23"/>
      <c r="B18551" s="24"/>
      <c r="C18551" s="25"/>
      <c r="D18551" s="30"/>
      <c r="E18551" s="26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</row>
    <row r="18552">
      <c r="A18552" s="23"/>
      <c r="B18552" s="24"/>
      <c r="C18552" s="25"/>
      <c r="D18552" s="30"/>
      <c r="E18552" s="26"/>
      <c r="F18552" s="5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</row>
    <row r="18553">
      <c r="A18553" s="23"/>
      <c r="B18553" s="24"/>
      <c r="C18553" s="25"/>
      <c r="D18553" s="30"/>
      <c r="E18553" s="26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</row>
    <row r="18554">
      <c r="A18554" s="23"/>
      <c r="B18554" s="24"/>
      <c r="C18554" s="25"/>
      <c r="D18554" s="30"/>
      <c r="E18554" s="26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</row>
    <row r="18555">
      <c r="A18555" s="23"/>
      <c r="B18555" s="24"/>
      <c r="C18555" s="25"/>
      <c r="D18555" s="30"/>
      <c r="E18555" s="2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</row>
    <row r="18556">
      <c r="A18556" s="23"/>
      <c r="B18556" s="24"/>
      <c r="C18556" s="25"/>
      <c r="D18556" s="30"/>
      <c r="E18556" s="26"/>
      <c r="F18556" s="5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</row>
    <row r="18557">
      <c r="A18557" s="23"/>
      <c r="B18557" s="24"/>
      <c r="C18557" s="25"/>
      <c r="D18557" s="30"/>
      <c r="E18557" s="26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</row>
    <row r="18558">
      <c r="A18558" s="23"/>
      <c r="B18558" s="24"/>
      <c r="C18558" s="25"/>
      <c r="D18558" s="30"/>
      <c r="E18558" s="26"/>
      <c r="F18558" s="5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</row>
    <row r="18559">
      <c r="A18559" s="23"/>
      <c r="B18559" s="24"/>
      <c r="C18559" s="25"/>
      <c r="D18559" s="30"/>
      <c r="E18559" s="26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</row>
    <row r="18560">
      <c r="A18560" s="23"/>
      <c r="B18560" s="24"/>
      <c r="C18560" s="25"/>
      <c r="D18560" s="30"/>
      <c r="E18560" s="26"/>
      <c r="F18560" s="5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</row>
    <row r="18561">
      <c r="A18561" s="23"/>
      <c r="B18561" s="24"/>
      <c r="C18561" s="25"/>
      <c r="D18561" s="30"/>
      <c r="E18561" s="26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</row>
    <row r="18562">
      <c r="A18562" s="23"/>
      <c r="B18562" s="24"/>
      <c r="C18562" s="25"/>
      <c r="D18562" s="30"/>
      <c r="E18562" s="26"/>
      <c r="F18562" s="5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</row>
    <row r="18563">
      <c r="A18563" s="23"/>
      <c r="B18563" s="24"/>
      <c r="C18563" s="25"/>
      <c r="D18563" s="30"/>
      <c r="E18563" s="26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</row>
    <row r="18564">
      <c r="A18564" s="23"/>
      <c r="B18564" s="24"/>
      <c r="C18564" s="25"/>
      <c r="D18564" s="30"/>
      <c r="E18564" s="26"/>
      <c r="F18564" s="5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</row>
    <row r="18565">
      <c r="A18565" s="23"/>
      <c r="B18565" s="24"/>
      <c r="C18565" s="25"/>
      <c r="D18565" s="30"/>
      <c r="E18565" s="26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</row>
    <row r="18566">
      <c r="A18566" s="23"/>
      <c r="B18566" s="24"/>
      <c r="C18566" s="25"/>
      <c r="D18566" s="30"/>
      <c r="E18566" s="26"/>
      <c r="F18566" s="5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</row>
    <row r="18567">
      <c r="A18567" s="23"/>
      <c r="B18567" s="24"/>
      <c r="C18567" s="25"/>
      <c r="D18567" s="30"/>
      <c r="E18567" s="26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</row>
    <row r="18568">
      <c r="A18568" s="23"/>
      <c r="B18568" s="24"/>
      <c r="C18568" s="25"/>
      <c r="D18568" s="30"/>
      <c r="E18568" s="26"/>
      <c r="F18568" s="5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</row>
    <row r="18569">
      <c r="A18569" s="23"/>
      <c r="B18569" s="24"/>
      <c r="C18569" s="25"/>
      <c r="D18569" s="30"/>
      <c r="E18569" s="26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</row>
    <row r="18570">
      <c r="A18570" s="23"/>
      <c r="B18570" s="24"/>
      <c r="C18570" s="25"/>
      <c r="D18570" s="30"/>
      <c r="E18570" s="26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</row>
    <row r="18571">
      <c r="A18571" s="23"/>
      <c r="B18571" s="24"/>
      <c r="C18571" s="25"/>
      <c r="D18571" s="30"/>
      <c r="E18571" s="26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</row>
    <row r="18572">
      <c r="A18572" s="23"/>
      <c r="B18572" s="24"/>
      <c r="C18572" s="25"/>
      <c r="D18572" s="30"/>
      <c r="E18572" s="26"/>
      <c r="F18572" s="5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</row>
    <row r="18573">
      <c r="A18573" s="23"/>
      <c r="B18573" s="24"/>
      <c r="C18573" s="25"/>
      <c r="D18573" s="30"/>
      <c r="E18573" s="26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</row>
    <row r="18574">
      <c r="A18574" s="23"/>
      <c r="B18574" s="24"/>
      <c r="C18574" s="25"/>
      <c r="D18574" s="30"/>
      <c r="E18574" s="26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</row>
    <row r="18575">
      <c r="A18575" s="23"/>
      <c r="B18575" s="24"/>
      <c r="C18575" s="25"/>
      <c r="D18575" s="30"/>
      <c r="E18575" s="26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</row>
    <row r="18576">
      <c r="A18576" s="23"/>
      <c r="B18576" s="24"/>
      <c r="C18576" s="25"/>
      <c r="D18576" s="30"/>
      <c r="E18576" s="26"/>
      <c r="F18576" s="5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</row>
    <row r="18577">
      <c r="A18577" s="23"/>
      <c r="B18577" s="24"/>
      <c r="C18577" s="25"/>
      <c r="D18577" s="30"/>
      <c r="E18577" s="26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</row>
    <row r="18578">
      <c r="A18578" s="23"/>
      <c r="B18578" s="24"/>
      <c r="C18578" s="25"/>
      <c r="D18578" s="30"/>
      <c r="E18578" s="26"/>
      <c r="F18578" s="5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</row>
    <row r="18579">
      <c r="A18579" s="23"/>
      <c r="B18579" s="24"/>
      <c r="C18579" s="25"/>
      <c r="D18579" s="30"/>
      <c r="E18579" s="26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</row>
    <row r="18580">
      <c r="A18580" s="23"/>
      <c r="B18580" s="24"/>
      <c r="C18580" s="25"/>
      <c r="D18580" s="30"/>
      <c r="E18580" s="26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</row>
    <row r="18581">
      <c r="A18581" s="23"/>
      <c r="B18581" s="24"/>
      <c r="C18581" s="25"/>
      <c r="D18581" s="30"/>
      <c r="E18581" s="26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</row>
    <row r="18582">
      <c r="A18582" s="23"/>
      <c r="B18582" s="24"/>
      <c r="C18582" s="25"/>
      <c r="D18582" s="30"/>
      <c r="E18582" s="26"/>
      <c r="F18582" s="5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</row>
    <row r="18583">
      <c r="A18583" s="23"/>
      <c r="B18583" s="24"/>
      <c r="C18583" s="25"/>
      <c r="D18583" s="30"/>
      <c r="E18583" s="26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</row>
    <row r="18584">
      <c r="A18584" s="23"/>
      <c r="B18584" s="24"/>
      <c r="C18584" s="25"/>
      <c r="D18584" s="30"/>
      <c r="E18584" s="26"/>
      <c r="F18584" s="5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</row>
    <row r="18585">
      <c r="A18585" s="23"/>
      <c r="B18585" s="24"/>
      <c r="C18585" s="25"/>
      <c r="D18585" s="30"/>
      <c r="E18585" s="26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</row>
    <row r="18586">
      <c r="A18586" s="23"/>
      <c r="B18586" s="24"/>
      <c r="C18586" s="25"/>
      <c r="D18586" s="30"/>
      <c r="E18586" s="26"/>
      <c r="F18586" s="5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</row>
    <row r="18587">
      <c r="A18587" s="23"/>
      <c r="B18587" s="24"/>
      <c r="C18587" s="25"/>
      <c r="D18587" s="30"/>
      <c r="E18587" s="26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</row>
    <row r="18588">
      <c r="A18588" s="23"/>
      <c r="B18588" s="24"/>
      <c r="C18588" s="25"/>
      <c r="D18588" s="30"/>
      <c r="E18588" s="26"/>
      <c r="F18588" s="5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</row>
    <row r="18589">
      <c r="A18589" s="23"/>
      <c r="B18589" s="24"/>
      <c r="C18589" s="25"/>
      <c r="D18589" s="30"/>
      <c r="E18589" s="26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</row>
    <row r="18590">
      <c r="A18590" s="23"/>
      <c r="B18590" s="24"/>
      <c r="C18590" s="25"/>
      <c r="D18590" s="30"/>
      <c r="E18590" s="26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</row>
    <row r="18591">
      <c r="A18591" s="23"/>
      <c r="B18591" s="24"/>
      <c r="C18591" s="25"/>
      <c r="D18591" s="30"/>
      <c r="E18591" s="26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</row>
    <row r="18592">
      <c r="A18592" s="23"/>
      <c r="B18592" s="24"/>
      <c r="C18592" s="25"/>
      <c r="D18592" s="30"/>
      <c r="E18592" s="26"/>
      <c r="F18592" s="5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</row>
    <row r="18593">
      <c r="A18593" s="23"/>
      <c r="B18593" s="24"/>
      <c r="C18593" s="25"/>
      <c r="D18593" s="30"/>
      <c r="E18593" s="26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</row>
    <row r="18594">
      <c r="A18594" s="23"/>
      <c r="B18594" s="24"/>
      <c r="C18594" s="25"/>
      <c r="D18594" s="30"/>
      <c r="E18594" s="26"/>
      <c r="F18594" s="5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</row>
    <row r="18595">
      <c r="A18595" s="23"/>
      <c r="B18595" s="24"/>
      <c r="C18595" s="25"/>
      <c r="D18595" s="30"/>
      <c r="E18595" s="26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</row>
    <row r="18596">
      <c r="A18596" s="23"/>
      <c r="B18596" s="24"/>
      <c r="C18596" s="25"/>
      <c r="D18596" s="30"/>
      <c r="E18596" s="26"/>
      <c r="F18596" s="5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</row>
    <row r="18597">
      <c r="A18597" s="23"/>
      <c r="B18597" s="24"/>
      <c r="C18597" s="25"/>
      <c r="D18597" s="30"/>
      <c r="E18597" s="26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</row>
    <row r="18598">
      <c r="A18598" s="23"/>
      <c r="B18598" s="24"/>
      <c r="C18598" s="25"/>
      <c r="D18598" s="30"/>
      <c r="E18598" s="26"/>
      <c r="F18598" s="5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</row>
    <row r="18599">
      <c r="A18599" s="23"/>
      <c r="B18599" s="24"/>
      <c r="C18599" s="25"/>
      <c r="D18599" s="30"/>
      <c r="E18599" s="26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</row>
    <row r="18600">
      <c r="A18600" s="23"/>
      <c r="B18600" s="24"/>
      <c r="C18600" s="25"/>
      <c r="D18600" s="30"/>
      <c r="E18600" s="26"/>
      <c r="F18600" s="5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</row>
    <row r="18601">
      <c r="A18601" s="23"/>
      <c r="B18601" s="24"/>
      <c r="C18601" s="25"/>
      <c r="D18601" s="30"/>
      <c r="E18601" s="26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</row>
    <row r="18602">
      <c r="A18602" s="23"/>
      <c r="B18602" s="24"/>
      <c r="C18602" s="25"/>
      <c r="D18602" s="30"/>
      <c r="E18602" s="26"/>
      <c r="F18602" s="5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</row>
    <row r="18603">
      <c r="A18603" s="23"/>
      <c r="B18603" s="24"/>
      <c r="C18603" s="25"/>
      <c r="D18603" s="30"/>
      <c r="E18603" s="26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</row>
    <row r="18604">
      <c r="A18604" s="23"/>
      <c r="B18604" s="24"/>
      <c r="C18604" s="25"/>
      <c r="D18604" s="30"/>
      <c r="E18604" s="26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</row>
    <row r="18605">
      <c r="A18605" s="23"/>
      <c r="B18605" s="24"/>
      <c r="C18605" s="25"/>
      <c r="D18605" s="30"/>
      <c r="E18605" s="26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</row>
    <row r="18606">
      <c r="A18606" s="23"/>
      <c r="B18606" s="24"/>
      <c r="C18606" s="25"/>
      <c r="D18606" s="30"/>
      <c r="E18606" s="26"/>
      <c r="F18606" s="5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</row>
    <row r="18607">
      <c r="A18607" s="23"/>
      <c r="B18607" s="24"/>
      <c r="C18607" s="25"/>
      <c r="D18607" s="30"/>
      <c r="E18607" s="26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</row>
    <row r="18608">
      <c r="A18608" s="23"/>
      <c r="B18608" s="24"/>
      <c r="C18608" s="25"/>
      <c r="D18608" s="30"/>
      <c r="E18608" s="26"/>
      <c r="F18608" s="5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</row>
    <row r="18609">
      <c r="A18609" s="23"/>
      <c r="B18609" s="24"/>
      <c r="C18609" s="25"/>
      <c r="D18609" s="30"/>
      <c r="E18609" s="26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</row>
    <row r="18610">
      <c r="A18610" s="23"/>
      <c r="B18610" s="24"/>
      <c r="C18610" s="25"/>
      <c r="D18610" s="30"/>
      <c r="E18610" s="26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</row>
    <row r="18611">
      <c r="A18611" s="23"/>
      <c r="B18611" s="24"/>
      <c r="C18611" s="25"/>
      <c r="D18611" s="30"/>
      <c r="E18611" s="26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</row>
    <row r="18612">
      <c r="A18612" s="23"/>
      <c r="B18612" s="24"/>
      <c r="C18612" s="25"/>
      <c r="D18612" s="30"/>
      <c r="E18612" s="26"/>
      <c r="F18612" s="5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</row>
    <row r="18613">
      <c r="A18613" s="23"/>
      <c r="B18613" s="24"/>
      <c r="C18613" s="25"/>
      <c r="D18613" s="30"/>
      <c r="E18613" s="26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</row>
    <row r="18614">
      <c r="A18614" s="23"/>
      <c r="B18614" s="24"/>
      <c r="C18614" s="25"/>
      <c r="D18614" s="30"/>
      <c r="E18614" s="26"/>
      <c r="F18614" s="5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</row>
    <row r="18615">
      <c r="A18615" s="23"/>
      <c r="B18615" s="24"/>
      <c r="C18615" s="25"/>
      <c r="D18615" s="30"/>
      <c r="E18615" s="26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</row>
    <row r="18616">
      <c r="A18616" s="23"/>
      <c r="B18616" s="24"/>
      <c r="C18616" s="25"/>
      <c r="D18616" s="30"/>
      <c r="E18616" s="26"/>
      <c r="F18616" s="5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</row>
    <row r="18617">
      <c r="A18617" s="23"/>
      <c r="B18617" s="24"/>
      <c r="C18617" s="25"/>
      <c r="D18617" s="30"/>
      <c r="E18617" s="26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</row>
    <row r="18618">
      <c r="A18618" s="23"/>
      <c r="B18618" s="24"/>
      <c r="C18618" s="25"/>
      <c r="D18618" s="30"/>
      <c r="E18618" s="26"/>
      <c r="F18618" s="5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</row>
    <row r="18619">
      <c r="A18619" s="23"/>
      <c r="B18619" s="24"/>
      <c r="C18619" s="25"/>
      <c r="D18619" s="30"/>
      <c r="E18619" s="26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</row>
    <row r="18620">
      <c r="A18620" s="23"/>
      <c r="B18620" s="24"/>
      <c r="C18620" s="25"/>
      <c r="D18620" s="30"/>
      <c r="E18620" s="26"/>
      <c r="F18620" s="5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</row>
    <row r="18621">
      <c r="A18621" s="23"/>
      <c r="B18621" s="24"/>
      <c r="C18621" s="25"/>
      <c r="D18621" s="30"/>
      <c r="E18621" s="26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</row>
    <row r="18622">
      <c r="A18622" s="23"/>
      <c r="B18622" s="24"/>
      <c r="C18622" s="25"/>
      <c r="D18622" s="30"/>
      <c r="E18622" s="26"/>
      <c r="F18622" s="5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</row>
    <row r="18623">
      <c r="A18623" s="23"/>
      <c r="B18623" s="24"/>
      <c r="C18623" s="25"/>
      <c r="D18623" s="30"/>
      <c r="E18623" s="26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</row>
    <row r="18624">
      <c r="A18624" s="23"/>
      <c r="B18624" s="24"/>
      <c r="C18624" s="25"/>
      <c r="D18624" s="30"/>
      <c r="E18624" s="26"/>
      <c r="F18624" s="5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</row>
    <row r="18625">
      <c r="A18625" s="23"/>
      <c r="B18625" s="24"/>
      <c r="C18625" s="25"/>
      <c r="D18625" s="30"/>
      <c r="E18625" s="26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</row>
    <row r="18626">
      <c r="A18626" s="23"/>
      <c r="B18626" s="24"/>
      <c r="C18626" s="25"/>
      <c r="D18626" s="30"/>
      <c r="E18626" s="26"/>
      <c r="F18626" s="5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</row>
    <row r="18627">
      <c r="A18627" s="23"/>
      <c r="B18627" s="24"/>
      <c r="C18627" s="25"/>
      <c r="D18627" s="30"/>
      <c r="E18627" s="26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</row>
    <row r="18628">
      <c r="A18628" s="23"/>
      <c r="B18628" s="24"/>
      <c r="C18628" s="25"/>
      <c r="D18628" s="30"/>
      <c r="E18628" s="26"/>
      <c r="F18628" s="5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</row>
    <row r="18629">
      <c r="A18629" s="23"/>
      <c r="B18629" s="24"/>
      <c r="C18629" s="25"/>
      <c r="D18629" s="30"/>
      <c r="E18629" s="26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</row>
    <row r="18630">
      <c r="A18630" s="23"/>
      <c r="B18630" s="24"/>
      <c r="C18630" s="25"/>
      <c r="D18630" s="30"/>
      <c r="E18630" s="26"/>
      <c r="F18630" s="5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</row>
    <row r="18631">
      <c r="A18631" s="23"/>
      <c r="B18631" s="24"/>
      <c r="C18631" s="25"/>
      <c r="D18631" s="30"/>
      <c r="E18631" s="26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</row>
    <row r="18632">
      <c r="A18632" s="23"/>
      <c r="B18632" s="24"/>
      <c r="C18632" s="25"/>
      <c r="D18632" s="30"/>
      <c r="E18632" s="26"/>
      <c r="F18632" s="5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</row>
    <row r="18633">
      <c r="A18633" s="23"/>
      <c r="B18633" s="24"/>
      <c r="C18633" s="25"/>
      <c r="D18633" s="30"/>
      <c r="E18633" s="26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</row>
    <row r="18634">
      <c r="A18634" s="23"/>
      <c r="B18634" s="24"/>
      <c r="C18634" s="25"/>
      <c r="D18634" s="30"/>
      <c r="E18634" s="26"/>
      <c r="F18634" s="5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</row>
    <row r="18635">
      <c r="A18635" s="23"/>
      <c r="B18635" s="24"/>
      <c r="C18635" s="25"/>
      <c r="D18635" s="30"/>
      <c r="E18635" s="26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</row>
    <row r="18636">
      <c r="A18636" s="23"/>
      <c r="B18636" s="24"/>
      <c r="C18636" s="25"/>
      <c r="D18636" s="30"/>
      <c r="E18636" s="26"/>
      <c r="F18636" s="5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</row>
    <row r="18637">
      <c r="A18637" s="23"/>
      <c r="B18637" s="24"/>
      <c r="C18637" s="25"/>
      <c r="D18637" s="30"/>
      <c r="E18637" s="26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</row>
    <row r="18638">
      <c r="A18638" s="23"/>
      <c r="B18638" s="24"/>
      <c r="C18638" s="25"/>
      <c r="D18638" s="30"/>
      <c r="E18638" s="26"/>
      <c r="F18638" s="5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</row>
    <row r="18639">
      <c r="A18639" s="23"/>
      <c r="B18639" s="24"/>
      <c r="C18639" s="25"/>
      <c r="D18639" s="30"/>
      <c r="E18639" s="26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</row>
    <row r="18640">
      <c r="A18640" s="23"/>
      <c r="B18640" s="24"/>
      <c r="C18640" s="25"/>
      <c r="D18640" s="30"/>
      <c r="E18640" s="26"/>
      <c r="F18640" s="5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</row>
    <row r="18641">
      <c r="A18641" s="23"/>
      <c r="B18641" s="24"/>
      <c r="C18641" s="25"/>
      <c r="D18641" s="30"/>
      <c r="E18641" s="26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</row>
    <row r="18642">
      <c r="A18642" s="23"/>
      <c r="B18642" s="24"/>
      <c r="C18642" s="25"/>
      <c r="D18642" s="30"/>
      <c r="E18642" s="26"/>
      <c r="F18642" s="5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</row>
    <row r="18643">
      <c r="A18643" s="23"/>
      <c r="B18643" s="24"/>
      <c r="C18643" s="25"/>
      <c r="D18643" s="30"/>
      <c r="E18643" s="2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</row>
    <row r="18644">
      <c r="A18644" s="23"/>
      <c r="B18644" s="24"/>
      <c r="C18644" s="25"/>
      <c r="D18644" s="30"/>
      <c r="E18644" s="26"/>
      <c r="F18644" s="5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</row>
    <row r="18645">
      <c r="A18645" s="23"/>
      <c r="B18645" s="24"/>
      <c r="C18645" s="25"/>
      <c r="D18645" s="30"/>
      <c r="E18645" s="26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</row>
    <row r="18646">
      <c r="A18646" s="23"/>
      <c r="B18646" s="24"/>
      <c r="C18646" s="25"/>
      <c r="D18646" s="30"/>
      <c r="E18646" s="26"/>
      <c r="F18646" s="5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</row>
    <row r="18647">
      <c r="A18647" s="23"/>
      <c r="B18647" s="24"/>
      <c r="C18647" s="25"/>
      <c r="D18647" s="30"/>
      <c r="E18647" s="26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</row>
    <row r="18648">
      <c r="A18648" s="23"/>
      <c r="B18648" s="24"/>
      <c r="C18648" s="25"/>
      <c r="D18648" s="30"/>
      <c r="E18648" s="26"/>
      <c r="F18648" s="5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</row>
    <row r="18649">
      <c r="A18649" s="23"/>
      <c r="B18649" s="24"/>
      <c r="C18649" s="25"/>
      <c r="D18649" s="30"/>
      <c r="E18649" s="26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</row>
    <row r="18650">
      <c r="A18650" s="23"/>
      <c r="B18650" s="24"/>
      <c r="C18650" s="25"/>
      <c r="D18650" s="30"/>
      <c r="E18650" s="26"/>
      <c r="F18650" s="5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</row>
    <row r="18651">
      <c r="A18651" s="23"/>
      <c r="B18651" s="24"/>
      <c r="C18651" s="25"/>
      <c r="D18651" s="30"/>
      <c r="E18651" s="26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</row>
    <row r="18652">
      <c r="A18652" s="23"/>
      <c r="B18652" s="24"/>
      <c r="C18652" s="25"/>
      <c r="D18652" s="30"/>
      <c r="E18652" s="26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</row>
    <row r="18653">
      <c r="A18653" s="23"/>
      <c r="B18653" s="24"/>
      <c r="C18653" s="25"/>
      <c r="D18653" s="30"/>
      <c r="E18653" s="26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</row>
    <row r="18654">
      <c r="A18654" s="23"/>
      <c r="B18654" s="24"/>
      <c r="C18654" s="25"/>
      <c r="D18654" s="30"/>
      <c r="E18654" s="26"/>
      <c r="F18654" s="5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</row>
    <row r="18655">
      <c r="A18655" s="23"/>
      <c r="B18655" s="24"/>
      <c r="C18655" s="25"/>
      <c r="D18655" s="30"/>
      <c r="E18655" s="26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</row>
    <row r="18656">
      <c r="A18656" s="23"/>
      <c r="B18656" s="24"/>
      <c r="C18656" s="25"/>
      <c r="D18656" s="30"/>
      <c r="E18656" s="26"/>
      <c r="F18656" s="5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</row>
    <row r="18657">
      <c r="A18657" s="23"/>
      <c r="B18657" s="24"/>
      <c r="C18657" s="25"/>
      <c r="D18657" s="30"/>
      <c r="E18657" s="26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</row>
    <row r="18658">
      <c r="A18658" s="23"/>
      <c r="B18658" s="24"/>
      <c r="C18658" s="25"/>
      <c r="D18658" s="30"/>
      <c r="E18658" s="26"/>
      <c r="F18658" s="5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</row>
    <row r="18659">
      <c r="A18659" s="23"/>
      <c r="B18659" s="24"/>
      <c r="C18659" s="25"/>
      <c r="D18659" s="30"/>
      <c r="E18659" s="26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</row>
    <row r="18660">
      <c r="A18660" s="23"/>
      <c r="B18660" s="24"/>
      <c r="C18660" s="25"/>
      <c r="D18660" s="30"/>
      <c r="E18660" s="26"/>
      <c r="F18660" s="5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</row>
    <row r="18661">
      <c r="A18661" s="23"/>
      <c r="B18661" s="24"/>
      <c r="C18661" s="25"/>
      <c r="D18661" s="30"/>
      <c r="E18661" s="26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</row>
    <row r="18662">
      <c r="A18662" s="23"/>
      <c r="B18662" s="24"/>
      <c r="C18662" s="25"/>
      <c r="D18662" s="30"/>
      <c r="E18662" s="26"/>
      <c r="F18662" s="5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</row>
    <row r="18663">
      <c r="A18663" s="23"/>
      <c r="B18663" s="24"/>
      <c r="C18663" s="25"/>
      <c r="D18663" s="30"/>
      <c r="E18663" s="26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</row>
    <row r="18664">
      <c r="A18664" s="23"/>
      <c r="B18664" s="24"/>
      <c r="C18664" s="25"/>
      <c r="D18664" s="30"/>
      <c r="E18664" s="26"/>
      <c r="F18664" s="5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</row>
    <row r="18665">
      <c r="A18665" s="23"/>
      <c r="B18665" s="24"/>
      <c r="C18665" s="25"/>
      <c r="D18665" s="30"/>
      <c r="E18665" s="26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</row>
    <row r="18666">
      <c r="A18666" s="23"/>
      <c r="B18666" s="24"/>
      <c r="C18666" s="25"/>
      <c r="D18666" s="30"/>
      <c r="E18666" s="26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</row>
    <row r="18667">
      <c r="A18667" s="23"/>
      <c r="B18667" s="24"/>
      <c r="C18667" s="25"/>
      <c r="D18667" s="30"/>
      <c r="E18667" s="26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</row>
    <row r="18668">
      <c r="A18668" s="23"/>
      <c r="B18668" s="24"/>
      <c r="C18668" s="25"/>
      <c r="D18668" s="30"/>
      <c r="E18668" s="26"/>
      <c r="F18668" s="5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</row>
    <row r="18669">
      <c r="A18669" s="23"/>
      <c r="B18669" s="24"/>
      <c r="C18669" s="25"/>
      <c r="D18669" s="30"/>
      <c r="E18669" s="26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</row>
    <row r="18670">
      <c r="A18670" s="23"/>
      <c r="B18670" s="24"/>
      <c r="C18670" s="25"/>
      <c r="D18670" s="30"/>
      <c r="E18670" s="26"/>
      <c r="F18670" s="5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</row>
    <row r="18671">
      <c r="A18671" s="23"/>
      <c r="B18671" s="24"/>
      <c r="C18671" s="25"/>
      <c r="D18671" s="30"/>
      <c r="E18671" s="26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</row>
    <row r="18672">
      <c r="A18672" s="23"/>
      <c r="B18672" s="24"/>
      <c r="C18672" s="25"/>
      <c r="D18672" s="30"/>
      <c r="E18672" s="26"/>
      <c r="F18672" s="5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</row>
    <row r="18673">
      <c r="A18673" s="23"/>
      <c r="B18673" s="24"/>
      <c r="C18673" s="25"/>
      <c r="D18673" s="30"/>
      <c r="E18673" s="26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</row>
    <row r="18674">
      <c r="A18674" s="23"/>
      <c r="B18674" s="24"/>
      <c r="C18674" s="25"/>
      <c r="D18674" s="30"/>
      <c r="E18674" s="26"/>
      <c r="F18674" s="5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</row>
    <row r="18675">
      <c r="A18675" s="23"/>
      <c r="B18675" s="24"/>
      <c r="C18675" s="25"/>
      <c r="D18675" s="30"/>
      <c r="E18675" s="26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</row>
    <row r="18676">
      <c r="A18676" s="23"/>
      <c r="B18676" s="24"/>
      <c r="C18676" s="25"/>
      <c r="D18676" s="30"/>
      <c r="E18676" s="26"/>
      <c r="F18676" s="5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</row>
    <row r="18677">
      <c r="A18677" s="23"/>
      <c r="B18677" s="24"/>
      <c r="C18677" s="25"/>
      <c r="D18677" s="30"/>
      <c r="E18677" s="26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</row>
    <row r="18678">
      <c r="A18678" s="23"/>
      <c r="B18678" s="24"/>
      <c r="C18678" s="25"/>
      <c r="D18678" s="30"/>
      <c r="E18678" s="26"/>
      <c r="F18678" s="5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</row>
    <row r="18679">
      <c r="A18679" s="23"/>
      <c r="B18679" s="24"/>
      <c r="C18679" s="25"/>
      <c r="D18679" s="30"/>
      <c r="E18679" s="26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</row>
    <row r="18680">
      <c r="A18680" s="23"/>
      <c r="B18680" s="24"/>
      <c r="C18680" s="25"/>
      <c r="D18680" s="30"/>
      <c r="E18680" s="26"/>
      <c r="F18680" s="5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</row>
    <row r="18681">
      <c r="A18681" s="23"/>
      <c r="B18681" s="24"/>
      <c r="C18681" s="25"/>
      <c r="D18681" s="30"/>
      <c r="E18681" s="26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</row>
    <row r="18682">
      <c r="A18682" s="23"/>
      <c r="B18682" s="24"/>
      <c r="C18682" s="25"/>
      <c r="D18682" s="30"/>
      <c r="E18682" s="26"/>
      <c r="F18682" s="5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</row>
    <row r="18683">
      <c r="A18683" s="23"/>
      <c r="B18683" s="24"/>
      <c r="C18683" s="25"/>
      <c r="D18683" s="30"/>
      <c r="E18683" s="26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</row>
    <row r="18684">
      <c r="A18684" s="23"/>
      <c r="B18684" s="24"/>
      <c r="C18684" s="25"/>
      <c r="D18684" s="30"/>
      <c r="E18684" s="26"/>
      <c r="F18684" s="5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</row>
    <row r="18685">
      <c r="A18685" s="23"/>
      <c r="B18685" s="24"/>
      <c r="C18685" s="25"/>
      <c r="D18685" s="30"/>
      <c r="E18685" s="26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</row>
    <row r="18686">
      <c r="A18686" s="23"/>
      <c r="B18686" s="24"/>
      <c r="C18686" s="25"/>
      <c r="D18686" s="30"/>
      <c r="E18686" s="26"/>
      <c r="F18686" s="5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</row>
    <row r="18687">
      <c r="A18687" s="23"/>
      <c r="B18687" s="24"/>
      <c r="C18687" s="25"/>
      <c r="D18687" s="30"/>
      <c r="E18687" s="26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</row>
    <row r="18688">
      <c r="A18688" s="23"/>
      <c r="B18688" s="24"/>
      <c r="C18688" s="25"/>
      <c r="D18688" s="30"/>
      <c r="E18688" s="26"/>
      <c r="F18688" s="5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</row>
    <row r="18689">
      <c r="A18689" s="23"/>
      <c r="B18689" s="24"/>
      <c r="C18689" s="25"/>
      <c r="D18689" s="30"/>
      <c r="E18689" s="26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</row>
    <row r="18690">
      <c r="A18690" s="23"/>
      <c r="B18690" s="24"/>
      <c r="C18690" s="25"/>
      <c r="D18690" s="30"/>
      <c r="E18690" s="26"/>
      <c r="F18690" s="5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</row>
    <row r="18691">
      <c r="A18691" s="23"/>
      <c r="B18691" s="24"/>
      <c r="C18691" s="25"/>
      <c r="D18691" s="30"/>
      <c r="E18691" s="26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</row>
    <row r="18692">
      <c r="A18692" s="23"/>
      <c r="B18692" s="24"/>
      <c r="C18692" s="25"/>
      <c r="D18692" s="30"/>
      <c r="E18692" s="26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</row>
    <row r="18693">
      <c r="A18693" s="23"/>
      <c r="B18693" s="24"/>
      <c r="C18693" s="25"/>
      <c r="D18693" s="30"/>
      <c r="E18693" s="26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</row>
    <row r="18694">
      <c r="A18694" s="23"/>
      <c r="B18694" s="24"/>
      <c r="C18694" s="25"/>
      <c r="D18694" s="30"/>
      <c r="E18694" s="26"/>
      <c r="F18694" s="5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</row>
    <row r="18695">
      <c r="A18695" s="23"/>
      <c r="B18695" s="24"/>
      <c r="C18695" s="25"/>
      <c r="D18695" s="30"/>
      <c r="E18695" s="26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</row>
    <row r="18696">
      <c r="A18696" s="23"/>
      <c r="B18696" s="24"/>
      <c r="C18696" s="25"/>
      <c r="D18696" s="30"/>
      <c r="E18696" s="26"/>
      <c r="F18696" s="5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</row>
    <row r="18697">
      <c r="A18697" s="23"/>
      <c r="B18697" s="24"/>
      <c r="C18697" s="25"/>
      <c r="D18697" s="30"/>
      <c r="E18697" s="26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</row>
    <row r="18698">
      <c r="A18698" s="23"/>
      <c r="B18698" s="24"/>
      <c r="C18698" s="25"/>
      <c r="D18698" s="30"/>
      <c r="E18698" s="26"/>
      <c r="F18698" s="5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</row>
    <row r="18699">
      <c r="A18699" s="23"/>
      <c r="B18699" s="24"/>
      <c r="C18699" s="25"/>
      <c r="D18699" s="30"/>
      <c r="E18699" s="26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</row>
    <row r="18700">
      <c r="A18700" s="23"/>
      <c r="B18700" s="24"/>
      <c r="C18700" s="25"/>
      <c r="D18700" s="30"/>
      <c r="E18700" s="26"/>
      <c r="F18700" s="5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</row>
    <row r="18701">
      <c r="A18701" s="23"/>
      <c r="B18701" s="24"/>
      <c r="C18701" s="25"/>
      <c r="D18701" s="30"/>
      <c r="E18701" s="26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</row>
    <row r="18702">
      <c r="A18702" s="23"/>
      <c r="B18702" s="24"/>
      <c r="C18702" s="25"/>
      <c r="D18702" s="30"/>
      <c r="E18702" s="26"/>
      <c r="F18702" s="5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</row>
    <row r="18703">
      <c r="A18703" s="23"/>
      <c r="B18703" s="24"/>
      <c r="C18703" s="25"/>
      <c r="D18703" s="30"/>
      <c r="E18703" s="26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</row>
    <row r="18704">
      <c r="A18704" s="23"/>
      <c r="B18704" s="24"/>
      <c r="C18704" s="25"/>
      <c r="D18704" s="30"/>
      <c r="E18704" s="26"/>
      <c r="F18704" s="5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</row>
    <row r="18705">
      <c r="A18705" s="23"/>
      <c r="B18705" s="24"/>
      <c r="C18705" s="25"/>
      <c r="D18705" s="30"/>
      <c r="E18705" s="26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</row>
    <row r="18706">
      <c r="A18706" s="23"/>
      <c r="B18706" s="24"/>
      <c r="C18706" s="25"/>
      <c r="D18706" s="30"/>
      <c r="E18706" s="26"/>
      <c r="F18706" s="5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</row>
    <row r="18707">
      <c r="A18707" s="23"/>
      <c r="B18707" s="24"/>
      <c r="C18707" s="25"/>
      <c r="D18707" s="30"/>
      <c r="E18707" s="26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</row>
    <row r="18708">
      <c r="A18708" s="23"/>
      <c r="B18708" s="24"/>
      <c r="C18708" s="25"/>
      <c r="D18708" s="30"/>
      <c r="E18708" s="26"/>
      <c r="F18708" s="5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</row>
    <row r="18709">
      <c r="A18709" s="23"/>
      <c r="B18709" s="24"/>
      <c r="C18709" s="25"/>
      <c r="D18709" s="30"/>
      <c r="E18709" s="26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</row>
    <row r="18710">
      <c r="A18710" s="23"/>
      <c r="B18710" s="24"/>
      <c r="C18710" s="25"/>
      <c r="D18710" s="30"/>
      <c r="E18710" s="26"/>
      <c r="F18710" s="5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</row>
    <row r="18711">
      <c r="A18711" s="23"/>
      <c r="B18711" s="24"/>
      <c r="C18711" s="25"/>
      <c r="D18711" s="30"/>
      <c r="E18711" s="26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</row>
    <row r="18712">
      <c r="A18712" s="23"/>
      <c r="B18712" s="24"/>
      <c r="C18712" s="25"/>
      <c r="D18712" s="30"/>
      <c r="E18712" s="26"/>
      <c r="F18712" s="5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</row>
    <row r="18713">
      <c r="A18713" s="23"/>
      <c r="B18713" s="24"/>
      <c r="C18713" s="25"/>
      <c r="D18713" s="30"/>
      <c r="E18713" s="26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</row>
    <row r="18714">
      <c r="A18714" s="23"/>
      <c r="B18714" s="24"/>
      <c r="C18714" s="25"/>
      <c r="D18714" s="30"/>
      <c r="E18714" s="26"/>
      <c r="F18714" s="5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</row>
    <row r="18715">
      <c r="A18715" s="23"/>
      <c r="B18715" s="24"/>
      <c r="C18715" s="25"/>
      <c r="D18715" s="30"/>
      <c r="E18715" s="26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</row>
    <row r="18716">
      <c r="A18716" s="23"/>
      <c r="B18716" s="24"/>
      <c r="C18716" s="25"/>
      <c r="D18716" s="30"/>
      <c r="E18716" s="26"/>
      <c r="F18716" s="5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</row>
    <row r="18717">
      <c r="A18717" s="23"/>
      <c r="B18717" s="24"/>
      <c r="C18717" s="25"/>
      <c r="D18717" s="30"/>
      <c r="E18717" s="26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</row>
    <row r="18718">
      <c r="A18718" s="23"/>
      <c r="B18718" s="24"/>
      <c r="C18718" s="25"/>
      <c r="D18718" s="30"/>
      <c r="E18718" s="26"/>
      <c r="F18718" s="5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</row>
    <row r="18719">
      <c r="A18719" s="23"/>
      <c r="B18719" s="24"/>
      <c r="C18719" s="25"/>
      <c r="D18719" s="30"/>
      <c r="E18719" s="26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</row>
    <row r="18720">
      <c r="A18720" s="23"/>
      <c r="B18720" s="24"/>
      <c r="C18720" s="25"/>
      <c r="D18720" s="30"/>
      <c r="E18720" s="26"/>
      <c r="F18720" s="5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</row>
    <row r="18721">
      <c r="A18721" s="23"/>
      <c r="B18721" s="24"/>
      <c r="C18721" s="25"/>
      <c r="D18721" s="30"/>
      <c r="E18721" s="26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</row>
    <row r="18722">
      <c r="A18722" s="23"/>
      <c r="B18722" s="24"/>
      <c r="C18722" s="25"/>
      <c r="D18722" s="30"/>
      <c r="E18722" s="26"/>
      <c r="F18722" s="5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</row>
    <row r="18723">
      <c r="A18723" s="23"/>
      <c r="B18723" s="24"/>
      <c r="C18723" s="25"/>
      <c r="D18723" s="30"/>
      <c r="E18723" s="26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</row>
    <row r="18724">
      <c r="A18724" s="23"/>
      <c r="B18724" s="24"/>
      <c r="C18724" s="25"/>
      <c r="D18724" s="30"/>
      <c r="E18724" s="26"/>
      <c r="F18724" s="5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</row>
    <row r="18725">
      <c r="A18725" s="23"/>
      <c r="B18725" s="24"/>
      <c r="C18725" s="25"/>
      <c r="D18725" s="30"/>
      <c r="E18725" s="26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</row>
    <row r="18726">
      <c r="A18726" s="23"/>
      <c r="B18726" s="24"/>
      <c r="C18726" s="25"/>
      <c r="D18726" s="30"/>
      <c r="E18726" s="26"/>
      <c r="F18726" s="5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</row>
    <row r="18727">
      <c r="A18727" s="23"/>
      <c r="B18727" s="24"/>
      <c r="C18727" s="25"/>
      <c r="D18727" s="30"/>
      <c r="E18727" s="26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</row>
    <row r="18728">
      <c r="A18728" s="23"/>
      <c r="B18728" s="24"/>
      <c r="C18728" s="25"/>
      <c r="D18728" s="30"/>
      <c r="E18728" s="26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</row>
    <row r="18729">
      <c r="A18729" s="23"/>
      <c r="B18729" s="24"/>
      <c r="C18729" s="25"/>
      <c r="D18729" s="30"/>
      <c r="E18729" s="26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</row>
    <row r="18730">
      <c r="A18730" s="23"/>
      <c r="B18730" s="24"/>
      <c r="C18730" s="25"/>
      <c r="D18730" s="30"/>
      <c r="E18730" s="26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</row>
    <row r="18731">
      <c r="A18731" s="23"/>
      <c r="B18731" s="24"/>
      <c r="C18731" s="25"/>
      <c r="D18731" s="30"/>
      <c r="E18731" s="26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</row>
    <row r="18732">
      <c r="A18732" s="23"/>
      <c r="B18732" s="24"/>
      <c r="C18732" s="25"/>
      <c r="D18732" s="30"/>
      <c r="E18732" s="2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</row>
    <row r="18733">
      <c r="A18733" s="23"/>
      <c r="B18733" s="24"/>
      <c r="C18733" s="25"/>
      <c r="D18733" s="30"/>
      <c r="E18733" s="26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</row>
    <row r="18734">
      <c r="A18734" s="23"/>
      <c r="B18734" s="24"/>
      <c r="C18734" s="25"/>
      <c r="D18734" s="30"/>
      <c r="E18734" s="26"/>
      <c r="F18734" s="5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</row>
    <row r="18735">
      <c r="A18735" s="23"/>
      <c r="B18735" s="24"/>
      <c r="C18735" s="25"/>
      <c r="D18735" s="30"/>
      <c r="E18735" s="26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</row>
    <row r="18736">
      <c r="A18736" s="23"/>
      <c r="B18736" s="24"/>
      <c r="C18736" s="25"/>
      <c r="D18736" s="30"/>
      <c r="E18736" s="26"/>
      <c r="F18736" s="5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</row>
    <row r="18737">
      <c r="A18737" s="23"/>
      <c r="B18737" s="24"/>
      <c r="C18737" s="25"/>
      <c r="D18737" s="30"/>
      <c r="E18737" s="26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</row>
    <row r="18738">
      <c r="A18738" s="23"/>
      <c r="B18738" s="24"/>
      <c r="C18738" s="25"/>
      <c r="D18738" s="30"/>
      <c r="E18738" s="26"/>
      <c r="F18738" s="5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</row>
    <row r="18739">
      <c r="A18739" s="23"/>
      <c r="B18739" s="24"/>
      <c r="C18739" s="25"/>
      <c r="D18739" s="30"/>
      <c r="E18739" s="26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</row>
    <row r="18740">
      <c r="A18740" s="23"/>
      <c r="B18740" s="24"/>
      <c r="C18740" s="25"/>
      <c r="D18740" s="30"/>
      <c r="E18740" s="26"/>
      <c r="F18740" s="5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</row>
    <row r="18741">
      <c r="A18741" s="23"/>
      <c r="B18741" s="24"/>
      <c r="C18741" s="25"/>
      <c r="D18741" s="30"/>
      <c r="E18741" s="26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</row>
    <row r="18742">
      <c r="A18742" s="23"/>
      <c r="B18742" s="24"/>
      <c r="C18742" s="25"/>
      <c r="D18742" s="30"/>
      <c r="E18742" s="26"/>
      <c r="F18742" s="5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</row>
    <row r="18743">
      <c r="A18743" s="23"/>
      <c r="B18743" s="24"/>
      <c r="C18743" s="25"/>
      <c r="D18743" s="30"/>
      <c r="E18743" s="26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</row>
    <row r="18744">
      <c r="A18744" s="23"/>
      <c r="B18744" s="24"/>
      <c r="C18744" s="25"/>
      <c r="D18744" s="30"/>
      <c r="E18744" s="26"/>
      <c r="F18744" s="5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</row>
    <row r="18745">
      <c r="A18745" s="23"/>
      <c r="B18745" s="24"/>
      <c r="C18745" s="25"/>
      <c r="D18745" s="30"/>
      <c r="E18745" s="26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</row>
    <row r="18746">
      <c r="A18746" s="23"/>
      <c r="B18746" s="24"/>
      <c r="C18746" s="25"/>
      <c r="D18746" s="30"/>
      <c r="E18746" s="26"/>
      <c r="F18746" s="5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</row>
    <row r="18747">
      <c r="A18747" s="23"/>
      <c r="B18747" s="24"/>
      <c r="C18747" s="25"/>
      <c r="D18747" s="30"/>
      <c r="E18747" s="26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</row>
    <row r="18748">
      <c r="A18748" s="23"/>
      <c r="B18748" s="24"/>
      <c r="C18748" s="25"/>
      <c r="D18748" s="30"/>
      <c r="E18748" s="26"/>
      <c r="F18748" s="5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</row>
    <row r="18749">
      <c r="A18749" s="23"/>
      <c r="B18749" s="24"/>
      <c r="C18749" s="25"/>
      <c r="D18749" s="30"/>
      <c r="E18749" s="26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</row>
    <row r="18750">
      <c r="A18750" s="23"/>
      <c r="B18750" s="24"/>
      <c r="C18750" s="25"/>
      <c r="D18750" s="30"/>
      <c r="E18750" s="26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</row>
    <row r="18751">
      <c r="A18751" s="23"/>
      <c r="B18751" s="24"/>
      <c r="C18751" s="25"/>
      <c r="D18751" s="30"/>
      <c r="E18751" s="26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</row>
    <row r="18752">
      <c r="A18752" s="23"/>
      <c r="B18752" s="24"/>
      <c r="C18752" s="25"/>
      <c r="D18752" s="30"/>
      <c r="E18752" s="26"/>
      <c r="F18752" s="5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</row>
    <row r="18753">
      <c r="A18753" s="23"/>
      <c r="B18753" s="24"/>
      <c r="C18753" s="25"/>
      <c r="D18753" s="30"/>
      <c r="E18753" s="26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</row>
    <row r="18754">
      <c r="A18754" s="23"/>
      <c r="B18754" s="24"/>
      <c r="C18754" s="25"/>
      <c r="D18754" s="30"/>
      <c r="E18754" s="26"/>
      <c r="F18754" s="5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</row>
    <row r="18755">
      <c r="A18755" s="23"/>
      <c r="B18755" s="24"/>
      <c r="C18755" s="25"/>
      <c r="D18755" s="30"/>
      <c r="E18755" s="26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</row>
    <row r="18756">
      <c r="A18756" s="23"/>
      <c r="B18756" s="24"/>
      <c r="C18756" s="25"/>
      <c r="D18756" s="30"/>
      <c r="E18756" s="2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</row>
    <row r="18757">
      <c r="A18757" s="23"/>
      <c r="B18757" s="24"/>
      <c r="C18757" s="25"/>
      <c r="D18757" s="30"/>
      <c r="E18757" s="26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</row>
    <row r="18758">
      <c r="A18758" s="23"/>
      <c r="B18758" s="24"/>
      <c r="C18758" s="25"/>
      <c r="D18758" s="30"/>
      <c r="E18758" s="26"/>
      <c r="F18758" s="5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</row>
    <row r="18759">
      <c r="A18759" s="23"/>
      <c r="B18759" s="24"/>
      <c r="C18759" s="25"/>
      <c r="D18759" s="30"/>
      <c r="E18759" s="26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</row>
    <row r="18760">
      <c r="A18760" s="23"/>
      <c r="B18760" s="24"/>
      <c r="C18760" s="25"/>
      <c r="D18760" s="30"/>
      <c r="E18760" s="26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</row>
    <row r="18761">
      <c r="A18761" s="23"/>
      <c r="B18761" s="24"/>
      <c r="C18761" s="25"/>
      <c r="D18761" s="30"/>
      <c r="E18761" s="26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</row>
    <row r="18762">
      <c r="A18762" s="23"/>
      <c r="B18762" s="24"/>
      <c r="C18762" s="25"/>
      <c r="D18762" s="30"/>
      <c r="E18762" s="26"/>
      <c r="F18762" s="5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</row>
    <row r="18763">
      <c r="A18763" s="23"/>
      <c r="B18763" s="24"/>
      <c r="C18763" s="25"/>
      <c r="D18763" s="30"/>
      <c r="E18763" s="26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</row>
    <row r="18764">
      <c r="A18764" s="23"/>
      <c r="B18764" s="24"/>
      <c r="C18764" s="25"/>
      <c r="D18764" s="30"/>
      <c r="E18764" s="26"/>
      <c r="F18764" s="5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</row>
    <row r="18765">
      <c r="A18765" s="23"/>
      <c r="B18765" s="24"/>
      <c r="C18765" s="25"/>
      <c r="D18765" s="30"/>
      <c r="E18765" s="26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</row>
    <row r="18766">
      <c r="A18766" s="23"/>
      <c r="B18766" s="24"/>
      <c r="C18766" s="25"/>
      <c r="D18766" s="30"/>
      <c r="E18766" s="26"/>
      <c r="F18766" s="5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</row>
    <row r="18767">
      <c r="A18767" s="23"/>
      <c r="B18767" s="24"/>
      <c r="C18767" s="25"/>
      <c r="D18767" s="30"/>
      <c r="E18767" s="26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</row>
    <row r="18768">
      <c r="A18768" s="23"/>
      <c r="B18768" s="24"/>
      <c r="C18768" s="25"/>
      <c r="D18768" s="30"/>
      <c r="E18768" s="26"/>
      <c r="F18768" s="5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</row>
    <row r="18769">
      <c r="A18769" s="23"/>
      <c r="B18769" s="24"/>
      <c r="C18769" s="25"/>
      <c r="D18769" s="30"/>
      <c r="E18769" s="26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</row>
    <row r="18770">
      <c r="A18770" s="23"/>
      <c r="B18770" s="24"/>
      <c r="C18770" s="25"/>
      <c r="D18770" s="30"/>
      <c r="E18770" s="26"/>
      <c r="F18770" s="5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</row>
    <row r="18771">
      <c r="A18771" s="23"/>
      <c r="B18771" s="24"/>
      <c r="C18771" s="25"/>
      <c r="D18771" s="30"/>
      <c r="E18771" s="26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</row>
    <row r="18772">
      <c r="A18772" s="23"/>
      <c r="B18772" s="24"/>
      <c r="C18772" s="25"/>
      <c r="D18772" s="30"/>
      <c r="E18772" s="26"/>
      <c r="F18772" s="5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</row>
    <row r="18773">
      <c r="A18773" s="23"/>
      <c r="B18773" s="24"/>
      <c r="C18773" s="25"/>
      <c r="D18773" s="30"/>
      <c r="E18773" s="26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</row>
    <row r="18774">
      <c r="A18774" s="23"/>
      <c r="B18774" s="24"/>
      <c r="C18774" s="25"/>
      <c r="D18774" s="30"/>
      <c r="E18774" s="26"/>
      <c r="F18774" s="5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</row>
    <row r="18775">
      <c r="A18775" s="23"/>
      <c r="B18775" s="24"/>
      <c r="C18775" s="25"/>
      <c r="D18775" s="30"/>
      <c r="E18775" s="26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</row>
    <row r="18776">
      <c r="A18776" s="23"/>
      <c r="B18776" s="24"/>
      <c r="C18776" s="25"/>
      <c r="D18776" s="30"/>
      <c r="E18776" s="26"/>
      <c r="F18776" s="5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</row>
    <row r="18777">
      <c r="A18777" s="23"/>
      <c r="B18777" s="24"/>
      <c r="C18777" s="25"/>
      <c r="D18777" s="30"/>
      <c r="E18777" s="26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</row>
    <row r="18778">
      <c r="A18778" s="23"/>
      <c r="B18778" s="24"/>
      <c r="C18778" s="25"/>
      <c r="D18778" s="30"/>
      <c r="E18778" s="26"/>
      <c r="F18778" s="5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</row>
    <row r="18779">
      <c r="A18779" s="23"/>
      <c r="B18779" s="24"/>
      <c r="C18779" s="25"/>
      <c r="D18779" s="30"/>
      <c r="E18779" s="26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</row>
    <row r="18780">
      <c r="A18780" s="23"/>
      <c r="B18780" s="24"/>
      <c r="C18780" s="25"/>
      <c r="D18780" s="30"/>
      <c r="E18780" s="26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</row>
    <row r="18781">
      <c r="A18781" s="23"/>
      <c r="B18781" s="24"/>
      <c r="C18781" s="25"/>
      <c r="D18781" s="30"/>
      <c r="E18781" s="26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</row>
    <row r="18782">
      <c r="A18782" s="23"/>
      <c r="B18782" s="24"/>
      <c r="C18782" s="25"/>
      <c r="D18782" s="30"/>
      <c r="E18782" s="26"/>
      <c r="F18782" s="5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</row>
    <row r="18783">
      <c r="A18783" s="23"/>
      <c r="B18783" s="24"/>
      <c r="C18783" s="25"/>
      <c r="D18783" s="30"/>
      <c r="E18783" s="26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</row>
    <row r="18784">
      <c r="A18784" s="23"/>
      <c r="B18784" s="24"/>
      <c r="C18784" s="25"/>
      <c r="D18784" s="30"/>
      <c r="E18784" s="26"/>
      <c r="F18784" s="5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</row>
    <row r="18785">
      <c r="A18785" s="23"/>
      <c r="B18785" s="24"/>
      <c r="C18785" s="25"/>
      <c r="D18785" s="30"/>
      <c r="E18785" s="26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</row>
    <row r="18786">
      <c r="A18786" s="23"/>
      <c r="B18786" s="24"/>
      <c r="C18786" s="25"/>
      <c r="D18786" s="30"/>
      <c r="E18786" s="26"/>
      <c r="F18786" s="5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</row>
    <row r="18787">
      <c r="A18787" s="23"/>
      <c r="B18787" s="24"/>
      <c r="C18787" s="25"/>
      <c r="D18787" s="30"/>
      <c r="E18787" s="26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</row>
    <row r="18788">
      <c r="A18788" s="23"/>
      <c r="B18788" s="24"/>
      <c r="C18788" s="25"/>
      <c r="D18788" s="30"/>
      <c r="E18788" s="26"/>
      <c r="F18788" s="5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</row>
    <row r="18789">
      <c r="A18789" s="23"/>
      <c r="B18789" s="24"/>
      <c r="C18789" s="25"/>
      <c r="D18789" s="30"/>
      <c r="E18789" s="26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</row>
    <row r="18790">
      <c r="A18790" s="23"/>
      <c r="B18790" s="24"/>
      <c r="C18790" s="25"/>
      <c r="D18790" s="30"/>
      <c r="E18790" s="26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</row>
    <row r="18791">
      <c r="A18791" s="23"/>
      <c r="B18791" s="24"/>
      <c r="C18791" s="25"/>
      <c r="D18791" s="30"/>
      <c r="E18791" s="26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</row>
    <row r="18792">
      <c r="A18792" s="23"/>
      <c r="B18792" s="24"/>
      <c r="C18792" s="25"/>
      <c r="D18792" s="30"/>
      <c r="E18792" s="26"/>
      <c r="F18792" s="5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</row>
    <row r="18793">
      <c r="A18793" s="23"/>
      <c r="B18793" s="24"/>
      <c r="C18793" s="25"/>
      <c r="D18793" s="30"/>
      <c r="E18793" s="26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</row>
    <row r="18794">
      <c r="A18794" s="23"/>
      <c r="B18794" s="24"/>
      <c r="C18794" s="25"/>
      <c r="D18794" s="30"/>
      <c r="E18794" s="26"/>
      <c r="F18794" s="5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</row>
    <row r="18795">
      <c r="A18795" s="23"/>
      <c r="B18795" s="24"/>
      <c r="C18795" s="25"/>
      <c r="D18795" s="30"/>
      <c r="E18795" s="26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</row>
    <row r="18796">
      <c r="A18796" s="23"/>
      <c r="B18796" s="24"/>
      <c r="C18796" s="25"/>
      <c r="D18796" s="30"/>
      <c r="E18796" s="26"/>
      <c r="F18796" s="5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</row>
    <row r="18797">
      <c r="A18797" s="23"/>
      <c r="B18797" s="24"/>
      <c r="C18797" s="25"/>
      <c r="D18797" s="30"/>
      <c r="E18797" s="26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</row>
    <row r="18798">
      <c r="A18798" s="23"/>
      <c r="B18798" s="24"/>
      <c r="C18798" s="25"/>
      <c r="D18798" s="30"/>
      <c r="E18798" s="26"/>
      <c r="F18798" s="5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</row>
    <row r="18799">
      <c r="A18799" s="23"/>
      <c r="B18799" s="24"/>
      <c r="C18799" s="25"/>
      <c r="D18799" s="30"/>
      <c r="E18799" s="26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</row>
    <row r="18800">
      <c r="A18800" s="23"/>
      <c r="B18800" s="24"/>
      <c r="C18800" s="25"/>
      <c r="D18800" s="30"/>
      <c r="E18800" s="26"/>
      <c r="F18800" s="5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</row>
    <row r="18801">
      <c r="A18801" s="23"/>
      <c r="B18801" s="24"/>
      <c r="C18801" s="25"/>
      <c r="D18801" s="30"/>
      <c r="E18801" s="26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</row>
    <row r="18802">
      <c r="A18802" s="23"/>
      <c r="B18802" s="24"/>
      <c r="C18802" s="25"/>
      <c r="D18802" s="30"/>
      <c r="E18802" s="26"/>
      <c r="F18802" s="5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</row>
    <row r="18803">
      <c r="A18803" s="23"/>
      <c r="B18803" s="24"/>
      <c r="C18803" s="25"/>
      <c r="D18803" s="30"/>
      <c r="E18803" s="26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</row>
    <row r="18804">
      <c r="A18804" s="23"/>
      <c r="B18804" s="24"/>
      <c r="C18804" s="25"/>
      <c r="D18804" s="30"/>
      <c r="E18804" s="26"/>
      <c r="F18804" s="5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</row>
    <row r="18805">
      <c r="A18805" s="23"/>
      <c r="B18805" s="24"/>
      <c r="C18805" s="25"/>
      <c r="D18805" s="30"/>
      <c r="E18805" s="26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</row>
    <row r="18806">
      <c r="A18806" s="23"/>
      <c r="B18806" s="24"/>
      <c r="C18806" s="25"/>
      <c r="D18806" s="30"/>
      <c r="E18806" s="26"/>
      <c r="F18806" s="5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</row>
    <row r="18807">
      <c r="A18807" s="23"/>
      <c r="B18807" s="24"/>
      <c r="C18807" s="25"/>
      <c r="D18807" s="30"/>
      <c r="E18807" s="26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</row>
    <row r="18808">
      <c r="A18808" s="23"/>
      <c r="B18808" s="24"/>
      <c r="C18808" s="25"/>
      <c r="D18808" s="30"/>
      <c r="E18808" s="26"/>
      <c r="F18808" s="5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</row>
    <row r="18809">
      <c r="A18809" s="23"/>
      <c r="B18809" s="24"/>
      <c r="C18809" s="25"/>
      <c r="D18809" s="30"/>
      <c r="E18809" s="26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</row>
    <row r="18810">
      <c r="A18810" s="23"/>
      <c r="B18810" s="24"/>
      <c r="C18810" s="25"/>
      <c r="D18810" s="30"/>
      <c r="E18810" s="26"/>
      <c r="F18810" s="5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</row>
    <row r="18811">
      <c r="A18811" s="23"/>
      <c r="B18811" s="24"/>
      <c r="C18811" s="25"/>
      <c r="D18811" s="30"/>
      <c r="E18811" s="26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</row>
    <row r="18812">
      <c r="A18812" s="23"/>
      <c r="B18812" s="24"/>
      <c r="C18812" s="25"/>
      <c r="D18812" s="30"/>
      <c r="E18812" s="26"/>
      <c r="F18812" s="5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</row>
    <row r="18813">
      <c r="A18813" s="23"/>
      <c r="B18813" s="24"/>
      <c r="C18813" s="25"/>
      <c r="D18813" s="30"/>
      <c r="E18813" s="26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</row>
    <row r="18814">
      <c r="A18814" s="23"/>
      <c r="B18814" s="24"/>
      <c r="C18814" s="25"/>
      <c r="D18814" s="30"/>
      <c r="E18814" s="26"/>
      <c r="F18814" s="5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</row>
    <row r="18815">
      <c r="A18815" s="23"/>
      <c r="B18815" s="24"/>
      <c r="C18815" s="25"/>
      <c r="D18815" s="30"/>
      <c r="E18815" s="26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</row>
    <row r="18816">
      <c r="A18816" s="23"/>
      <c r="B18816" s="24"/>
      <c r="C18816" s="25"/>
      <c r="D18816" s="30"/>
      <c r="E18816" s="26"/>
      <c r="F18816" s="5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</row>
    <row r="18817">
      <c r="A18817" s="23"/>
      <c r="B18817" s="24"/>
      <c r="C18817" s="25"/>
      <c r="D18817" s="30"/>
      <c r="E18817" s="26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</row>
    <row r="18818">
      <c r="A18818" s="23"/>
      <c r="B18818" s="24"/>
      <c r="C18818" s="25"/>
      <c r="D18818" s="30"/>
      <c r="E18818" s="26"/>
      <c r="F18818" s="5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</row>
    <row r="18819">
      <c r="A18819" s="23"/>
      <c r="B18819" s="24"/>
      <c r="C18819" s="25"/>
      <c r="D18819" s="30"/>
      <c r="E18819" s="26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</row>
    <row r="18820">
      <c r="A18820" s="23"/>
      <c r="B18820" s="24"/>
      <c r="C18820" s="25"/>
      <c r="D18820" s="30"/>
      <c r="E18820" s="26"/>
      <c r="F18820" s="5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</row>
    <row r="18821">
      <c r="A18821" s="23"/>
      <c r="B18821" s="24"/>
      <c r="C18821" s="25"/>
      <c r="D18821" s="30"/>
      <c r="E18821" s="26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</row>
    <row r="18822">
      <c r="A18822" s="23"/>
      <c r="B18822" s="24"/>
      <c r="C18822" s="25"/>
      <c r="D18822" s="30"/>
      <c r="E18822" s="26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</row>
    <row r="18823">
      <c r="A18823" s="23"/>
      <c r="B18823" s="24"/>
      <c r="C18823" s="25"/>
      <c r="D18823" s="30"/>
      <c r="E18823" s="26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</row>
    <row r="18824">
      <c r="A18824" s="23"/>
      <c r="B18824" s="24"/>
      <c r="C18824" s="25"/>
      <c r="D18824" s="30"/>
      <c r="E18824" s="26"/>
      <c r="F18824" s="5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</row>
    <row r="18825">
      <c r="A18825" s="23"/>
      <c r="B18825" s="24"/>
      <c r="C18825" s="25"/>
      <c r="D18825" s="30"/>
      <c r="E18825" s="26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</row>
    <row r="18826">
      <c r="A18826" s="23"/>
      <c r="B18826" s="24"/>
      <c r="C18826" s="25"/>
      <c r="D18826" s="30"/>
      <c r="E18826" s="26"/>
      <c r="F18826" s="5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</row>
    <row r="18827">
      <c r="A18827" s="23"/>
      <c r="B18827" s="24"/>
      <c r="C18827" s="25"/>
      <c r="D18827" s="30"/>
      <c r="E18827" s="26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</row>
    <row r="18828">
      <c r="A18828" s="23"/>
      <c r="B18828" s="24"/>
      <c r="C18828" s="25"/>
      <c r="D18828" s="30"/>
      <c r="E18828" s="26"/>
      <c r="F18828" s="5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</row>
    <row r="18829">
      <c r="A18829" s="23"/>
      <c r="B18829" s="24"/>
      <c r="C18829" s="25"/>
      <c r="D18829" s="30"/>
      <c r="E18829" s="26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</row>
    <row r="18830">
      <c r="A18830" s="23"/>
      <c r="B18830" s="24"/>
      <c r="C18830" s="25"/>
      <c r="D18830" s="30"/>
      <c r="E18830" s="26"/>
      <c r="F18830" s="5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</row>
    <row r="18831">
      <c r="A18831" s="23"/>
      <c r="B18831" s="24"/>
      <c r="C18831" s="25"/>
      <c r="D18831" s="30"/>
      <c r="E18831" s="26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</row>
    <row r="18832">
      <c r="A18832" s="23"/>
      <c r="B18832" s="24"/>
      <c r="C18832" s="25"/>
      <c r="D18832" s="30"/>
      <c r="E18832" s="26"/>
      <c r="F18832" s="5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</row>
    <row r="18833">
      <c r="A18833" s="23"/>
      <c r="B18833" s="24"/>
      <c r="C18833" s="25"/>
      <c r="D18833" s="30"/>
      <c r="E18833" s="26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</row>
    <row r="18834">
      <c r="A18834" s="23"/>
      <c r="B18834" s="24"/>
      <c r="C18834" s="25"/>
      <c r="D18834" s="30"/>
      <c r="E18834" s="26"/>
      <c r="F18834" s="5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</row>
    <row r="18835">
      <c r="A18835" s="23"/>
      <c r="B18835" s="24"/>
      <c r="C18835" s="25"/>
      <c r="D18835" s="30"/>
      <c r="E18835" s="26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</row>
    <row r="18836">
      <c r="A18836" s="23"/>
      <c r="B18836" s="24"/>
      <c r="C18836" s="25"/>
      <c r="D18836" s="30"/>
      <c r="E18836" s="26"/>
      <c r="F18836" s="5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</row>
    <row r="18837">
      <c r="A18837" s="23"/>
      <c r="B18837" s="24"/>
      <c r="C18837" s="25"/>
      <c r="D18837" s="30"/>
      <c r="E18837" s="26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</row>
    <row r="18838">
      <c r="A18838" s="23"/>
      <c r="B18838" s="24"/>
      <c r="C18838" s="25"/>
      <c r="D18838" s="30"/>
      <c r="E18838" s="26"/>
      <c r="F18838" s="5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</row>
    <row r="18839">
      <c r="A18839" s="23"/>
      <c r="B18839" s="24"/>
      <c r="C18839" s="25"/>
      <c r="D18839" s="30"/>
      <c r="E18839" s="26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</row>
    <row r="18840">
      <c r="A18840" s="23"/>
      <c r="B18840" s="24"/>
      <c r="C18840" s="25"/>
      <c r="D18840" s="30"/>
      <c r="E18840" s="26"/>
      <c r="F18840" s="5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</row>
    <row r="18841">
      <c r="A18841" s="23"/>
      <c r="B18841" s="24"/>
      <c r="C18841" s="25"/>
      <c r="D18841" s="30"/>
      <c r="E18841" s="26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</row>
    <row r="18842">
      <c r="A18842" s="23"/>
      <c r="B18842" s="24"/>
      <c r="C18842" s="25"/>
      <c r="D18842" s="30"/>
      <c r="E18842" s="26"/>
      <c r="F18842" s="5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</row>
    <row r="18843">
      <c r="A18843" s="23"/>
      <c r="B18843" s="24"/>
      <c r="C18843" s="25"/>
      <c r="D18843" s="30"/>
      <c r="E18843" s="26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</row>
    <row r="18844">
      <c r="A18844" s="23"/>
      <c r="B18844" s="24"/>
      <c r="C18844" s="25"/>
      <c r="D18844" s="30"/>
      <c r="E18844" s="26"/>
      <c r="F18844" s="5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</row>
    <row r="18845">
      <c r="A18845" s="23"/>
      <c r="B18845" s="24"/>
      <c r="C18845" s="25"/>
      <c r="D18845" s="30"/>
      <c r="E18845" s="26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</row>
    <row r="18846">
      <c r="A18846" s="23"/>
      <c r="B18846" s="24"/>
      <c r="C18846" s="25"/>
      <c r="D18846" s="30"/>
      <c r="E18846" s="26"/>
      <c r="F18846" s="5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</row>
    <row r="18847">
      <c r="A18847" s="23"/>
      <c r="B18847" s="24"/>
      <c r="C18847" s="25"/>
      <c r="D18847" s="30"/>
      <c r="E18847" s="26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</row>
    <row r="18848">
      <c r="A18848" s="23"/>
      <c r="B18848" s="24"/>
      <c r="C18848" s="25"/>
      <c r="D18848" s="30"/>
      <c r="E18848" s="26"/>
      <c r="F18848" s="5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</row>
    <row r="18849">
      <c r="A18849" s="23"/>
      <c r="B18849" s="24"/>
      <c r="C18849" s="25"/>
      <c r="D18849" s="30"/>
      <c r="E18849" s="26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</row>
    <row r="18850">
      <c r="A18850" s="23"/>
      <c r="B18850" s="24"/>
      <c r="C18850" s="25"/>
      <c r="D18850" s="30"/>
      <c r="E18850" s="26"/>
      <c r="F18850" s="5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</row>
    <row r="18851">
      <c r="A18851" s="23"/>
      <c r="B18851" s="24"/>
      <c r="C18851" s="25"/>
      <c r="D18851" s="30"/>
      <c r="E18851" s="26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</row>
    <row r="18852">
      <c r="A18852" s="23"/>
      <c r="B18852" s="24"/>
      <c r="C18852" s="25"/>
      <c r="D18852" s="30"/>
      <c r="E18852" s="26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</row>
    <row r="18853">
      <c r="A18853" s="23"/>
      <c r="B18853" s="24"/>
      <c r="C18853" s="25"/>
      <c r="D18853" s="30"/>
      <c r="E18853" s="26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</row>
    <row r="18854">
      <c r="A18854" s="23"/>
      <c r="B18854" s="24"/>
      <c r="C18854" s="25"/>
      <c r="D18854" s="30"/>
      <c r="E18854" s="26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</row>
    <row r="18855">
      <c r="A18855" s="23"/>
      <c r="B18855" s="24"/>
      <c r="C18855" s="25"/>
      <c r="D18855" s="30"/>
      <c r="E18855" s="26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</row>
    <row r="18856">
      <c r="A18856" s="23"/>
      <c r="B18856" s="24"/>
      <c r="C18856" s="25"/>
      <c r="D18856" s="30"/>
      <c r="E18856" s="26"/>
      <c r="F18856" s="5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</row>
    <row r="18857">
      <c r="A18857" s="23"/>
      <c r="B18857" s="24"/>
      <c r="C18857" s="25"/>
      <c r="D18857" s="30"/>
      <c r="E18857" s="26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</row>
    <row r="18858">
      <c r="A18858" s="23"/>
      <c r="B18858" s="24"/>
      <c r="C18858" s="25"/>
      <c r="D18858" s="30"/>
      <c r="E18858" s="26"/>
      <c r="F18858" s="5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</row>
    <row r="18859">
      <c r="A18859" s="23"/>
      <c r="B18859" s="24"/>
      <c r="C18859" s="25"/>
      <c r="D18859" s="30"/>
      <c r="E18859" s="26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</row>
    <row r="18860">
      <c r="A18860" s="23"/>
      <c r="B18860" s="24"/>
      <c r="C18860" s="25"/>
      <c r="D18860" s="30"/>
      <c r="E18860" s="26"/>
      <c r="F18860" s="5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</row>
    <row r="18861">
      <c r="A18861" s="23"/>
      <c r="B18861" s="24"/>
      <c r="C18861" s="25"/>
      <c r="D18861" s="30"/>
      <c r="E18861" s="26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</row>
    <row r="18862">
      <c r="A18862" s="23"/>
      <c r="B18862" s="24"/>
      <c r="C18862" s="25"/>
      <c r="D18862" s="30"/>
      <c r="E18862" s="26"/>
      <c r="F18862" s="5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</row>
    <row r="18863">
      <c r="A18863" s="23"/>
      <c r="B18863" s="24"/>
      <c r="C18863" s="25"/>
      <c r="D18863" s="30"/>
      <c r="E18863" s="26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</row>
    <row r="18864">
      <c r="A18864" s="23"/>
      <c r="B18864" s="24"/>
      <c r="C18864" s="25"/>
      <c r="D18864" s="30"/>
      <c r="E18864" s="26"/>
      <c r="F18864" s="5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</row>
    <row r="18865">
      <c r="A18865" s="23"/>
      <c r="B18865" s="24"/>
      <c r="C18865" s="25"/>
      <c r="D18865" s="30"/>
      <c r="E18865" s="26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</row>
    <row r="18866">
      <c r="A18866" s="23"/>
      <c r="B18866" s="24"/>
      <c r="C18866" s="25"/>
      <c r="D18866" s="30"/>
      <c r="E18866" s="26"/>
      <c r="F18866" s="5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</row>
    <row r="18867">
      <c r="A18867" s="23"/>
      <c r="B18867" s="24"/>
      <c r="C18867" s="25"/>
      <c r="D18867" s="30"/>
      <c r="E18867" s="26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</row>
    <row r="18868">
      <c r="A18868" s="23"/>
      <c r="B18868" s="24"/>
      <c r="C18868" s="25"/>
      <c r="D18868" s="30"/>
      <c r="E18868" s="26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</row>
    <row r="18869">
      <c r="A18869" s="23"/>
      <c r="B18869" s="24"/>
      <c r="C18869" s="25"/>
      <c r="D18869" s="30"/>
      <c r="E18869" s="26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</row>
    <row r="18870">
      <c r="A18870" s="23"/>
      <c r="B18870" s="24"/>
      <c r="C18870" s="25"/>
      <c r="D18870" s="30"/>
      <c r="E18870" s="26"/>
      <c r="F18870" s="5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</row>
    <row r="18871">
      <c r="A18871" s="23"/>
      <c r="B18871" s="24"/>
      <c r="C18871" s="25"/>
      <c r="D18871" s="30"/>
      <c r="E18871" s="26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</row>
    <row r="18872">
      <c r="A18872" s="23"/>
      <c r="B18872" s="24"/>
      <c r="C18872" s="25"/>
      <c r="D18872" s="30"/>
      <c r="E18872" s="26"/>
      <c r="F18872" s="5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</row>
    <row r="18873">
      <c r="A18873" s="23"/>
      <c r="B18873" s="24"/>
      <c r="C18873" s="25"/>
      <c r="D18873" s="30"/>
      <c r="E18873" s="26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</row>
    <row r="18874">
      <c r="A18874" s="23"/>
      <c r="B18874" s="24"/>
      <c r="C18874" s="25"/>
      <c r="D18874" s="30"/>
      <c r="E18874" s="26"/>
      <c r="F18874" s="5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</row>
    <row r="18875">
      <c r="A18875" s="23"/>
      <c r="B18875" s="24"/>
      <c r="C18875" s="25"/>
      <c r="D18875" s="30"/>
      <c r="E18875" s="26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</row>
    <row r="18876">
      <c r="A18876" s="23"/>
      <c r="B18876" s="24"/>
      <c r="C18876" s="25"/>
      <c r="D18876" s="30"/>
      <c r="E18876" s="26"/>
      <c r="F18876" s="5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</row>
    <row r="18877">
      <c r="A18877" s="23"/>
      <c r="B18877" s="24"/>
      <c r="C18877" s="25"/>
      <c r="D18877" s="30"/>
      <c r="E18877" s="26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</row>
    <row r="18878">
      <c r="A18878" s="23"/>
      <c r="B18878" s="24"/>
      <c r="C18878" s="25"/>
      <c r="D18878" s="30"/>
      <c r="E18878" s="26"/>
      <c r="F18878" s="5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</row>
    <row r="18879">
      <c r="A18879" s="23"/>
      <c r="B18879" s="24"/>
      <c r="C18879" s="25"/>
      <c r="D18879" s="30"/>
      <c r="E18879" s="26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</row>
    <row r="18880">
      <c r="A18880" s="23"/>
      <c r="B18880" s="24"/>
      <c r="C18880" s="25"/>
      <c r="D18880" s="30"/>
      <c r="E18880" s="26"/>
      <c r="F18880" s="5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</row>
    <row r="18881">
      <c r="A18881" s="23"/>
      <c r="B18881" s="24"/>
      <c r="C18881" s="25"/>
      <c r="D18881" s="30"/>
      <c r="E18881" s="26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</row>
    <row r="18882">
      <c r="A18882" s="23"/>
      <c r="B18882" s="24"/>
      <c r="C18882" s="25"/>
      <c r="D18882" s="30"/>
      <c r="E18882" s="26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</row>
    <row r="18883">
      <c r="A18883" s="23"/>
      <c r="B18883" s="24"/>
      <c r="C18883" s="25"/>
      <c r="D18883" s="30"/>
      <c r="E18883" s="26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</row>
    <row r="18884">
      <c r="A18884" s="23"/>
      <c r="B18884" s="24"/>
      <c r="C18884" s="25"/>
      <c r="D18884" s="30"/>
      <c r="E18884" s="26"/>
      <c r="F18884" s="5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</row>
    <row r="18885">
      <c r="A18885" s="23"/>
      <c r="B18885" s="24"/>
      <c r="C18885" s="25"/>
      <c r="D18885" s="30"/>
      <c r="E18885" s="26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</row>
    <row r="18886">
      <c r="A18886" s="23"/>
      <c r="B18886" s="24"/>
      <c r="C18886" s="25"/>
      <c r="D18886" s="30"/>
      <c r="E18886" s="26"/>
      <c r="F18886" s="5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</row>
    <row r="18887">
      <c r="A18887" s="23"/>
      <c r="B18887" s="24"/>
      <c r="C18887" s="25"/>
      <c r="D18887" s="30"/>
      <c r="E18887" s="26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</row>
    <row r="18888">
      <c r="A18888" s="23"/>
      <c r="B18888" s="24"/>
      <c r="C18888" s="25"/>
      <c r="D18888" s="30"/>
      <c r="E18888" s="26"/>
      <c r="F18888" s="5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</row>
    <row r="18889">
      <c r="A18889" s="23"/>
      <c r="B18889" s="24"/>
      <c r="C18889" s="25"/>
      <c r="D18889" s="30"/>
      <c r="E18889" s="26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</row>
    <row r="18890">
      <c r="A18890" s="23"/>
      <c r="B18890" s="24"/>
      <c r="C18890" s="25"/>
      <c r="D18890" s="30"/>
      <c r="E18890" s="26"/>
      <c r="F18890" s="5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</row>
    <row r="18891">
      <c r="A18891" s="23"/>
      <c r="B18891" s="24"/>
      <c r="C18891" s="25"/>
      <c r="D18891" s="30"/>
      <c r="E18891" s="26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</row>
    <row r="18892">
      <c r="A18892" s="23"/>
      <c r="B18892" s="24"/>
      <c r="C18892" s="25"/>
      <c r="D18892" s="30"/>
      <c r="E18892" s="26"/>
      <c r="F18892" s="5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</row>
    <row r="18893">
      <c r="A18893" s="23"/>
      <c r="B18893" s="24"/>
      <c r="C18893" s="25"/>
      <c r="D18893" s="30"/>
      <c r="E18893" s="26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</row>
    <row r="18894">
      <c r="A18894" s="23"/>
      <c r="B18894" s="24"/>
      <c r="C18894" s="25"/>
      <c r="D18894" s="30"/>
      <c r="E18894" s="26"/>
      <c r="F18894" s="5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</row>
    <row r="18895">
      <c r="A18895" s="23"/>
      <c r="B18895" s="24"/>
      <c r="C18895" s="25"/>
      <c r="D18895" s="30"/>
      <c r="E18895" s="26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</row>
    <row r="18896">
      <c r="A18896" s="23"/>
      <c r="B18896" s="24"/>
      <c r="C18896" s="25"/>
      <c r="D18896" s="30"/>
      <c r="E18896" s="26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</row>
    <row r="18897">
      <c r="A18897" s="23"/>
      <c r="B18897" s="24"/>
      <c r="C18897" s="25"/>
      <c r="D18897" s="30"/>
      <c r="E18897" s="26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</row>
    <row r="18898">
      <c r="A18898" s="23"/>
      <c r="B18898" s="24"/>
      <c r="C18898" s="25"/>
      <c r="D18898" s="30"/>
      <c r="E18898" s="26"/>
      <c r="F18898" s="5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</row>
    <row r="18899">
      <c r="A18899" s="23"/>
      <c r="B18899" s="24"/>
      <c r="C18899" s="25"/>
      <c r="D18899" s="30"/>
      <c r="E18899" s="26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</row>
    <row r="18900">
      <c r="A18900" s="23"/>
      <c r="B18900" s="24"/>
      <c r="C18900" s="25"/>
      <c r="D18900" s="30"/>
      <c r="E18900" s="26"/>
      <c r="F18900" s="5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</row>
    <row r="18901">
      <c r="A18901" s="23"/>
      <c r="B18901" s="24"/>
      <c r="C18901" s="25"/>
      <c r="D18901" s="30"/>
      <c r="E18901" s="26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</row>
    <row r="18902">
      <c r="A18902" s="23"/>
      <c r="B18902" s="24"/>
      <c r="C18902" s="25"/>
      <c r="D18902" s="30"/>
      <c r="E18902" s="26"/>
      <c r="F18902" s="5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</row>
    <row r="18903">
      <c r="A18903" s="23"/>
      <c r="B18903" s="24"/>
      <c r="C18903" s="25"/>
      <c r="D18903" s="30"/>
      <c r="E18903" s="26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</row>
    <row r="18904">
      <c r="A18904" s="23"/>
      <c r="B18904" s="24"/>
      <c r="C18904" s="25"/>
      <c r="D18904" s="30"/>
      <c r="E18904" s="26"/>
      <c r="F18904" s="5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</row>
    <row r="18905">
      <c r="A18905" s="23"/>
      <c r="B18905" s="24"/>
      <c r="C18905" s="25"/>
      <c r="D18905" s="30"/>
      <c r="E18905" s="26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</row>
    <row r="18906">
      <c r="A18906" s="23"/>
      <c r="B18906" s="24"/>
      <c r="C18906" s="25"/>
      <c r="D18906" s="30"/>
      <c r="E18906" s="26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</row>
    <row r="18907">
      <c r="A18907" s="23"/>
      <c r="B18907" s="24"/>
      <c r="C18907" s="25"/>
      <c r="D18907" s="30"/>
      <c r="E18907" s="26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</row>
    <row r="18908">
      <c r="A18908" s="23"/>
      <c r="B18908" s="24"/>
      <c r="C18908" s="25"/>
      <c r="D18908" s="30"/>
      <c r="E18908" s="26"/>
      <c r="F18908" s="5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</row>
    <row r="18909">
      <c r="A18909" s="23"/>
      <c r="B18909" s="24"/>
      <c r="C18909" s="25"/>
      <c r="D18909" s="30"/>
      <c r="E18909" s="26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</row>
    <row r="18910">
      <c r="A18910" s="23"/>
      <c r="B18910" s="24"/>
      <c r="C18910" s="25"/>
      <c r="D18910" s="30"/>
      <c r="E18910" s="26"/>
      <c r="F18910" s="5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</row>
    <row r="18911">
      <c r="A18911" s="23"/>
      <c r="B18911" s="24"/>
      <c r="C18911" s="25"/>
      <c r="D18911" s="30"/>
      <c r="E18911" s="26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</row>
    <row r="18912">
      <c r="A18912" s="23"/>
      <c r="B18912" s="24"/>
      <c r="C18912" s="25"/>
      <c r="D18912" s="30"/>
      <c r="E18912" s="26"/>
      <c r="F18912" s="5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</row>
    <row r="18913">
      <c r="A18913" s="23"/>
      <c r="B18913" s="24"/>
      <c r="C18913" s="25"/>
      <c r="D18913" s="30"/>
      <c r="E18913" s="26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</row>
    <row r="18914">
      <c r="A18914" s="23"/>
      <c r="B18914" s="24"/>
      <c r="C18914" s="25"/>
      <c r="D18914" s="30"/>
      <c r="E18914" s="26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</row>
    <row r="18915">
      <c r="A18915" s="23"/>
      <c r="B18915" s="24"/>
      <c r="C18915" s="25"/>
      <c r="D18915" s="30"/>
      <c r="E18915" s="26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</row>
    <row r="18916">
      <c r="A18916" s="23"/>
      <c r="B18916" s="24"/>
      <c r="C18916" s="25"/>
      <c r="D18916" s="30"/>
      <c r="E18916" s="26"/>
      <c r="F18916" s="5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</row>
    <row r="18917">
      <c r="A18917" s="23"/>
      <c r="B18917" s="24"/>
      <c r="C18917" s="25"/>
      <c r="D18917" s="30"/>
      <c r="E18917" s="26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</row>
    <row r="18918">
      <c r="A18918" s="23"/>
      <c r="B18918" s="24"/>
      <c r="C18918" s="25"/>
      <c r="D18918" s="30"/>
      <c r="E18918" s="26"/>
      <c r="F18918" s="5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</row>
    <row r="18919">
      <c r="A18919" s="23"/>
      <c r="B18919" s="24"/>
      <c r="C18919" s="25"/>
      <c r="D18919" s="30"/>
      <c r="E18919" s="26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</row>
    <row r="18920">
      <c r="A18920" s="23"/>
      <c r="B18920" s="24"/>
      <c r="C18920" s="25"/>
      <c r="D18920" s="30"/>
      <c r="E18920" s="26"/>
      <c r="F18920" s="5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</row>
    <row r="18921">
      <c r="A18921" s="23"/>
      <c r="B18921" s="24"/>
      <c r="C18921" s="25"/>
      <c r="D18921" s="30"/>
      <c r="E18921" s="26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</row>
    <row r="18922">
      <c r="A18922" s="23"/>
      <c r="B18922" s="24"/>
      <c r="C18922" s="25"/>
      <c r="D18922" s="30"/>
      <c r="E18922" s="26"/>
      <c r="F18922" s="5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</row>
    <row r="18923">
      <c r="A18923" s="23"/>
      <c r="B18923" s="24"/>
      <c r="C18923" s="25"/>
      <c r="D18923" s="30"/>
      <c r="E18923" s="26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</row>
    <row r="18924">
      <c r="A18924" s="23"/>
      <c r="B18924" s="24"/>
      <c r="C18924" s="25"/>
      <c r="D18924" s="30"/>
      <c r="E18924" s="26"/>
      <c r="F18924" s="5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</row>
    <row r="18925">
      <c r="A18925" s="23"/>
      <c r="B18925" s="24"/>
      <c r="C18925" s="25"/>
      <c r="D18925" s="30"/>
      <c r="E18925" s="26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</row>
    <row r="18926">
      <c r="A18926" s="23"/>
      <c r="B18926" s="24"/>
      <c r="C18926" s="25"/>
      <c r="D18926" s="30"/>
      <c r="E18926" s="26"/>
      <c r="F18926" s="5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</row>
    <row r="18927">
      <c r="A18927" s="23"/>
      <c r="B18927" s="24"/>
      <c r="C18927" s="25"/>
      <c r="D18927" s="30"/>
      <c r="E18927" s="26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</row>
    <row r="18928">
      <c r="A18928" s="23"/>
      <c r="B18928" s="24"/>
      <c r="C18928" s="25"/>
      <c r="D18928" s="30"/>
      <c r="E18928" s="26"/>
      <c r="F18928" s="5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</row>
    <row r="18929">
      <c r="A18929" s="23"/>
      <c r="B18929" s="24"/>
      <c r="C18929" s="25"/>
      <c r="D18929" s="30"/>
      <c r="E18929" s="26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</row>
    <row r="18930">
      <c r="A18930" s="23"/>
      <c r="B18930" s="24"/>
      <c r="C18930" s="25"/>
      <c r="D18930" s="30"/>
      <c r="E18930" s="26"/>
      <c r="F18930" s="5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</row>
    <row r="18931">
      <c r="A18931" s="23"/>
      <c r="B18931" s="24"/>
      <c r="C18931" s="25"/>
      <c r="D18931" s="30"/>
      <c r="E18931" s="26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</row>
    <row r="18932">
      <c r="A18932" s="23"/>
      <c r="B18932" s="24"/>
      <c r="C18932" s="25"/>
      <c r="D18932" s="30"/>
      <c r="E18932" s="26"/>
      <c r="F18932" s="5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</row>
    <row r="18933">
      <c r="A18933" s="23"/>
      <c r="B18933" s="24"/>
      <c r="C18933" s="25"/>
      <c r="D18933" s="30"/>
      <c r="E18933" s="26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</row>
    <row r="18934">
      <c r="A18934" s="23"/>
      <c r="B18934" s="24"/>
      <c r="C18934" s="25"/>
      <c r="D18934" s="30"/>
      <c r="E18934" s="26"/>
      <c r="F18934" s="5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</row>
    <row r="18935">
      <c r="A18935" s="23"/>
      <c r="B18935" s="24"/>
      <c r="C18935" s="25"/>
      <c r="D18935" s="30"/>
      <c r="E18935" s="26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</row>
    <row r="18936">
      <c r="A18936" s="23"/>
      <c r="B18936" s="24"/>
      <c r="C18936" s="25"/>
      <c r="D18936" s="30"/>
      <c r="E18936" s="26"/>
      <c r="F18936" s="5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</row>
    <row r="18937">
      <c r="A18937" s="23"/>
      <c r="B18937" s="24"/>
      <c r="C18937" s="25"/>
      <c r="D18937" s="30"/>
      <c r="E18937" s="26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</row>
    <row r="18938">
      <c r="A18938" s="23"/>
      <c r="B18938" s="24"/>
      <c r="C18938" s="25"/>
      <c r="D18938" s="30"/>
      <c r="E18938" s="26"/>
      <c r="F18938" s="5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</row>
    <row r="18939">
      <c r="A18939" s="23"/>
      <c r="B18939" s="24"/>
      <c r="C18939" s="25"/>
      <c r="D18939" s="30"/>
      <c r="E18939" s="26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</row>
    <row r="18940">
      <c r="A18940" s="23"/>
      <c r="B18940" s="24"/>
      <c r="C18940" s="25"/>
      <c r="D18940" s="30"/>
      <c r="E18940" s="26"/>
      <c r="F18940" s="5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</row>
    <row r="18941">
      <c r="A18941" s="23"/>
      <c r="B18941" s="24"/>
      <c r="C18941" s="25"/>
      <c r="D18941" s="30"/>
      <c r="E18941" s="26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</row>
    <row r="18942">
      <c r="A18942" s="23"/>
      <c r="B18942" s="24"/>
      <c r="C18942" s="25"/>
      <c r="D18942" s="30"/>
      <c r="E18942" s="26"/>
      <c r="F18942" s="5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</row>
    <row r="18943">
      <c r="A18943" s="23"/>
      <c r="B18943" s="24"/>
      <c r="C18943" s="25"/>
      <c r="D18943" s="30"/>
      <c r="E18943" s="26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</row>
    <row r="18944">
      <c r="A18944" s="23"/>
      <c r="B18944" s="24"/>
      <c r="C18944" s="25"/>
      <c r="D18944" s="30"/>
      <c r="E18944" s="26"/>
      <c r="F18944" s="5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</row>
    <row r="18945">
      <c r="A18945" s="23"/>
      <c r="B18945" s="24"/>
      <c r="C18945" s="25"/>
      <c r="D18945" s="30"/>
      <c r="E18945" s="26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</row>
    <row r="18946">
      <c r="A18946" s="23"/>
      <c r="B18946" s="24"/>
      <c r="C18946" s="25"/>
      <c r="D18946" s="30"/>
      <c r="E18946" s="26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</row>
    <row r="18947">
      <c r="A18947" s="23"/>
      <c r="B18947" s="24"/>
      <c r="C18947" s="25"/>
      <c r="D18947" s="30"/>
      <c r="E18947" s="26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</row>
    <row r="18948">
      <c r="A18948" s="23"/>
      <c r="B18948" s="24"/>
      <c r="C18948" s="25"/>
      <c r="D18948" s="30"/>
      <c r="E18948" s="26"/>
      <c r="F18948" s="5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</row>
    <row r="18949">
      <c r="A18949" s="23"/>
      <c r="B18949" s="24"/>
      <c r="C18949" s="25"/>
      <c r="D18949" s="30"/>
      <c r="E18949" s="26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</row>
    <row r="18950">
      <c r="A18950" s="23"/>
      <c r="B18950" s="24"/>
      <c r="C18950" s="25"/>
      <c r="D18950" s="30"/>
      <c r="E18950" s="26"/>
      <c r="F18950" s="5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</row>
    <row r="18951">
      <c r="A18951" s="23"/>
      <c r="B18951" s="24"/>
      <c r="C18951" s="25"/>
      <c r="D18951" s="30"/>
      <c r="E18951" s="26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</row>
    <row r="18952">
      <c r="A18952" s="23"/>
      <c r="B18952" s="24"/>
      <c r="C18952" s="25"/>
      <c r="D18952" s="30"/>
      <c r="E18952" s="26"/>
      <c r="F18952" s="5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</row>
    <row r="18953">
      <c r="A18953" s="23"/>
      <c r="B18953" s="24"/>
      <c r="C18953" s="25"/>
      <c r="D18953" s="30"/>
      <c r="E18953" s="26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</row>
    <row r="18954">
      <c r="A18954" s="23"/>
      <c r="B18954" s="24"/>
      <c r="C18954" s="25"/>
      <c r="D18954" s="30"/>
      <c r="E18954" s="26"/>
      <c r="F18954" s="5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</row>
    <row r="18955">
      <c r="A18955" s="23"/>
      <c r="B18955" s="24"/>
      <c r="C18955" s="25"/>
      <c r="D18955" s="30"/>
      <c r="E18955" s="26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</row>
    <row r="18956">
      <c r="A18956" s="23"/>
      <c r="B18956" s="24"/>
      <c r="C18956" s="25"/>
      <c r="D18956" s="30"/>
      <c r="E18956" s="26"/>
      <c r="F18956" s="5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</row>
    <row r="18957">
      <c r="A18957" s="23"/>
      <c r="B18957" s="24"/>
      <c r="C18957" s="25"/>
      <c r="D18957" s="30"/>
      <c r="E18957" s="26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</row>
    <row r="18958">
      <c r="A18958" s="23"/>
      <c r="B18958" s="24"/>
      <c r="C18958" s="25"/>
      <c r="D18958" s="30"/>
      <c r="E18958" s="26"/>
      <c r="F18958" s="5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</row>
    <row r="18959">
      <c r="A18959" s="23"/>
      <c r="B18959" s="24"/>
      <c r="C18959" s="25"/>
      <c r="D18959" s="30"/>
      <c r="E18959" s="26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</row>
    <row r="18960">
      <c r="A18960" s="23"/>
      <c r="B18960" s="24"/>
      <c r="C18960" s="25"/>
      <c r="D18960" s="30"/>
      <c r="E18960" s="26"/>
      <c r="F18960" s="5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</row>
    <row r="18961">
      <c r="A18961" s="23"/>
      <c r="B18961" s="24"/>
      <c r="C18961" s="25"/>
      <c r="D18961" s="30"/>
      <c r="E18961" s="26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</row>
    <row r="18962">
      <c r="A18962" s="23"/>
      <c r="B18962" s="24"/>
      <c r="C18962" s="25"/>
      <c r="D18962" s="30"/>
      <c r="E18962" s="26"/>
      <c r="F18962" s="5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</row>
    <row r="18963">
      <c r="A18963" s="23"/>
      <c r="B18963" s="24"/>
      <c r="C18963" s="25"/>
      <c r="D18963" s="30"/>
      <c r="E18963" s="26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</row>
    <row r="18964">
      <c r="A18964" s="23"/>
      <c r="B18964" s="24"/>
      <c r="C18964" s="25"/>
      <c r="D18964" s="30"/>
      <c r="E18964" s="26"/>
      <c r="F18964" s="5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</row>
    <row r="18965">
      <c r="A18965" s="23"/>
      <c r="B18965" s="24"/>
      <c r="C18965" s="25"/>
      <c r="D18965" s="30"/>
      <c r="E18965" s="26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</row>
    <row r="18966">
      <c r="A18966" s="23"/>
      <c r="B18966" s="24"/>
      <c r="C18966" s="25"/>
      <c r="D18966" s="30"/>
      <c r="E18966" s="26"/>
      <c r="F18966" s="5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</row>
    <row r="18967">
      <c r="A18967" s="23"/>
      <c r="B18967" s="24"/>
      <c r="C18967" s="25"/>
      <c r="D18967" s="30"/>
      <c r="E18967" s="26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</row>
    <row r="18968">
      <c r="A18968" s="23"/>
      <c r="B18968" s="24"/>
      <c r="C18968" s="25"/>
      <c r="D18968" s="30"/>
      <c r="E18968" s="26"/>
      <c r="F18968" s="5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</row>
    <row r="18969">
      <c r="A18969" s="23"/>
      <c r="B18969" s="24"/>
      <c r="C18969" s="25"/>
      <c r="D18969" s="30"/>
      <c r="E18969" s="26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</row>
    <row r="18970">
      <c r="A18970" s="23"/>
      <c r="B18970" s="24"/>
      <c r="C18970" s="25"/>
      <c r="D18970" s="30"/>
      <c r="E18970" s="26"/>
      <c r="F18970" s="5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</row>
    <row r="18971">
      <c r="A18971" s="23"/>
      <c r="B18971" s="24"/>
      <c r="C18971" s="25"/>
      <c r="D18971" s="30"/>
      <c r="E18971" s="26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</row>
    <row r="18972">
      <c r="A18972" s="23"/>
      <c r="B18972" s="24"/>
      <c r="C18972" s="25"/>
      <c r="D18972" s="30"/>
      <c r="E18972" s="26"/>
      <c r="F18972" s="5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</row>
    <row r="18973">
      <c r="A18973" s="23"/>
      <c r="B18973" s="24"/>
      <c r="C18973" s="25"/>
      <c r="D18973" s="30"/>
      <c r="E18973" s="26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</row>
    <row r="18974">
      <c r="A18974" s="23"/>
      <c r="B18974" s="24"/>
      <c r="C18974" s="25"/>
      <c r="D18974" s="30"/>
      <c r="E18974" s="26"/>
      <c r="F18974" s="5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</row>
    <row r="18975">
      <c r="A18975" s="23"/>
      <c r="B18975" s="24"/>
      <c r="C18975" s="25"/>
      <c r="D18975" s="30"/>
      <c r="E18975" s="26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</row>
    <row r="18976">
      <c r="A18976" s="23"/>
      <c r="B18976" s="24"/>
      <c r="C18976" s="25"/>
      <c r="D18976" s="30"/>
      <c r="E18976" s="26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</row>
    <row r="18977">
      <c r="A18977" s="23"/>
      <c r="B18977" s="24"/>
      <c r="C18977" s="25"/>
      <c r="D18977" s="30"/>
      <c r="E18977" s="26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</row>
    <row r="18978">
      <c r="A18978" s="23"/>
      <c r="B18978" s="24"/>
      <c r="C18978" s="25"/>
      <c r="D18978" s="30"/>
      <c r="E18978" s="26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</row>
    <row r="18979">
      <c r="A18979" s="23"/>
      <c r="B18979" s="24"/>
      <c r="C18979" s="25"/>
      <c r="D18979" s="30"/>
      <c r="E18979" s="26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</row>
    <row r="18980">
      <c r="A18980" s="23"/>
      <c r="B18980" s="24"/>
      <c r="C18980" s="25"/>
      <c r="D18980" s="30"/>
      <c r="E18980" s="26"/>
      <c r="F18980" s="5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</row>
    <row r="18981">
      <c r="A18981" s="23"/>
      <c r="B18981" s="24"/>
      <c r="C18981" s="25"/>
      <c r="D18981" s="30"/>
      <c r="E18981" s="26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</row>
    <row r="18982">
      <c r="A18982" s="23"/>
      <c r="B18982" s="24"/>
      <c r="C18982" s="25"/>
      <c r="D18982" s="30"/>
      <c r="E18982" s="26"/>
      <c r="F18982" s="5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</row>
    <row r="18983">
      <c r="A18983" s="23"/>
      <c r="B18983" s="24"/>
      <c r="C18983" s="25"/>
      <c r="D18983" s="30"/>
      <c r="E18983" s="26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</row>
    <row r="18984">
      <c r="A18984" s="23"/>
      <c r="B18984" s="24"/>
      <c r="C18984" s="25"/>
      <c r="D18984" s="30"/>
      <c r="E18984" s="26"/>
      <c r="F18984" s="5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</row>
    <row r="18985">
      <c r="A18985" s="23"/>
      <c r="B18985" s="24"/>
      <c r="C18985" s="25"/>
      <c r="D18985" s="30"/>
      <c r="E18985" s="26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</row>
    <row r="18986">
      <c r="A18986" s="23"/>
      <c r="B18986" s="24"/>
      <c r="C18986" s="25"/>
      <c r="D18986" s="30"/>
      <c r="E18986" s="26"/>
      <c r="F18986" s="5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</row>
    <row r="18987">
      <c r="A18987" s="23"/>
      <c r="B18987" s="24"/>
      <c r="C18987" s="25"/>
      <c r="D18987" s="30"/>
      <c r="E18987" s="26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</row>
    <row r="18988">
      <c r="A18988" s="23"/>
      <c r="B18988" s="24"/>
      <c r="C18988" s="25"/>
      <c r="D18988" s="30"/>
      <c r="E18988" s="26"/>
      <c r="F18988" s="5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</row>
    <row r="18989">
      <c r="A18989" s="23"/>
      <c r="B18989" s="24"/>
      <c r="C18989" s="25"/>
      <c r="D18989" s="30"/>
      <c r="E18989" s="26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</row>
    <row r="18990">
      <c r="A18990" s="23"/>
      <c r="B18990" s="24"/>
      <c r="C18990" s="25"/>
      <c r="D18990" s="30"/>
      <c r="E18990" s="26"/>
      <c r="F18990" s="5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</row>
    <row r="18991">
      <c r="A18991" s="23"/>
      <c r="B18991" s="24"/>
      <c r="C18991" s="25"/>
      <c r="D18991" s="30"/>
      <c r="E18991" s="26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</row>
    <row r="18992">
      <c r="A18992" s="23"/>
      <c r="B18992" s="24"/>
      <c r="C18992" s="25"/>
      <c r="D18992" s="30"/>
      <c r="E18992" s="26"/>
      <c r="F18992" s="5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</row>
    <row r="18993">
      <c r="A18993" s="23"/>
      <c r="B18993" s="24"/>
      <c r="C18993" s="25"/>
      <c r="D18993" s="30"/>
      <c r="E18993" s="26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</row>
    <row r="18994">
      <c r="A18994" s="23"/>
      <c r="B18994" s="24"/>
      <c r="C18994" s="25"/>
      <c r="D18994" s="30"/>
      <c r="E18994" s="2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</row>
    <row r="18995">
      <c r="A18995" s="23"/>
      <c r="B18995" s="24"/>
      <c r="C18995" s="25"/>
      <c r="D18995" s="30"/>
      <c r="E18995" s="26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</row>
    <row r="18996">
      <c r="A18996" s="23"/>
      <c r="B18996" s="24"/>
      <c r="C18996" s="25"/>
      <c r="D18996" s="30"/>
      <c r="E18996" s="26"/>
      <c r="F18996" s="5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</row>
    <row r="18997">
      <c r="A18997" s="23"/>
      <c r="B18997" s="24"/>
      <c r="C18997" s="25"/>
      <c r="D18997" s="30"/>
      <c r="E18997" s="26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</row>
    <row r="18998">
      <c r="A18998" s="23"/>
      <c r="B18998" s="24"/>
      <c r="C18998" s="25"/>
      <c r="D18998" s="30"/>
      <c r="E18998" s="26"/>
      <c r="F18998" s="5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</row>
    <row r="18999">
      <c r="A18999" s="23"/>
      <c r="B18999" s="24"/>
      <c r="C18999" s="25"/>
      <c r="D18999" s="30"/>
      <c r="E18999" s="26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</row>
    <row r="19000">
      <c r="A19000" s="23"/>
      <c r="B19000" s="24"/>
      <c r="C19000" s="25"/>
      <c r="D19000" s="30"/>
      <c r="E19000" s="26"/>
      <c r="F19000" s="5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</row>
    <row r="19001">
      <c r="A19001" s="23"/>
      <c r="B19001" s="24"/>
      <c r="C19001" s="25"/>
      <c r="D19001" s="30"/>
      <c r="E19001" s="26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</row>
    <row r="19002">
      <c r="A19002" s="23"/>
      <c r="B19002" s="24"/>
      <c r="C19002" s="25"/>
      <c r="D19002" s="30"/>
      <c r="E19002" s="26"/>
      <c r="F19002" s="5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</row>
    <row r="19003">
      <c r="A19003" s="23"/>
      <c r="B19003" s="24"/>
      <c r="C19003" s="25"/>
      <c r="D19003" s="30"/>
      <c r="E19003" s="26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</row>
    <row r="19004">
      <c r="A19004" s="23"/>
      <c r="B19004" s="24"/>
      <c r="C19004" s="25"/>
      <c r="D19004" s="30"/>
      <c r="E19004" s="26"/>
      <c r="F19004" s="5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</row>
    <row r="19005">
      <c r="A19005" s="23"/>
      <c r="B19005" s="24"/>
      <c r="C19005" s="25"/>
      <c r="D19005" s="30"/>
      <c r="E19005" s="26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</row>
    <row r="19006">
      <c r="A19006" s="23"/>
      <c r="B19006" s="24"/>
      <c r="C19006" s="25"/>
      <c r="D19006" s="30"/>
      <c r="E19006" s="26"/>
      <c r="F19006" s="5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</row>
    <row r="19007">
      <c r="A19007" s="23"/>
      <c r="B19007" s="24"/>
      <c r="C19007" s="25"/>
      <c r="D19007" s="30"/>
      <c r="E19007" s="26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</row>
    <row r="19008">
      <c r="A19008" s="23"/>
      <c r="B19008" s="24"/>
      <c r="C19008" s="25"/>
      <c r="D19008" s="30"/>
      <c r="E19008" s="26"/>
      <c r="F19008" s="5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</row>
    <row r="19009">
      <c r="A19009" s="23"/>
      <c r="B19009" s="24"/>
      <c r="C19009" s="25"/>
      <c r="D19009" s="30"/>
      <c r="E19009" s="26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</row>
    <row r="19010">
      <c r="A19010" s="23"/>
      <c r="B19010" s="24"/>
      <c r="C19010" s="25"/>
      <c r="D19010" s="30"/>
      <c r="E19010" s="26"/>
      <c r="F19010" s="5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</row>
    <row r="19011">
      <c r="A19011" s="23"/>
      <c r="B19011" s="24"/>
      <c r="C19011" s="25"/>
      <c r="D19011" s="30"/>
      <c r="E19011" s="26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</row>
    <row r="19012">
      <c r="A19012" s="23"/>
      <c r="B19012" s="24"/>
      <c r="C19012" s="25"/>
      <c r="D19012" s="30"/>
      <c r="E19012" s="26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</row>
    <row r="19013">
      <c r="A19013" s="23"/>
      <c r="B19013" s="24"/>
      <c r="C19013" s="25"/>
      <c r="D19013" s="30"/>
      <c r="E19013" s="26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</row>
    <row r="19014">
      <c r="A19014" s="23"/>
      <c r="B19014" s="24"/>
      <c r="C19014" s="25"/>
      <c r="D19014" s="30"/>
      <c r="E19014" s="26"/>
      <c r="F19014" s="5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</row>
    <row r="19015">
      <c r="A19015" s="23"/>
      <c r="B19015" s="24"/>
      <c r="C19015" s="25"/>
      <c r="D19015" s="30"/>
      <c r="E19015" s="26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</row>
    <row r="19016">
      <c r="A19016" s="23"/>
      <c r="B19016" s="24"/>
      <c r="C19016" s="25"/>
      <c r="D19016" s="30"/>
      <c r="E19016" s="26"/>
      <c r="F19016" s="5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</row>
    <row r="19017">
      <c r="A19017" s="23"/>
      <c r="B19017" s="24"/>
      <c r="C19017" s="25"/>
      <c r="D19017" s="30"/>
      <c r="E19017" s="26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</row>
    <row r="19018">
      <c r="A19018" s="23"/>
      <c r="B19018" s="24"/>
      <c r="C19018" s="25"/>
      <c r="D19018" s="30"/>
      <c r="E19018" s="26"/>
      <c r="F19018" s="5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</row>
    <row r="19019">
      <c r="A19019" s="23"/>
      <c r="B19019" s="24"/>
      <c r="C19019" s="25"/>
      <c r="D19019" s="30"/>
      <c r="E19019" s="26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</row>
    <row r="19020">
      <c r="A19020" s="23"/>
      <c r="B19020" s="24"/>
      <c r="C19020" s="25"/>
      <c r="D19020" s="30"/>
      <c r="E19020" s="26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</row>
    <row r="19021">
      <c r="A19021" s="23"/>
      <c r="B19021" s="24"/>
      <c r="C19021" s="25"/>
      <c r="D19021" s="30"/>
      <c r="E19021" s="26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</row>
    <row r="19022">
      <c r="A19022" s="23"/>
      <c r="B19022" s="24"/>
      <c r="C19022" s="25"/>
      <c r="D19022" s="30"/>
      <c r="E19022" s="26"/>
      <c r="F19022" s="5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</row>
    <row r="19023">
      <c r="A19023" s="23"/>
      <c r="B19023" s="24"/>
      <c r="C19023" s="25"/>
      <c r="D19023" s="30"/>
      <c r="E19023" s="26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</row>
    <row r="19024">
      <c r="A19024" s="23"/>
      <c r="B19024" s="24"/>
      <c r="C19024" s="25"/>
      <c r="D19024" s="30"/>
      <c r="E19024" s="26"/>
      <c r="F19024" s="5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</row>
    <row r="19025">
      <c r="A19025" s="23"/>
      <c r="B19025" s="24"/>
      <c r="C19025" s="25"/>
      <c r="D19025" s="30"/>
      <c r="E19025" s="26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</row>
    <row r="19026">
      <c r="A19026" s="23"/>
      <c r="B19026" s="24"/>
      <c r="C19026" s="25"/>
      <c r="D19026" s="30"/>
      <c r="E19026" s="26"/>
      <c r="F19026" s="5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</row>
    <row r="19027">
      <c r="A19027" s="23"/>
      <c r="B19027" s="24"/>
      <c r="C19027" s="25"/>
      <c r="D19027" s="30"/>
      <c r="E19027" s="26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</row>
    <row r="19028">
      <c r="A19028" s="23"/>
      <c r="B19028" s="24"/>
      <c r="C19028" s="25"/>
      <c r="D19028" s="30"/>
      <c r="E19028" s="26"/>
      <c r="F19028" s="5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</row>
    <row r="19029">
      <c r="A19029" s="23"/>
      <c r="B19029" s="24"/>
      <c r="C19029" s="25"/>
      <c r="D19029" s="30"/>
      <c r="E19029" s="26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</row>
    <row r="19030">
      <c r="A19030" s="23"/>
      <c r="B19030" s="24"/>
      <c r="C19030" s="25"/>
      <c r="D19030" s="30"/>
      <c r="E19030" s="26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</row>
    <row r="19031">
      <c r="A19031" s="23"/>
      <c r="B19031" s="24"/>
      <c r="C19031" s="25"/>
      <c r="D19031" s="30"/>
      <c r="E19031" s="26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</row>
    <row r="19032">
      <c r="A19032" s="23"/>
      <c r="B19032" s="24"/>
      <c r="C19032" s="25"/>
      <c r="D19032" s="30"/>
      <c r="E19032" s="26"/>
      <c r="F19032" s="5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</row>
    <row r="19033">
      <c r="A19033" s="23"/>
      <c r="B19033" s="24"/>
      <c r="C19033" s="25"/>
      <c r="D19033" s="30"/>
      <c r="E19033" s="26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</row>
    <row r="19034">
      <c r="A19034" s="23"/>
      <c r="B19034" s="24"/>
      <c r="C19034" s="25"/>
      <c r="D19034" s="30"/>
      <c r="E19034" s="26"/>
      <c r="F19034" s="5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</row>
    <row r="19035">
      <c r="A19035" s="23"/>
      <c r="B19035" s="24"/>
      <c r="C19035" s="25"/>
      <c r="D19035" s="30"/>
      <c r="E19035" s="26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</row>
    <row r="19036">
      <c r="A19036" s="23"/>
      <c r="B19036" s="24"/>
      <c r="C19036" s="25"/>
      <c r="D19036" s="30"/>
      <c r="E19036" s="26"/>
      <c r="F19036" s="5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</row>
    <row r="19037">
      <c r="A19037" s="23"/>
      <c r="B19037" s="24"/>
      <c r="C19037" s="25"/>
      <c r="D19037" s="30"/>
      <c r="E19037" s="26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</row>
    <row r="19038">
      <c r="A19038" s="23"/>
      <c r="B19038" s="24"/>
      <c r="C19038" s="25"/>
      <c r="D19038" s="30"/>
      <c r="E19038" s="26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</row>
    <row r="19039">
      <c r="A19039" s="23"/>
      <c r="B19039" s="24"/>
      <c r="C19039" s="25"/>
      <c r="D19039" s="30"/>
      <c r="E19039" s="26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</row>
    <row r="19040">
      <c r="A19040" s="23"/>
      <c r="B19040" s="24"/>
      <c r="C19040" s="25"/>
      <c r="D19040" s="30"/>
      <c r="E19040" s="26"/>
      <c r="F19040" s="5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</row>
    <row r="19041">
      <c r="A19041" s="23"/>
      <c r="B19041" s="24"/>
      <c r="C19041" s="25"/>
      <c r="D19041" s="30"/>
      <c r="E19041" s="26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</row>
    <row r="19042">
      <c r="A19042" s="23"/>
      <c r="B19042" s="24"/>
      <c r="C19042" s="25"/>
      <c r="D19042" s="30"/>
      <c r="E19042" s="26"/>
      <c r="F19042" s="5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</row>
    <row r="19043">
      <c r="A19043" s="23"/>
      <c r="B19043" s="24"/>
      <c r="C19043" s="25"/>
      <c r="D19043" s="30"/>
      <c r="E19043" s="26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</row>
    <row r="19044">
      <c r="A19044" s="23"/>
      <c r="B19044" s="24"/>
      <c r="C19044" s="25"/>
      <c r="D19044" s="30"/>
      <c r="E19044" s="26"/>
      <c r="F19044" s="5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</row>
    <row r="19045">
      <c r="A19045" s="23"/>
      <c r="B19045" s="24"/>
      <c r="C19045" s="25"/>
      <c r="D19045" s="30"/>
      <c r="E19045" s="26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</row>
    <row r="19046">
      <c r="A19046" s="23"/>
      <c r="B19046" s="24"/>
      <c r="C19046" s="25"/>
      <c r="D19046" s="30"/>
      <c r="E19046" s="26"/>
      <c r="F19046" s="5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</row>
    <row r="19047">
      <c r="A19047" s="23"/>
      <c r="B19047" s="24"/>
      <c r="C19047" s="25"/>
      <c r="D19047" s="30"/>
      <c r="E19047" s="26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</row>
    <row r="19048">
      <c r="A19048" s="23"/>
      <c r="B19048" s="24"/>
      <c r="C19048" s="25"/>
      <c r="D19048" s="30"/>
      <c r="E19048" s="26"/>
      <c r="F19048" s="5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</row>
    <row r="19049">
      <c r="A19049" s="23"/>
      <c r="B19049" s="24"/>
      <c r="C19049" s="25"/>
      <c r="D19049" s="30"/>
      <c r="E19049" s="26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</row>
    <row r="19050">
      <c r="A19050" s="23"/>
      <c r="B19050" s="24"/>
      <c r="C19050" s="25"/>
      <c r="D19050" s="30"/>
      <c r="E19050" s="26"/>
      <c r="F19050" s="5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</row>
    <row r="19051">
      <c r="A19051" s="23"/>
      <c r="B19051" s="24"/>
      <c r="C19051" s="25"/>
      <c r="D19051" s="30"/>
      <c r="E19051" s="26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</row>
    <row r="19052">
      <c r="A19052" s="23"/>
      <c r="B19052" s="24"/>
      <c r="C19052" s="25"/>
      <c r="D19052" s="30"/>
      <c r="E19052" s="26"/>
      <c r="F19052" s="5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</row>
    <row r="19053">
      <c r="A19053" s="23"/>
      <c r="B19053" s="24"/>
      <c r="C19053" s="25"/>
      <c r="D19053" s="30"/>
      <c r="E19053" s="26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</row>
    <row r="19054">
      <c r="A19054" s="23"/>
      <c r="B19054" s="24"/>
      <c r="C19054" s="25"/>
      <c r="D19054" s="30"/>
      <c r="E19054" s="26"/>
      <c r="F19054" s="5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</row>
    <row r="19055">
      <c r="A19055" s="23"/>
      <c r="B19055" s="24"/>
      <c r="C19055" s="25"/>
      <c r="D19055" s="30"/>
      <c r="E19055" s="26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</row>
    <row r="19056">
      <c r="A19056" s="23"/>
      <c r="B19056" s="24"/>
      <c r="C19056" s="25"/>
      <c r="D19056" s="30"/>
      <c r="E19056" s="26"/>
      <c r="F19056" s="5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</row>
    <row r="19057">
      <c r="A19057" s="23"/>
      <c r="B19057" s="24"/>
      <c r="C19057" s="25"/>
      <c r="D19057" s="30"/>
      <c r="E19057" s="26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</row>
    <row r="19058">
      <c r="A19058" s="23"/>
      <c r="B19058" s="24"/>
      <c r="C19058" s="25"/>
      <c r="D19058" s="30"/>
      <c r="E19058" s="26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</row>
    <row r="19059">
      <c r="A19059" s="23"/>
      <c r="B19059" s="24"/>
      <c r="C19059" s="25"/>
      <c r="D19059" s="30"/>
      <c r="E19059" s="26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</row>
    <row r="19060">
      <c r="A19060" s="23"/>
      <c r="B19060" s="24"/>
      <c r="C19060" s="25"/>
      <c r="D19060" s="30"/>
      <c r="E19060" s="26"/>
      <c r="F19060" s="5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</row>
    <row r="19061">
      <c r="A19061" s="23"/>
      <c r="B19061" s="24"/>
      <c r="C19061" s="25"/>
      <c r="D19061" s="30"/>
      <c r="E19061" s="26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</row>
    <row r="19062">
      <c r="A19062" s="23"/>
      <c r="B19062" s="24"/>
      <c r="C19062" s="25"/>
      <c r="D19062" s="30"/>
      <c r="E19062" s="26"/>
      <c r="F19062" s="5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</row>
    <row r="19063">
      <c r="A19063" s="23"/>
      <c r="B19063" s="24"/>
      <c r="C19063" s="25"/>
      <c r="D19063" s="30"/>
      <c r="E19063" s="26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</row>
    <row r="19064">
      <c r="A19064" s="23"/>
      <c r="B19064" s="24"/>
      <c r="C19064" s="25"/>
      <c r="D19064" s="30"/>
      <c r="E19064" s="26"/>
      <c r="F19064" s="5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</row>
    <row r="19065">
      <c r="A19065" s="23"/>
      <c r="B19065" s="24"/>
      <c r="C19065" s="25"/>
      <c r="D19065" s="30"/>
      <c r="E19065" s="26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</row>
    <row r="19066">
      <c r="A19066" s="23"/>
      <c r="B19066" s="24"/>
      <c r="C19066" s="25"/>
      <c r="D19066" s="30"/>
      <c r="E19066" s="26"/>
      <c r="F19066" s="5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</row>
    <row r="19067">
      <c r="A19067" s="23"/>
      <c r="B19067" s="24"/>
      <c r="C19067" s="25"/>
      <c r="D19067" s="30"/>
      <c r="E19067" s="26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</row>
    <row r="19068">
      <c r="A19068" s="23"/>
      <c r="B19068" s="24"/>
      <c r="C19068" s="25"/>
      <c r="D19068" s="30"/>
      <c r="E19068" s="26"/>
      <c r="F19068" s="5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</row>
    <row r="19069">
      <c r="A19069" s="23"/>
      <c r="B19069" s="24"/>
      <c r="C19069" s="25"/>
      <c r="D19069" s="30"/>
      <c r="E19069" s="26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</row>
    <row r="19070">
      <c r="A19070" s="23"/>
      <c r="B19070" s="24"/>
      <c r="C19070" s="25"/>
      <c r="D19070" s="30"/>
      <c r="E19070" s="26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</row>
    <row r="19071">
      <c r="A19071" s="23"/>
      <c r="B19071" s="24"/>
      <c r="C19071" s="25"/>
      <c r="D19071" s="30"/>
      <c r="E19071" s="26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</row>
    <row r="19072">
      <c r="A19072" s="23"/>
      <c r="B19072" s="24"/>
      <c r="C19072" s="25"/>
      <c r="D19072" s="30"/>
      <c r="E19072" s="26"/>
      <c r="F19072" s="5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</row>
    <row r="19073">
      <c r="A19073" s="23"/>
      <c r="B19073" s="24"/>
      <c r="C19073" s="25"/>
      <c r="D19073" s="30"/>
      <c r="E19073" s="26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</row>
    <row r="19074">
      <c r="A19074" s="23"/>
      <c r="B19074" s="24"/>
      <c r="C19074" s="25"/>
      <c r="D19074" s="30"/>
      <c r="E19074" s="26"/>
      <c r="F19074" s="5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</row>
    <row r="19075">
      <c r="A19075" s="23"/>
      <c r="B19075" s="24"/>
      <c r="C19075" s="25"/>
      <c r="D19075" s="30"/>
      <c r="E19075" s="26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</row>
    <row r="19076">
      <c r="A19076" s="23"/>
      <c r="B19076" s="24"/>
      <c r="C19076" s="25"/>
      <c r="D19076" s="30"/>
      <c r="E19076" s="2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</row>
    <row r="19077">
      <c r="A19077" s="23"/>
      <c r="B19077" s="24"/>
      <c r="C19077" s="25"/>
      <c r="D19077" s="30"/>
      <c r="E19077" s="26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</row>
    <row r="19078">
      <c r="A19078" s="23"/>
      <c r="B19078" s="24"/>
      <c r="C19078" s="25"/>
      <c r="D19078" s="30"/>
      <c r="E19078" s="26"/>
      <c r="F19078" s="5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</row>
    <row r="19079">
      <c r="A19079" s="23"/>
      <c r="B19079" s="24"/>
      <c r="C19079" s="25"/>
      <c r="D19079" s="30"/>
      <c r="E19079" s="26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</row>
    <row r="19080">
      <c r="A19080" s="23"/>
      <c r="B19080" s="24"/>
      <c r="C19080" s="25"/>
      <c r="D19080" s="30"/>
      <c r="E19080" s="26"/>
      <c r="F19080" s="5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</row>
    <row r="19081">
      <c r="A19081" s="23"/>
      <c r="B19081" s="24"/>
      <c r="C19081" s="25"/>
      <c r="D19081" s="30"/>
      <c r="E19081" s="26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</row>
    <row r="19082">
      <c r="A19082" s="23"/>
      <c r="B19082" s="24"/>
      <c r="C19082" s="25"/>
      <c r="D19082" s="30"/>
      <c r="E19082" s="26"/>
      <c r="F19082" s="5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</row>
    <row r="19083">
      <c r="A19083" s="23"/>
      <c r="B19083" s="24"/>
      <c r="C19083" s="25"/>
      <c r="D19083" s="30"/>
      <c r="E19083" s="26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</row>
    <row r="19084">
      <c r="A19084" s="23"/>
      <c r="B19084" s="24"/>
      <c r="C19084" s="25"/>
      <c r="D19084" s="30"/>
      <c r="E19084" s="26"/>
      <c r="F19084" s="5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</row>
    <row r="19085">
      <c r="A19085" s="23"/>
      <c r="B19085" s="24"/>
      <c r="C19085" s="25"/>
      <c r="D19085" s="30"/>
      <c r="E19085" s="26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</row>
    <row r="19086">
      <c r="A19086" s="23"/>
      <c r="B19086" s="24"/>
      <c r="C19086" s="25"/>
      <c r="D19086" s="30"/>
      <c r="E19086" s="26"/>
      <c r="F19086" s="5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</row>
    <row r="19087">
      <c r="A19087" s="23"/>
      <c r="B19087" s="24"/>
      <c r="C19087" s="25"/>
      <c r="D19087" s="30"/>
      <c r="E19087" s="26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</row>
    <row r="19088">
      <c r="A19088" s="23"/>
      <c r="B19088" s="24"/>
      <c r="C19088" s="25"/>
      <c r="D19088" s="30"/>
      <c r="E19088" s="26"/>
      <c r="F19088" s="5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</row>
    <row r="19089">
      <c r="A19089" s="23"/>
      <c r="B19089" s="24"/>
      <c r="C19089" s="25"/>
      <c r="D19089" s="30"/>
      <c r="E19089" s="26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</row>
    <row r="19090">
      <c r="A19090" s="23"/>
      <c r="B19090" s="24"/>
      <c r="C19090" s="25"/>
      <c r="D19090" s="30"/>
      <c r="E19090" s="26"/>
      <c r="F19090" s="5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</row>
    <row r="19091">
      <c r="A19091" s="23"/>
      <c r="B19091" s="24"/>
      <c r="C19091" s="25"/>
      <c r="D19091" s="30"/>
      <c r="E19091" s="26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</row>
    <row r="19092">
      <c r="A19092" s="23"/>
      <c r="B19092" s="24"/>
      <c r="C19092" s="25"/>
      <c r="D19092" s="30"/>
      <c r="E19092" s="26"/>
      <c r="F19092" s="5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</row>
    <row r="19093">
      <c r="A19093" s="23"/>
      <c r="B19093" s="24"/>
      <c r="C19093" s="25"/>
      <c r="D19093" s="30"/>
      <c r="E19093" s="26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</row>
    <row r="19094">
      <c r="A19094" s="23"/>
      <c r="B19094" s="24"/>
      <c r="C19094" s="25"/>
      <c r="D19094" s="30"/>
      <c r="E19094" s="26"/>
      <c r="F19094" s="5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</row>
    <row r="19095">
      <c r="A19095" s="23"/>
      <c r="B19095" s="24"/>
      <c r="C19095" s="25"/>
      <c r="D19095" s="30"/>
      <c r="E19095" s="26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</row>
    <row r="19096">
      <c r="A19096" s="23"/>
      <c r="B19096" s="24"/>
      <c r="C19096" s="25"/>
      <c r="D19096" s="30"/>
      <c r="E19096" s="26"/>
      <c r="F19096" s="5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</row>
    <row r="19097">
      <c r="A19097" s="23"/>
      <c r="B19097" s="24"/>
      <c r="C19097" s="25"/>
      <c r="D19097" s="30"/>
      <c r="E19097" s="26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</row>
    <row r="19098">
      <c r="A19098" s="23"/>
      <c r="B19098" s="24"/>
      <c r="C19098" s="25"/>
      <c r="D19098" s="30"/>
      <c r="E19098" s="26"/>
      <c r="F19098" s="5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</row>
    <row r="19099">
      <c r="A19099" s="23"/>
      <c r="B19099" s="24"/>
      <c r="C19099" s="25"/>
      <c r="D19099" s="30"/>
      <c r="E19099" s="26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</row>
    <row r="19100">
      <c r="A19100" s="23"/>
      <c r="B19100" s="24"/>
      <c r="C19100" s="25"/>
      <c r="D19100" s="30"/>
      <c r="E19100" s="26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</row>
    <row r="19101">
      <c r="A19101" s="23"/>
      <c r="B19101" s="24"/>
      <c r="C19101" s="25"/>
      <c r="D19101" s="30"/>
      <c r="E19101" s="26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</row>
    <row r="19102">
      <c r="A19102" s="23"/>
      <c r="B19102" s="24"/>
      <c r="C19102" s="25"/>
      <c r="D19102" s="30"/>
      <c r="E19102" s="26"/>
      <c r="F19102" s="5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</row>
    <row r="19103">
      <c r="A19103" s="23"/>
      <c r="B19103" s="24"/>
      <c r="C19103" s="25"/>
      <c r="D19103" s="30"/>
      <c r="E19103" s="26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</row>
    <row r="19104">
      <c r="A19104" s="23"/>
      <c r="B19104" s="24"/>
      <c r="C19104" s="25"/>
      <c r="D19104" s="30"/>
      <c r="E19104" s="26"/>
      <c r="F19104" s="5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</row>
    <row r="19105">
      <c r="A19105" s="23"/>
      <c r="B19105" s="24"/>
      <c r="C19105" s="25"/>
      <c r="D19105" s="30"/>
      <c r="E19105" s="26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</row>
    <row r="19106">
      <c r="A19106" s="23"/>
      <c r="B19106" s="24"/>
      <c r="C19106" s="25"/>
      <c r="D19106" s="30"/>
      <c r="E19106" s="26"/>
      <c r="F19106" s="5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</row>
    <row r="19107">
      <c r="A19107" s="23"/>
      <c r="B19107" s="24"/>
      <c r="C19107" s="25"/>
      <c r="D19107" s="30"/>
      <c r="E19107" s="26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</row>
    <row r="19108">
      <c r="A19108" s="23"/>
      <c r="B19108" s="24"/>
      <c r="C19108" s="25"/>
      <c r="D19108" s="30"/>
      <c r="E19108" s="26"/>
      <c r="F19108" s="5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</row>
    <row r="19109">
      <c r="A19109" s="23"/>
      <c r="B19109" s="24"/>
      <c r="C19109" s="25"/>
      <c r="D19109" s="30"/>
      <c r="E19109" s="2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</row>
    <row r="19110">
      <c r="A19110" s="23"/>
      <c r="B19110" s="24"/>
      <c r="C19110" s="25"/>
      <c r="D19110" s="30"/>
      <c r="E19110" s="26"/>
      <c r="F19110" s="5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</row>
    <row r="19111">
      <c r="A19111" s="23"/>
      <c r="B19111" s="24"/>
      <c r="C19111" s="25"/>
      <c r="D19111" s="30"/>
      <c r="E19111" s="26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</row>
    <row r="19112">
      <c r="A19112" s="23"/>
      <c r="B19112" s="24"/>
      <c r="C19112" s="25"/>
      <c r="D19112" s="30"/>
      <c r="E19112" s="26"/>
      <c r="F19112" s="5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</row>
    <row r="19113">
      <c r="A19113" s="23"/>
      <c r="B19113" s="24"/>
      <c r="C19113" s="25"/>
      <c r="D19113" s="30"/>
      <c r="E19113" s="26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</row>
    <row r="19114">
      <c r="A19114" s="23"/>
      <c r="B19114" s="24"/>
      <c r="C19114" s="25"/>
      <c r="D19114" s="30"/>
      <c r="E19114" s="26"/>
      <c r="F19114" s="5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</row>
    <row r="19115">
      <c r="A19115" s="23"/>
      <c r="B19115" s="24"/>
      <c r="C19115" s="25"/>
      <c r="D19115" s="30"/>
      <c r="E19115" s="26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</row>
    <row r="19116">
      <c r="A19116" s="23"/>
      <c r="B19116" s="24"/>
      <c r="C19116" s="25"/>
      <c r="D19116" s="30"/>
      <c r="E19116" s="26"/>
      <c r="F19116" s="5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</row>
    <row r="19117">
      <c r="A19117" s="23"/>
      <c r="B19117" s="24"/>
      <c r="C19117" s="25"/>
      <c r="D19117" s="30"/>
      <c r="E19117" s="26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</row>
    <row r="19118">
      <c r="A19118" s="23"/>
      <c r="B19118" s="24"/>
      <c r="C19118" s="25"/>
      <c r="D19118" s="30"/>
      <c r="E19118" s="26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</row>
    <row r="19119">
      <c r="A19119" s="23"/>
      <c r="B19119" s="24"/>
      <c r="C19119" s="25"/>
      <c r="D19119" s="30"/>
      <c r="E19119" s="26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</row>
    <row r="19120">
      <c r="A19120" s="23"/>
      <c r="B19120" s="24"/>
      <c r="C19120" s="25"/>
      <c r="D19120" s="30"/>
      <c r="E19120" s="26"/>
      <c r="F19120" s="5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</row>
    <row r="19121">
      <c r="A19121" s="23"/>
      <c r="B19121" s="24"/>
      <c r="C19121" s="25"/>
      <c r="D19121" s="30"/>
      <c r="E19121" s="26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</row>
    <row r="19122">
      <c r="A19122" s="23"/>
      <c r="B19122" s="24"/>
      <c r="C19122" s="25"/>
      <c r="D19122" s="30"/>
      <c r="E19122" s="26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</row>
    <row r="19123">
      <c r="A19123" s="23"/>
      <c r="B19123" s="24"/>
      <c r="C19123" s="25"/>
      <c r="D19123" s="30"/>
      <c r="E19123" s="26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</row>
    <row r="19124">
      <c r="A19124" s="23"/>
      <c r="B19124" s="24"/>
      <c r="C19124" s="25"/>
      <c r="D19124" s="30"/>
      <c r="E19124" s="26"/>
      <c r="F19124" s="5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</row>
    <row r="19125">
      <c r="A19125" s="23"/>
      <c r="B19125" s="24"/>
      <c r="C19125" s="25"/>
      <c r="D19125" s="30"/>
      <c r="E19125" s="26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</row>
    <row r="19126">
      <c r="A19126" s="23"/>
      <c r="B19126" s="24"/>
      <c r="C19126" s="25"/>
      <c r="D19126" s="30"/>
      <c r="E19126" s="26"/>
      <c r="F19126" s="5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</row>
    <row r="19127">
      <c r="A19127" s="23"/>
      <c r="B19127" s="24"/>
      <c r="C19127" s="25"/>
      <c r="D19127" s="30"/>
      <c r="E19127" s="26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</row>
    <row r="19128">
      <c r="A19128" s="23"/>
      <c r="B19128" s="24"/>
      <c r="C19128" s="25"/>
      <c r="D19128" s="30"/>
      <c r="E19128" s="26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</row>
    <row r="19129">
      <c r="A19129" s="23"/>
      <c r="B19129" s="24"/>
      <c r="C19129" s="25"/>
      <c r="D19129" s="30"/>
      <c r="E19129" s="26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</row>
    <row r="19130">
      <c r="A19130" s="23"/>
      <c r="B19130" s="24"/>
      <c r="C19130" s="25"/>
      <c r="D19130" s="30"/>
      <c r="E19130" s="26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</row>
    <row r="19131">
      <c r="A19131" s="23"/>
      <c r="B19131" s="24"/>
      <c r="C19131" s="25"/>
      <c r="D19131" s="30"/>
      <c r="E19131" s="26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</row>
    <row r="19132">
      <c r="A19132" s="23"/>
      <c r="B19132" s="24"/>
      <c r="C19132" s="25"/>
      <c r="D19132" s="30"/>
      <c r="E19132" s="26"/>
      <c r="F19132" s="5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</row>
    <row r="19133">
      <c r="A19133" s="23"/>
      <c r="B19133" s="24"/>
      <c r="C19133" s="25"/>
      <c r="D19133" s="30"/>
      <c r="E19133" s="26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</row>
    <row r="19134">
      <c r="A19134" s="23"/>
      <c r="B19134" s="24"/>
      <c r="C19134" s="25"/>
      <c r="D19134" s="30"/>
      <c r="E19134" s="26"/>
      <c r="F19134" s="5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</row>
    <row r="19135">
      <c r="A19135" s="23"/>
      <c r="B19135" s="24"/>
      <c r="C19135" s="25"/>
      <c r="D19135" s="30"/>
      <c r="E19135" s="26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</row>
    <row r="19136">
      <c r="A19136" s="23"/>
      <c r="B19136" s="24"/>
      <c r="C19136" s="25"/>
      <c r="D19136" s="30"/>
      <c r="E19136" s="26"/>
      <c r="F19136" s="5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</row>
    <row r="19137">
      <c r="A19137" s="23"/>
      <c r="B19137" s="24"/>
      <c r="C19137" s="25"/>
      <c r="D19137" s="30"/>
      <c r="E19137" s="26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</row>
    <row r="19138">
      <c r="A19138" s="23"/>
      <c r="B19138" s="24"/>
      <c r="C19138" s="25"/>
      <c r="D19138" s="30"/>
      <c r="E19138" s="26"/>
      <c r="F19138" s="5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</row>
    <row r="19139">
      <c r="A19139" s="23"/>
      <c r="B19139" s="24"/>
      <c r="C19139" s="25"/>
      <c r="D19139" s="30"/>
      <c r="E19139" s="26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</row>
    <row r="19140">
      <c r="A19140" s="23"/>
      <c r="B19140" s="24"/>
      <c r="C19140" s="25"/>
      <c r="D19140" s="30"/>
      <c r="E19140" s="26"/>
      <c r="F19140" s="5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</row>
    <row r="19141">
      <c r="A19141" s="23"/>
      <c r="B19141" s="24"/>
      <c r="C19141" s="25"/>
      <c r="D19141" s="30"/>
      <c r="E19141" s="26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</row>
    <row r="19142">
      <c r="A19142" s="23"/>
      <c r="B19142" s="24"/>
      <c r="C19142" s="25"/>
      <c r="D19142" s="30"/>
      <c r="E19142" s="26"/>
      <c r="F19142" s="5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</row>
    <row r="19143">
      <c r="A19143" s="23"/>
      <c r="B19143" s="24"/>
      <c r="C19143" s="25"/>
      <c r="D19143" s="30"/>
      <c r="E19143" s="26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</row>
    <row r="19144">
      <c r="A19144" s="23"/>
      <c r="B19144" s="24"/>
      <c r="C19144" s="25"/>
      <c r="D19144" s="30"/>
      <c r="E19144" s="26"/>
      <c r="F19144" s="5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</row>
    <row r="19145">
      <c r="A19145" s="23"/>
      <c r="B19145" s="24"/>
      <c r="C19145" s="25"/>
      <c r="D19145" s="30"/>
      <c r="E19145" s="26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</row>
    <row r="19146">
      <c r="A19146" s="23"/>
      <c r="B19146" s="24"/>
      <c r="C19146" s="25"/>
      <c r="D19146" s="30"/>
      <c r="E19146" s="26"/>
      <c r="F19146" s="5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</row>
    <row r="19147">
      <c r="A19147" s="23"/>
      <c r="B19147" s="24"/>
      <c r="C19147" s="25"/>
      <c r="D19147" s="30"/>
      <c r="E19147" s="26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</row>
    <row r="19148">
      <c r="A19148" s="23"/>
      <c r="B19148" s="24"/>
      <c r="C19148" s="25"/>
      <c r="D19148" s="30"/>
      <c r="E19148" s="26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</row>
    <row r="19149">
      <c r="A19149" s="23"/>
      <c r="B19149" s="24"/>
      <c r="C19149" s="25"/>
      <c r="D19149" s="30"/>
      <c r="E19149" s="26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</row>
    <row r="19150">
      <c r="A19150" s="23"/>
      <c r="B19150" s="24"/>
      <c r="C19150" s="25"/>
      <c r="D19150" s="30"/>
      <c r="E19150" s="26"/>
      <c r="F19150" s="5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</row>
    <row r="19151">
      <c r="A19151" s="23"/>
      <c r="B19151" s="24"/>
      <c r="C19151" s="25"/>
      <c r="D19151" s="30"/>
      <c r="E19151" s="26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</row>
    <row r="19152">
      <c r="A19152" s="23"/>
      <c r="B19152" s="24"/>
      <c r="C19152" s="25"/>
      <c r="D19152" s="30"/>
      <c r="E19152" s="26"/>
      <c r="F19152" s="5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</row>
    <row r="19153">
      <c r="A19153" s="23"/>
      <c r="B19153" s="24"/>
      <c r="C19153" s="25"/>
      <c r="D19153" s="30"/>
      <c r="E19153" s="26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</row>
    <row r="19154">
      <c r="A19154" s="23"/>
      <c r="B19154" s="24"/>
      <c r="C19154" s="25"/>
      <c r="D19154" s="30"/>
      <c r="E19154" s="26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</row>
    <row r="19155">
      <c r="A19155" s="23"/>
      <c r="B19155" s="24"/>
      <c r="C19155" s="25"/>
      <c r="D19155" s="30"/>
      <c r="E19155" s="26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</row>
    <row r="19156">
      <c r="A19156" s="23"/>
      <c r="B19156" s="24"/>
      <c r="C19156" s="25"/>
      <c r="D19156" s="30"/>
      <c r="E19156" s="26"/>
      <c r="F19156" s="5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</row>
    <row r="19157">
      <c r="A19157" s="23"/>
      <c r="B19157" s="24"/>
      <c r="C19157" s="25"/>
      <c r="D19157" s="30"/>
      <c r="E19157" s="26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</row>
    <row r="19158">
      <c r="A19158" s="23"/>
      <c r="B19158" s="24"/>
      <c r="C19158" s="25"/>
      <c r="D19158" s="30"/>
      <c r="E19158" s="26"/>
      <c r="F19158" s="5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</row>
    <row r="19159">
      <c r="A19159" s="23"/>
      <c r="B19159" s="24"/>
      <c r="C19159" s="25"/>
      <c r="D19159" s="30"/>
      <c r="E19159" s="26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</row>
    <row r="19160">
      <c r="A19160" s="23"/>
      <c r="B19160" s="24"/>
      <c r="C19160" s="25"/>
      <c r="D19160" s="30"/>
      <c r="E19160" s="26"/>
      <c r="F19160" s="5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</row>
    <row r="19161">
      <c r="A19161" s="23"/>
      <c r="B19161" s="24"/>
      <c r="C19161" s="25"/>
      <c r="D19161" s="30"/>
      <c r="E19161" s="26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</row>
    <row r="19162">
      <c r="A19162" s="23"/>
      <c r="B19162" s="24"/>
      <c r="C19162" s="25"/>
      <c r="D19162" s="30"/>
      <c r="E19162" s="26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</row>
    <row r="19163">
      <c r="A19163" s="23"/>
      <c r="B19163" s="24"/>
      <c r="C19163" s="25"/>
      <c r="D19163" s="30"/>
      <c r="E19163" s="26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</row>
    <row r="19164">
      <c r="A19164" s="23"/>
      <c r="B19164" s="24"/>
      <c r="C19164" s="25"/>
      <c r="D19164" s="30"/>
      <c r="E19164" s="26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</row>
    <row r="19165">
      <c r="A19165" s="23"/>
      <c r="B19165" s="24"/>
      <c r="C19165" s="25"/>
      <c r="D19165" s="30"/>
      <c r="E19165" s="26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</row>
    <row r="19166">
      <c r="A19166" s="23"/>
      <c r="B19166" s="24"/>
      <c r="C19166" s="25"/>
      <c r="D19166" s="30"/>
      <c r="E19166" s="26"/>
      <c r="F19166" s="5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</row>
    <row r="19167">
      <c r="A19167" s="23"/>
      <c r="B19167" s="24"/>
      <c r="C19167" s="25"/>
      <c r="D19167" s="30"/>
      <c r="E19167" s="26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</row>
    <row r="19168">
      <c r="A19168" s="23"/>
      <c r="B19168" s="24"/>
      <c r="C19168" s="25"/>
      <c r="D19168" s="30"/>
      <c r="E19168" s="26"/>
      <c r="F19168" s="5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</row>
    <row r="19169">
      <c r="A19169" s="23"/>
      <c r="B19169" s="24"/>
      <c r="C19169" s="25"/>
      <c r="D19169" s="30"/>
      <c r="E19169" s="26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</row>
    <row r="19170">
      <c r="A19170" s="23"/>
      <c r="B19170" s="24"/>
      <c r="C19170" s="25"/>
      <c r="D19170" s="30"/>
      <c r="E19170" s="26"/>
      <c r="F19170" s="5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</row>
    <row r="19171">
      <c r="A19171" s="23"/>
      <c r="B19171" s="24"/>
      <c r="C19171" s="25"/>
      <c r="D19171" s="30"/>
      <c r="E19171" s="26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</row>
    <row r="19172">
      <c r="A19172" s="23"/>
      <c r="B19172" s="24"/>
      <c r="C19172" s="25"/>
      <c r="D19172" s="30"/>
      <c r="E19172" s="26"/>
      <c r="F19172" s="5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</row>
    <row r="19173">
      <c r="A19173" s="23"/>
      <c r="B19173" s="24"/>
      <c r="C19173" s="25"/>
      <c r="D19173" s="30"/>
      <c r="E19173" s="26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</row>
    <row r="19174">
      <c r="A19174" s="23"/>
      <c r="B19174" s="24"/>
      <c r="C19174" s="25"/>
      <c r="D19174" s="30"/>
      <c r="E19174" s="26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</row>
    <row r="19175">
      <c r="A19175" s="23"/>
      <c r="B19175" s="24"/>
      <c r="C19175" s="25"/>
      <c r="D19175" s="30"/>
      <c r="E19175" s="26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</row>
    <row r="19176">
      <c r="A19176" s="23"/>
      <c r="B19176" s="24"/>
      <c r="C19176" s="25"/>
      <c r="D19176" s="30"/>
      <c r="E19176" s="26"/>
      <c r="F19176" s="5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</row>
    <row r="19177">
      <c r="A19177" s="23"/>
      <c r="B19177" s="24"/>
      <c r="C19177" s="25"/>
      <c r="D19177" s="30"/>
      <c r="E19177" s="26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</row>
    <row r="19178">
      <c r="A19178" s="23"/>
      <c r="B19178" s="24"/>
      <c r="C19178" s="25"/>
      <c r="D19178" s="30"/>
      <c r="E19178" s="26"/>
      <c r="F19178" s="5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</row>
    <row r="19179">
      <c r="A19179" s="23"/>
      <c r="B19179" s="24"/>
      <c r="C19179" s="25"/>
      <c r="D19179" s="30"/>
      <c r="E19179" s="26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</row>
    <row r="19180">
      <c r="A19180" s="23"/>
      <c r="B19180" s="24"/>
      <c r="C19180" s="25"/>
      <c r="D19180" s="30"/>
      <c r="E19180" s="26"/>
      <c r="F19180" s="5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</row>
    <row r="19181">
      <c r="A19181" s="23"/>
      <c r="B19181" s="24"/>
      <c r="C19181" s="25"/>
      <c r="D19181" s="30"/>
      <c r="E19181" s="26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</row>
    <row r="19182">
      <c r="A19182" s="23"/>
      <c r="B19182" s="24"/>
      <c r="C19182" s="25"/>
      <c r="D19182" s="30"/>
      <c r="E19182" s="26"/>
      <c r="F19182" s="5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</row>
    <row r="19183">
      <c r="A19183" s="23"/>
      <c r="B19183" s="24"/>
      <c r="C19183" s="25"/>
      <c r="D19183" s="30"/>
      <c r="E19183" s="26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</row>
    <row r="19184">
      <c r="A19184" s="23"/>
      <c r="B19184" s="24"/>
      <c r="C19184" s="25"/>
      <c r="D19184" s="30"/>
      <c r="E19184" s="26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</row>
    <row r="19185">
      <c r="A19185" s="23"/>
      <c r="B19185" s="24"/>
      <c r="C19185" s="25"/>
      <c r="D19185" s="30"/>
      <c r="E19185" s="26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</row>
    <row r="19186">
      <c r="A19186" s="23"/>
      <c r="B19186" s="24"/>
      <c r="C19186" s="25"/>
      <c r="D19186" s="30"/>
      <c r="E19186" s="26"/>
      <c r="F19186" s="5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</row>
    <row r="19187">
      <c r="A19187" s="23"/>
      <c r="B19187" s="24"/>
      <c r="C19187" s="25"/>
      <c r="D19187" s="30"/>
      <c r="E19187" s="26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</row>
    <row r="19188">
      <c r="A19188" s="23"/>
      <c r="B19188" s="24"/>
      <c r="C19188" s="25"/>
      <c r="D19188" s="30"/>
      <c r="E19188" s="26"/>
      <c r="F19188" s="5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</row>
    <row r="19189">
      <c r="A19189" s="23"/>
      <c r="B19189" s="24"/>
      <c r="C19189" s="25"/>
      <c r="D19189" s="30"/>
      <c r="E19189" s="26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</row>
    <row r="19190">
      <c r="A19190" s="23"/>
      <c r="B19190" s="24"/>
      <c r="C19190" s="25"/>
      <c r="D19190" s="30"/>
      <c r="E19190" s="26"/>
      <c r="F19190" s="5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</row>
    <row r="19191">
      <c r="A19191" s="23"/>
      <c r="B19191" s="24"/>
      <c r="C19191" s="25"/>
      <c r="D19191" s="30"/>
      <c r="E19191" s="26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</row>
    <row r="19192">
      <c r="A19192" s="23"/>
      <c r="B19192" s="24"/>
      <c r="C19192" s="25"/>
      <c r="D19192" s="30"/>
      <c r="E19192" s="26"/>
      <c r="F19192" s="5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</row>
    <row r="19193">
      <c r="A19193" s="23"/>
      <c r="B19193" s="24"/>
      <c r="C19193" s="25"/>
      <c r="D19193" s="30"/>
      <c r="E19193" s="26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</row>
    <row r="19194">
      <c r="A19194" s="23"/>
      <c r="B19194" s="24"/>
      <c r="C19194" s="25"/>
      <c r="D19194" s="30"/>
      <c r="E19194" s="26"/>
      <c r="F19194" s="5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</row>
    <row r="19195">
      <c r="A19195" s="23"/>
      <c r="B19195" s="24"/>
      <c r="C19195" s="25"/>
      <c r="D19195" s="30"/>
      <c r="E19195" s="26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</row>
    <row r="19196">
      <c r="A19196" s="23"/>
      <c r="B19196" s="24"/>
      <c r="C19196" s="25"/>
      <c r="D19196" s="30"/>
      <c r="E19196" s="26"/>
      <c r="F19196" s="5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</row>
    <row r="19197">
      <c r="A19197" s="23"/>
      <c r="B19197" s="24"/>
      <c r="C19197" s="25"/>
      <c r="D19197" s="30"/>
      <c r="E19197" s="26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</row>
    <row r="19198">
      <c r="A19198" s="23"/>
      <c r="B19198" s="24"/>
      <c r="C19198" s="25"/>
      <c r="D19198" s="30"/>
      <c r="E19198" s="26"/>
      <c r="F19198" s="5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</row>
    <row r="19199">
      <c r="A19199" s="23"/>
      <c r="B19199" s="24"/>
      <c r="C19199" s="25"/>
      <c r="D19199" s="30"/>
      <c r="E19199" s="26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</row>
    <row r="19200">
      <c r="A19200" s="23"/>
      <c r="B19200" s="24"/>
      <c r="C19200" s="25"/>
      <c r="D19200" s="30"/>
      <c r="E19200" s="26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</row>
    <row r="19201">
      <c r="A19201" s="23"/>
      <c r="B19201" s="24"/>
      <c r="C19201" s="25"/>
      <c r="D19201" s="30"/>
      <c r="E19201" s="26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</row>
    <row r="19202">
      <c r="A19202" s="23"/>
      <c r="B19202" s="24"/>
      <c r="C19202" s="25"/>
      <c r="D19202" s="30"/>
      <c r="E19202" s="26"/>
      <c r="F19202" s="5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</row>
    <row r="19203">
      <c r="A19203" s="23"/>
      <c r="B19203" s="24"/>
      <c r="C19203" s="25"/>
      <c r="D19203" s="30"/>
      <c r="E19203" s="26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</row>
    <row r="19204">
      <c r="A19204" s="23"/>
      <c r="B19204" s="24"/>
      <c r="C19204" s="25"/>
      <c r="D19204" s="30"/>
      <c r="E19204" s="26"/>
      <c r="F19204" s="5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</row>
    <row r="19205">
      <c r="A19205" s="23"/>
      <c r="B19205" s="24"/>
      <c r="C19205" s="25"/>
      <c r="D19205" s="30"/>
      <c r="E19205" s="26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</row>
    <row r="19206">
      <c r="A19206" s="23"/>
      <c r="B19206" s="24"/>
      <c r="C19206" s="25"/>
      <c r="D19206" s="30"/>
      <c r="E19206" s="26"/>
      <c r="F19206" s="5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</row>
    <row r="19207">
      <c r="A19207" s="23"/>
      <c r="B19207" s="24"/>
      <c r="C19207" s="25"/>
      <c r="D19207" s="30"/>
      <c r="E19207" s="26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</row>
    <row r="19208">
      <c r="A19208" s="23"/>
      <c r="B19208" s="24"/>
      <c r="C19208" s="25"/>
      <c r="D19208" s="30"/>
      <c r="E19208" s="26"/>
      <c r="F19208" s="5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</row>
    <row r="19209">
      <c r="A19209" s="23"/>
      <c r="B19209" s="24"/>
      <c r="C19209" s="25"/>
      <c r="D19209" s="30"/>
      <c r="E19209" s="26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</row>
    <row r="19210">
      <c r="A19210" s="23"/>
      <c r="B19210" s="24"/>
      <c r="C19210" s="25"/>
      <c r="D19210" s="30"/>
      <c r="E19210" s="26"/>
      <c r="F19210" s="5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</row>
    <row r="19211">
      <c r="A19211" s="23"/>
      <c r="B19211" s="24"/>
      <c r="C19211" s="25"/>
      <c r="D19211" s="30"/>
      <c r="E19211" s="26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</row>
    <row r="19212">
      <c r="A19212" s="23"/>
      <c r="B19212" s="24"/>
      <c r="C19212" s="25"/>
      <c r="D19212" s="30"/>
      <c r="E19212" s="26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</row>
    <row r="19213">
      <c r="A19213" s="23"/>
      <c r="B19213" s="24"/>
      <c r="C19213" s="25"/>
      <c r="D19213" s="30"/>
      <c r="E19213" s="26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</row>
    <row r="19214">
      <c r="A19214" s="23"/>
      <c r="B19214" s="24"/>
      <c r="C19214" s="25"/>
      <c r="D19214" s="30"/>
      <c r="E19214" s="26"/>
      <c r="F19214" s="5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</row>
    <row r="19215">
      <c r="A19215" s="23"/>
      <c r="B19215" s="24"/>
      <c r="C19215" s="25"/>
      <c r="D19215" s="30"/>
      <c r="E19215" s="26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</row>
    <row r="19216">
      <c r="A19216" s="23"/>
      <c r="B19216" s="24"/>
      <c r="C19216" s="25"/>
      <c r="D19216" s="30"/>
      <c r="E19216" s="26"/>
      <c r="F19216" s="5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</row>
    <row r="19217">
      <c r="A19217" s="23"/>
      <c r="B19217" s="24"/>
      <c r="C19217" s="25"/>
      <c r="D19217" s="30"/>
      <c r="E19217" s="26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</row>
    <row r="19218">
      <c r="A19218" s="23"/>
      <c r="B19218" s="24"/>
      <c r="C19218" s="25"/>
      <c r="D19218" s="30"/>
      <c r="E19218" s="26"/>
      <c r="F19218" s="5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</row>
    <row r="19219">
      <c r="A19219" s="23"/>
      <c r="B19219" s="24"/>
      <c r="C19219" s="25"/>
      <c r="D19219" s="30"/>
      <c r="E19219" s="26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</row>
    <row r="19220">
      <c r="A19220" s="23"/>
      <c r="B19220" s="24"/>
      <c r="C19220" s="25"/>
      <c r="D19220" s="30"/>
      <c r="E19220" s="26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</row>
    <row r="19221">
      <c r="A19221" s="23"/>
      <c r="B19221" s="24"/>
      <c r="C19221" s="25"/>
      <c r="D19221" s="30"/>
      <c r="E19221" s="26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</row>
    <row r="19222">
      <c r="A19222" s="23"/>
      <c r="B19222" s="24"/>
      <c r="C19222" s="25"/>
      <c r="D19222" s="30"/>
      <c r="E19222" s="26"/>
      <c r="F19222" s="5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</row>
    <row r="19223">
      <c r="A19223" s="23"/>
      <c r="B19223" s="24"/>
      <c r="C19223" s="25"/>
      <c r="D19223" s="30"/>
      <c r="E19223" s="26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</row>
    <row r="19224">
      <c r="A19224" s="23"/>
      <c r="B19224" s="24"/>
      <c r="C19224" s="25"/>
      <c r="D19224" s="30"/>
      <c r="E19224" s="26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</row>
    <row r="19225">
      <c r="A19225" s="23"/>
      <c r="B19225" s="24"/>
      <c r="C19225" s="25"/>
      <c r="D19225" s="30"/>
      <c r="E19225" s="26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</row>
    <row r="19226">
      <c r="A19226" s="23"/>
      <c r="B19226" s="24"/>
      <c r="C19226" s="25"/>
      <c r="D19226" s="30"/>
      <c r="E19226" s="26"/>
      <c r="F19226" s="5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</row>
    <row r="19227">
      <c r="A19227" s="23"/>
      <c r="B19227" s="24"/>
      <c r="C19227" s="25"/>
      <c r="D19227" s="30"/>
      <c r="E19227" s="26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</row>
    <row r="19228">
      <c r="A19228" s="23"/>
      <c r="B19228" s="24"/>
      <c r="C19228" s="25"/>
      <c r="D19228" s="30"/>
      <c r="E19228" s="26"/>
      <c r="F19228" s="5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</row>
    <row r="19229">
      <c r="A19229" s="23"/>
      <c r="B19229" s="24"/>
      <c r="C19229" s="25"/>
      <c r="D19229" s="30"/>
      <c r="E19229" s="26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</row>
    <row r="19230">
      <c r="A19230" s="23"/>
      <c r="B19230" s="24"/>
      <c r="C19230" s="25"/>
      <c r="D19230" s="30"/>
      <c r="E19230" s="2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</row>
    <row r="19231">
      <c r="A19231" s="23"/>
      <c r="B19231" s="24"/>
      <c r="C19231" s="25"/>
      <c r="D19231" s="30"/>
      <c r="E19231" s="26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</row>
    <row r="19232">
      <c r="A19232" s="23"/>
      <c r="B19232" s="24"/>
      <c r="C19232" s="25"/>
      <c r="D19232" s="30"/>
      <c r="E19232" s="26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</row>
    <row r="19233">
      <c r="A19233" s="23"/>
      <c r="B19233" s="24"/>
      <c r="C19233" s="25"/>
      <c r="D19233" s="30"/>
      <c r="E19233" s="26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</row>
    <row r="19234">
      <c r="A19234" s="23"/>
      <c r="B19234" s="24"/>
      <c r="C19234" s="25"/>
      <c r="D19234" s="30"/>
      <c r="E19234" s="26"/>
      <c r="F19234" s="5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</row>
    <row r="19235">
      <c r="A19235" s="23"/>
      <c r="B19235" s="24"/>
      <c r="C19235" s="25"/>
      <c r="D19235" s="30"/>
      <c r="E19235" s="26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</row>
    <row r="19236">
      <c r="A19236" s="23"/>
      <c r="B19236" s="24"/>
      <c r="C19236" s="25"/>
      <c r="D19236" s="30"/>
      <c r="E19236" s="26"/>
      <c r="F19236" s="5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</row>
    <row r="19237">
      <c r="A19237" s="23"/>
      <c r="B19237" s="24"/>
      <c r="C19237" s="25"/>
      <c r="D19237" s="30"/>
      <c r="E19237" s="26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</row>
    <row r="19238">
      <c r="A19238" s="23"/>
      <c r="B19238" s="24"/>
      <c r="C19238" s="25"/>
      <c r="D19238" s="30"/>
      <c r="E19238" s="26"/>
      <c r="F19238" s="5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</row>
    <row r="19239">
      <c r="A19239" s="23"/>
      <c r="B19239" s="24"/>
      <c r="C19239" s="25"/>
      <c r="D19239" s="30"/>
      <c r="E19239" s="26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</row>
    <row r="19240">
      <c r="A19240" s="23"/>
      <c r="B19240" s="24"/>
      <c r="C19240" s="25"/>
      <c r="D19240" s="30"/>
      <c r="E19240" s="26"/>
      <c r="F19240" s="5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</row>
    <row r="19241">
      <c r="A19241" s="23"/>
      <c r="B19241" s="24"/>
      <c r="C19241" s="25"/>
      <c r="D19241" s="30"/>
      <c r="E19241" s="26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</row>
    <row r="19242">
      <c r="A19242" s="23"/>
      <c r="B19242" s="24"/>
      <c r="C19242" s="25"/>
      <c r="D19242" s="30"/>
      <c r="E19242" s="26"/>
      <c r="F19242" s="5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</row>
    <row r="19243">
      <c r="A19243" s="23"/>
      <c r="B19243" s="24"/>
      <c r="C19243" s="25"/>
      <c r="D19243" s="30"/>
      <c r="E19243" s="26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</row>
    <row r="19244">
      <c r="A19244" s="23"/>
      <c r="B19244" s="24"/>
      <c r="C19244" s="25"/>
      <c r="D19244" s="30"/>
      <c r="E19244" s="26"/>
      <c r="F19244" s="5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</row>
    <row r="19245">
      <c r="A19245" s="23"/>
      <c r="B19245" s="24"/>
      <c r="C19245" s="25"/>
      <c r="D19245" s="30"/>
      <c r="E19245" s="26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</row>
    <row r="19246">
      <c r="A19246" s="23"/>
      <c r="B19246" s="24"/>
      <c r="C19246" s="25"/>
      <c r="D19246" s="30"/>
      <c r="E19246" s="26"/>
      <c r="F19246" s="5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</row>
    <row r="19247">
      <c r="A19247" s="23"/>
      <c r="B19247" s="24"/>
      <c r="C19247" s="25"/>
      <c r="D19247" s="30"/>
      <c r="E19247" s="26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</row>
    <row r="19248">
      <c r="A19248" s="23"/>
      <c r="B19248" s="24"/>
      <c r="C19248" s="25"/>
      <c r="D19248" s="30"/>
      <c r="E19248" s="26"/>
      <c r="F19248" s="5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</row>
    <row r="19249">
      <c r="A19249" s="23"/>
      <c r="B19249" s="24"/>
      <c r="C19249" s="25"/>
      <c r="D19249" s="30"/>
      <c r="E19249" s="26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</row>
    <row r="19250">
      <c r="A19250" s="23"/>
      <c r="B19250" s="24"/>
      <c r="C19250" s="25"/>
      <c r="D19250" s="30"/>
      <c r="E19250" s="26"/>
      <c r="F19250" s="5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</row>
    <row r="19251">
      <c r="A19251" s="23"/>
      <c r="B19251" s="24"/>
      <c r="C19251" s="25"/>
      <c r="D19251" s="30"/>
      <c r="E19251" s="26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</row>
    <row r="19252">
      <c r="A19252" s="23"/>
      <c r="B19252" s="24"/>
      <c r="C19252" s="25"/>
      <c r="D19252" s="30"/>
      <c r="E19252" s="26"/>
      <c r="F19252" s="5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</row>
    <row r="19253">
      <c r="A19253" s="23"/>
      <c r="B19253" s="24"/>
      <c r="C19253" s="25"/>
      <c r="D19253" s="30"/>
      <c r="E19253" s="26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</row>
    <row r="19254">
      <c r="A19254" s="23"/>
      <c r="B19254" s="24"/>
      <c r="C19254" s="25"/>
      <c r="D19254" s="30"/>
      <c r="E19254" s="26"/>
      <c r="F19254" s="5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</row>
    <row r="19255">
      <c r="A19255" s="23"/>
      <c r="B19255" s="24"/>
      <c r="C19255" s="25"/>
      <c r="D19255" s="30"/>
      <c r="E19255" s="26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</row>
    <row r="19256">
      <c r="A19256" s="23"/>
      <c r="B19256" s="24"/>
      <c r="C19256" s="25"/>
      <c r="D19256" s="30"/>
      <c r="E19256" s="26"/>
      <c r="F19256" s="5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</row>
    <row r="19257">
      <c r="A19257" s="23"/>
      <c r="B19257" s="24"/>
      <c r="C19257" s="25"/>
      <c r="D19257" s="30"/>
      <c r="E19257" s="26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  <c r="X19257" s="5"/>
      <c r="Y19257" s="5"/>
      <c r="Z19257" s="5"/>
      <c r="AA19257" s="5"/>
    </row>
    <row r="19258">
      <c r="A19258" s="23"/>
      <c r="B19258" s="24"/>
      <c r="C19258" s="25"/>
      <c r="D19258" s="30"/>
      <c r="E19258" s="26"/>
      <c r="F19258" s="5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</row>
    <row r="19259">
      <c r="A19259" s="23"/>
      <c r="B19259" s="24"/>
      <c r="C19259" s="25"/>
      <c r="D19259" s="30"/>
      <c r="E19259" s="26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</row>
    <row r="19260">
      <c r="A19260" s="23"/>
      <c r="B19260" s="24"/>
      <c r="C19260" s="25"/>
      <c r="D19260" s="30"/>
      <c r="E19260" s="26"/>
      <c r="F19260" s="5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</row>
    <row r="19261">
      <c r="A19261" s="23"/>
      <c r="B19261" s="24"/>
      <c r="C19261" s="25"/>
      <c r="D19261" s="30"/>
      <c r="E19261" s="26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</row>
    <row r="19262">
      <c r="A19262" s="23"/>
      <c r="B19262" s="24"/>
      <c r="C19262" s="25"/>
      <c r="D19262" s="30"/>
      <c r="E19262" s="26"/>
      <c r="F19262" s="5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</row>
    <row r="19263">
      <c r="A19263" s="23"/>
      <c r="B19263" s="24"/>
      <c r="C19263" s="25"/>
      <c r="D19263" s="30"/>
      <c r="E19263" s="26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</row>
    <row r="19264">
      <c r="A19264" s="23"/>
      <c r="B19264" s="24"/>
      <c r="C19264" s="25"/>
      <c r="D19264" s="30"/>
      <c r="E19264" s="26"/>
      <c r="F19264" s="5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</row>
    <row r="19265">
      <c r="A19265" s="23"/>
      <c r="B19265" s="24"/>
      <c r="C19265" s="25"/>
      <c r="D19265" s="30"/>
      <c r="E19265" s="26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</row>
    <row r="19266">
      <c r="A19266" s="23"/>
      <c r="B19266" s="24"/>
      <c r="C19266" s="25"/>
      <c r="D19266" s="30"/>
      <c r="E19266" s="26"/>
      <c r="F19266" s="5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</row>
    <row r="19267">
      <c r="A19267" s="23"/>
      <c r="B19267" s="24"/>
      <c r="C19267" s="25"/>
      <c r="D19267" s="30"/>
      <c r="E19267" s="26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</row>
    <row r="19268">
      <c r="A19268" s="23"/>
      <c r="B19268" s="24"/>
      <c r="C19268" s="25"/>
      <c r="D19268" s="30"/>
      <c r="E19268" s="26"/>
      <c r="F19268" s="5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</row>
    <row r="19269">
      <c r="A19269" s="23"/>
      <c r="B19269" s="24"/>
      <c r="C19269" s="25"/>
      <c r="D19269" s="30"/>
      <c r="E19269" s="26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</row>
    <row r="19270">
      <c r="A19270" s="23"/>
      <c r="B19270" s="24"/>
      <c r="C19270" s="25"/>
      <c r="D19270" s="30"/>
      <c r="E19270" s="26"/>
      <c r="F19270" s="5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</row>
    <row r="19271">
      <c r="A19271" s="23"/>
      <c r="B19271" s="24"/>
      <c r="C19271" s="25"/>
      <c r="D19271" s="30"/>
      <c r="E19271" s="26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</row>
    <row r="19272">
      <c r="A19272" s="23"/>
      <c r="B19272" s="24"/>
      <c r="C19272" s="25"/>
      <c r="D19272" s="30"/>
      <c r="E19272" s="26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</row>
    <row r="19273">
      <c r="A19273" s="23"/>
      <c r="B19273" s="24"/>
      <c r="C19273" s="25"/>
      <c r="D19273" s="30"/>
      <c r="E19273" s="26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</row>
    <row r="19274">
      <c r="A19274" s="23"/>
      <c r="B19274" s="24"/>
      <c r="C19274" s="25"/>
      <c r="D19274" s="30"/>
      <c r="E19274" s="26"/>
      <c r="F19274" s="5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</row>
    <row r="19275">
      <c r="A19275" s="23"/>
      <c r="B19275" s="24"/>
      <c r="C19275" s="25"/>
      <c r="D19275" s="30"/>
      <c r="E19275" s="26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</row>
    <row r="19276">
      <c r="A19276" s="23"/>
      <c r="B19276" s="24"/>
      <c r="C19276" s="25"/>
      <c r="D19276" s="30"/>
      <c r="E19276" s="26"/>
      <c r="F19276" s="5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</row>
    <row r="19277">
      <c r="A19277" s="23"/>
      <c r="B19277" s="24"/>
      <c r="C19277" s="25"/>
      <c r="D19277" s="30"/>
      <c r="E19277" s="26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</row>
    <row r="19278">
      <c r="A19278" s="23"/>
      <c r="B19278" s="24"/>
      <c r="C19278" s="25"/>
      <c r="D19278" s="30"/>
      <c r="E19278" s="26"/>
      <c r="F19278" s="5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</row>
    <row r="19279">
      <c r="A19279" s="23"/>
      <c r="B19279" s="24"/>
      <c r="C19279" s="25"/>
      <c r="D19279" s="30"/>
      <c r="E19279" s="26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</row>
    <row r="19280">
      <c r="A19280" s="23"/>
      <c r="B19280" s="24"/>
      <c r="C19280" s="25"/>
      <c r="D19280" s="30"/>
      <c r="E19280" s="26"/>
      <c r="F19280" s="5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</row>
    <row r="19281">
      <c r="A19281" s="23"/>
      <c r="B19281" s="24"/>
      <c r="C19281" s="25"/>
      <c r="D19281" s="30"/>
      <c r="E19281" s="26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</row>
    <row r="19282">
      <c r="A19282" s="23"/>
      <c r="B19282" s="24"/>
      <c r="C19282" s="25"/>
      <c r="D19282" s="30"/>
      <c r="E19282" s="26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</row>
    <row r="19283">
      <c r="A19283" s="23"/>
      <c r="B19283" s="24"/>
      <c r="C19283" s="25"/>
      <c r="D19283" s="30"/>
      <c r="E19283" s="26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</row>
    <row r="19284">
      <c r="A19284" s="23"/>
      <c r="B19284" s="24"/>
      <c r="C19284" s="25"/>
      <c r="D19284" s="30"/>
      <c r="E19284" s="26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</row>
    <row r="19285">
      <c r="A19285" s="23"/>
      <c r="B19285" s="24"/>
      <c r="C19285" s="25"/>
      <c r="D19285" s="30"/>
      <c r="E19285" s="26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</row>
    <row r="19286">
      <c r="A19286" s="23"/>
      <c r="B19286" s="24"/>
      <c r="C19286" s="25"/>
      <c r="D19286" s="30"/>
      <c r="E19286" s="26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</row>
    <row r="19287">
      <c r="A19287" s="23"/>
      <c r="B19287" s="24"/>
      <c r="C19287" s="25"/>
      <c r="D19287" s="30"/>
      <c r="E19287" s="26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</row>
    <row r="19288">
      <c r="A19288" s="23"/>
      <c r="B19288" s="24"/>
      <c r="C19288" s="25"/>
      <c r="D19288" s="30"/>
      <c r="E19288" s="26"/>
      <c r="F19288" s="5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</row>
    <row r="19289">
      <c r="A19289" s="23"/>
      <c r="B19289" s="24"/>
      <c r="C19289" s="25"/>
      <c r="D19289" s="30"/>
      <c r="E19289" s="26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</row>
    <row r="19290">
      <c r="A19290" s="23"/>
      <c r="B19290" s="24"/>
      <c r="C19290" s="25"/>
      <c r="D19290" s="30"/>
      <c r="E19290" s="26"/>
      <c r="F19290" s="5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</row>
    <row r="19291">
      <c r="A19291" s="23"/>
      <c r="B19291" s="24"/>
      <c r="C19291" s="25"/>
      <c r="D19291" s="30"/>
      <c r="E19291" s="26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</row>
    <row r="19292">
      <c r="A19292" s="23"/>
      <c r="B19292" s="24"/>
      <c r="C19292" s="25"/>
      <c r="D19292" s="30"/>
      <c r="E19292" s="26"/>
      <c r="F19292" s="5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</row>
    <row r="19293">
      <c r="A19293" s="23"/>
      <c r="B19293" s="24"/>
      <c r="C19293" s="25"/>
      <c r="D19293" s="30"/>
      <c r="E19293" s="26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</row>
    <row r="19294">
      <c r="A19294" s="23"/>
      <c r="B19294" s="24"/>
      <c r="C19294" s="25"/>
      <c r="D19294" s="30"/>
      <c r="E19294" s="26"/>
      <c r="F19294" s="5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</row>
    <row r="19295">
      <c r="A19295" s="23"/>
      <c r="B19295" s="24"/>
      <c r="C19295" s="25"/>
      <c r="D19295" s="30"/>
      <c r="E19295" s="26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</row>
    <row r="19296">
      <c r="A19296" s="23"/>
      <c r="B19296" s="24"/>
      <c r="C19296" s="25"/>
      <c r="D19296" s="30"/>
      <c r="E19296" s="26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</row>
    <row r="19297">
      <c r="A19297" s="23"/>
      <c r="B19297" s="24"/>
      <c r="C19297" s="25"/>
      <c r="D19297" s="30"/>
      <c r="E19297" s="26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</row>
    <row r="19298">
      <c r="A19298" s="23"/>
      <c r="B19298" s="24"/>
      <c r="C19298" s="25"/>
      <c r="D19298" s="30"/>
      <c r="E19298" s="26"/>
      <c r="F19298" s="5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</row>
    <row r="19299">
      <c r="A19299" s="23"/>
      <c r="B19299" s="24"/>
      <c r="C19299" s="25"/>
      <c r="D19299" s="30"/>
      <c r="E19299" s="26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</row>
    <row r="19300">
      <c r="A19300" s="23"/>
      <c r="B19300" s="24"/>
      <c r="C19300" s="25"/>
      <c r="D19300" s="30"/>
      <c r="E19300" s="26"/>
      <c r="F19300" s="5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</row>
    <row r="19301">
      <c r="A19301" s="23"/>
      <c r="B19301" s="24"/>
      <c r="C19301" s="25"/>
      <c r="D19301" s="30"/>
      <c r="E19301" s="26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</row>
    <row r="19302">
      <c r="A19302" s="23"/>
      <c r="B19302" s="24"/>
      <c r="C19302" s="25"/>
      <c r="D19302" s="30"/>
      <c r="E19302" s="26"/>
      <c r="F19302" s="5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</row>
    <row r="19303">
      <c r="A19303" s="23"/>
      <c r="B19303" s="24"/>
      <c r="C19303" s="25"/>
      <c r="D19303" s="30"/>
      <c r="E19303" s="26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</row>
    <row r="19304">
      <c r="A19304" s="23"/>
      <c r="B19304" s="24"/>
      <c r="C19304" s="25"/>
      <c r="D19304" s="30"/>
      <c r="E19304" s="26"/>
      <c r="F19304" s="5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</row>
    <row r="19305">
      <c r="A19305" s="23"/>
      <c r="B19305" s="24"/>
      <c r="C19305" s="25"/>
      <c r="D19305" s="30"/>
      <c r="E19305" s="26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</row>
    <row r="19306">
      <c r="A19306" s="23"/>
      <c r="B19306" s="24"/>
      <c r="C19306" s="25"/>
      <c r="D19306" s="30"/>
      <c r="E19306" s="26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</row>
    <row r="19307">
      <c r="A19307" s="23"/>
      <c r="B19307" s="24"/>
      <c r="C19307" s="25"/>
      <c r="D19307" s="30"/>
      <c r="E19307" s="26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</row>
    <row r="19308">
      <c r="A19308" s="23"/>
      <c r="B19308" s="24"/>
      <c r="C19308" s="25"/>
      <c r="D19308" s="30"/>
      <c r="E19308" s="26"/>
      <c r="F19308" s="5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</row>
    <row r="19309">
      <c r="A19309" s="23"/>
      <c r="B19309" s="24"/>
      <c r="C19309" s="25"/>
      <c r="D19309" s="30"/>
      <c r="E19309" s="26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</row>
    <row r="19310">
      <c r="A19310" s="23"/>
      <c r="B19310" s="24"/>
      <c r="C19310" s="25"/>
      <c r="D19310" s="30"/>
      <c r="E19310" s="26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</row>
    <row r="19311">
      <c r="A19311" s="23"/>
      <c r="B19311" s="24"/>
      <c r="C19311" s="25"/>
      <c r="D19311" s="30"/>
      <c r="E19311" s="26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</row>
    <row r="19312">
      <c r="A19312" s="23"/>
      <c r="B19312" s="24"/>
      <c r="C19312" s="25"/>
      <c r="D19312" s="30"/>
      <c r="E19312" s="26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</row>
    <row r="19313">
      <c r="A19313" s="23"/>
      <c r="B19313" s="24"/>
      <c r="C19313" s="25"/>
      <c r="D19313" s="30"/>
      <c r="E19313" s="26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</row>
    <row r="19314">
      <c r="A19314" s="23"/>
      <c r="B19314" s="24"/>
      <c r="C19314" s="25"/>
      <c r="D19314" s="30"/>
      <c r="E19314" s="26"/>
      <c r="F19314" s="5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</row>
    <row r="19315">
      <c r="A19315" s="23"/>
      <c r="B19315" s="24"/>
      <c r="C19315" s="25"/>
      <c r="D19315" s="30"/>
      <c r="E19315" s="26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</row>
    <row r="19316">
      <c r="A19316" s="23"/>
      <c r="B19316" s="24"/>
      <c r="C19316" s="25"/>
      <c r="D19316" s="30"/>
      <c r="E19316" s="26"/>
      <c r="F19316" s="5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</row>
    <row r="19317">
      <c r="A19317" s="23"/>
      <c r="B19317" s="24"/>
      <c r="C19317" s="25"/>
      <c r="D19317" s="30"/>
      <c r="E19317" s="26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</row>
    <row r="19318">
      <c r="A19318" s="23"/>
      <c r="B19318" s="24"/>
      <c r="C19318" s="25"/>
      <c r="D19318" s="30"/>
      <c r="E19318" s="26"/>
      <c r="F19318" s="5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</row>
    <row r="19319">
      <c r="A19319" s="23"/>
      <c r="B19319" s="24"/>
      <c r="C19319" s="25"/>
      <c r="D19319" s="30"/>
      <c r="E19319" s="26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</row>
    <row r="19320">
      <c r="A19320" s="23"/>
      <c r="B19320" s="24"/>
      <c r="C19320" s="25"/>
      <c r="D19320" s="30"/>
      <c r="E19320" s="26"/>
      <c r="F19320" s="5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</row>
    <row r="19321">
      <c r="A19321" s="23"/>
      <c r="B19321" s="24"/>
      <c r="C19321" s="25"/>
      <c r="D19321" s="30"/>
      <c r="E19321" s="26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</row>
    <row r="19322">
      <c r="A19322" s="23"/>
      <c r="B19322" s="24"/>
      <c r="C19322" s="25"/>
      <c r="D19322" s="30"/>
      <c r="E19322" s="26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</row>
    <row r="19323">
      <c r="A19323" s="23"/>
      <c r="B19323" s="24"/>
      <c r="C19323" s="25"/>
      <c r="D19323" s="30"/>
      <c r="E19323" s="26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</row>
    <row r="19324">
      <c r="A19324" s="23"/>
      <c r="B19324" s="24"/>
      <c r="C19324" s="25"/>
      <c r="D19324" s="30"/>
      <c r="E19324" s="26"/>
      <c r="F19324" s="5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</row>
    <row r="19325">
      <c r="A19325" s="23"/>
      <c r="B19325" s="24"/>
      <c r="C19325" s="25"/>
      <c r="D19325" s="30"/>
      <c r="E19325" s="26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</row>
    <row r="19326">
      <c r="A19326" s="23"/>
      <c r="B19326" s="24"/>
      <c r="C19326" s="25"/>
      <c r="D19326" s="30"/>
      <c r="E19326" s="26"/>
      <c r="F19326" s="5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</row>
    <row r="19327">
      <c r="A19327" s="23"/>
      <c r="B19327" s="24"/>
      <c r="C19327" s="25"/>
      <c r="D19327" s="30"/>
      <c r="E19327" s="26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</row>
    <row r="19328">
      <c r="A19328" s="23"/>
      <c r="B19328" s="24"/>
      <c r="C19328" s="25"/>
      <c r="D19328" s="30"/>
      <c r="E19328" s="26"/>
      <c r="F19328" s="5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</row>
    <row r="19329">
      <c r="A19329" s="23"/>
      <c r="B19329" s="24"/>
      <c r="C19329" s="25"/>
      <c r="D19329" s="30"/>
      <c r="E19329" s="26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</row>
    <row r="19330">
      <c r="A19330" s="23"/>
      <c r="B19330" s="24"/>
      <c r="C19330" s="25"/>
      <c r="D19330" s="30"/>
      <c r="E19330" s="26"/>
      <c r="F19330" s="5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</row>
    <row r="19331">
      <c r="A19331" s="23"/>
      <c r="B19331" s="24"/>
      <c r="C19331" s="25"/>
      <c r="D19331" s="30"/>
      <c r="E19331" s="26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</row>
    <row r="19332">
      <c r="A19332" s="23"/>
      <c r="B19332" s="24"/>
      <c r="C19332" s="25"/>
      <c r="D19332" s="30"/>
      <c r="E19332" s="26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</row>
    <row r="19333">
      <c r="A19333" s="23"/>
      <c r="B19333" s="24"/>
      <c r="C19333" s="25"/>
      <c r="D19333" s="30"/>
      <c r="E19333" s="26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</row>
    <row r="19334">
      <c r="A19334" s="23"/>
      <c r="B19334" s="24"/>
      <c r="C19334" s="25"/>
      <c r="D19334" s="30"/>
      <c r="E19334" s="26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</row>
    <row r="19335">
      <c r="A19335" s="23"/>
      <c r="B19335" s="24"/>
      <c r="C19335" s="25"/>
      <c r="D19335" s="30"/>
      <c r="E19335" s="26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</row>
    <row r="19336">
      <c r="A19336" s="23"/>
      <c r="B19336" s="24"/>
      <c r="C19336" s="25"/>
      <c r="D19336" s="30"/>
      <c r="E19336" s="26"/>
      <c r="F19336" s="5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</row>
    <row r="19337">
      <c r="A19337" s="23"/>
      <c r="B19337" s="24"/>
      <c r="C19337" s="25"/>
      <c r="D19337" s="30"/>
      <c r="E19337" s="26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</row>
    <row r="19338">
      <c r="A19338" s="23"/>
      <c r="B19338" s="24"/>
      <c r="C19338" s="25"/>
      <c r="D19338" s="30"/>
      <c r="E19338" s="26"/>
      <c r="F19338" s="5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</row>
    <row r="19339">
      <c r="A19339" s="23"/>
      <c r="B19339" s="24"/>
      <c r="C19339" s="25"/>
      <c r="D19339" s="30"/>
      <c r="E19339" s="26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</row>
    <row r="19340">
      <c r="A19340" s="23"/>
      <c r="B19340" s="24"/>
      <c r="C19340" s="25"/>
      <c r="D19340" s="30"/>
      <c r="E19340" s="26"/>
      <c r="F19340" s="5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</row>
    <row r="19341">
      <c r="A19341" s="23"/>
      <c r="B19341" s="24"/>
      <c r="C19341" s="25"/>
      <c r="D19341" s="30"/>
      <c r="E19341" s="26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</row>
    <row r="19342">
      <c r="A19342" s="23"/>
      <c r="B19342" s="24"/>
      <c r="C19342" s="25"/>
      <c r="D19342" s="30"/>
      <c r="E19342" s="26"/>
      <c r="F19342" s="5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</row>
    <row r="19343">
      <c r="A19343" s="23"/>
      <c r="B19343" s="24"/>
      <c r="C19343" s="25"/>
      <c r="D19343" s="30"/>
      <c r="E19343" s="26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</row>
    <row r="19344">
      <c r="A19344" s="23"/>
      <c r="B19344" s="24"/>
      <c r="C19344" s="25"/>
      <c r="D19344" s="30"/>
      <c r="E19344" s="26"/>
      <c r="F19344" s="5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</row>
    <row r="19345">
      <c r="A19345" s="23"/>
      <c r="B19345" s="24"/>
      <c r="C19345" s="25"/>
      <c r="D19345" s="30"/>
      <c r="E19345" s="26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</row>
    <row r="19346">
      <c r="A19346" s="23"/>
      <c r="B19346" s="24"/>
      <c r="C19346" s="25"/>
      <c r="D19346" s="30"/>
      <c r="E19346" s="26"/>
      <c r="F19346" s="5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</row>
    <row r="19347">
      <c r="A19347" s="23"/>
      <c r="B19347" s="24"/>
      <c r="C19347" s="25"/>
      <c r="D19347" s="30"/>
      <c r="E19347" s="26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</row>
    <row r="19348">
      <c r="A19348" s="23"/>
      <c r="B19348" s="24"/>
      <c r="C19348" s="25"/>
      <c r="D19348" s="30"/>
      <c r="E19348" s="26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</row>
    <row r="19349">
      <c r="A19349" s="23"/>
      <c r="B19349" s="24"/>
      <c r="C19349" s="25"/>
      <c r="D19349" s="30"/>
      <c r="E19349" s="26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</row>
    <row r="19350">
      <c r="A19350" s="23"/>
      <c r="B19350" s="24"/>
      <c r="C19350" s="25"/>
      <c r="D19350" s="30"/>
      <c r="E19350" s="26"/>
      <c r="F19350" s="5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</row>
    <row r="19351">
      <c r="A19351" s="23"/>
      <c r="B19351" s="24"/>
      <c r="C19351" s="25"/>
      <c r="D19351" s="30"/>
      <c r="E19351" s="26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</row>
    <row r="19352">
      <c r="A19352" s="23"/>
      <c r="B19352" s="24"/>
      <c r="C19352" s="25"/>
      <c r="D19352" s="30"/>
      <c r="E19352" s="2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</row>
    <row r="19353">
      <c r="A19353" s="23"/>
      <c r="B19353" s="24"/>
      <c r="C19353" s="25"/>
      <c r="D19353" s="30"/>
      <c r="E19353" s="26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</row>
    <row r="19354">
      <c r="A19354" s="23"/>
      <c r="B19354" s="24"/>
      <c r="C19354" s="25"/>
      <c r="D19354" s="30"/>
      <c r="E19354" s="26"/>
      <c r="F19354" s="5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</row>
    <row r="19355">
      <c r="A19355" s="23"/>
      <c r="B19355" s="24"/>
      <c r="C19355" s="25"/>
      <c r="D19355" s="30"/>
      <c r="E19355" s="26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</row>
    <row r="19356">
      <c r="A19356" s="23"/>
      <c r="B19356" s="24"/>
      <c r="C19356" s="25"/>
      <c r="D19356" s="30"/>
      <c r="E19356" s="26"/>
      <c r="F19356" s="5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</row>
    <row r="19357">
      <c r="A19357" s="23"/>
      <c r="B19357" s="24"/>
      <c r="C19357" s="25"/>
      <c r="D19357" s="30"/>
      <c r="E19357" s="26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</row>
    <row r="19358">
      <c r="A19358" s="23"/>
      <c r="B19358" s="24"/>
      <c r="C19358" s="25"/>
      <c r="D19358" s="30"/>
      <c r="E19358" s="26"/>
      <c r="F19358" s="5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</row>
    <row r="19359">
      <c r="A19359" s="23"/>
      <c r="B19359" s="24"/>
      <c r="C19359" s="25"/>
      <c r="D19359" s="30"/>
      <c r="E19359" s="26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</row>
    <row r="19360">
      <c r="A19360" s="23"/>
      <c r="B19360" s="24"/>
      <c r="C19360" s="25"/>
      <c r="D19360" s="30"/>
      <c r="E19360" s="26"/>
      <c r="F19360" s="5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</row>
    <row r="19361">
      <c r="A19361" s="23"/>
      <c r="B19361" s="24"/>
      <c r="C19361" s="25"/>
      <c r="D19361" s="30"/>
      <c r="E19361" s="26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</row>
    <row r="19362">
      <c r="A19362" s="23"/>
      <c r="B19362" s="24"/>
      <c r="C19362" s="25"/>
      <c r="D19362" s="30"/>
      <c r="E19362" s="26"/>
      <c r="F19362" s="5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</row>
    <row r="19363">
      <c r="A19363" s="23"/>
      <c r="B19363" s="24"/>
      <c r="C19363" s="25"/>
      <c r="D19363" s="30"/>
      <c r="E19363" s="26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</row>
    <row r="19364">
      <c r="A19364" s="23"/>
      <c r="B19364" s="24"/>
      <c r="C19364" s="25"/>
      <c r="D19364" s="30"/>
      <c r="E19364" s="26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</row>
    <row r="19365">
      <c r="A19365" s="23"/>
      <c r="B19365" s="24"/>
      <c r="C19365" s="25"/>
      <c r="D19365" s="30"/>
      <c r="E19365" s="26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</row>
    <row r="19366">
      <c r="A19366" s="23"/>
      <c r="B19366" s="24"/>
      <c r="C19366" s="25"/>
      <c r="D19366" s="30"/>
      <c r="E19366" s="2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</row>
    <row r="19367">
      <c r="A19367" s="23"/>
      <c r="B19367" s="24"/>
      <c r="C19367" s="25"/>
      <c r="D19367" s="30"/>
      <c r="E19367" s="26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</row>
    <row r="19368">
      <c r="A19368" s="23"/>
      <c r="B19368" s="24"/>
      <c r="C19368" s="25"/>
      <c r="D19368" s="30"/>
      <c r="E19368" s="26"/>
      <c r="F19368" s="5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</row>
    <row r="19369">
      <c r="A19369" s="23"/>
      <c r="B19369" s="24"/>
      <c r="C19369" s="25"/>
      <c r="D19369" s="30"/>
      <c r="E19369" s="26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</row>
    <row r="19370">
      <c r="A19370" s="23"/>
      <c r="B19370" s="24"/>
      <c r="C19370" s="25"/>
      <c r="D19370" s="30"/>
      <c r="E19370" s="26"/>
      <c r="F19370" s="5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</row>
    <row r="19371">
      <c r="A19371" s="23"/>
      <c r="B19371" s="24"/>
      <c r="C19371" s="25"/>
      <c r="D19371" s="30"/>
      <c r="E19371" s="26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</row>
    <row r="19372">
      <c r="A19372" s="23"/>
      <c r="B19372" s="24"/>
      <c r="C19372" s="25"/>
      <c r="D19372" s="30"/>
      <c r="E19372" s="26"/>
      <c r="F19372" s="5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</row>
    <row r="19373">
      <c r="A19373" s="23"/>
      <c r="B19373" s="24"/>
      <c r="C19373" s="25"/>
      <c r="D19373" s="30"/>
      <c r="E19373" s="26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</row>
    <row r="19374">
      <c r="A19374" s="23"/>
      <c r="B19374" s="24"/>
      <c r="C19374" s="25"/>
      <c r="D19374" s="30"/>
      <c r="E19374" s="26"/>
      <c r="F19374" s="5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</row>
    <row r="19375">
      <c r="A19375" s="23"/>
      <c r="B19375" s="24"/>
      <c r="C19375" s="25"/>
      <c r="D19375" s="30"/>
      <c r="E19375" s="26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</row>
    <row r="19376">
      <c r="A19376" s="23"/>
      <c r="B19376" s="24"/>
      <c r="C19376" s="25"/>
      <c r="D19376" s="30"/>
      <c r="E19376" s="26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</row>
    <row r="19377">
      <c r="A19377" s="23"/>
      <c r="B19377" s="24"/>
      <c r="C19377" s="25"/>
      <c r="D19377" s="30"/>
      <c r="E19377" s="26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</row>
    <row r="19378">
      <c r="A19378" s="23"/>
      <c r="B19378" s="24"/>
      <c r="C19378" s="25"/>
      <c r="D19378" s="30"/>
      <c r="E19378" s="26"/>
      <c r="F19378" s="5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</row>
    <row r="19379">
      <c r="A19379" s="23"/>
      <c r="B19379" s="24"/>
      <c r="C19379" s="25"/>
      <c r="D19379" s="30"/>
      <c r="E19379" s="26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</row>
    <row r="19380">
      <c r="A19380" s="23"/>
      <c r="B19380" s="24"/>
      <c r="C19380" s="25"/>
      <c r="D19380" s="30"/>
      <c r="E19380" s="26"/>
      <c r="F19380" s="5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</row>
    <row r="19381">
      <c r="A19381" s="23"/>
      <c r="B19381" s="24"/>
      <c r="C19381" s="25"/>
      <c r="D19381" s="30"/>
      <c r="E19381" s="26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</row>
    <row r="19382">
      <c r="A19382" s="23"/>
      <c r="B19382" s="24"/>
      <c r="C19382" s="25"/>
      <c r="D19382" s="30"/>
      <c r="E19382" s="2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</row>
    <row r="19383">
      <c r="A19383" s="23"/>
      <c r="B19383" s="24"/>
      <c r="C19383" s="25"/>
      <c r="D19383" s="30"/>
      <c r="E19383" s="26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</row>
    <row r="19384">
      <c r="A19384" s="23"/>
      <c r="B19384" s="24"/>
      <c r="C19384" s="25"/>
      <c r="D19384" s="30"/>
      <c r="E19384" s="26"/>
      <c r="F19384" s="5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</row>
    <row r="19385">
      <c r="A19385" s="23"/>
      <c r="B19385" s="24"/>
      <c r="C19385" s="25"/>
      <c r="D19385" s="30"/>
      <c r="E19385" s="26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</row>
    <row r="19386">
      <c r="A19386" s="23"/>
      <c r="B19386" s="24"/>
      <c r="C19386" s="25"/>
      <c r="D19386" s="30"/>
      <c r="E19386" s="26"/>
      <c r="F19386" s="5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</row>
    <row r="19387">
      <c r="A19387" s="23"/>
      <c r="B19387" s="24"/>
      <c r="C19387" s="25"/>
      <c r="D19387" s="30"/>
      <c r="E19387" s="26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</row>
    <row r="19388">
      <c r="A19388" s="23"/>
      <c r="B19388" s="24"/>
      <c r="C19388" s="25"/>
      <c r="D19388" s="30"/>
      <c r="E19388" s="26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</row>
    <row r="19389">
      <c r="A19389" s="23"/>
      <c r="B19389" s="24"/>
      <c r="C19389" s="25"/>
      <c r="D19389" s="30"/>
      <c r="E19389" s="26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</row>
    <row r="19390">
      <c r="A19390" s="23"/>
      <c r="B19390" s="24"/>
      <c r="C19390" s="25"/>
      <c r="D19390" s="30"/>
      <c r="E19390" s="26"/>
      <c r="F19390" s="5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</row>
    <row r="19391">
      <c r="A19391" s="23"/>
      <c r="B19391" s="24"/>
      <c r="C19391" s="25"/>
      <c r="D19391" s="30"/>
      <c r="E19391" s="26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</row>
    <row r="19392">
      <c r="A19392" s="23"/>
      <c r="B19392" s="24"/>
      <c r="C19392" s="25"/>
      <c r="D19392" s="30"/>
      <c r="E19392" s="26"/>
      <c r="F19392" s="5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</row>
    <row r="19393">
      <c r="A19393" s="23"/>
      <c r="B19393" s="24"/>
      <c r="C19393" s="25"/>
      <c r="D19393" s="30"/>
      <c r="E19393" s="26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</row>
    <row r="19394">
      <c r="A19394" s="23"/>
      <c r="B19394" s="24"/>
      <c r="C19394" s="25"/>
      <c r="D19394" s="30"/>
      <c r="E19394" s="26"/>
      <c r="F19394" s="5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</row>
    <row r="19395">
      <c r="A19395" s="23"/>
      <c r="B19395" s="24"/>
      <c r="C19395" s="25"/>
      <c r="D19395" s="30"/>
      <c r="E19395" s="26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</row>
    <row r="19396">
      <c r="A19396" s="23"/>
      <c r="B19396" s="24"/>
      <c r="C19396" s="25"/>
      <c r="D19396" s="30"/>
      <c r="E19396" s="26"/>
      <c r="F19396" s="5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</row>
    <row r="19397">
      <c r="A19397" s="23"/>
      <c r="B19397" s="24"/>
      <c r="C19397" s="25"/>
      <c r="D19397" s="30"/>
      <c r="E19397" s="26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</row>
    <row r="19398">
      <c r="A19398" s="23"/>
      <c r="B19398" s="24"/>
      <c r="C19398" s="25"/>
      <c r="D19398" s="30"/>
      <c r="E19398" s="26"/>
      <c r="F19398" s="5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</row>
    <row r="19399">
      <c r="A19399" s="23"/>
      <c r="B19399" s="24"/>
      <c r="C19399" s="25"/>
      <c r="D19399" s="30"/>
      <c r="E19399" s="26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</row>
    <row r="19400">
      <c r="A19400" s="23"/>
      <c r="B19400" s="24"/>
      <c r="C19400" s="25"/>
      <c r="D19400" s="30"/>
      <c r="E19400" s="26"/>
      <c r="F19400" s="5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</row>
    <row r="19401">
      <c r="A19401" s="23"/>
      <c r="B19401" s="24"/>
      <c r="C19401" s="25"/>
      <c r="D19401" s="30"/>
      <c r="E19401" s="26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</row>
    <row r="19402">
      <c r="A19402" s="23"/>
      <c r="B19402" s="24"/>
      <c r="C19402" s="25"/>
      <c r="D19402" s="30"/>
      <c r="E19402" s="26"/>
      <c r="F19402" s="5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</row>
    <row r="19403">
      <c r="A19403" s="23"/>
      <c r="B19403" s="24"/>
      <c r="C19403" s="25"/>
      <c r="D19403" s="30"/>
      <c r="E19403" s="26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</row>
    <row r="19404">
      <c r="A19404" s="23"/>
      <c r="B19404" s="24"/>
      <c r="C19404" s="25"/>
      <c r="D19404" s="30"/>
      <c r="E19404" s="26"/>
      <c r="F19404" s="5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</row>
    <row r="19405">
      <c r="A19405" s="23"/>
      <c r="B19405" s="24"/>
      <c r="C19405" s="25"/>
      <c r="D19405" s="30"/>
      <c r="E19405" s="26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</row>
    <row r="19406">
      <c r="A19406" s="23"/>
      <c r="B19406" s="24"/>
      <c r="C19406" s="25"/>
      <c r="D19406" s="30"/>
      <c r="E19406" s="26"/>
      <c r="F19406" s="5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</row>
    <row r="19407">
      <c r="A19407" s="23"/>
      <c r="B19407" s="24"/>
      <c r="C19407" s="25"/>
      <c r="D19407" s="30"/>
      <c r="E19407" s="26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</row>
    <row r="19408">
      <c r="A19408" s="23"/>
      <c r="B19408" s="24"/>
      <c r="C19408" s="25"/>
      <c r="D19408" s="30"/>
      <c r="E19408" s="26"/>
      <c r="F19408" s="5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</row>
    <row r="19409">
      <c r="A19409" s="23"/>
      <c r="B19409" s="24"/>
      <c r="C19409" s="25"/>
      <c r="D19409" s="30"/>
      <c r="E19409" s="26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</row>
    <row r="19410">
      <c r="A19410" s="23"/>
      <c r="B19410" s="24"/>
      <c r="C19410" s="25"/>
      <c r="D19410" s="30"/>
      <c r="E19410" s="26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</row>
    <row r="19411">
      <c r="A19411" s="23"/>
      <c r="B19411" s="24"/>
      <c r="C19411" s="25"/>
      <c r="D19411" s="30"/>
      <c r="E19411" s="26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</row>
    <row r="19412">
      <c r="A19412" s="23"/>
      <c r="B19412" s="24"/>
      <c r="C19412" s="25"/>
      <c r="D19412" s="30"/>
      <c r="E19412" s="26"/>
      <c r="F19412" s="5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</row>
    <row r="19413">
      <c r="A19413" s="23"/>
      <c r="B19413" s="24"/>
      <c r="C19413" s="25"/>
      <c r="D19413" s="30"/>
      <c r="E19413" s="26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</row>
    <row r="19414">
      <c r="A19414" s="23"/>
      <c r="B19414" s="24"/>
      <c r="C19414" s="25"/>
      <c r="D19414" s="30"/>
      <c r="E19414" s="26"/>
      <c r="F19414" s="5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</row>
    <row r="19415">
      <c r="A19415" s="23"/>
      <c r="B19415" s="24"/>
      <c r="C19415" s="25"/>
      <c r="D19415" s="30"/>
      <c r="E19415" s="26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</row>
    <row r="19416">
      <c r="A19416" s="23"/>
      <c r="B19416" s="24"/>
      <c r="C19416" s="25"/>
      <c r="D19416" s="30"/>
      <c r="E19416" s="26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</row>
    <row r="19417">
      <c r="A19417" s="23"/>
      <c r="B19417" s="24"/>
      <c r="C19417" s="25"/>
      <c r="D19417" s="30"/>
      <c r="E19417" s="26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</row>
    <row r="19418">
      <c r="A19418" s="23"/>
      <c r="B19418" s="24"/>
      <c r="C19418" s="25"/>
      <c r="D19418" s="30"/>
      <c r="E19418" s="26"/>
      <c r="F19418" s="5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</row>
    <row r="19419">
      <c r="A19419" s="23"/>
      <c r="B19419" s="24"/>
      <c r="C19419" s="25"/>
      <c r="D19419" s="30"/>
      <c r="E19419" s="26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</row>
    <row r="19420">
      <c r="A19420" s="23"/>
      <c r="B19420" s="24"/>
      <c r="C19420" s="25"/>
      <c r="D19420" s="30"/>
      <c r="E19420" s="26"/>
      <c r="F19420" s="5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</row>
    <row r="19421">
      <c r="A19421" s="23"/>
      <c r="B19421" s="24"/>
      <c r="C19421" s="25"/>
      <c r="D19421" s="30"/>
      <c r="E19421" s="26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</row>
    <row r="19422">
      <c r="A19422" s="23"/>
      <c r="B19422" s="24"/>
      <c r="C19422" s="25"/>
      <c r="D19422" s="30"/>
      <c r="E19422" s="26"/>
      <c r="F19422" s="5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</row>
    <row r="19423">
      <c r="A19423" s="23"/>
      <c r="B19423" s="24"/>
      <c r="C19423" s="25"/>
      <c r="D19423" s="30"/>
      <c r="E19423" s="26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</row>
    <row r="19424">
      <c r="A19424" s="23"/>
      <c r="B19424" s="24"/>
      <c r="C19424" s="25"/>
      <c r="D19424" s="30"/>
      <c r="E19424" s="26"/>
      <c r="F19424" s="5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</row>
    <row r="19425">
      <c r="A19425" s="23"/>
      <c r="B19425" s="24"/>
      <c r="C19425" s="25"/>
      <c r="D19425" s="30"/>
      <c r="E19425" s="26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</row>
    <row r="19426">
      <c r="A19426" s="23"/>
      <c r="B19426" s="24"/>
      <c r="C19426" s="25"/>
      <c r="D19426" s="30"/>
      <c r="E19426" s="2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</row>
    <row r="19427">
      <c r="A19427" s="23"/>
      <c r="B19427" s="24"/>
      <c r="C19427" s="25"/>
      <c r="D19427" s="30"/>
      <c r="E19427" s="26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</row>
    <row r="19428">
      <c r="A19428" s="23"/>
      <c r="B19428" s="24"/>
      <c r="C19428" s="25"/>
      <c r="D19428" s="30"/>
      <c r="E19428" s="26"/>
      <c r="F19428" s="5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</row>
    <row r="19429">
      <c r="A19429" s="23"/>
      <c r="B19429" s="24"/>
      <c r="C19429" s="25"/>
      <c r="D19429" s="30"/>
      <c r="E19429" s="26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</row>
    <row r="19430">
      <c r="A19430" s="23"/>
      <c r="B19430" s="24"/>
      <c r="C19430" s="25"/>
      <c r="D19430" s="30"/>
      <c r="E19430" s="26"/>
      <c r="F19430" s="5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</row>
    <row r="19431">
      <c r="A19431" s="23"/>
      <c r="B19431" s="24"/>
      <c r="C19431" s="25"/>
      <c r="D19431" s="30"/>
      <c r="E19431" s="26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</row>
    <row r="19432">
      <c r="A19432" s="23"/>
      <c r="B19432" s="24"/>
      <c r="C19432" s="25"/>
      <c r="D19432" s="30"/>
      <c r="E19432" s="26"/>
      <c r="F19432" s="5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</row>
    <row r="19433">
      <c r="A19433" s="23"/>
      <c r="B19433" s="24"/>
      <c r="C19433" s="25"/>
      <c r="D19433" s="30"/>
      <c r="E19433" s="26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</row>
    <row r="19434">
      <c r="A19434" s="23"/>
      <c r="B19434" s="24"/>
      <c r="C19434" s="25"/>
      <c r="D19434" s="30"/>
      <c r="E19434" s="26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</row>
    <row r="19435">
      <c r="A19435" s="23"/>
      <c r="B19435" s="24"/>
      <c r="C19435" s="25"/>
      <c r="D19435" s="30"/>
      <c r="E19435" s="26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</row>
    <row r="19436">
      <c r="A19436" s="23"/>
      <c r="B19436" s="24"/>
      <c r="C19436" s="25"/>
      <c r="D19436" s="30"/>
      <c r="E19436" s="26"/>
      <c r="F19436" s="5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</row>
    <row r="19437">
      <c r="A19437" s="23"/>
      <c r="B19437" s="24"/>
      <c r="C19437" s="25"/>
      <c r="D19437" s="30"/>
      <c r="E19437" s="26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</row>
    <row r="19438">
      <c r="A19438" s="23"/>
      <c r="B19438" s="24"/>
      <c r="C19438" s="25"/>
      <c r="D19438" s="30"/>
      <c r="E19438" s="26"/>
      <c r="F19438" s="5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</row>
    <row r="19439">
      <c r="A19439" s="23"/>
      <c r="B19439" s="24"/>
      <c r="C19439" s="25"/>
      <c r="D19439" s="30"/>
      <c r="E19439" s="26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</row>
    <row r="19440">
      <c r="A19440" s="23"/>
      <c r="B19440" s="24"/>
      <c r="C19440" s="25"/>
      <c r="D19440" s="30"/>
      <c r="E19440" s="26"/>
      <c r="F19440" s="5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</row>
    <row r="19441">
      <c r="A19441" s="23"/>
      <c r="B19441" s="24"/>
      <c r="C19441" s="25"/>
      <c r="D19441" s="30"/>
      <c r="E19441" s="2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</row>
    <row r="19442">
      <c r="A19442" s="23"/>
      <c r="B19442" s="24"/>
      <c r="C19442" s="25"/>
      <c r="D19442" s="30"/>
      <c r="E19442" s="26"/>
      <c r="F19442" s="5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</row>
    <row r="19443">
      <c r="A19443" s="23"/>
      <c r="B19443" s="24"/>
      <c r="C19443" s="25"/>
      <c r="D19443" s="30"/>
      <c r="E19443" s="26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</row>
    <row r="19444">
      <c r="A19444" s="23"/>
      <c r="B19444" s="24"/>
      <c r="C19444" s="25"/>
      <c r="D19444" s="30"/>
      <c r="E19444" s="26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</row>
    <row r="19445">
      <c r="A19445" s="23"/>
      <c r="B19445" s="24"/>
      <c r="C19445" s="25"/>
      <c r="D19445" s="30"/>
      <c r="E19445" s="26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</row>
    <row r="19446">
      <c r="A19446" s="23"/>
      <c r="B19446" s="24"/>
      <c r="C19446" s="25"/>
      <c r="D19446" s="30"/>
      <c r="E19446" s="26"/>
      <c r="F19446" s="5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</row>
    <row r="19447">
      <c r="A19447" s="23"/>
      <c r="B19447" s="24"/>
      <c r="C19447" s="25"/>
      <c r="D19447" s="30"/>
      <c r="E19447" s="26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</row>
    <row r="19448">
      <c r="A19448" s="23"/>
      <c r="B19448" s="24"/>
      <c r="C19448" s="25"/>
      <c r="D19448" s="30"/>
      <c r="E19448" s="26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</row>
    <row r="19449">
      <c r="A19449" s="23"/>
      <c r="B19449" s="24"/>
      <c r="C19449" s="25"/>
      <c r="D19449" s="30"/>
      <c r="E19449" s="26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</row>
    <row r="19450">
      <c r="A19450" s="23"/>
      <c r="B19450" s="24"/>
      <c r="C19450" s="25"/>
      <c r="D19450" s="30"/>
      <c r="E19450" s="26"/>
      <c r="F19450" s="5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</row>
    <row r="19451">
      <c r="A19451" s="23"/>
      <c r="B19451" s="24"/>
      <c r="C19451" s="25"/>
      <c r="D19451" s="30"/>
      <c r="E19451" s="26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</row>
    <row r="19452">
      <c r="A19452" s="23"/>
      <c r="B19452" s="24"/>
      <c r="C19452" s="25"/>
      <c r="D19452" s="30"/>
      <c r="E19452" s="26"/>
      <c r="F19452" s="5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</row>
    <row r="19453">
      <c r="A19453" s="23"/>
      <c r="B19453" s="24"/>
      <c r="C19453" s="25"/>
      <c r="D19453" s="30"/>
      <c r="E19453" s="26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</row>
    <row r="19454">
      <c r="A19454" s="23"/>
      <c r="B19454" s="24"/>
      <c r="C19454" s="25"/>
      <c r="D19454" s="30"/>
      <c r="E19454" s="26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</row>
    <row r="19455">
      <c r="A19455" s="23"/>
      <c r="B19455" s="24"/>
      <c r="C19455" s="25"/>
      <c r="D19455" s="30"/>
      <c r="E19455" s="26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</row>
    <row r="19456">
      <c r="A19456" s="23"/>
      <c r="B19456" s="24"/>
      <c r="C19456" s="25"/>
      <c r="D19456" s="30"/>
      <c r="E19456" s="26"/>
      <c r="F19456" s="5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</row>
    <row r="19457">
      <c r="A19457" s="23"/>
      <c r="B19457" s="24"/>
      <c r="C19457" s="25"/>
      <c r="D19457" s="30"/>
      <c r="E19457" s="26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</row>
    <row r="19458">
      <c r="A19458" s="23"/>
      <c r="B19458" s="24"/>
      <c r="C19458" s="25"/>
      <c r="D19458" s="30"/>
      <c r="E19458" s="26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</row>
    <row r="19459">
      <c r="A19459" s="23"/>
      <c r="B19459" s="24"/>
      <c r="C19459" s="25"/>
      <c r="D19459" s="30"/>
      <c r="E19459" s="26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</row>
    <row r="19460">
      <c r="A19460" s="23"/>
      <c r="B19460" s="24"/>
      <c r="C19460" s="25"/>
      <c r="D19460" s="30"/>
      <c r="E19460" s="26"/>
      <c r="F19460" s="5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</row>
    <row r="19461">
      <c r="A19461" s="23"/>
      <c r="B19461" s="24"/>
      <c r="C19461" s="25"/>
      <c r="D19461" s="30"/>
      <c r="E19461" s="26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</row>
    <row r="19462">
      <c r="A19462" s="23"/>
      <c r="B19462" s="24"/>
      <c r="C19462" s="25"/>
      <c r="D19462" s="30"/>
      <c r="E19462" s="26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</row>
    <row r="19463">
      <c r="A19463" s="23"/>
      <c r="B19463" s="24"/>
      <c r="C19463" s="25"/>
      <c r="D19463" s="30"/>
      <c r="E19463" s="26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</row>
    <row r="19464">
      <c r="A19464" s="23"/>
      <c r="B19464" s="24"/>
      <c r="C19464" s="25"/>
      <c r="D19464" s="30"/>
      <c r="E19464" s="26"/>
      <c r="F19464" s="5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</row>
    <row r="19465">
      <c r="A19465" s="23"/>
      <c r="B19465" s="24"/>
      <c r="C19465" s="25"/>
      <c r="D19465" s="30"/>
      <c r="E19465" s="26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</row>
    <row r="19466">
      <c r="A19466" s="23"/>
      <c r="B19466" s="24"/>
      <c r="C19466" s="25"/>
      <c r="D19466" s="30"/>
      <c r="E19466" s="26"/>
      <c r="F19466" s="5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</row>
    <row r="19467">
      <c r="A19467" s="23"/>
      <c r="B19467" s="24"/>
      <c r="C19467" s="25"/>
      <c r="D19467" s="30"/>
      <c r="E19467" s="26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</row>
    <row r="19468">
      <c r="A19468" s="23"/>
      <c r="B19468" s="24"/>
      <c r="C19468" s="25"/>
      <c r="D19468" s="30"/>
      <c r="E19468" s="26"/>
      <c r="F19468" s="5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</row>
    <row r="19469">
      <c r="A19469" s="23"/>
      <c r="B19469" s="24"/>
      <c r="C19469" s="25"/>
      <c r="D19469" s="30"/>
      <c r="E19469" s="26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</row>
    <row r="19470">
      <c r="A19470" s="23"/>
      <c r="B19470" s="24"/>
      <c r="C19470" s="25"/>
      <c r="D19470" s="30"/>
      <c r="E19470" s="26"/>
      <c r="F19470" s="5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</row>
    <row r="19471">
      <c r="A19471" s="23"/>
      <c r="B19471" s="24"/>
      <c r="C19471" s="25"/>
      <c r="D19471" s="30"/>
      <c r="E19471" s="26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</row>
    <row r="19472">
      <c r="A19472" s="23"/>
      <c r="B19472" s="24"/>
      <c r="C19472" s="25"/>
      <c r="D19472" s="30"/>
      <c r="E19472" s="26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</row>
    <row r="19473">
      <c r="A19473" s="23"/>
      <c r="B19473" s="24"/>
      <c r="C19473" s="25"/>
      <c r="D19473" s="30"/>
      <c r="E19473" s="26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</row>
    <row r="19474">
      <c r="A19474" s="23"/>
      <c r="B19474" s="24"/>
      <c r="C19474" s="25"/>
      <c r="D19474" s="30"/>
      <c r="E19474" s="26"/>
      <c r="F19474" s="5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</row>
    <row r="19475">
      <c r="A19475" s="23"/>
      <c r="B19475" s="24"/>
      <c r="C19475" s="25"/>
      <c r="D19475" s="30"/>
      <c r="E19475" s="26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</row>
    <row r="19476">
      <c r="A19476" s="23"/>
      <c r="B19476" s="24"/>
      <c r="C19476" s="25"/>
      <c r="D19476" s="30"/>
      <c r="E19476" s="26"/>
      <c r="F19476" s="5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</row>
    <row r="19477">
      <c r="A19477" s="23"/>
      <c r="B19477" s="24"/>
      <c r="C19477" s="25"/>
      <c r="D19477" s="30"/>
      <c r="E19477" s="26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</row>
    <row r="19478">
      <c r="A19478" s="23"/>
      <c r="B19478" s="24"/>
      <c r="C19478" s="25"/>
      <c r="D19478" s="30"/>
      <c r="E19478" s="26"/>
      <c r="F19478" s="5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</row>
    <row r="19479">
      <c r="A19479" s="23"/>
      <c r="B19479" s="24"/>
      <c r="C19479" s="25"/>
      <c r="D19479" s="30"/>
      <c r="E19479" s="26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</row>
    <row r="19480">
      <c r="A19480" s="23"/>
      <c r="B19480" s="24"/>
      <c r="C19480" s="25"/>
      <c r="D19480" s="30"/>
      <c r="E19480" s="26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</row>
    <row r="19481">
      <c r="A19481" s="23"/>
      <c r="B19481" s="24"/>
      <c r="C19481" s="25"/>
      <c r="D19481" s="30"/>
      <c r="E19481" s="26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</row>
    <row r="19482">
      <c r="A19482" s="23"/>
      <c r="B19482" s="24"/>
      <c r="C19482" s="25"/>
      <c r="D19482" s="30"/>
      <c r="E19482" s="26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</row>
    <row r="19483">
      <c r="A19483" s="23"/>
      <c r="B19483" s="24"/>
      <c r="C19483" s="25"/>
      <c r="D19483" s="30"/>
      <c r="E19483" s="26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</row>
    <row r="19484">
      <c r="A19484" s="23"/>
      <c r="B19484" s="24"/>
      <c r="C19484" s="25"/>
      <c r="D19484" s="30"/>
      <c r="E19484" s="26"/>
      <c r="F19484" s="5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</row>
    <row r="19485">
      <c r="A19485" s="23"/>
      <c r="B19485" s="24"/>
      <c r="C19485" s="25"/>
      <c r="D19485" s="30"/>
      <c r="E19485" s="26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</row>
    <row r="19486">
      <c r="A19486" s="23"/>
      <c r="B19486" s="24"/>
      <c r="C19486" s="25"/>
      <c r="D19486" s="30"/>
      <c r="E19486" s="26"/>
      <c r="F19486" s="5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</row>
    <row r="19487">
      <c r="A19487" s="23"/>
      <c r="B19487" s="24"/>
      <c r="C19487" s="25"/>
      <c r="D19487" s="30"/>
      <c r="E19487" s="26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</row>
    <row r="19488">
      <c r="A19488" s="23"/>
      <c r="B19488" s="24"/>
      <c r="C19488" s="25"/>
      <c r="D19488" s="30"/>
      <c r="E19488" s="26"/>
      <c r="F19488" s="5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</row>
    <row r="19489">
      <c r="A19489" s="23"/>
      <c r="B19489" s="24"/>
      <c r="C19489" s="25"/>
      <c r="D19489" s="30"/>
      <c r="E19489" s="26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</row>
    <row r="19490">
      <c r="A19490" s="23"/>
      <c r="B19490" s="24"/>
      <c r="C19490" s="25"/>
      <c r="D19490" s="30"/>
      <c r="E19490" s="26"/>
      <c r="F19490" s="5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</row>
    <row r="19491">
      <c r="A19491" s="23"/>
      <c r="B19491" s="24"/>
      <c r="C19491" s="25"/>
      <c r="D19491" s="30"/>
      <c r="E19491" s="26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</row>
    <row r="19492">
      <c r="A19492" s="23"/>
      <c r="B19492" s="24"/>
      <c r="C19492" s="25"/>
      <c r="D19492" s="30"/>
      <c r="E19492" s="26"/>
      <c r="F19492" s="5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</row>
    <row r="19493">
      <c r="A19493" s="23"/>
      <c r="B19493" s="24"/>
      <c r="C19493" s="25"/>
      <c r="D19493" s="30"/>
      <c r="E19493" s="26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</row>
    <row r="19494">
      <c r="A19494" s="23"/>
      <c r="B19494" s="24"/>
      <c r="C19494" s="25"/>
      <c r="D19494" s="30"/>
      <c r="E19494" s="26"/>
      <c r="F19494" s="5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</row>
    <row r="19495">
      <c r="A19495" s="23"/>
      <c r="B19495" s="24"/>
      <c r="C19495" s="25"/>
      <c r="D19495" s="30"/>
      <c r="E19495" s="26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</row>
    <row r="19496">
      <c r="A19496" s="23"/>
      <c r="B19496" s="24"/>
      <c r="C19496" s="25"/>
      <c r="D19496" s="30"/>
      <c r="E19496" s="26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</row>
    <row r="19497">
      <c r="A19497" s="23"/>
      <c r="B19497" s="24"/>
      <c r="C19497" s="25"/>
      <c r="D19497" s="30"/>
      <c r="E19497" s="26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</row>
    <row r="19498">
      <c r="A19498" s="23"/>
      <c r="B19498" s="24"/>
      <c r="C19498" s="25"/>
      <c r="D19498" s="30"/>
      <c r="E19498" s="26"/>
      <c r="F19498" s="5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</row>
    <row r="19499">
      <c r="A19499" s="23"/>
      <c r="B19499" s="24"/>
      <c r="C19499" s="25"/>
      <c r="D19499" s="30"/>
      <c r="E19499" s="26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</row>
    <row r="19500">
      <c r="A19500" s="23"/>
      <c r="B19500" s="24"/>
      <c r="C19500" s="25"/>
      <c r="D19500" s="30"/>
      <c r="E19500" s="26"/>
      <c r="F19500" s="5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</row>
    <row r="19501">
      <c r="A19501" s="23"/>
      <c r="B19501" s="24"/>
      <c r="C19501" s="25"/>
      <c r="D19501" s="30"/>
      <c r="E19501" s="26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</row>
    <row r="19502">
      <c r="A19502" s="23"/>
      <c r="B19502" s="24"/>
      <c r="C19502" s="25"/>
      <c r="D19502" s="30"/>
      <c r="E19502" s="26"/>
      <c r="F19502" s="5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</row>
    <row r="19503">
      <c r="A19503" s="23"/>
      <c r="B19503" s="24"/>
      <c r="C19503" s="25"/>
      <c r="D19503" s="30"/>
      <c r="E19503" s="26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</row>
    <row r="19504">
      <c r="A19504" s="23"/>
      <c r="B19504" s="24"/>
      <c r="C19504" s="25"/>
      <c r="D19504" s="30"/>
      <c r="E19504" s="26"/>
      <c r="F19504" s="5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</row>
    <row r="19505">
      <c r="A19505" s="23"/>
      <c r="B19505" s="24"/>
      <c r="C19505" s="25"/>
      <c r="D19505" s="30"/>
      <c r="E19505" s="26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</row>
    <row r="19506">
      <c r="A19506" s="23"/>
      <c r="B19506" s="24"/>
      <c r="C19506" s="25"/>
      <c r="D19506" s="30"/>
      <c r="E19506" s="26"/>
      <c r="F19506" s="5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</row>
    <row r="19507">
      <c r="A19507" s="23"/>
      <c r="B19507" s="24"/>
      <c r="C19507" s="25"/>
      <c r="D19507" s="30"/>
      <c r="E19507" s="26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</row>
    <row r="19508">
      <c r="A19508" s="23"/>
      <c r="B19508" s="24"/>
      <c r="C19508" s="25"/>
      <c r="D19508" s="30"/>
      <c r="E19508" s="26"/>
      <c r="F19508" s="5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</row>
    <row r="19509">
      <c r="A19509" s="23"/>
      <c r="B19509" s="24"/>
      <c r="C19509" s="25"/>
      <c r="D19509" s="30"/>
      <c r="E19509" s="26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</row>
    <row r="19510">
      <c r="A19510" s="23"/>
      <c r="B19510" s="24"/>
      <c r="C19510" s="25"/>
      <c r="D19510" s="30"/>
      <c r="E19510" s="26"/>
      <c r="F19510" s="5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</row>
    <row r="19511">
      <c r="A19511" s="23"/>
      <c r="B19511" s="24"/>
      <c r="C19511" s="25"/>
      <c r="D19511" s="30"/>
      <c r="E19511" s="26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</row>
    <row r="19512">
      <c r="A19512" s="23"/>
      <c r="B19512" s="24"/>
      <c r="C19512" s="25"/>
      <c r="D19512" s="30"/>
      <c r="E19512" s="26"/>
      <c r="F19512" s="5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</row>
    <row r="19513">
      <c r="A19513" s="23"/>
      <c r="B19513" s="24"/>
      <c r="C19513" s="25"/>
      <c r="D19513" s="30"/>
      <c r="E19513" s="26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</row>
    <row r="19514">
      <c r="A19514" s="23"/>
      <c r="B19514" s="24"/>
      <c r="C19514" s="25"/>
      <c r="D19514" s="30"/>
      <c r="E19514" s="26"/>
      <c r="F19514" s="5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</row>
    <row r="19515">
      <c r="A19515" s="23"/>
      <c r="B19515" s="24"/>
      <c r="C19515" s="25"/>
      <c r="D19515" s="30"/>
      <c r="E19515" s="26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</row>
    <row r="19516">
      <c r="A19516" s="23"/>
      <c r="B19516" s="24"/>
      <c r="C19516" s="25"/>
      <c r="D19516" s="30"/>
      <c r="E19516" s="26"/>
      <c r="F19516" s="5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</row>
    <row r="19517">
      <c r="A19517" s="23"/>
      <c r="B19517" s="24"/>
      <c r="C19517" s="25"/>
      <c r="D19517" s="30"/>
      <c r="E19517" s="26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</row>
    <row r="19518">
      <c r="A19518" s="23"/>
      <c r="B19518" s="24"/>
      <c r="C19518" s="25"/>
      <c r="D19518" s="30"/>
      <c r="E19518" s="26"/>
      <c r="F19518" s="5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</row>
    <row r="19519">
      <c r="A19519" s="23"/>
      <c r="B19519" s="24"/>
      <c r="C19519" s="25"/>
      <c r="D19519" s="30"/>
      <c r="E19519" s="26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</row>
    <row r="19520">
      <c r="A19520" s="23"/>
      <c r="B19520" s="24"/>
      <c r="C19520" s="25"/>
      <c r="D19520" s="30"/>
      <c r="E19520" s="26"/>
      <c r="F19520" s="5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</row>
    <row r="19521">
      <c r="A19521" s="23"/>
      <c r="B19521" s="24"/>
      <c r="C19521" s="25"/>
      <c r="D19521" s="30"/>
      <c r="E19521" s="26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</row>
    <row r="19522">
      <c r="A19522" s="23"/>
      <c r="B19522" s="24"/>
      <c r="C19522" s="25"/>
      <c r="D19522" s="30"/>
      <c r="E19522" s="26"/>
      <c r="F19522" s="5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</row>
    <row r="19523">
      <c r="A19523" s="23"/>
      <c r="B19523" s="24"/>
      <c r="C19523" s="25"/>
      <c r="D19523" s="30"/>
      <c r="E19523" s="26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</row>
    <row r="19524">
      <c r="A19524" s="23"/>
      <c r="B19524" s="24"/>
      <c r="C19524" s="25"/>
      <c r="D19524" s="30"/>
      <c r="E19524" s="26"/>
      <c r="F19524" s="5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</row>
    <row r="19525">
      <c r="A19525" s="23"/>
      <c r="B19525" s="24"/>
      <c r="C19525" s="25"/>
      <c r="D19525" s="30"/>
      <c r="E19525" s="26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</row>
    <row r="19526">
      <c r="A19526" s="23"/>
      <c r="B19526" s="24"/>
      <c r="C19526" s="25"/>
      <c r="D19526" s="30"/>
      <c r="E19526" s="26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</row>
    <row r="19527">
      <c r="A19527" s="23"/>
      <c r="B19527" s="24"/>
      <c r="C19527" s="25"/>
      <c r="D19527" s="30"/>
      <c r="E19527" s="26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</row>
    <row r="19528">
      <c r="A19528" s="23"/>
      <c r="B19528" s="24"/>
      <c r="C19528" s="25"/>
      <c r="D19528" s="30"/>
      <c r="E19528" s="26"/>
      <c r="F19528" s="5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</row>
    <row r="19529">
      <c r="A19529" s="23"/>
      <c r="B19529" s="24"/>
      <c r="C19529" s="25"/>
      <c r="D19529" s="30"/>
      <c r="E19529" s="26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</row>
    <row r="19530">
      <c r="A19530" s="23"/>
      <c r="B19530" s="24"/>
      <c r="C19530" s="25"/>
      <c r="D19530" s="30"/>
      <c r="E19530" s="26"/>
      <c r="F19530" s="5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</row>
    <row r="19531">
      <c r="A19531" s="23"/>
      <c r="B19531" s="24"/>
      <c r="C19531" s="25"/>
      <c r="D19531" s="30"/>
      <c r="E19531" s="26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</row>
    <row r="19532">
      <c r="A19532" s="23"/>
      <c r="B19532" s="24"/>
      <c r="C19532" s="25"/>
      <c r="D19532" s="30"/>
      <c r="E19532" s="26"/>
      <c r="F19532" s="5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</row>
    <row r="19533">
      <c r="A19533" s="23"/>
      <c r="B19533" s="24"/>
      <c r="C19533" s="25"/>
      <c r="D19533" s="30"/>
      <c r="E19533" s="26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</row>
    <row r="19534">
      <c r="A19534" s="23"/>
      <c r="B19534" s="24"/>
      <c r="C19534" s="25"/>
      <c r="D19534" s="30"/>
      <c r="E19534" s="26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</row>
    <row r="19535">
      <c r="A19535" s="23"/>
      <c r="B19535" s="24"/>
      <c r="C19535" s="25"/>
      <c r="D19535" s="30"/>
      <c r="E19535" s="26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</row>
    <row r="19536">
      <c r="A19536" s="23"/>
      <c r="B19536" s="24"/>
      <c r="C19536" s="25"/>
      <c r="D19536" s="30"/>
      <c r="E19536" s="26"/>
      <c r="F19536" s="5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</row>
    <row r="19537">
      <c r="A19537" s="23"/>
      <c r="B19537" s="24"/>
      <c r="C19537" s="25"/>
      <c r="D19537" s="30"/>
      <c r="E19537" s="26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</row>
    <row r="19538">
      <c r="A19538" s="23"/>
      <c r="B19538" s="24"/>
      <c r="C19538" s="25"/>
      <c r="D19538" s="30"/>
      <c r="E19538" s="26"/>
      <c r="F19538" s="5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</row>
    <row r="19539">
      <c r="A19539" s="23"/>
      <c r="B19539" s="24"/>
      <c r="C19539" s="25"/>
      <c r="D19539" s="30"/>
      <c r="E19539" s="26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</row>
    <row r="19540">
      <c r="A19540" s="23"/>
      <c r="B19540" s="24"/>
      <c r="C19540" s="25"/>
      <c r="D19540" s="30"/>
      <c r="E19540" s="26"/>
      <c r="F19540" s="5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</row>
    <row r="19541">
      <c r="A19541" s="23"/>
      <c r="B19541" s="24"/>
      <c r="C19541" s="25"/>
      <c r="D19541" s="30"/>
      <c r="E19541" s="26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</row>
    <row r="19542">
      <c r="A19542" s="23"/>
      <c r="B19542" s="24"/>
      <c r="C19542" s="25"/>
      <c r="D19542" s="30"/>
      <c r="E19542" s="26"/>
      <c r="F19542" s="5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</row>
    <row r="19543">
      <c r="A19543" s="23"/>
      <c r="B19543" s="24"/>
      <c r="C19543" s="25"/>
      <c r="D19543" s="30"/>
      <c r="E19543" s="26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</row>
    <row r="19544">
      <c r="A19544" s="23"/>
      <c r="B19544" s="24"/>
      <c r="C19544" s="25"/>
      <c r="D19544" s="30"/>
      <c r="E19544" s="26"/>
      <c r="F19544" s="5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</row>
    <row r="19545">
      <c r="A19545" s="23"/>
      <c r="B19545" s="24"/>
      <c r="C19545" s="25"/>
      <c r="D19545" s="30"/>
      <c r="E19545" s="26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</row>
    <row r="19546">
      <c r="A19546" s="23"/>
      <c r="B19546" s="24"/>
      <c r="C19546" s="25"/>
      <c r="D19546" s="30"/>
      <c r="E19546" s="26"/>
      <c r="F19546" s="5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</row>
    <row r="19547">
      <c r="A19547" s="23"/>
      <c r="B19547" s="24"/>
      <c r="C19547" s="25"/>
      <c r="D19547" s="30"/>
      <c r="E19547" s="26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</row>
    <row r="19548">
      <c r="A19548" s="23"/>
      <c r="B19548" s="24"/>
      <c r="C19548" s="25"/>
      <c r="D19548" s="30"/>
      <c r="E19548" s="26"/>
      <c r="F19548" s="5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</row>
    <row r="19549">
      <c r="A19549" s="23"/>
      <c r="B19549" s="24"/>
      <c r="C19549" s="25"/>
      <c r="D19549" s="30"/>
      <c r="E19549" s="26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</row>
    <row r="19550">
      <c r="A19550" s="23"/>
      <c r="B19550" s="24"/>
      <c r="C19550" s="25"/>
      <c r="D19550" s="30"/>
      <c r="E19550" s="26"/>
      <c r="F19550" s="5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</row>
    <row r="19551">
      <c r="A19551" s="23"/>
      <c r="B19551" s="24"/>
      <c r="C19551" s="25"/>
      <c r="D19551" s="30"/>
      <c r="E19551" s="26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</row>
    <row r="19552">
      <c r="A19552" s="23"/>
      <c r="B19552" s="24"/>
      <c r="C19552" s="25"/>
      <c r="D19552" s="30"/>
      <c r="E19552" s="26"/>
      <c r="F19552" s="5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</row>
    <row r="19553">
      <c r="A19553" s="23"/>
      <c r="B19553" s="24"/>
      <c r="C19553" s="25"/>
      <c r="D19553" s="30"/>
      <c r="E19553" s="26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</row>
    <row r="19554">
      <c r="A19554" s="23"/>
      <c r="B19554" s="24"/>
      <c r="C19554" s="25"/>
      <c r="D19554" s="30"/>
      <c r="E19554" s="26"/>
      <c r="F19554" s="5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</row>
    <row r="19555">
      <c r="A19555" s="23"/>
      <c r="B19555" s="24"/>
      <c r="C19555" s="25"/>
      <c r="D19555" s="30"/>
      <c r="E19555" s="26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</row>
    <row r="19556">
      <c r="A19556" s="23"/>
      <c r="B19556" s="24"/>
      <c r="C19556" s="25"/>
      <c r="D19556" s="30"/>
      <c r="E19556" s="26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</row>
    <row r="19557">
      <c r="A19557" s="23"/>
      <c r="B19557" s="24"/>
      <c r="C19557" s="25"/>
      <c r="D19557" s="30"/>
      <c r="E19557" s="26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</row>
    <row r="19558">
      <c r="A19558" s="23"/>
      <c r="B19558" s="24"/>
      <c r="C19558" s="25"/>
      <c r="D19558" s="30"/>
      <c r="E19558" s="26"/>
      <c r="F19558" s="5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</row>
    <row r="19559">
      <c r="A19559" s="23"/>
      <c r="B19559" s="24"/>
      <c r="C19559" s="25"/>
      <c r="D19559" s="30"/>
      <c r="E19559" s="26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</row>
    <row r="19560">
      <c r="A19560" s="23"/>
      <c r="B19560" s="24"/>
      <c r="C19560" s="25"/>
      <c r="D19560" s="30"/>
      <c r="E19560" s="26"/>
      <c r="F19560" s="5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</row>
    <row r="19561">
      <c r="A19561" s="23"/>
      <c r="B19561" s="24"/>
      <c r="C19561" s="25"/>
      <c r="D19561" s="30"/>
      <c r="E19561" s="26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</row>
    <row r="19562">
      <c r="A19562" s="23"/>
      <c r="B19562" s="24"/>
      <c r="C19562" s="25"/>
      <c r="D19562" s="30"/>
      <c r="E19562" s="26"/>
      <c r="F19562" s="5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</row>
    <row r="19563">
      <c r="A19563" s="23"/>
      <c r="B19563" s="24"/>
      <c r="C19563" s="25"/>
      <c r="D19563" s="30"/>
      <c r="E19563" s="26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</row>
    <row r="19564">
      <c r="A19564" s="23"/>
      <c r="B19564" s="24"/>
      <c r="C19564" s="25"/>
      <c r="D19564" s="30"/>
      <c r="E19564" s="26"/>
      <c r="F19564" s="5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</row>
    <row r="19565">
      <c r="A19565" s="23"/>
      <c r="B19565" s="24"/>
      <c r="C19565" s="25"/>
      <c r="D19565" s="30"/>
      <c r="E19565" s="26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</row>
    <row r="19566">
      <c r="A19566" s="23"/>
      <c r="B19566" s="24"/>
      <c r="C19566" s="25"/>
      <c r="D19566" s="30"/>
      <c r="E19566" s="26"/>
      <c r="F19566" s="5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</row>
    <row r="19567">
      <c r="A19567" s="23"/>
      <c r="B19567" s="24"/>
      <c r="C19567" s="25"/>
      <c r="D19567" s="30"/>
      <c r="E19567" s="26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</row>
    <row r="19568">
      <c r="A19568" s="23"/>
      <c r="B19568" s="24"/>
      <c r="C19568" s="25"/>
      <c r="D19568" s="30"/>
      <c r="E19568" s="26"/>
      <c r="F19568" s="5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</row>
    <row r="19569">
      <c r="A19569" s="23"/>
      <c r="B19569" s="24"/>
      <c r="C19569" s="25"/>
      <c r="D19569" s="30"/>
      <c r="E19569" s="26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</row>
    <row r="19570">
      <c r="A19570" s="23"/>
      <c r="B19570" s="24"/>
      <c r="C19570" s="25"/>
      <c r="D19570" s="30"/>
      <c r="E19570" s="26"/>
      <c r="F19570" s="5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</row>
    <row r="19571">
      <c r="A19571" s="23"/>
      <c r="B19571" s="24"/>
      <c r="C19571" s="25"/>
      <c r="D19571" s="30"/>
      <c r="E19571" s="26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</row>
    <row r="19572">
      <c r="A19572" s="23"/>
      <c r="B19572" s="24"/>
      <c r="C19572" s="25"/>
      <c r="D19572" s="30"/>
      <c r="E19572" s="26"/>
      <c r="F19572" s="5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</row>
    <row r="19573">
      <c r="A19573" s="23"/>
      <c r="B19573" s="24"/>
      <c r="C19573" s="25"/>
      <c r="D19573" s="30"/>
      <c r="E19573" s="26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</row>
    <row r="19574">
      <c r="A19574" s="23"/>
      <c r="B19574" s="24"/>
      <c r="C19574" s="25"/>
      <c r="D19574" s="30"/>
      <c r="E19574" s="26"/>
      <c r="F19574" s="5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</row>
    <row r="19575">
      <c r="A19575" s="23"/>
      <c r="B19575" s="24"/>
      <c r="C19575" s="25"/>
      <c r="D19575" s="30"/>
      <c r="E19575" s="26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</row>
    <row r="19576">
      <c r="A19576" s="23"/>
      <c r="B19576" s="24"/>
      <c r="C19576" s="25"/>
      <c r="D19576" s="30"/>
      <c r="E19576" s="26"/>
      <c r="F19576" s="5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</row>
    <row r="19577">
      <c r="A19577" s="23"/>
      <c r="B19577" s="24"/>
      <c r="C19577" s="25"/>
      <c r="D19577" s="30"/>
      <c r="E19577" s="2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</row>
    <row r="19578">
      <c r="A19578" s="23"/>
      <c r="B19578" s="24"/>
      <c r="C19578" s="25"/>
      <c r="D19578" s="30"/>
      <c r="E19578" s="26"/>
      <c r="F19578" s="5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</row>
    <row r="19579">
      <c r="A19579" s="23"/>
      <c r="B19579" s="24"/>
      <c r="C19579" s="25"/>
      <c r="D19579" s="30"/>
      <c r="E19579" s="26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</row>
    <row r="19580">
      <c r="A19580" s="23"/>
      <c r="B19580" s="24"/>
      <c r="C19580" s="25"/>
      <c r="D19580" s="30"/>
      <c r="E19580" s="26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</row>
    <row r="19581">
      <c r="A19581" s="23"/>
      <c r="B19581" s="24"/>
      <c r="C19581" s="25"/>
      <c r="D19581" s="30"/>
      <c r="E19581" s="26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</row>
    <row r="19582">
      <c r="A19582" s="23"/>
      <c r="B19582" s="24"/>
      <c r="C19582" s="25"/>
      <c r="D19582" s="30"/>
      <c r="E19582" s="26"/>
      <c r="F19582" s="5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</row>
    <row r="19583">
      <c r="A19583" s="23"/>
      <c r="B19583" s="24"/>
      <c r="C19583" s="25"/>
      <c r="D19583" s="30"/>
      <c r="E19583" s="26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</row>
    <row r="19584">
      <c r="A19584" s="23"/>
      <c r="B19584" s="24"/>
      <c r="C19584" s="25"/>
      <c r="D19584" s="30"/>
      <c r="E19584" s="26"/>
      <c r="F19584" s="5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</row>
    <row r="19585">
      <c r="A19585" s="23"/>
      <c r="B19585" s="24"/>
      <c r="C19585" s="25"/>
      <c r="D19585" s="30"/>
      <c r="E19585" s="26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</row>
    <row r="19586">
      <c r="A19586" s="23"/>
      <c r="B19586" s="24"/>
      <c r="C19586" s="25"/>
      <c r="D19586" s="30"/>
      <c r="E19586" s="26"/>
      <c r="F19586" s="5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</row>
    <row r="19587">
      <c r="A19587" s="23"/>
      <c r="B19587" s="24"/>
      <c r="C19587" s="25"/>
      <c r="D19587" s="30"/>
      <c r="E19587" s="2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</row>
    <row r="19588">
      <c r="A19588" s="23"/>
      <c r="B19588" s="24"/>
      <c r="C19588" s="25"/>
      <c r="D19588" s="30"/>
      <c r="E19588" s="26"/>
      <c r="F19588" s="5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</row>
    <row r="19589">
      <c r="A19589" s="23"/>
      <c r="B19589" s="24"/>
      <c r="C19589" s="25"/>
      <c r="D19589" s="30"/>
      <c r="E19589" s="26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</row>
    <row r="19590">
      <c r="A19590" s="23"/>
      <c r="B19590" s="24"/>
      <c r="C19590" s="25"/>
      <c r="D19590" s="30"/>
      <c r="E19590" s="26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</row>
    <row r="19591">
      <c r="A19591" s="23"/>
      <c r="B19591" s="24"/>
      <c r="C19591" s="25"/>
      <c r="D19591" s="30"/>
      <c r="E19591" s="26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</row>
    <row r="19592">
      <c r="A19592" s="23"/>
      <c r="B19592" s="24"/>
      <c r="C19592" s="25"/>
      <c r="D19592" s="30"/>
      <c r="E19592" s="26"/>
      <c r="F19592" s="5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</row>
    <row r="19593">
      <c r="A19593" s="23"/>
      <c r="B19593" s="24"/>
      <c r="C19593" s="25"/>
      <c r="D19593" s="30"/>
      <c r="E19593" s="26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</row>
    <row r="19594">
      <c r="A19594" s="23"/>
      <c r="B19594" s="24"/>
      <c r="C19594" s="25"/>
      <c r="D19594" s="30"/>
      <c r="E19594" s="26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</row>
    <row r="19595">
      <c r="A19595" s="23"/>
      <c r="B19595" s="24"/>
      <c r="C19595" s="25"/>
      <c r="D19595" s="30"/>
      <c r="E19595" s="26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</row>
    <row r="19596">
      <c r="A19596" s="23"/>
      <c r="B19596" s="24"/>
      <c r="C19596" s="25"/>
      <c r="D19596" s="30"/>
      <c r="E19596" s="26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</row>
    <row r="19597">
      <c r="A19597" s="23"/>
      <c r="B19597" s="24"/>
      <c r="C19597" s="25"/>
      <c r="D19597" s="30"/>
      <c r="E19597" s="26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</row>
    <row r="19598">
      <c r="A19598" s="23"/>
      <c r="B19598" s="24"/>
      <c r="C19598" s="25"/>
      <c r="D19598" s="30"/>
      <c r="E19598" s="26"/>
      <c r="F19598" s="5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</row>
    <row r="19599">
      <c r="A19599" s="23"/>
      <c r="B19599" s="24"/>
      <c r="C19599" s="25"/>
      <c r="D19599" s="30"/>
      <c r="E19599" s="26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</row>
    <row r="19600">
      <c r="A19600" s="23"/>
      <c r="B19600" s="24"/>
      <c r="C19600" s="25"/>
      <c r="D19600" s="30"/>
      <c r="E19600" s="26"/>
      <c r="F19600" s="5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</row>
    <row r="19601">
      <c r="A19601" s="23"/>
      <c r="B19601" s="24"/>
      <c r="C19601" s="25"/>
      <c r="D19601" s="30"/>
      <c r="E19601" s="26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</row>
    <row r="19602">
      <c r="A19602" s="23"/>
      <c r="B19602" s="24"/>
      <c r="C19602" s="25"/>
      <c r="D19602" s="30"/>
      <c r="E19602" s="26"/>
      <c r="F19602" s="5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</row>
    <row r="19603">
      <c r="A19603" s="23"/>
      <c r="B19603" s="24"/>
      <c r="C19603" s="25"/>
      <c r="D19603" s="30"/>
      <c r="E19603" s="26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</row>
    <row r="19604">
      <c r="A19604" s="23"/>
      <c r="B19604" s="24"/>
      <c r="C19604" s="25"/>
      <c r="D19604" s="30"/>
      <c r="E19604" s="26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</row>
    <row r="19605">
      <c r="A19605" s="23"/>
      <c r="B19605" s="24"/>
      <c r="C19605" s="25"/>
      <c r="D19605" s="30"/>
      <c r="E19605" s="26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</row>
    <row r="19606">
      <c r="A19606" s="23"/>
      <c r="B19606" s="24"/>
      <c r="C19606" s="25"/>
      <c r="D19606" s="30"/>
      <c r="E19606" s="26"/>
      <c r="F19606" s="5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</row>
    <row r="19607">
      <c r="A19607" s="23"/>
      <c r="B19607" s="24"/>
      <c r="C19607" s="25"/>
      <c r="D19607" s="30"/>
      <c r="E19607" s="26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</row>
    <row r="19608">
      <c r="A19608" s="23"/>
      <c r="B19608" s="24"/>
      <c r="C19608" s="25"/>
      <c r="D19608" s="30"/>
      <c r="E19608" s="26"/>
      <c r="F19608" s="5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</row>
    <row r="19609">
      <c r="A19609" s="23"/>
      <c r="B19609" s="24"/>
      <c r="C19609" s="25"/>
      <c r="D19609" s="30"/>
      <c r="E19609" s="26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  <c r="X19609" s="5"/>
      <c r="Y19609" s="5"/>
      <c r="Z19609" s="5"/>
      <c r="AA19609" s="5"/>
    </row>
    <row r="19610">
      <c r="A19610" s="23"/>
      <c r="B19610" s="24"/>
      <c r="C19610" s="25"/>
      <c r="D19610" s="30"/>
      <c r="E19610" s="26"/>
      <c r="F19610" s="5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</row>
    <row r="19611">
      <c r="A19611" s="23"/>
      <c r="B19611" s="24"/>
      <c r="C19611" s="25"/>
      <c r="D19611" s="30"/>
      <c r="E19611" s="26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</row>
    <row r="19612">
      <c r="A19612" s="23"/>
      <c r="B19612" s="24"/>
      <c r="C19612" s="25"/>
      <c r="D19612" s="30"/>
      <c r="E19612" s="26"/>
      <c r="F19612" s="5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</row>
    <row r="19613">
      <c r="A19613" s="23"/>
      <c r="B19613" s="24"/>
      <c r="C19613" s="25"/>
      <c r="D19613" s="30"/>
      <c r="E19613" s="26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</row>
    <row r="19614">
      <c r="A19614" s="23"/>
      <c r="B19614" s="24"/>
      <c r="C19614" s="25"/>
      <c r="D19614" s="30"/>
      <c r="E19614" s="26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</row>
    <row r="19615">
      <c r="A19615" s="23"/>
      <c r="B19615" s="24"/>
      <c r="C19615" s="25"/>
      <c r="D19615" s="30"/>
      <c r="E19615" s="26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</row>
    <row r="19616">
      <c r="A19616" s="23"/>
      <c r="B19616" s="24"/>
      <c r="C19616" s="25"/>
      <c r="D19616" s="30"/>
      <c r="E19616" s="26"/>
      <c r="F19616" s="5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</row>
    <row r="19617">
      <c r="A19617" s="23"/>
      <c r="B19617" s="24"/>
      <c r="C19617" s="25"/>
      <c r="D19617" s="30"/>
      <c r="E19617" s="26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</row>
    <row r="19618">
      <c r="A19618" s="23"/>
      <c r="B19618" s="24"/>
      <c r="C19618" s="25"/>
      <c r="D19618" s="30"/>
      <c r="E19618" s="26"/>
      <c r="F19618" s="5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</row>
    <row r="19619">
      <c r="A19619" s="23"/>
      <c r="B19619" s="24"/>
      <c r="C19619" s="25"/>
      <c r="D19619" s="30"/>
      <c r="E19619" s="26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</row>
    <row r="19620">
      <c r="A19620" s="23"/>
      <c r="B19620" s="24"/>
      <c r="C19620" s="25"/>
      <c r="D19620" s="30"/>
      <c r="E19620" s="26"/>
      <c r="F19620" s="5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</row>
    <row r="19621">
      <c r="A19621" s="23"/>
      <c r="B19621" s="24"/>
      <c r="C19621" s="25"/>
      <c r="D19621" s="30"/>
      <c r="E19621" s="26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</row>
    <row r="19622">
      <c r="A19622" s="23"/>
      <c r="B19622" s="24"/>
      <c r="C19622" s="25"/>
      <c r="D19622" s="30"/>
      <c r="E19622" s="26"/>
      <c r="F19622" s="5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</row>
    <row r="19623">
      <c r="A19623" s="23"/>
      <c r="B19623" s="24"/>
      <c r="C19623" s="25"/>
      <c r="D19623" s="30"/>
      <c r="E19623" s="26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</row>
    <row r="19624">
      <c r="A19624" s="23"/>
      <c r="B19624" s="24"/>
      <c r="C19624" s="25"/>
      <c r="D19624" s="30"/>
      <c r="E19624" s="26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</row>
    <row r="19625">
      <c r="A19625" s="23"/>
      <c r="B19625" s="24"/>
      <c r="C19625" s="25"/>
      <c r="D19625" s="30"/>
      <c r="E19625" s="26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</row>
    <row r="19626">
      <c r="A19626" s="23"/>
      <c r="B19626" s="24"/>
      <c r="C19626" s="25"/>
      <c r="D19626" s="30"/>
      <c r="E19626" s="26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</row>
    <row r="19627">
      <c r="A19627" s="23"/>
      <c r="B19627" s="24"/>
      <c r="C19627" s="25"/>
      <c r="D19627" s="30"/>
      <c r="E19627" s="26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</row>
    <row r="19628">
      <c r="A19628" s="23"/>
      <c r="B19628" s="24"/>
      <c r="C19628" s="25"/>
      <c r="D19628" s="30"/>
      <c r="E19628" s="26"/>
      <c r="F19628" s="5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</row>
    <row r="19629">
      <c r="A19629" s="23"/>
      <c r="B19629" s="24"/>
      <c r="C19629" s="25"/>
      <c r="D19629" s="30"/>
      <c r="E19629" s="26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</row>
    <row r="19630">
      <c r="A19630" s="23"/>
      <c r="B19630" s="24"/>
      <c r="C19630" s="25"/>
      <c r="D19630" s="30"/>
      <c r="E19630" s="26"/>
      <c r="F19630" s="5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</row>
    <row r="19631">
      <c r="A19631" s="23"/>
      <c r="B19631" s="24"/>
      <c r="C19631" s="25"/>
      <c r="D19631" s="30"/>
      <c r="E19631" s="26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</row>
    <row r="19632">
      <c r="A19632" s="23"/>
      <c r="B19632" s="24"/>
      <c r="C19632" s="25"/>
      <c r="D19632" s="30"/>
      <c r="E19632" s="26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</row>
    <row r="19633">
      <c r="A19633" s="23"/>
      <c r="B19633" s="24"/>
      <c r="C19633" s="25"/>
      <c r="D19633" s="30"/>
      <c r="E19633" s="26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</row>
    <row r="19634">
      <c r="A19634" s="23"/>
      <c r="B19634" s="24"/>
      <c r="C19634" s="25"/>
      <c r="D19634" s="30"/>
      <c r="E19634" s="26"/>
      <c r="F19634" s="5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</row>
    <row r="19635">
      <c r="A19635" s="23"/>
      <c r="B19635" s="24"/>
      <c r="C19635" s="25"/>
      <c r="D19635" s="30"/>
      <c r="E19635" s="26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</row>
    <row r="19636">
      <c r="A19636" s="23"/>
      <c r="B19636" s="24"/>
      <c r="C19636" s="25"/>
      <c r="D19636" s="30"/>
      <c r="E19636" s="26"/>
      <c r="F19636" s="5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</row>
    <row r="19637">
      <c r="A19637" s="23"/>
      <c r="B19637" s="24"/>
      <c r="C19637" s="25"/>
      <c r="D19637" s="30"/>
      <c r="E19637" s="26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</row>
    <row r="19638">
      <c r="A19638" s="23"/>
      <c r="B19638" s="24"/>
      <c r="C19638" s="25"/>
      <c r="D19638" s="30"/>
      <c r="E19638" s="26"/>
      <c r="F19638" s="5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</row>
    <row r="19639">
      <c r="A19639" s="23"/>
      <c r="B19639" s="24"/>
      <c r="C19639" s="25"/>
      <c r="D19639" s="30"/>
      <c r="E19639" s="26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</row>
    <row r="19640">
      <c r="A19640" s="23"/>
      <c r="B19640" s="24"/>
      <c r="C19640" s="25"/>
      <c r="D19640" s="30"/>
      <c r="E19640" s="26"/>
      <c r="F19640" s="5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</row>
    <row r="19641">
      <c r="A19641" s="23"/>
      <c r="B19641" s="24"/>
      <c r="C19641" s="25"/>
      <c r="D19641" s="30"/>
      <c r="E19641" s="26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</row>
    <row r="19642">
      <c r="A19642" s="23"/>
      <c r="B19642" s="24"/>
      <c r="C19642" s="25"/>
      <c r="D19642" s="30"/>
      <c r="E19642" s="26"/>
      <c r="F19642" s="5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</row>
    <row r="19643">
      <c r="A19643" s="23"/>
      <c r="B19643" s="24"/>
      <c r="C19643" s="25"/>
      <c r="D19643" s="30"/>
      <c r="E19643" s="26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</row>
    <row r="19644">
      <c r="A19644" s="23"/>
      <c r="B19644" s="24"/>
      <c r="C19644" s="25"/>
      <c r="D19644" s="30"/>
      <c r="E19644" s="26"/>
      <c r="F19644" s="5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</row>
    <row r="19645">
      <c r="A19645" s="23"/>
      <c r="B19645" s="24"/>
      <c r="C19645" s="25"/>
      <c r="D19645" s="30"/>
      <c r="E19645" s="26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</row>
    <row r="19646">
      <c r="A19646" s="23"/>
      <c r="B19646" s="24"/>
      <c r="C19646" s="25"/>
      <c r="D19646" s="30"/>
      <c r="E19646" s="26"/>
      <c r="F19646" s="5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</row>
    <row r="19647">
      <c r="A19647" s="23"/>
      <c r="B19647" s="24"/>
      <c r="C19647" s="25"/>
      <c r="D19647" s="30"/>
      <c r="E19647" s="26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</row>
    <row r="19648">
      <c r="A19648" s="23"/>
      <c r="B19648" s="24"/>
      <c r="C19648" s="25"/>
      <c r="D19648" s="30"/>
      <c r="E19648" s="26"/>
      <c r="F19648" s="5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</row>
    <row r="19649">
      <c r="A19649" s="23"/>
      <c r="B19649" s="24"/>
      <c r="C19649" s="25"/>
      <c r="D19649" s="30"/>
      <c r="E19649" s="26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</row>
    <row r="19650">
      <c r="A19650" s="23"/>
      <c r="B19650" s="24"/>
      <c r="C19650" s="25"/>
      <c r="D19650" s="30"/>
      <c r="E19650" s="26"/>
      <c r="F19650" s="5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</row>
    <row r="19651">
      <c r="A19651" s="23"/>
      <c r="B19651" s="24"/>
      <c r="C19651" s="25"/>
      <c r="D19651" s="30"/>
      <c r="E19651" s="26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</row>
    <row r="19652">
      <c r="A19652" s="23"/>
      <c r="B19652" s="24"/>
      <c r="C19652" s="25"/>
      <c r="D19652" s="30"/>
      <c r="E19652" s="26"/>
      <c r="F19652" s="5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</row>
    <row r="19653">
      <c r="A19653" s="23"/>
      <c r="B19653" s="24"/>
      <c r="C19653" s="25"/>
      <c r="D19653" s="30"/>
      <c r="E19653" s="26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</row>
    <row r="19654">
      <c r="A19654" s="23"/>
      <c r="B19654" s="24"/>
      <c r="C19654" s="25"/>
      <c r="D19654" s="30"/>
      <c r="E19654" s="26"/>
      <c r="F19654" s="5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</row>
    <row r="19655">
      <c r="A19655" s="23"/>
      <c r="B19655" s="24"/>
      <c r="C19655" s="25"/>
      <c r="D19655" s="30"/>
      <c r="E19655" s="26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</row>
    <row r="19656">
      <c r="A19656" s="23"/>
      <c r="B19656" s="24"/>
      <c r="C19656" s="25"/>
      <c r="D19656" s="30"/>
      <c r="E19656" s="26"/>
      <c r="F19656" s="5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</row>
    <row r="19657">
      <c r="A19657" s="23"/>
      <c r="B19657" s="24"/>
      <c r="C19657" s="25"/>
      <c r="D19657" s="30"/>
      <c r="E19657" s="26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</row>
    <row r="19658">
      <c r="A19658" s="23"/>
      <c r="B19658" s="24"/>
      <c r="C19658" s="25"/>
      <c r="D19658" s="30"/>
      <c r="E19658" s="26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</row>
    <row r="19659">
      <c r="A19659" s="23"/>
      <c r="B19659" s="24"/>
      <c r="C19659" s="25"/>
      <c r="D19659" s="30"/>
      <c r="E19659" s="26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</row>
    <row r="19660">
      <c r="A19660" s="23"/>
      <c r="B19660" s="24"/>
      <c r="C19660" s="25"/>
      <c r="D19660" s="30"/>
      <c r="E19660" s="26"/>
      <c r="F19660" s="5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</row>
    <row r="19661">
      <c r="A19661" s="23"/>
      <c r="B19661" s="24"/>
      <c r="C19661" s="25"/>
      <c r="D19661" s="30"/>
      <c r="E19661" s="26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</row>
    <row r="19662">
      <c r="A19662" s="23"/>
      <c r="B19662" s="24"/>
      <c r="C19662" s="25"/>
      <c r="D19662" s="30"/>
      <c r="E19662" s="26"/>
      <c r="F19662" s="5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</row>
    <row r="19663">
      <c r="A19663" s="23"/>
      <c r="B19663" s="24"/>
      <c r="C19663" s="25"/>
      <c r="D19663" s="30"/>
      <c r="E19663" s="26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</row>
    <row r="19664">
      <c r="A19664" s="23"/>
      <c r="B19664" s="24"/>
      <c r="C19664" s="25"/>
      <c r="D19664" s="30"/>
      <c r="E19664" s="26"/>
      <c r="F19664" s="5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</row>
    <row r="19665">
      <c r="A19665" s="23"/>
      <c r="B19665" s="24"/>
      <c r="C19665" s="25"/>
      <c r="D19665" s="30"/>
      <c r="E19665" s="26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</row>
    <row r="19666">
      <c r="A19666" s="23"/>
      <c r="B19666" s="24"/>
      <c r="C19666" s="25"/>
      <c r="D19666" s="30"/>
      <c r="E19666" s="26"/>
      <c r="F19666" s="5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</row>
    <row r="19667">
      <c r="A19667" s="23"/>
      <c r="B19667" s="24"/>
      <c r="C19667" s="25"/>
      <c r="D19667" s="30"/>
      <c r="E19667" s="26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</row>
    <row r="19668">
      <c r="A19668" s="23"/>
      <c r="B19668" s="24"/>
      <c r="C19668" s="25"/>
      <c r="D19668" s="30"/>
      <c r="E19668" s="26"/>
      <c r="F19668" s="5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</row>
    <row r="19669">
      <c r="A19669" s="23"/>
      <c r="B19669" s="24"/>
      <c r="C19669" s="25"/>
      <c r="D19669" s="30"/>
      <c r="E19669" s="26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</row>
    <row r="19670">
      <c r="A19670" s="23"/>
      <c r="B19670" s="24"/>
      <c r="C19670" s="25"/>
      <c r="D19670" s="30"/>
      <c r="E19670" s="26"/>
      <c r="F19670" s="5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</row>
    <row r="19671">
      <c r="A19671" s="23"/>
      <c r="B19671" s="24"/>
      <c r="C19671" s="25"/>
      <c r="D19671" s="30"/>
      <c r="E19671" s="26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</row>
    <row r="19672">
      <c r="A19672" s="23"/>
      <c r="B19672" s="24"/>
      <c r="C19672" s="25"/>
      <c r="D19672" s="30"/>
      <c r="E19672" s="26"/>
      <c r="F19672" s="5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</row>
    <row r="19673">
      <c r="A19673" s="23"/>
      <c r="B19673" s="24"/>
      <c r="C19673" s="25"/>
      <c r="D19673" s="30"/>
      <c r="E19673" s="26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</row>
    <row r="19674">
      <c r="A19674" s="23"/>
      <c r="B19674" s="24"/>
      <c r="C19674" s="25"/>
      <c r="D19674" s="30"/>
      <c r="E19674" s="26"/>
      <c r="F19674" s="5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</row>
    <row r="19675">
      <c r="A19675" s="23"/>
      <c r="B19675" s="24"/>
      <c r="C19675" s="25"/>
      <c r="D19675" s="30"/>
      <c r="E19675" s="26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</row>
    <row r="19676">
      <c r="A19676" s="23"/>
      <c r="B19676" s="24"/>
      <c r="C19676" s="25"/>
      <c r="D19676" s="30"/>
      <c r="E19676" s="26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</row>
    <row r="19677">
      <c r="A19677" s="23"/>
      <c r="B19677" s="24"/>
      <c r="C19677" s="25"/>
      <c r="D19677" s="30"/>
      <c r="E19677" s="26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</row>
    <row r="19678">
      <c r="A19678" s="23"/>
      <c r="B19678" s="24"/>
      <c r="C19678" s="25"/>
      <c r="D19678" s="30"/>
      <c r="E19678" s="26"/>
      <c r="F19678" s="5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</row>
    <row r="19679">
      <c r="A19679" s="23"/>
      <c r="B19679" s="24"/>
      <c r="C19679" s="25"/>
      <c r="D19679" s="30"/>
      <c r="E19679" s="26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</row>
    <row r="19680">
      <c r="A19680" s="23"/>
      <c r="B19680" s="24"/>
      <c r="C19680" s="25"/>
      <c r="D19680" s="30"/>
      <c r="E19680" s="26"/>
      <c r="F19680" s="5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</row>
    <row r="19681">
      <c r="A19681" s="23"/>
      <c r="B19681" s="24"/>
      <c r="C19681" s="25"/>
      <c r="D19681" s="30"/>
      <c r="E19681" s="26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</row>
    <row r="19682">
      <c r="A19682" s="23"/>
      <c r="B19682" s="24"/>
      <c r="C19682" s="25"/>
      <c r="D19682" s="30"/>
      <c r="E19682" s="26"/>
      <c r="F19682" s="5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</row>
    <row r="19683">
      <c r="A19683" s="23"/>
      <c r="B19683" s="24"/>
      <c r="C19683" s="25"/>
      <c r="D19683" s="30"/>
      <c r="E19683" s="26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</row>
    <row r="19684">
      <c r="A19684" s="23"/>
      <c r="B19684" s="24"/>
      <c r="C19684" s="25"/>
      <c r="D19684" s="30"/>
      <c r="E19684" s="26"/>
      <c r="F19684" s="5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</row>
    <row r="19685">
      <c r="A19685" s="23"/>
      <c r="B19685" s="24"/>
      <c r="C19685" s="25"/>
      <c r="D19685" s="30"/>
      <c r="E19685" s="26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</row>
    <row r="19686">
      <c r="A19686" s="23"/>
      <c r="B19686" s="24"/>
      <c r="C19686" s="25"/>
      <c r="D19686" s="30"/>
      <c r="E19686" s="26"/>
      <c r="F19686" s="5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</row>
    <row r="19687">
      <c r="A19687" s="23"/>
      <c r="B19687" s="24"/>
      <c r="C19687" s="25"/>
      <c r="D19687" s="30"/>
      <c r="E19687" s="26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</row>
    <row r="19688">
      <c r="A19688" s="23"/>
      <c r="B19688" s="24"/>
      <c r="C19688" s="25"/>
      <c r="D19688" s="30"/>
      <c r="E19688" s="26"/>
      <c r="F19688" s="5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</row>
    <row r="19689">
      <c r="A19689" s="23"/>
      <c r="B19689" s="24"/>
      <c r="C19689" s="25"/>
      <c r="D19689" s="30"/>
      <c r="E19689" s="26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</row>
    <row r="19690">
      <c r="A19690" s="23"/>
      <c r="B19690" s="24"/>
      <c r="C19690" s="25"/>
      <c r="D19690" s="30"/>
      <c r="E19690" s="26"/>
      <c r="F19690" s="5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</row>
    <row r="19691">
      <c r="A19691" s="23"/>
      <c r="B19691" s="24"/>
      <c r="C19691" s="25"/>
      <c r="D19691" s="30"/>
      <c r="E19691" s="26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</row>
    <row r="19692">
      <c r="A19692" s="23"/>
      <c r="B19692" s="24"/>
      <c r="C19692" s="25"/>
      <c r="D19692" s="30"/>
      <c r="E19692" s="26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</row>
    <row r="19693">
      <c r="A19693" s="23"/>
      <c r="B19693" s="24"/>
      <c r="C19693" s="25"/>
      <c r="D19693" s="30"/>
      <c r="E19693" s="26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</row>
    <row r="19694">
      <c r="A19694" s="23"/>
      <c r="B19694" s="24"/>
      <c r="C19694" s="25"/>
      <c r="D19694" s="30"/>
      <c r="E19694" s="26"/>
      <c r="F19694" s="5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</row>
    <row r="19695">
      <c r="A19695" s="23"/>
      <c r="B19695" s="24"/>
      <c r="C19695" s="25"/>
      <c r="D19695" s="30"/>
      <c r="E19695" s="26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</row>
    <row r="19696">
      <c r="A19696" s="23"/>
      <c r="B19696" s="24"/>
      <c r="C19696" s="25"/>
      <c r="D19696" s="30"/>
      <c r="E19696" s="26"/>
      <c r="F19696" s="5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</row>
    <row r="19697">
      <c r="A19697" s="23"/>
      <c r="B19697" s="24"/>
      <c r="C19697" s="25"/>
      <c r="D19697" s="30"/>
      <c r="E19697" s="26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</row>
    <row r="19698">
      <c r="A19698" s="23"/>
      <c r="B19698" s="24"/>
      <c r="C19698" s="25"/>
      <c r="D19698" s="30"/>
      <c r="E19698" s="26"/>
      <c r="F19698" s="5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</row>
    <row r="19699">
      <c r="A19699" s="23"/>
      <c r="B19699" s="24"/>
      <c r="C19699" s="25"/>
      <c r="D19699" s="30"/>
      <c r="E19699" s="26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</row>
    <row r="19700">
      <c r="A19700" s="23"/>
      <c r="B19700" s="24"/>
      <c r="C19700" s="25"/>
      <c r="D19700" s="30"/>
      <c r="E19700" s="26"/>
      <c r="F19700" s="5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</row>
    <row r="19701">
      <c r="A19701" s="23"/>
      <c r="B19701" s="24"/>
      <c r="C19701" s="25"/>
      <c r="D19701" s="30"/>
      <c r="E19701" s="26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</row>
    <row r="19702">
      <c r="A19702" s="23"/>
      <c r="B19702" s="24"/>
      <c r="C19702" s="25"/>
      <c r="D19702" s="30"/>
      <c r="E19702" s="26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</row>
    <row r="19703">
      <c r="A19703" s="23"/>
      <c r="B19703" s="24"/>
      <c r="C19703" s="25"/>
      <c r="D19703" s="30"/>
      <c r="E19703" s="26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</row>
    <row r="19704">
      <c r="A19704" s="23"/>
      <c r="B19704" s="24"/>
      <c r="C19704" s="25"/>
      <c r="D19704" s="30"/>
      <c r="E19704" s="26"/>
      <c r="F19704" s="5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</row>
    <row r="19705">
      <c r="A19705" s="23"/>
      <c r="B19705" s="24"/>
      <c r="C19705" s="25"/>
      <c r="D19705" s="30"/>
      <c r="E19705" s="26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</row>
    <row r="19706">
      <c r="A19706" s="23"/>
      <c r="B19706" s="24"/>
      <c r="C19706" s="25"/>
      <c r="D19706" s="30"/>
      <c r="E19706" s="26"/>
      <c r="F19706" s="5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</row>
    <row r="19707">
      <c r="A19707" s="23"/>
      <c r="B19707" s="24"/>
      <c r="C19707" s="25"/>
      <c r="D19707" s="30"/>
      <c r="E19707" s="26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</row>
    <row r="19708">
      <c r="A19708" s="23"/>
      <c r="B19708" s="24"/>
      <c r="C19708" s="25"/>
      <c r="D19708" s="30"/>
      <c r="E19708" s="26"/>
      <c r="F19708" s="5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</row>
    <row r="19709">
      <c r="A19709" s="23"/>
      <c r="B19709" s="24"/>
      <c r="C19709" s="25"/>
      <c r="D19709" s="30"/>
      <c r="E19709" s="26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</row>
    <row r="19710">
      <c r="A19710" s="23"/>
      <c r="B19710" s="24"/>
      <c r="C19710" s="25"/>
      <c r="D19710" s="30"/>
      <c r="E19710" s="26"/>
      <c r="F19710" s="5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</row>
    <row r="19711">
      <c r="A19711" s="23"/>
      <c r="B19711" s="24"/>
      <c r="C19711" s="25"/>
      <c r="D19711" s="30"/>
      <c r="E19711" s="26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</row>
    <row r="19712">
      <c r="A19712" s="23"/>
      <c r="B19712" s="24"/>
      <c r="C19712" s="25"/>
      <c r="D19712" s="30"/>
      <c r="E19712" s="26"/>
      <c r="F19712" s="5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</row>
    <row r="19713">
      <c r="A19713" s="23"/>
      <c r="B19713" s="24"/>
      <c r="C19713" s="25"/>
      <c r="D19713" s="30"/>
      <c r="E19713" s="26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</row>
    <row r="19714">
      <c r="A19714" s="23"/>
      <c r="B19714" s="24"/>
      <c r="C19714" s="25"/>
      <c r="D19714" s="30"/>
      <c r="E19714" s="26"/>
      <c r="F19714" s="5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</row>
    <row r="19715">
      <c r="A19715" s="23"/>
      <c r="B19715" s="24"/>
      <c r="C19715" s="25"/>
      <c r="D19715" s="30"/>
      <c r="E19715" s="26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</row>
    <row r="19716">
      <c r="A19716" s="23"/>
      <c r="B19716" s="24"/>
      <c r="C19716" s="25"/>
      <c r="D19716" s="30"/>
      <c r="E19716" s="26"/>
      <c r="F19716" s="5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</row>
    <row r="19717">
      <c r="A19717" s="23"/>
      <c r="B19717" s="24"/>
      <c r="C19717" s="25"/>
      <c r="D19717" s="30"/>
      <c r="E19717" s="26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</row>
    <row r="19718">
      <c r="A19718" s="23"/>
      <c r="B19718" s="24"/>
      <c r="C19718" s="25"/>
      <c r="D19718" s="30"/>
      <c r="E19718" s="26"/>
      <c r="F19718" s="5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</row>
    <row r="19719">
      <c r="A19719" s="23"/>
      <c r="B19719" s="24"/>
      <c r="C19719" s="25"/>
      <c r="D19719" s="30"/>
      <c r="E19719" s="26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</row>
    <row r="19720">
      <c r="A19720" s="23"/>
      <c r="B19720" s="24"/>
      <c r="C19720" s="25"/>
      <c r="D19720" s="30"/>
      <c r="E19720" s="26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</row>
    <row r="19721">
      <c r="A19721" s="23"/>
      <c r="B19721" s="24"/>
      <c r="C19721" s="25"/>
      <c r="D19721" s="30"/>
      <c r="E19721" s="26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</row>
    <row r="19722">
      <c r="A19722" s="23"/>
      <c r="B19722" s="24"/>
      <c r="C19722" s="25"/>
      <c r="D19722" s="30"/>
      <c r="E19722" s="26"/>
      <c r="F19722" s="5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</row>
    <row r="19723">
      <c r="A19723" s="23"/>
      <c r="B19723" s="24"/>
      <c r="C19723" s="25"/>
      <c r="D19723" s="30"/>
      <c r="E19723" s="26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</row>
    <row r="19724">
      <c r="A19724" s="23"/>
      <c r="B19724" s="24"/>
      <c r="C19724" s="25"/>
      <c r="D19724" s="30"/>
      <c r="E19724" s="26"/>
      <c r="F19724" s="5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</row>
    <row r="19725">
      <c r="A19725" s="23"/>
      <c r="B19725" s="24"/>
      <c r="C19725" s="25"/>
      <c r="D19725" s="30"/>
      <c r="E19725" s="26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</row>
    <row r="19726">
      <c r="A19726" s="23"/>
      <c r="B19726" s="24"/>
      <c r="C19726" s="25"/>
      <c r="D19726" s="30"/>
      <c r="E19726" s="26"/>
      <c r="F19726" s="5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</row>
    <row r="19727">
      <c r="A19727" s="23"/>
      <c r="B19727" s="24"/>
      <c r="C19727" s="25"/>
      <c r="D19727" s="30"/>
      <c r="E19727" s="26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</row>
    <row r="19728">
      <c r="A19728" s="23"/>
      <c r="B19728" s="24"/>
      <c r="C19728" s="25"/>
      <c r="D19728" s="30"/>
      <c r="E19728" s="26"/>
      <c r="F19728" s="5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</row>
    <row r="19729">
      <c r="A19729" s="23"/>
      <c r="B19729" s="24"/>
      <c r="C19729" s="25"/>
      <c r="D19729" s="30"/>
      <c r="E19729" s="26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</row>
    <row r="19730">
      <c r="A19730" s="23"/>
      <c r="B19730" s="24"/>
      <c r="C19730" s="25"/>
      <c r="D19730" s="30"/>
      <c r="E19730" s="26"/>
      <c r="F19730" s="5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</row>
    <row r="19731">
      <c r="A19731" s="23"/>
      <c r="B19731" s="24"/>
      <c r="C19731" s="25"/>
      <c r="D19731" s="30"/>
      <c r="E19731" s="26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</row>
    <row r="19732">
      <c r="A19732" s="23"/>
      <c r="B19732" s="24"/>
      <c r="C19732" s="25"/>
      <c r="D19732" s="30"/>
      <c r="E19732" s="26"/>
      <c r="F19732" s="5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</row>
    <row r="19733">
      <c r="A19733" s="23"/>
      <c r="B19733" s="24"/>
      <c r="C19733" s="25"/>
      <c r="D19733" s="30"/>
      <c r="E19733" s="26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</row>
    <row r="19734">
      <c r="A19734" s="23"/>
      <c r="B19734" s="24"/>
      <c r="C19734" s="25"/>
      <c r="D19734" s="30"/>
      <c r="E19734" s="26"/>
      <c r="F19734" s="5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</row>
    <row r="19735">
      <c r="A19735" s="23"/>
      <c r="B19735" s="24"/>
      <c r="C19735" s="25"/>
      <c r="D19735" s="30"/>
      <c r="E19735" s="26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</row>
    <row r="19736">
      <c r="A19736" s="23"/>
      <c r="B19736" s="24"/>
      <c r="C19736" s="25"/>
      <c r="D19736" s="30"/>
      <c r="E19736" s="26"/>
      <c r="F19736" s="5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</row>
    <row r="19737">
      <c r="A19737" s="23"/>
      <c r="B19737" s="24"/>
      <c r="C19737" s="25"/>
      <c r="D19737" s="30"/>
      <c r="E19737" s="26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</row>
    <row r="19738">
      <c r="A19738" s="23"/>
      <c r="B19738" s="24"/>
      <c r="C19738" s="25"/>
      <c r="D19738" s="30"/>
      <c r="E19738" s="26"/>
      <c r="F19738" s="5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</row>
    <row r="19739">
      <c r="A19739" s="23"/>
      <c r="B19739" s="24"/>
      <c r="C19739" s="25"/>
      <c r="D19739" s="30"/>
      <c r="E19739" s="26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</row>
    <row r="19740">
      <c r="A19740" s="23"/>
      <c r="B19740" s="24"/>
      <c r="C19740" s="25"/>
      <c r="D19740" s="30"/>
      <c r="E19740" s="26"/>
      <c r="F19740" s="5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</row>
    <row r="19741">
      <c r="A19741" s="23"/>
      <c r="B19741" s="24"/>
      <c r="C19741" s="25"/>
      <c r="D19741" s="30"/>
      <c r="E19741" s="26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</row>
    <row r="19742">
      <c r="A19742" s="23"/>
      <c r="B19742" s="24"/>
      <c r="C19742" s="25"/>
      <c r="D19742" s="30"/>
      <c r="E19742" s="26"/>
      <c r="F19742" s="5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</row>
    <row r="19743">
      <c r="A19743" s="23"/>
      <c r="B19743" s="24"/>
      <c r="C19743" s="25"/>
      <c r="D19743" s="30"/>
      <c r="E19743" s="26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</row>
    <row r="19744">
      <c r="A19744" s="23"/>
      <c r="B19744" s="24"/>
      <c r="C19744" s="25"/>
      <c r="D19744" s="30"/>
      <c r="E19744" s="26"/>
      <c r="F19744" s="5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</row>
    <row r="19745">
      <c r="A19745" s="23"/>
      <c r="B19745" s="24"/>
      <c r="C19745" s="25"/>
      <c r="D19745" s="30"/>
      <c r="E19745" s="26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</row>
    <row r="19746">
      <c r="A19746" s="23"/>
      <c r="B19746" s="24"/>
      <c r="C19746" s="25"/>
      <c r="D19746" s="30"/>
      <c r="E19746" s="26"/>
      <c r="F19746" s="5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</row>
    <row r="19747">
      <c r="A19747" s="23"/>
      <c r="B19747" s="24"/>
      <c r="C19747" s="25"/>
      <c r="D19747" s="30"/>
      <c r="E19747" s="26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</row>
    <row r="19748">
      <c r="A19748" s="23"/>
      <c r="B19748" s="24"/>
      <c r="C19748" s="25"/>
      <c r="D19748" s="30"/>
      <c r="E19748" s="26"/>
      <c r="F19748" s="5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</row>
    <row r="19749">
      <c r="A19749" s="23"/>
      <c r="B19749" s="24"/>
      <c r="C19749" s="25"/>
      <c r="D19749" s="30"/>
      <c r="E19749" s="26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</row>
    <row r="19750">
      <c r="A19750" s="23"/>
      <c r="B19750" s="24"/>
      <c r="C19750" s="25"/>
      <c r="D19750" s="30"/>
      <c r="E19750" s="26"/>
      <c r="F19750" s="5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</row>
    <row r="19751">
      <c r="A19751" s="23"/>
      <c r="B19751" s="24"/>
      <c r="C19751" s="25"/>
      <c r="D19751" s="30"/>
      <c r="E19751" s="26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</row>
    <row r="19752">
      <c r="A19752" s="23"/>
      <c r="B19752" s="24"/>
      <c r="C19752" s="25"/>
      <c r="D19752" s="30"/>
      <c r="E19752" s="26"/>
      <c r="F19752" s="5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</row>
    <row r="19753">
      <c r="A19753" s="23"/>
      <c r="B19753" s="24"/>
      <c r="C19753" s="25"/>
      <c r="D19753" s="30"/>
      <c r="E19753" s="26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</row>
    <row r="19754">
      <c r="A19754" s="23"/>
      <c r="B19754" s="24"/>
      <c r="C19754" s="25"/>
      <c r="D19754" s="30"/>
      <c r="E19754" s="26"/>
      <c r="F19754" s="5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</row>
    <row r="19755">
      <c r="A19755" s="23"/>
      <c r="B19755" s="24"/>
      <c r="C19755" s="25"/>
      <c r="D19755" s="30"/>
      <c r="E19755" s="26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</row>
    <row r="19756">
      <c r="A19756" s="23"/>
      <c r="B19756" s="24"/>
      <c r="C19756" s="25"/>
      <c r="D19756" s="30"/>
      <c r="E19756" s="26"/>
      <c r="F19756" s="5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</row>
    <row r="19757">
      <c r="A19757" s="23"/>
      <c r="B19757" s="24"/>
      <c r="C19757" s="25"/>
      <c r="D19757" s="30"/>
      <c r="E19757" s="26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</row>
    <row r="19758">
      <c r="A19758" s="23"/>
      <c r="B19758" s="24"/>
      <c r="C19758" s="25"/>
      <c r="D19758" s="30"/>
      <c r="E19758" s="26"/>
      <c r="F19758" s="5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</row>
    <row r="19759">
      <c r="A19759" s="23"/>
      <c r="B19759" s="24"/>
      <c r="C19759" s="25"/>
      <c r="D19759" s="30"/>
      <c r="E19759" s="26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</row>
    <row r="19760">
      <c r="A19760" s="23"/>
      <c r="B19760" s="24"/>
      <c r="C19760" s="25"/>
      <c r="D19760" s="30"/>
      <c r="E19760" s="26"/>
      <c r="F19760" s="5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</row>
    <row r="19761">
      <c r="A19761" s="23"/>
      <c r="B19761" s="24"/>
      <c r="C19761" s="25"/>
      <c r="D19761" s="30"/>
      <c r="E19761" s="26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</row>
    <row r="19762">
      <c r="A19762" s="23"/>
      <c r="B19762" s="24"/>
      <c r="C19762" s="25"/>
      <c r="D19762" s="30"/>
      <c r="E19762" s="26"/>
      <c r="F19762" s="5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</row>
    <row r="19763">
      <c r="A19763" s="23"/>
      <c r="B19763" s="24"/>
      <c r="C19763" s="25"/>
      <c r="D19763" s="30"/>
      <c r="E19763" s="26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</row>
    <row r="19764">
      <c r="A19764" s="23"/>
      <c r="B19764" s="24"/>
      <c r="C19764" s="25"/>
      <c r="D19764" s="30"/>
      <c r="E19764" s="26"/>
      <c r="F19764" s="5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</row>
    <row r="19765">
      <c r="A19765" s="23"/>
      <c r="B19765" s="24"/>
      <c r="C19765" s="25"/>
      <c r="D19765" s="30"/>
      <c r="E19765" s="26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</row>
    <row r="19766">
      <c r="A19766" s="23"/>
      <c r="B19766" s="24"/>
      <c r="C19766" s="25"/>
      <c r="D19766" s="30"/>
      <c r="E19766" s="26"/>
      <c r="F19766" s="5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</row>
    <row r="19767">
      <c r="A19767" s="23"/>
      <c r="B19767" s="24"/>
      <c r="C19767" s="25"/>
      <c r="D19767" s="30"/>
      <c r="E19767" s="26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</row>
    <row r="19768">
      <c r="A19768" s="23"/>
      <c r="B19768" s="24"/>
      <c r="C19768" s="25"/>
      <c r="D19768" s="30"/>
      <c r="E19768" s="26"/>
      <c r="F19768" s="5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</row>
    <row r="19769">
      <c r="A19769" s="23"/>
      <c r="B19769" s="24"/>
      <c r="C19769" s="25"/>
      <c r="D19769" s="30"/>
      <c r="E19769" s="26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</row>
    <row r="19770">
      <c r="A19770" s="23"/>
      <c r="B19770" s="24"/>
      <c r="C19770" s="25"/>
      <c r="D19770" s="30"/>
      <c r="E19770" s="26"/>
      <c r="F19770" s="5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</row>
    <row r="19771">
      <c r="A19771" s="23"/>
      <c r="B19771" s="24"/>
      <c r="C19771" s="25"/>
      <c r="D19771" s="30"/>
      <c r="E19771" s="26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</row>
    <row r="19772">
      <c r="A19772" s="23"/>
      <c r="B19772" s="24"/>
      <c r="C19772" s="25"/>
      <c r="D19772" s="30"/>
      <c r="E19772" s="26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</row>
    <row r="19773">
      <c r="A19773" s="23"/>
      <c r="B19773" s="24"/>
      <c r="C19773" s="25"/>
      <c r="D19773" s="30"/>
      <c r="E19773" s="26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</row>
    <row r="19774">
      <c r="A19774" s="23"/>
      <c r="B19774" s="24"/>
      <c r="C19774" s="25"/>
      <c r="D19774" s="30"/>
      <c r="E19774" s="26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</row>
    <row r="19775">
      <c r="A19775" s="23"/>
      <c r="B19775" s="24"/>
      <c r="C19775" s="25"/>
      <c r="D19775" s="30"/>
      <c r="E19775" s="26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</row>
    <row r="19776">
      <c r="A19776" s="23"/>
      <c r="B19776" s="24"/>
      <c r="C19776" s="25"/>
      <c r="D19776" s="30"/>
      <c r="E19776" s="26"/>
      <c r="F19776" s="5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</row>
    <row r="19777">
      <c r="A19777" s="23"/>
      <c r="B19777" s="24"/>
      <c r="C19777" s="25"/>
      <c r="D19777" s="30"/>
      <c r="E19777" s="26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</row>
    <row r="19778">
      <c r="A19778" s="23"/>
      <c r="B19778" s="24"/>
      <c r="C19778" s="25"/>
      <c r="D19778" s="30"/>
      <c r="E19778" s="26"/>
      <c r="F19778" s="5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</row>
    <row r="19779">
      <c r="A19779" s="23"/>
      <c r="B19779" s="24"/>
      <c r="C19779" s="25"/>
      <c r="D19779" s="30"/>
      <c r="E19779" s="26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</row>
    <row r="19780">
      <c r="A19780" s="23"/>
      <c r="B19780" s="24"/>
      <c r="C19780" s="25"/>
      <c r="D19780" s="30"/>
      <c r="E19780" s="26"/>
      <c r="F19780" s="5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</row>
    <row r="19781">
      <c r="A19781" s="23"/>
      <c r="B19781" s="24"/>
      <c r="C19781" s="25"/>
      <c r="D19781" s="30"/>
      <c r="E19781" s="26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</row>
    <row r="19782">
      <c r="A19782" s="23"/>
      <c r="B19782" s="24"/>
      <c r="C19782" s="25"/>
      <c r="D19782" s="30"/>
      <c r="E19782" s="26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</row>
    <row r="19783">
      <c r="A19783" s="23"/>
      <c r="B19783" s="24"/>
      <c r="C19783" s="25"/>
      <c r="D19783" s="30"/>
      <c r="E19783" s="26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</row>
    <row r="19784">
      <c r="A19784" s="23"/>
      <c r="B19784" s="24"/>
      <c r="C19784" s="25"/>
      <c r="D19784" s="30"/>
      <c r="E19784" s="26"/>
      <c r="F19784" s="5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</row>
    <row r="19785">
      <c r="A19785" s="23"/>
      <c r="B19785" s="24"/>
      <c r="C19785" s="25"/>
      <c r="D19785" s="30"/>
      <c r="E19785" s="26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</row>
    <row r="19786">
      <c r="A19786" s="23"/>
      <c r="B19786" s="24"/>
      <c r="C19786" s="25"/>
      <c r="D19786" s="30"/>
      <c r="E19786" s="26"/>
      <c r="F19786" s="5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</row>
    <row r="19787">
      <c r="A19787" s="23"/>
      <c r="B19787" s="24"/>
      <c r="C19787" s="25"/>
      <c r="D19787" s="30"/>
      <c r="E19787" s="26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</row>
    <row r="19788">
      <c r="A19788" s="23"/>
      <c r="B19788" s="24"/>
      <c r="C19788" s="25"/>
      <c r="D19788" s="30"/>
      <c r="E19788" s="26"/>
      <c r="F19788" s="5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</row>
    <row r="19789">
      <c r="A19789" s="23"/>
      <c r="B19789" s="24"/>
      <c r="C19789" s="25"/>
      <c r="D19789" s="30"/>
      <c r="E19789" s="26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</row>
    <row r="19790">
      <c r="A19790" s="23"/>
      <c r="B19790" s="24"/>
      <c r="C19790" s="25"/>
      <c r="D19790" s="30"/>
      <c r="E19790" s="26"/>
      <c r="F19790" s="5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</row>
    <row r="19791">
      <c r="A19791" s="23"/>
      <c r="B19791" s="24"/>
      <c r="C19791" s="25"/>
      <c r="D19791" s="30"/>
      <c r="E19791" s="26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</row>
    <row r="19792">
      <c r="A19792" s="23"/>
      <c r="B19792" s="24"/>
      <c r="C19792" s="25"/>
      <c r="D19792" s="30"/>
      <c r="E19792" s="26"/>
      <c r="F19792" s="5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</row>
    <row r="19793">
      <c r="A19793" s="23"/>
      <c r="B19793" s="24"/>
      <c r="C19793" s="25"/>
      <c r="D19793" s="30"/>
      <c r="E19793" s="2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</row>
    <row r="19794">
      <c r="A19794" s="23"/>
      <c r="B19794" s="24"/>
      <c r="C19794" s="25"/>
      <c r="D19794" s="30"/>
      <c r="E19794" s="26"/>
      <c r="F19794" s="5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</row>
    <row r="19795">
      <c r="A19795" s="23"/>
      <c r="B19795" s="24"/>
      <c r="C19795" s="25"/>
      <c r="D19795" s="30"/>
      <c r="E19795" s="26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</row>
    <row r="19796">
      <c r="A19796" s="23"/>
      <c r="B19796" s="24"/>
      <c r="C19796" s="25"/>
      <c r="D19796" s="30"/>
      <c r="E19796" s="26"/>
      <c r="F19796" s="5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</row>
    <row r="19797">
      <c r="A19797" s="23"/>
      <c r="B19797" s="24"/>
      <c r="C19797" s="25"/>
      <c r="D19797" s="30"/>
      <c r="E19797" s="26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</row>
    <row r="19798">
      <c r="A19798" s="23"/>
      <c r="B19798" s="24"/>
      <c r="C19798" s="25"/>
      <c r="D19798" s="30"/>
      <c r="E19798" s="26"/>
      <c r="F19798" s="5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</row>
    <row r="19799">
      <c r="A19799" s="23"/>
      <c r="B19799" s="24"/>
      <c r="C19799" s="25"/>
      <c r="D19799" s="30"/>
      <c r="E19799" s="26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</row>
    <row r="19800">
      <c r="A19800" s="23"/>
      <c r="B19800" s="24"/>
      <c r="C19800" s="25"/>
      <c r="D19800" s="30"/>
      <c r="E19800" s="26"/>
      <c r="F19800" s="5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</row>
    <row r="19801">
      <c r="A19801" s="23"/>
      <c r="B19801" s="24"/>
      <c r="C19801" s="25"/>
      <c r="D19801" s="30"/>
      <c r="E19801" s="26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</row>
    <row r="19802">
      <c r="A19802" s="23"/>
      <c r="B19802" s="24"/>
      <c r="C19802" s="25"/>
      <c r="D19802" s="30"/>
      <c r="E19802" s="26"/>
      <c r="F19802" s="5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</row>
    <row r="19803">
      <c r="A19803" s="23"/>
      <c r="B19803" s="24"/>
      <c r="C19803" s="25"/>
      <c r="D19803" s="30"/>
      <c r="E19803" s="26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</row>
    <row r="19804">
      <c r="A19804" s="23"/>
      <c r="B19804" s="24"/>
      <c r="C19804" s="25"/>
      <c r="D19804" s="30"/>
      <c r="E19804" s="26"/>
      <c r="F19804" s="5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</row>
    <row r="19805">
      <c r="A19805" s="23"/>
      <c r="B19805" s="24"/>
      <c r="C19805" s="25"/>
      <c r="D19805" s="30"/>
      <c r="E19805" s="26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</row>
    <row r="19806">
      <c r="A19806" s="23"/>
      <c r="B19806" s="24"/>
      <c r="C19806" s="25"/>
      <c r="D19806" s="30"/>
      <c r="E19806" s="26"/>
      <c r="F19806" s="5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</row>
    <row r="19807">
      <c r="A19807" s="23"/>
      <c r="B19807" s="24"/>
      <c r="C19807" s="25"/>
      <c r="D19807" s="30"/>
      <c r="E19807" s="26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</row>
    <row r="19808">
      <c r="A19808" s="23"/>
      <c r="B19808" s="24"/>
      <c r="C19808" s="25"/>
      <c r="D19808" s="30"/>
      <c r="E19808" s="26"/>
      <c r="F19808" s="5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</row>
    <row r="19809">
      <c r="A19809" s="23"/>
      <c r="B19809" s="24"/>
      <c r="C19809" s="25"/>
      <c r="D19809" s="30"/>
      <c r="E19809" s="26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</row>
    <row r="19810">
      <c r="A19810" s="23"/>
      <c r="B19810" s="24"/>
      <c r="C19810" s="25"/>
      <c r="D19810" s="30"/>
      <c r="E19810" s="26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</row>
    <row r="19811">
      <c r="A19811" s="23"/>
      <c r="B19811" s="24"/>
      <c r="C19811" s="25"/>
      <c r="D19811" s="30"/>
      <c r="E19811" s="26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</row>
    <row r="19812">
      <c r="A19812" s="23"/>
      <c r="B19812" s="24"/>
      <c r="C19812" s="25"/>
      <c r="D19812" s="30"/>
      <c r="E19812" s="26"/>
      <c r="F19812" s="5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</row>
    <row r="19813">
      <c r="A19813" s="23"/>
      <c r="B19813" s="24"/>
      <c r="C19813" s="25"/>
      <c r="D19813" s="30"/>
      <c r="E19813" s="26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</row>
    <row r="19814">
      <c r="A19814" s="23"/>
      <c r="B19814" s="24"/>
      <c r="C19814" s="25"/>
      <c r="D19814" s="30"/>
      <c r="E19814" s="26"/>
      <c r="F19814" s="5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</row>
    <row r="19815">
      <c r="A19815" s="23"/>
      <c r="B19815" s="24"/>
      <c r="C19815" s="25"/>
      <c r="D19815" s="30"/>
      <c r="E19815" s="26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</row>
    <row r="19816">
      <c r="A19816" s="23"/>
      <c r="B19816" s="24"/>
      <c r="C19816" s="25"/>
      <c r="D19816" s="30"/>
      <c r="E19816" s="26"/>
      <c r="F19816" s="5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</row>
    <row r="19817">
      <c r="A19817" s="23"/>
      <c r="B19817" s="24"/>
      <c r="C19817" s="25"/>
      <c r="D19817" s="30"/>
      <c r="E19817" s="26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</row>
    <row r="19818">
      <c r="A19818" s="23"/>
      <c r="B19818" s="24"/>
      <c r="C19818" s="25"/>
      <c r="D19818" s="30"/>
      <c r="E19818" s="26"/>
      <c r="F19818" s="5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</row>
    <row r="19819">
      <c r="A19819" s="23"/>
      <c r="B19819" s="24"/>
      <c r="C19819" s="25"/>
      <c r="D19819" s="30"/>
      <c r="E19819" s="26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</row>
    <row r="19820">
      <c r="A19820" s="23"/>
      <c r="B19820" s="24"/>
      <c r="C19820" s="25"/>
      <c r="D19820" s="30"/>
      <c r="E19820" s="26"/>
      <c r="F19820" s="5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</row>
    <row r="19821">
      <c r="A19821" s="23"/>
      <c r="B19821" s="24"/>
      <c r="C19821" s="25"/>
      <c r="D19821" s="30"/>
      <c r="E19821" s="26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</row>
    <row r="19822">
      <c r="A19822" s="23"/>
      <c r="B19822" s="24"/>
      <c r="C19822" s="25"/>
      <c r="D19822" s="30"/>
      <c r="E19822" s="26"/>
      <c r="F19822" s="5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</row>
    <row r="19823">
      <c r="A19823" s="23"/>
      <c r="B19823" s="24"/>
      <c r="C19823" s="25"/>
      <c r="D19823" s="30"/>
      <c r="E19823" s="26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</row>
    <row r="19824">
      <c r="A19824" s="23"/>
      <c r="B19824" s="24"/>
      <c r="C19824" s="25"/>
      <c r="D19824" s="30"/>
      <c r="E19824" s="26"/>
      <c r="F19824" s="5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</row>
    <row r="19825">
      <c r="A19825" s="23"/>
      <c r="B19825" s="24"/>
      <c r="C19825" s="25"/>
      <c r="D19825" s="30"/>
      <c r="E19825" s="26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</row>
    <row r="19826">
      <c r="A19826" s="23"/>
      <c r="B19826" s="24"/>
      <c r="C19826" s="25"/>
      <c r="D19826" s="30"/>
      <c r="E19826" s="26"/>
      <c r="F19826" s="5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</row>
    <row r="19827">
      <c r="A19827" s="23"/>
      <c r="B19827" s="24"/>
      <c r="C19827" s="25"/>
      <c r="D19827" s="30"/>
      <c r="E19827" s="26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</row>
    <row r="19828">
      <c r="A19828" s="23"/>
      <c r="B19828" s="24"/>
      <c r="C19828" s="25"/>
      <c r="D19828" s="30"/>
      <c r="E19828" s="26"/>
      <c r="F19828" s="5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</row>
    <row r="19829">
      <c r="A19829" s="23"/>
      <c r="B19829" s="24"/>
      <c r="C19829" s="25"/>
      <c r="D19829" s="30"/>
      <c r="E19829" s="26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</row>
    <row r="19830">
      <c r="A19830" s="23"/>
      <c r="B19830" s="24"/>
      <c r="C19830" s="25"/>
      <c r="D19830" s="30"/>
      <c r="E19830" s="26"/>
      <c r="F19830" s="5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</row>
    <row r="19831">
      <c r="A19831" s="23"/>
      <c r="B19831" s="24"/>
      <c r="C19831" s="25"/>
      <c r="D19831" s="30"/>
      <c r="E19831" s="26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</row>
    <row r="19832">
      <c r="A19832" s="23"/>
      <c r="B19832" s="24"/>
      <c r="C19832" s="25"/>
      <c r="D19832" s="30"/>
      <c r="E19832" s="26"/>
      <c r="F19832" s="5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</row>
    <row r="19833">
      <c r="A19833" s="23"/>
      <c r="B19833" s="24"/>
      <c r="C19833" s="25"/>
      <c r="D19833" s="30"/>
      <c r="E19833" s="26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</row>
    <row r="19834">
      <c r="A19834" s="23"/>
      <c r="B19834" s="24"/>
      <c r="C19834" s="25"/>
      <c r="D19834" s="30"/>
      <c r="E19834" s="26"/>
      <c r="F19834" s="5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</row>
    <row r="19835">
      <c r="A19835" s="23"/>
      <c r="B19835" s="24"/>
      <c r="C19835" s="25"/>
      <c r="D19835" s="30"/>
      <c r="E19835" s="26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</row>
    <row r="19836">
      <c r="A19836" s="23"/>
      <c r="B19836" s="24"/>
      <c r="C19836" s="25"/>
      <c r="D19836" s="30"/>
      <c r="E19836" s="26"/>
      <c r="F19836" s="5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</row>
    <row r="19837">
      <c r="A19837" s="23"/>
      <c r="B19837" s="24"/>
      <c r="C19837" s="25"/>
      <c r="D19837" s="30"/>
      <c r="E19837" s="26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</row>
    <row r="19838">
      <c r="A19838" s="23"/>
      <c r="B19838" s="24"/>
      <c r="C19838" s="25"/>
      <c r="D19838" s="30"/>
      <c r="E19838" s="26"/>
      <c r="F19838" s="5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</row>
    <row r="19839">
      <c r="A19839" s="23"/>
      <c r="B19839" s="24"/>
      <c r="C19839" s="25"/>
      <c r="D19839" s="30"/>
      <c r="E19839" s="26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</row>
    <row r="19840">
      <c r="A19840" s="23"/>
      <c r="B19840" s="24"/>
      <c r="C19840" s="25"/>
      <c r="D19840" s="30"/>
      <c r="E19840" s="26"/>
      <c r="F19840" s="5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</row>
    <row r="19841">
      <c r="A19841" s="23"/>
      <c r="B19841" s="24"/>
      <c r="C19841" s="25"/>
      <c r="D19841" s="30"/>
      <c r="E19841" s="26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</row>
    <row r="19842">
      <c r="A19842" s="23"/>
      <c r="B19842" s="24"/>
      <c r="C19842" s="25"/>
      <c r="D19842" s="30"/>
      <c r="E19842" s="26"/>
      <c r="F19842" s="5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</row>
    <row r="19843">
      <c r="A19843" s="23"/>
      <c r="B19843" s="24"/>
      <c r="C19843" s="25"/>
      <c r="D19843" s="30"/>
      <c r="E19843" s="26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</row>
    <row r="19844">
      <c r="A19844" s="23"/>
      <c r="B19844" s="24"/>
      <c r="C19844" s="25"/>
      <c r="D19844" s="30"/>
      <c r="E19844" s="26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</row>
    <row r="19845">
      <c r="A19845" s="23"/>
      <c r="B19845" s="24"/>
      <c r="C19845" s="25"/>
      <c r="D19845" s="30"/>
      <c r="E19845" s="26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</row>
    <row r="19846">
      <c r="A19846" s="23"/>
      <c r="B19846" s="24"/>
      <c r="C19846" s="25"/>
      <c r="D19846" s="30"/>
      <c r="E19846" s="26"/>
      <c r="F19846" s="5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</row>
    <row r="19847">
      <c r="A19847" s="23"/>
      <c r="B19847" s="24"/>
      <c r="C19847" s="25"/>
      <c r="D19847" s="30"/>
      <c r="E19847" s="26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</row>
    <row r="19848">
      <c r="A19848" s="23"/>
      <c r="B19848" s="24"/>
      <c r="C19848" s="25"/>
      <c r="D19848" s="30"/>
      <c r="E19848" s="26"/>
      <c r="F19848" s="5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</row>
    <row r="19849">
      <c r="A19849" s="23"/>
      <c r="B19849" s="24"/>
      <c r="C19849" s="25"/>
      <c r="D19849" s="30"/>
      <c r="E19849" s="26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</row>
    <row r="19850">
      <c r="A19850" s="23"/>
      <c r="B19850" s="24"/>
      <c r="C19850" s="25"/>
      <c r="D19850" s="30"/>
      <c r="E19850" s="26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</row>
    <row r="19851">
      <c r="A19851" s="23"/>
      <c r="B19851" s="24"/>
      <c r="C19851" s="25"/>
      <c r="D19851" s="30"/>
      <c r="E19851" s="26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</row>
    <row r="19852">
      <c r="A19852" s="23"/>
      <c r="B19852" s="24"/>
      <c r="C19852" s="25"/>
      <c r="D19852" s="30"/>
      <c r="E19852" s="26"/>
      <c r="F19852" s="5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</row>
    <row r="19853">
      <c r="A19853" s="23"/>
      <c r="B19853" s="24"/>
      <c r="C19853" s="25"/>
      <c r="D19853" s="30"/>
      <c r="E19853" s="26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</row>
    <row r="19854">
      <c r="A19854" s="23"/>
      <c r="B19854" s="24"/>
      <c r="C19854" s="25"/>
      <c r="D19854" s="30"/>
      <c r="E19854" s="26"/>
      <c r="F19854" s="5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</row>
    <row r="19855">
      <c r="A19855" s="23"/>
      <c r="B19855" s="24"/>
      <c r="C19855" s="25"/>
      <c r="D19855" s="30"/>
      <c r="E19855" s="26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</row>
    <row r="19856">
      <c r="A19856" s="23"/>
      <c r="B19856" s="24"/>
      <c r="C19856" s="25"/>
      <c r="D19856" s="30"/>
      <c r="E19856" s="26"/>
      <c r="F19856" s="5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</row>
    <row r="19857">
      <c r="A19857" s="23"/>
      <c r="B19857" s="24"/>
      <c r="C19857" s="25"/>
      <c r="D19857" s="30"/>
      <c r="E19857" s="26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</row>
    <row r="19858">
      <c r="A19858" s="23"/>
      <c r="B19858" s="24"/>
      <c r="C19858" s="25"/>
      <c r="D19858" s="30"/>
      <c r="E19858" s="26"/>
      <c r="F19858" s="5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</row>
    <row r="19859">
      <c r="A19859" s="23"/>
      <c r="B19859" s="24"/>
      <c r="C19859" s="25"/>
      <c r="D19859" s="30"/>
      <c r="E19859" s="26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</row>
    <row r="19860">
      <c r="A19860" s="23"/>
      <c r="B19860" s="24"/>
      <c r="C19860" s="25"/>
      <c r="D19860" s="30"/>
      <c r="E19860" s="26"/>
      <c r="F19860" s="5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</row>
    <row r="19861">
      <c r="A19861" s="23"/>
      <c r="B19861" s="24"/>
      <c r="C19861" s="25"/>
      <c r="D19861" s="30"/>
      <c r="E19861" s="26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</row>
    <row r="19862">
      <c r="A19862" s="23"/>
      <c r="B19862" s="24"/>
      <c r="C19862" s="25"/>
      <c r="D19862" s="30"/>
      <c r="E19862" s="26"/>
      <c r="F19862" s="5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</row>
    <row r="19863">
      <c r="A19863" s="23"/>
      <c r="B19863" s="24"/>
      <c r="C19863" s="25"/>
      <c r="D19863" s="30"/>
      <c r="E19863" s="26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</row>
    <row r="19864">
      <c r="A19864" s="23"/>
      <c r="B19864" s="24"/>
      <c r="C19864" s="25"/>
      <c r="D19864" s="30"/>
      <c r="E19864" s="26"/>
      <c r="F19864" s="5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</row>
    <row r="19865">
      <c r="A19865" s="23"/>
      <c r="B19865" s="24"/>
      <c r="C19865" s="25"/>
      <c r="D19865" s="30"/>
      <c r="E19865" s="26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</row>
    <row r="19866">
      <c r="A19866" s="23"/>
      <c r="B19866" s="24"/>
      <c r="C19866" s="25"/>
      <c r="D19866" s="30"/>
      <c r="E19866" s="2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</row>
    <row r="19867">
      <c r="A19867" s="23"/>
      <c r="B19867" s="24"/>
      <c r="C19867" s="25"/>
      <c r="D19867" s="30"/>
      <c r="E19867" s="26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</row>
    <row r="19868">
      <c r="A19868" s="23"/>
      <c r="B19868" s="24"/>
      <c r="C19868" s="25"/>
      <c r="D19868" s="30"/>
      <c r="E19868" s="26"/>
      <c r="F19868" s="5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</row>
    <row r="19869">
      <c r="A19869" s="23"/>
      <c r="B19869" s="24"/>
      <c r="C19869" s="25"/>
      <c r="D19869" s="30"/>
      <c r="E19869" s="26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</row>
    <row r="19870">
      <c r="A19870" s="23"/>
      <c r="B19870" s="24"/>
      <c r="C19870" s="25"/>
      <c r="D19870" s="30"/>
      <c r="E19870" s="26"/>
      <c r="F19870" s="5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</row>
    <row r="19871">
      <c r="A19871" s="23"/>
      <c r="B19871" s="24"/>
      <c r="C19871" s="25"/>
      <c r="D19871" s="30"/>
      <c r="E19871" s="26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</row>
    <row r="19872">
      <c r="A19872" s="23"/>
      <c r="B19872" s="24"/>
      <c r="C19872" s="25"/>
      <c r="D19872" s="30"/>
      <c r="E19872" s="26"/>
      <c r="F19872" s="5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</row>
    <row r="19873">
      <c r="A19873" s="23"/>
      <c r="B19873" s="24"/>
      <c r="C19873" s="25"/>
      <c r="D19873" s="30"/>
      <c r="E19873" s="26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</row>
    <row r="19874">
      <c r="A19874" s="23"/>
      <c r="B19874" s="24"/>
      <c r="C19874" s="25"/>
      <c r="D19874" s="30"/>
      <c r="E19874" s="26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</row>
    <row r="19875">
      <c r="A19875" s="23"/>
      <c r="B19875" s="24"/>
      <c r="C19875" s="25"/>
      <c r="D19875" s="30"/>
      <c r="E19875" s="26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</row>
    <row r="19876">
      <c r="A19876" s="23"/>
      <c r="B19876" s="24"/>
      <c r="C19876" s="25"/>
      <c r="D19876" s="30"/>
      <c r="E19876" s="26"/>
      <c r="F19876" s="5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</row>
    <row r="19877">
      <c r="A19877" s="23"/>
      <c r="B19877" s="24"/>
      <c r="C19877" s="25"/>
      <c r="D19877" s="30"/>
      <c r="E19877" s="26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</row>
    <row r="19878">
      <c r="A19878" s="23"/>
      <c r="B19878" s="24"/>
      <c r="C19878" s="25"/>
      <c r="D19878" s="30"/>
      <c r="E19878" s="26"/>
      <c r="F19878" s="5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</row>
    <row r="19879">
      <c r="A19879" s="23"/>
      <c r="B19879" s="24"/>
      <c r="C19879" s="25"/>
      <c r="D19879" s="30"/>
      <c r="E19879" s="26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</row>
    <row r="19880">
      <c r="A19880" s="23"/>
      <c r="B19880" s="24"/>
      <c r="C19880" s="25"/>
      <c r="D19880" s="30"/>
      <c r="E19880" s="26"/>
      <c r="F19880" s="5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</row>
    <row r="19881">
      <c r="A19881" s="23"/>
      <c r="B19881" s="24"/>
      <c r="C19881" s="25"/>
      <c r="D19881" s="30"/>
      <c r="E19881" s="26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</row>
    <row r="19882">
      <c r="A19882" s="23"/>
      <c r="B19882" s="24"/>
      <c r="C19882" s="25"/>
      <c r="D19882" s="30"/>
      <c r="E19882" s="26"/>
      <c r="F19882" s="5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</row>
    <row r="19883">
      <c r="A19883" s="23"/>
      <c r="B19883" s="24"/>
      <c r="C19883" s="25"/>
      <c r="D19883" s="30"/>
      <c r="E19883" s="26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</row>
    <row r="19884">
      <c r="A19884" s="23"/>
      <c r="B19884" s="24"/>
      <c r="C19884" s="25"/>
      <c r="D19884" s="30"/>
      <c r="E19884" s="26"/>
      <c r="F19884" s="5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</row>
    <row r="19885">
      <c r="A19885" s="23"/>
      <c r="B19885" s="24"/>
      <c r="C19885" s="25"/>
      <c r="D19885" s="30"/>
      <c r="E19885" s="26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</row>
    <row r="19886">
      <c r="A19886" s="23"/>
      <c r="B19886" s="24"/>
      <c r="C19886" s="25"/>
      <c r="D19886" s="30"/>
      <c r="E19886" s="26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</row>
    <row r="19887">
      <c r="A19887" s="23"/>
      <c r="B19887" s="24"/>
      <c r="C19887" s="25"/>
      <c r="D19887" s="30"/>
      <c r="E19887" s="26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</row>
    <row r="19888">
      <c r="A19888" s="23"/>
      <c r="B19888" s="24"/>
      <c r="C19888" s="25"/>
      <c r="D19888" s="30"/>
      <c r="E19888" s="26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</row>
    <row r="19889">
      <c r="A19889" s="23"/>
      <c r="B19889" s="24"/>
      <c r="C19889" s="25"/>
      <c r="D19889" s="30"/>
      <c r="E19889" s="26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</row>
    <row r="19890">
      <c r="A19890" s="23"/>
      <c r="B19890" s="24"/>
      <c r="C19890" s="25"/>
      <c r="D19890" s="30"/>
      <c r="E19890" s="26"/>
      <c r="F19890" s="5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</row>
    <row r="19891">
      <c r="A19891" s="23"/>
      <c r="B19891" s="24"/>
      <c r="C19891" s="25"/>
      <c r="D19891" s="30"/>
      <c r="E19891" s="26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</row>
    <row r="19892">
      <c r="A19892" s="23"/>
      <c r="B19892" s="24"/>
      <c r="C19892" s="25"/>
      <c r="D19892" s="30"/>
      <c r="E19892" s="26"/>
      <c r="F19892" s="5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</row>
    <row r="19893">
      <c r="A19893" s="23"/>
      <c r="B19893" s="24"/>
      <c r="C19893" s="25"/>
      <c r="D19893" s="30"/>
      <c r="E19893" s="26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</row>
    <row r="19894">
      <c r="A19894" s="23"/>
      <c r="B19894" s="24"/>
      <c r="C19894" s="25"/>
      <c r="D19894" s="30"/>
      <c r="E19894" s="26"/>
      <c r="F19894" s="5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</row>
    <row r="19895">
      <c r="A19895" s="23"/>
      <c r="B19895" s="24"/>
      <c r="C19895" s="25"/>
      <c r="D19895" s="30"/>
      <c r="E19895" s="26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</row>
    <row r="19896">
      <c r="A19896" s="23"/>
      <c r="B19896" s="24"/>
      <c r="C19896" s="25"/>
      <c r="D19896" s="30"/>
      <c r="E19896" s="26"/>
      <c r="F19896" s="5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</row>
    <row r="19897">
      <c r="A19897" s="23"/>
      <c r="B19897" s="24"/>
      <c r="C19897" s="25"/>
      <c r="D19897" s="30"/>
      <c r="E19897" s="26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</row>
    <row r="19898">
      <c r="A19898" s="23"/>
      <c r="B19898" s="24"/>
      <c r="C19898" s="25"/>
      <c r="D19898" s="30"/>
      <c r="E19898" s="26"/>
      <c r="F19898" s="5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</row>
    <row r="19899">
      <c r="A19899" s="23"/>
      <c r="B19899" s="24"/>
      <c r="C19899" s="25"/>
      <c r="D19899" s="30"/>
      <c r="E19899" s="26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</row>
    <row r="19900">
      <c r="A19900" s="23"/>
      <c r="B19900" s="24"/>
      <c r="C19900" s="25"/>
      <c r="D19900" s="30"/>
      <c r="E19900" s="26"/>
      <c r="F19900" s="5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</row>
    <row r="19901">
      <c r="A19901" s="23"/>
      <c r="B19901" s="24"/>
      <c r="C19901" s="25"/>
      <c r="D19901" s="30"/>
      <c r="E19901" s="26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</row>
    <row r="19902">
      <c r="A19902" s="23"/>
      <c r="B19902" s="24"/>
      <c r="C19902" s="25"/>
      <c r="D19902" s="30"/>
      <c r="E19902" s="26"/>
      <c r="F19902" s="5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</row>
    <row r="19903">
      <c r="A19903" s="23"/>
      <c r="B19903" s="24"/>
      <c r="C19903" s="25"/>
      <c r="D19903" s="30"/>
      <c r="E19903" s="26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</row>
    <row r="19904">
      <c r="A19904" s="23"/>
      <c r="B19904" s="24"/>
      <c r="C19904" s="25"/>
      <c r="D19904" s="30"/>
      <c r="E19904" s="26"/>
      <c r="F19904" s="5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</row>
    <row r="19905">
      <c r="A19905" s="23"/>
      <c r="B19905" s="24"/>
      <c r="C19905" s="25"/>
      <c r="D19905" s="30"/>
      <c r="E19905" s="26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</row>
    <row r="19906">
      <c r="A19906" s="23"/>
      <c r="B19906" s="24"/>
      <c r="C19906" s="25"/>
      <c r="D19906" s="30"/>
      <c r="E19906" s="26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  <c r="X19906" s="5"/>
      <c r="Y19906" s="5"/>
      <c r="Z19906" s="5"/>
      <c r="AA19906" s="5"/>
    </row>
    <row r="19907">
      <c r="A19907" s="23"/>
      <c r="B19907" s="24"/>
      <c r="C19907" s="25"/>
      <c r="D19907" s="30"/>
      <c r="E19907" s="26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</row>
    <row r="19908">
      <c r="A19908" s="23"/>
      <c r="B19908" s="24"/>
      <c r="C19908" s="25"/>
      <c r="D19908" s="30"/>
      <c r="E19908" s="26"/>
      <c r="F19908" s="5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</row>
    <row r="19909">
      <c r="A19909" s="23"/>
      <c r="B19909" s="24"/>
      <c r="C19909" s="25"/>
      <c r="D19909" s="30"/>
      <c r="E19909" s="26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</row>
    <row r="19910">
      <c r="A19910" s="23"/>
      <c r="B19910" s="24"/>
      <c r="C19910" s="25"/>
      <c r="D19910" s="30"/>
      <c r="E19910" s="26"/>
      <c r="F19910" s="5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</row>
    <row r="19911">
      <c r="A19911" s="23"/>
      <c r="B19911" s="24"/>
      <c r="C19911" s="25"/>
      <c r="D19911" s="30"/>
      <c r="E19911" s="26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</row>
    <row r="19912">
      <c r="A19912" s="23"/>
      <c r="B19912" s="24"/>
      <c r="C19912" s="25"/>
      <c r="D19912" s="30"/>
      <c r="E19912" s="26"/>
      <c r="F19912" s="5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</row>
    <row r="19913">
      <c r="A19913" s="23"/>
      <c r="B19913" s="24"/>
      <c r="C19913" s="25"/>
      <c r="D19913" s="30"/>
      <c r="E19913" s="26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</row>
    <row r="19914">
      <c r="A19914" s="23"/>
      <c r="B19914" s="24"/>
      <c r="C19914" s="25"/>
      <c r="D19914" s="30"/>
      <c r="E19914" s="26"/>
      <c r="F19914" s="5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</row>
    <row r="19915">
      <c r="A19915" s="23"/>
      <c r="B19915" s="24"/>
      <c r="C19915" s="25"/>
      <c r="D19915" s="30"/>
      <c r="E19915" s="26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</row>
    <row r="19916">
      <c r="A19916" s="23"/>
      <c r="B19916" s="24"/>
      <c r="C19916" s="25"/>
      <c r="D19916" s="30"/>
      <c r="E19916" s="26"/>
      <c r="F19916" s="5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</row>
    <row r="19917">
      <c r="A19917" s="23"/>
      <c r="B19917" s="24"/>
      <c r="C19917" s="25"/>
      <c r="D19917" s="30"/>
      <c r="E19917" s="26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</row>
    <row r="19918">
      <c r="A19918" s="23"/>
      <c r="B19918" s="24"/>
      <c r="C19918" s="25"/>
      <c r="D19918" s="30"/>
      <c r="E19918" s="26"/>
      <c r="F19918" s="5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</row>
    <row r="19919">
      <c r="A19919" s="23"/>
      <c r="B19919" s="24"/>
      <c r="C19919" s="25"/>
      <c r="D19919" s="30"/>
      <c r="E19919" s="26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</row>
    <row r="19920">
      <c r="A19920" s="23"/>
      <c r="B19920" s="24"/>
      <c r="C19920" s="25"/>
      <c r="D19920" s="30"/>
      <c r="E19920" s="26"/>
      <c r="F19920" s="5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</row>
    <row r="19921">
      <c r="A19921" s="23"/>
      <c r="B19921" s="24"/>
      <c r="C19921" s="25"/>
      <c r="D19921" s="30"/>
      <c r="E19921" s="26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</row>
    <row r="19922">
      <c r="A19922" s="23"/>
      <c r="B19922" s="24"/>
      <c r="C19922" s="25"/>
      <c r="D19922" s="30"/>
      <c r="E19922" s="26"/>
      <c r="F19922" s="5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</row>
    <row r="19923">
      <c r="A19923" s="23"/>
      <c r="B19923" s="24"/>
      <c r="C19923" s="25"/>
      <c r="D19923" s="30"/>
      <c r="E19923" s="26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</row>
    <row r="19924">
      <c r="A19924" s="23"/>
      <c r="B19924" s="24"/>
      <c r="C19924" s="25"/>
      <c r="D19924" s="30"/>
      <c r="E19924" s="26"/>
      <c r="F19924" s="5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</row>
    <row r="19925">
      <c r="A19925" s="23"/>
      <c r="B19925" s="24"/>
      <c r="C19925" s="25"/>
      <c r="D19925" s="30"/>
      <c r="E19925" s="26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</row>
    <row r="19926">
      <c r="A19926" s="23"/>
      <c r="B19926" s="24"/>
      <c r="C19926" s="25"/>
      <c r="D19926" s="30"/>
      <c r="E19926" s="26"/>
      <c r="F19926" s="5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</row>
    <row r="19927">
      <c r="A19927" s="23"/>
      <c r="B19927" s="24"/>
      <c r="C19927" s="25"/>
      <c r="D19927" s="30"/>
      <c r="E19927" s="26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</row>
    <row r="19928">
      <c r="A19928" s="23"/>
      <c r="B19928" s="24"/>
      <c r="C19928" s="25"/>
      <c r="D19928" s="30"/>
      <c r="E19928" s="26"/>
      <c r="F19928" s="5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</row>
    <row r="19929">
      <c r="A19929" s="23"/>
      <c r="B19929" s="24"/>
      <c r="C19929" s="25"/>
      <c r="D19929" s="30"/>
      <c r="E19929" s="26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</row>
    <row r="19930">
      <c r="A19930" s="23"/>
      <c r="B19930" s="24"/>
      <c r="C19930" s="25"/>
      <c r="D19930" s="30"/>
      <c r="E19930" s="26"/>
      <c r="F19930" s="5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</row>
    <row r="19931">
      <c r="A19931" s="23"/>
      <c r="B19931" s="24"/>
      <c r="C19931" s="25"/>
      <c r="D19931" s="30"/>
      <c r="E19931" s="26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</row>
    <row r="19932">
      <c r="A19932" s="23"/>
      <c r="B19932" s="24"/>
      <c r="C19932" s="25"/>
      <c r="D19932" s="30"/>
      <c r="E19932" s="26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</row>
    <row r="19933">
      <c r="A19933" s="23"/>
      <c r="B19933" s="24"/>
      <c r="C19933" s="25"/>
      <c r="D19933" s="30"/>
      <c r="E19933" s="26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</row>
    <row r="19934">
      <c r="A19934" s="23"/>
      <c r="B19934" s="24"/>
      <c r="C19934" s="25"/>
      <c r="D19934" s="30"/>
      <c r="E19934" s="26"/>
      <c r="F19934" s="5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</row>
    <row r="19935">
      <c r="A19935" s="23"/>
      <c r="B19935" s="24"/>
      <c r="C19935" s="25"/>
      <c r="D19935" s="30"/>
      <c r="E19935" s="26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</row>
    <row r="19936">
      <c r="A19936" s="23"/>
      <c r="B19936" s="24"/>
      <c r="C19936" s="25"/>
      <c r="D19936" s="30"/>
      <c r="E19936" s="26"/>
      <c r="F19936" s="5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</row>
    <row r="19937">
      <c r="A19937" s="23"/>
      <c r="B19937" s="24"/>
      <c r="C19937" s="25"/>
      <c r="D19937" s="30"/>
      <c r="E19937" s="26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</row>
    <row r="19938">
      <c r="A19938" s="23"/>
      <c r="B19938" s="24"/>
      <c r="C19938" s="25"/>
      <c r="D19938" s="30"/>
      <c r="E19938" s="26"/>
      <c r="F19938" s="5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</row>
    <row r="19939">
      <c r="A19939" s="23"/>
      <c r="B19939" s="24"/>
      <c r="C19939" s="25"/>
      <c r="D19939" s="30"/>
      <c r="E19939" s="26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</row>
    <row r="19940">
      <c r="A19940" s="23"/>
      <c r="B19940" s="24"/>
      <c r="C19940" s="25"/>
      <c r="D19940" s="30"/>
      <c r="E19940" s="26"/>
      <c r="F19940" s="5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</row>
    <row r="19941">
      <c r="A19941" s="23"/>
      <c r="B19941" s="24"/>
      <c r="C19941" s="25"/>
      <c r="D19941" s="30"/>
      <c r="E19941" s="26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</row>
    <row r="19942">
      <c r="A19942" s="23"/>
      <c r="B19942" s="24"/>
      <c r="C19942" s="25"/>
      <c r="D19942" s="30"/>
      <c r="E19942" s="26"/>
      <c r="F19942" s="5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</row>
    <row r="19943">
      <c r="A19943" s="23"/>
      <c r="B19943" s="24"/>
      <c r="C19943" s="25"/>
      <c r="D19943" s="30"/>
      <c r="E19943" s="26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</row>
    <row r="19944">
      <c r="A19944" s="23"/>
      <c r="B19944" s="24"/>
      <c r="C19944" s="25"/>
      <c r="D19944" s="30"/>
      <c r="E19944" s="26"/>
      <c r="F19944" s="5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</row>
    <row r="19945">
      <c r="A19945" s="23"/>
      <c r="B19945" s="24"/>
      <c r="C19945" s="25"/>
      <c r="D19945" s="30"/>
      <c r="E19945" s="26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</row>
    <row r="19946">
      <c r="A19946" s="23"/>
      <c r="B19946" s="24"/>
      <c r="C19946" s="25"/>
      <c r="D19946" s="30"/>
      <c r="E19946" s="26"/>
      <c r="F19946" s="5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</row>
    <row r="19947">
      <c r="A19947" s="23"/>
      <c r="B19947" s="24"/>
      <c r="C19947" s="25"/>
      <c r="D19947" s="30"/>
      <c r="E19947" s="26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</row>
    <row r="19948">
      <c r="A19948" s="23"/>
      <c r="B19948" s="24"/>
      <c r="C19948" s="25"/>
      <c r="D19948" s="30"/>
      <c r="E19948" s="26"/>
      <c r="F19948" s="5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</row>
    <row r="19949">
      <c r="A19949" s="23"/>
      <c r="B19949" s="24"/>
      <c r="C19949" s="25"/>
      <c r="D19949" s="30"/>
      <c r="E19949" s="26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</row>
    <row r="19950">
      <c r="A19950" s="23"/>
      <c r="B19950" s="24"/>
      <c r="C19950" s="25"/>
      <c r="D19950" s="30"/>
      <c r="E19950" s="26"/>
      <c r="F19950" s="5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</row>
    <row r="19951">
      <c r="A19951" s="23"/>
      <c r="B19951" s="24"/>
      <c r="C19951" s="25"/>
      <c r="D19951" s="30"/>
      <c r="E19951" s="26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</row>
    <row r="19952">
      <c r="A19952" s="23"/>
      <c r="B19952" s="24"/>
      <c r="C19952" s="25"/>
      <c r="D19952" s="30"/>
      <c r="E19952" s="26"/>
      <c r="F19952" s="5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</row>
    <row r="19953">
      <c r="A19953" s="23"/>
      <c r="B19953" s="24"/>
      <c r="C19953" s="25"/>
      <c r="D19953" s="30"/>
      <c r="E19953" s="26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</row>
    <row r="19954">
      <c r="A19954" s="23"/>
      <c r="B19954" s="24"/>
      <c r="C19954" s="25"/>
      <c r="D19954" s="30"/>
      <c r="E19954" s="26"/>
      <c r="F19954" s="5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</row>
    <row r="19955">
      <c r="A19955" s="23"/>
      <c r="B19955" s="24"/>
      <c r="C19955" s="25"/>
      <c r="D19955" s="30"/>
      <c r="E19955" s="26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</row>
    <row r="19956">
      <c r="A19956" s="23"/>
      <c r="B19956" s="24"/>
      <c r="C19956" s="25"/>
      <c r="D19956" s="30"/>
      <c r="E19956" s="26"/>
      <c r="F19956" s="5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</row>
    <row r="19957">
      <c r="A19957" s="23"/>
      <c r="B19957" s="24"/>
      <c r="C19957" s="25"/>
      <c r="D19957" s="30"/>
      <c r="E19957" s="26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</row>
    <row r="19958">
      <c r="A19958" s="23"/>
      <c r="B19958" s="24"/>
      <c r="C19958" s="25"/>
      <c r="D19958" s="30"/>
      <c r="E19958" s="26"/>
      <c r="F19958" s="5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</row>
    <row r="19959">
      <c r="A19959" s="23"/>
      <c r="B19959" s="24"/>
      <c r="C19959" s="25"/>
      <c r="D19959" s="30"/>
      <c r="E19959" s="26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</row>
    <row r="19960">
      <c r="A19960" s="23"/>
      <c r="B19960" s="24"/>
      <c r="C19960" s="25"/>
      <c r="D19960" s="30"/>
      <c r="E19960" s="26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</row>
    <row r="19961">
      <c r="A19961" s="23"/>
      <c r="B19961" s="24"/>
      <c r="C19961" s="25"/>
      <c r="D19961" s="30"/>
      <c r="E19961" s="26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</row>
    <row r="19962">
      <c r="A19962" s="23"/>
      <c r="B19962" s="24"/>
      <c r="C19962" s="25"/>
      <c r="D19962" s="30"/>
      <c r="E19962" s="26"/>
      <c r="F19962" s="5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</row>
    <row r="19963">
      <c r="A19963" s="23"/>
      <c r="B19963" s="24"/>
      <c r="C19963" s="25"/>
      <c r="D19963" s="30"/>
      <c r="E19963" s="26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</row>
    <row r="19964">
      <c r="A19964" s="23"/>
      <c r="B19964" s="24"/>
      <c r="C19964" s="25"/>
      <c r="D19964" s="30"/>
      <c r="E19964" s="26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</row>
    <row r="19965">
      <c r="A19965" s="23"/>
      <c r="B19965" s="24"/>
      <c r="C19965" s="25"/>
      <c r="D19965" s="30"/>
      <c r="E19965" s="26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</row>
    <row r="19966">
      <c r="A19966" s="23"/>
      <c r="B19966" s="24"/>
      <c r="C19966" s="25"/>
      <c r="D19966" s="30"/>
      <c r="E19966" s="26"/>
      <c r="F19966" s="5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</row>
    <row r="19967">
      <c r="A19967" s="23"/>
      <c r="B19967" s="24"/>
      <c r="C19967" s="25"/>
      <c r="D19967" s="30"/>
      <c r="E19967" s="26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</row>
    <row r="19968">
      <c r="A19968" s="23"/>
      <c r="B19968" s="24"/>
      <c r="C19968" s="25"/>
      <c r="D19968" s="30"/>
      <c r="E19968" s="26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</row>
    <row r="19969">
      <c r="A19969" s="23"/>
      <c r="B19969" s="24"/>
      <c r="C19969" s="25"/>
      <c r="D19969" s="30"/>
      <c r="E19969" s="26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</row>
    <row r="19970">
      <c r="A19970" s="23"/>
      <c r="B19970" s="24"/>
      <c r="C19970" s="25"/>
      <c r="D19970" s="30"/>
      <c r="E19970" s="26"/>
      <c r="F19970" s="5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</row>
    <row r="19971">
      <c r="A19971" s="23"/>
      <c r="B19971" s="24"/>
      <c r="C19971" s="25"/>
      <c r="D19971" s="30"/>
      <c r="E19971" s="26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</row>
    <row r="19972">
      <c r="A19972" s="23"/>
      <c r="B19972" s="24"/>
      <c r="C19972" s="25"/>
      <c r="D19972" s="30"/>
      <c r="E19972" s="26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</row>
    <row r="19973">
      <c r="A19973" s="23"/>
      <c r="B19973" s="24"/>
      <c r="C19973" s="25"/>
      <c r="D19973" s="30"/>
      <c r="E19973" s="26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</row>
    <row r="19974">
      <c r="A19974" s="23"/>
      <c r="B19974" s="24"/>
      <c r="C19974" s="25"/>
      <c r="D19974" s="30"/>
      <c r="E19974" s="26"/>
      <c r="F19974" s="5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</row>
    <row r="19975">
      <c r="A19975" s="23"/>
      <c r="B19975" s="24"/>
      <c r="C19975" s="25"/>
      <c r="D19975" s="30"/>
      <c r="E19975" s="26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</row>
    <row r="19976">
      <c r="A19976" s="23"/>
      <c r="B19976" s="24"/>
      <c r="C19976" s="25"/>
      <c r="D19976" s="30"/>
      <c r="E19976" s="26"/>
      <c r="F19976" s="5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</row>
    <row r="19977">
      <c r="A19977" s="23"/>
      <c r="B19977" s="24"/>
      <c r="C19977" s="25"/>
      <c r="D19977" s="30"/>
      <c r="E19977" s="26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</row>
    <row r="19978">
      <c r="A19978" s="23"/>
      <c r="B19978" s="24"/>
      <c r="C19978" s="25"/>
      <c r="D19978" s="30"/>
      <c r="E19978" s="26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</row>
    <row r="19979">
      <c r="A19979" s="23"/>
      <c r="B19979" s="24"/>
      <c r="C19979" s="25"/>
      <c r="D19979" s="30"/>
      <c r="E19979" s="26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</row>
    <row r="19980">
      <c r="A19980" s="23"/>
      <c r="B19980" s="24"/>
      <c r="C19980" s="25"/>
      <c r="D19980" s="30"/>
      <c r="E19980" s="26"/>
      <c r="F19980" s="5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</row>
    <row r="19981">
      <c r="A19981" s="23"/>
      <c r="B19981" s="24"/>
      <c r="C19981" s="25"/>
      <c r="D19981" s="30"/>
      <c r="E19981" s="26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</row>
    <row r="19982">
      <c r="A19982" s="23"/>
      <c r="B19982" s="24"/>
      <c r="C19982" s="25"/>
      <c r="D19982" s="30"/>
      <c r="E19982" s="26"/>
      <c r="F19982" s="5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</row>
    <row r="19983">
      <c r="A19983" s="23"/>
      <c r="B19983" s="24"/>
      <c r="C19983" s="25"/>
      <c r="D19983" s="30"/>
      <c r="E19983" s="26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</row>
    <row r="19984">
      <c r="A19984" s="23"/>
      <c r="B19984" s="24"/>
      <c r="C19984" s="25"/>
      <c r="D19984" s="30"/>
      <c r="E19984" s="26"/>
      <c r="F19984" s="5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</row>
    <row r="19985">
      <c r="A19985" s="23"/>
      <c r="B19985" s="24"/>
      <c r="C19985" s="25"/>
      <c r="D19985" s="30"/>
      <c r="E19985" s="26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</row>
    <row r="19986">
      <c r="A19986" s="23"/>
      <c r="B19986" s="24"/>
      <c r="C19986" s="25"/>
      <c r="D19986" s="30"/>
      <c r="E19986" s="26"/>
      <c r="F19986" s="5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</row>
    <row r="19987">
      <c r="A19987" s="23"/>
      <c r="B19987" s="24"/>
      <c r="C19987" s="25"/>
      <c r="D19987" s="30"/>
      <c r="E19987" s="26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</row>
    <row r="19988">
      <c r="A19988" s="23"/>
      <c r="B19988" s="24"/>
      <c r="C19988" s="25"/>
      <c r="D19988" s="30"/>
      <c r="E19988" s="26"/>
      <c r="F19988" s="5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</row>
    <row r="19989">
      <c r="A19989" s="23"/>
      <c r="B19989" s="24"/>
      <c r="C19989" s="25"/>
      <c r="D19989" s="30"/>
      <c r="E19989" s="26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</row>
    <row r="19990">
      <c r="A19990" s="23"/>
      <c r="B19990" s="24"/>
      <c r="C19990" s="25"/>
      <c r="D19990" s="30"/>
      <c r="E19990" s="26"/>
      <c r="F19990" s="5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</row>
    <row r="19991">
      <c r="A19991" s="23"/>
      <c r="B19991" s="24"/>
      <c r="C19991" s="25"/>
      <c r="D19991" s="30"/>
      <c r="E19991" s="26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</row>
    <row r="19992">
      <c r="A19992" s="23"/>
      <c r="B19992" s="24"/>
      <c r="C19992" s="25"/>
      <c r="D19992" s="30"/>
      <c r="E19992" s="26"/>
      <c r="F19992" s="5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</row>
    <row r="19993">
      <c r="A19993" s="23"/>
      <c r="B19993" s="24"/>
      <c r="C19993" s="25"/>
      <c r="D19993" s="30"/>
      <c r="E19993" s="26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</row>
    <row r="19994">
      <c r="A19994" s="23"/>
      <c r="B19994" s="24"/>
      <c r="C19994" s="25"/>
      <c r="D19994" s="30"/>
      <c r="E19994" s="26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</row>
    <row r="19995">
      <c r="A19995" s="23"/>
      <c r="B19995" s="24"/>
      <c r="C19995" s="25"/>
      <c r="D19995" s="30"/>
      <c r="E19995" s="26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</row>
    <row r="19996">
      <c r="A19996" s="23"/>
      <c r="B19996" s="24"/>
      <c r="C19996" s="25"/>
      <c r="D19996" s="30"/>
      <c r="E19996" s="26"/>
      <c r="F19996" s="5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</row>
    <row r="19997">
      <c r="A19997" s="23"/>
      <c r="B19997" s="24"/>
      <c r="C19997" s="25"/>
      <c r="D19997" s="30"/>
      <c r="E19997" s="26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</row>
    <row r="19998">
      <c r="A19998" s="23"/>
      <c r="B19998" s="24"/>
      <c r="C19998" s="25"/>
      <c r="D19998" s="30"/>
      <c r="E19998" s="26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</row>
    <row r="19999">
      <c r="A19999" s="23"/>
      <c r="B19999" s="24"/>
      <c r="C19999" s="25"/>
      <c r="D19999" s="30"/>
      <c r="E19999" s="26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</row>
    <row r="20000">
      <c r="A20000" s="23"/>
      <c r="B20000" s="24"/>
      <c r="C20000" s="25"/>
      <c r="D20000" s="30"/>
      <c r="E20000" s="26"/>
      <c r="F20000" s="5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</row>
    <row r="20001">
      <c r="A20001" s="23"/>
      <c r="B20001" s="24"/>
      <c r="C20001" s="25"/>
      <c r="D20001" s="30"/>
      <c r="E20001" s="26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</row>
    <row r="20002">
      <c r="A20002" s="23"/>
      <c r="B20002" s="24"/>
      <c r="C20002" s="25"/>
      <c r="D20002" s="30"/>
      <c r="E20002" s="26"/>
      <c r="F20002" s="5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</row>
    <row r="20003">
      <c r="A20003" s="23"/>
      <c r="B20003" s="24"/>
      <c r="C20003" s="25"/>
      <c r="D20003" s="30"/>
      <c r="E20003" s="26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</row>
    <row r="20004">
      <c r="A20004" s="23"/>
      <c r="B20004" s="24"/>
      <c r="C20004" s="25"/>
      <c r="D20004" s="30"/>
      <c r="E20004" s="26"/>
      <c r="F20004" s="5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</row>
    <row r="20005">
      <c r="A20005" s="23"/>
      <c r="B20005" s="24"/>
      <c r="C20005" s="25"/>
      <c r="D20005" s="30"/>
      <c r="E20005" s="26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</row>
    <row r="20006">
      <c r="A20006" s="23"/>
      <c r="B20006" s="24"/>
      <c r="C20006" s="25"/>
      <c r="D20006" s="30"/>
      <c r="E20006" s="26"/>
      <c r="F20006" s="5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</row>
    <row r="20007">
      <c r="A20007" s="23"/>
      <c r="B20007" s="24"/>
      <c r="C20007" s="25"/>
      <c r="D20007" s="30"/>
      <c r="E20007" s="26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</row>
    <row r="20008">
      <c r="A20008" s="23"/>
      <c r="B20008" s="24"/>
      <c r="C20008" s="25"/>
      <c r="D20008" s="30"/>
      <c r="E20008" s="26"/>
      <c r="F20008" s="5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</row>
    <row r="20009">
      <c r="A20009" s="23"/>
      <c r="B20009" s="24"/>
      <c r="C20009" s="25"/>
      <c r="D20009" s="30"/>
      <c r="E20009" s="26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</row>
    <row r="20010">
      <c r="A20010" s="23"/>
      <c r="B20010" s="24"/>
      <c r="C20010" s="25"/>
      <c r="D20010" s="30"/>
      <c r="E20010" s="26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</row>
    <row r="20011">
      <c r="A20011" s="23"/>
      <c r="B20011" s="24"/>
      <c r="C20011" s="25"/>
      <c r="D20011" s="30"/>
      <c r="E20011" s="26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</row>
    <row r="20012">
      <c r="A20012" s="23"/>
      <c r="B20012" s="24"/>
      <c r="C20012" s="25"/>
      <c r="D20012" s="30"/>
      <c r="E20012" s="26"/>
      <c r="F20012" s="5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</row>
    <row r="20013">
      <c r="A20013" s="23"/>
      <c r="B20013" s="24"/>
      <c r="C20013" s="25"/>
      <c r="D20013" s="30"/>
      <c r="E20013" s="26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</row>
    <row r="20014">
      <c r="A20014" s="23"/>
      <c r="B20014" s="24"/>
      <c r="C20014" s="25"/>
      <c r="D20014" s="30"/>
      <c r="E20014" s="26"/>
      <c r="F20014" s="5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</row>
    <row r="20015">
      <c r="A20015" s="23"/>
      <c r="B20015" s="24"/>
      <c r="C20015" s="25"/>
      <c r="D20015" s="30"/>
      <c r="E20015" s="26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</row>
    <row r="20016">
      <c r="A20016" s="23"/>
      <c r="B20016" s="24"/>
      <c r="C20016" s="25"/>
      <c r="D20016" s="30"/>
      <c r="E20016" s="26"/>
      <c r="F20016" s="5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</row>
    <row r="20017">
      <c r="A20017" s="23"/>
      <c r="B20017" s="24"/>
      <c r="C20017" s="25"/>
      <c r="D20017" s="30"/>
      <c r="E20017" s="26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</row>
    <row r="20018">
      <c r="A20018" s="23"/>
      <c r="B20018" s="24"/>
      <c r="C20018" s="25"/>
      <c r="D20018" s="30"/>
      <c r="E20018" s="26"/>
      <c r="F20018" s="5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</row>
    <row r="20019">
      <c r="A20019" s="23"/>
      <c r="B20019" s="24"/>
      <c r="C20019" s="25"/>
      <c r="D20019" s="30"/>
      <c r="E20019" s="26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</row>
    <row r="20020">
      <c r="A20020" s="23"/>
      <c r="B20020" s="24"/>
      <c r="C20020" s="25"/>
      <c r="D20020" s="30"/>
      <c r="E20020" s="26"/>
      <c r="F20020" s="5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</row>
    <row r="20021">
      <c r="A20021" s="23"/>
      <c r="B20021" s="24"/>
      <c r="C20021" s="25"/>
      <c r="D20021" s="30"/>
      <c r="E20021" s="26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</row>
    <row r="20022">
      <c r="A20022" s="23"/>
      <c r="B20022" s="24"/>
      <c r="C20022" s="25"/>
      <c r="D20022" s="30"/>
      <c r="E20022" s="26"/>
      <c r="F20022" s="5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</row>
    <row r="20023">
      <c r="A20023" s="23"/>
      <c r="B20023" s="24"/>
      <c r="C20023" s="25"/>
      <c r="D20023" s="30"/>
      <c r="E20023" s="26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</row>
    <row r="20024">
      <c r="A20024" s="23"/>
      <c r="B20024" s="24"/>
      <c r="C20024" s="25"/>
      <c r="D20024" s="30"/>
      <c r="E20024" s="26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</row>
    <row r="20025">
      <c r="A20025" s="23"/>
      <c r="B20025" s="24"/>
      <c r="C20025" s="25"/>
      <c r="D20025" s="30"/>
      <c r="E20025" s="26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</row>
    <row r="20026">
      <c r="A20026" s="23"/>
      <c r="B20026" s="24"/>
      <c r="C20026" s="25"/>
      <c r="D20026" s="30"/>
      <c r="E20026" s="2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</row>
    <row r="20027">
      <c r="A20027" s="23"/>
      <c r="B20027" s="24"/>
      <c r="C20027" s="25"/>
      <c r="D20027" s="30"/>
      <c r="E20027" s="26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</row>
    <row r="20028">
      <c r="A20028" s="23"/>
      <c r="B20028" s="24"/>
      <c r="C20028" s="25"/>
      <c r="D20028" s="30"/>
      <c r="E20028" s="26"/>
      <c r="F20028" s="5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</row>
    <row r="20029">
      <c r="A20029" s="23"/>
      <c r="B20029" s="24"/>
      <c r="C20029" s="25"/>
      <c r="D20029" s="30"/>
      <c r="E20029" s="26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</row>
    <row r="20030">
      <c r="A20030" s="23"/>
      <c r="B20030" s="24"/>
      <c r="C20030" s="25"/>
      <c r="D20030" s="30"/>
      <c r="E20030" s="26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</row>
    <row r="20031">
      <c r="A20031" s="23"/>
      <c r="B20031" s="24"/>
      <c r="C20031" s="25"/>
      <c r="D20031" s="30"/>
      <c r="E20031" s="26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</row>
    <row r="20032">
      <c r="A20032" s="23"/>
      <c r="B20032" s="24"/>
      <c r="C20032" s="25"/>
      <c r="D20032" s="30"/>
      <c r="E20032" s="26"/>
      <c r="F20032" s="5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</row>
    <row r="20033">
      <c r="A20033" s="23"/>
      <c r="B20033" s="24"/>
      <c r="C20033" s="25"/>
      <c r="D20033" s="30"/>
      <c r="E20033" s="26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</row>
    <row r="20034">
      <c r="A20034" s="23"/>
      <c r="B20034" s="24"/>
      <c r="C20034" s="25"/>
      <c r="D20034" s="30"/>
      <c r="E20034" s="26"/>
      <c r="F20034" s="5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</row>
    <row r="20035">
      <c r="A20035" s="23"/>
      <c r="B20035" s="24"/>
      <c r="C20035" s="25"/>
      <c r="D20035" s="30"/>
      <c r="E20035" s="2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</row>
    <row r="20036">
      <c r="A20036" s="23"/>
      <c r="B20036" s="24"/>
      <c r="C20036" s="25"/>
      <c r="D20036" s="30"/>
      <c r="E20036" s="26"/>
      <c r="F20036" s="5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</row>
    <row r="20037">
      <c r="A20037" s="23"/>
      <c r="B20037" s="24"/>
      <c r="C20037" s="25"/>
      <c r="D20037" s="30"/>
      <c r="E20037" s="26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</row>
    <row r="20038">
      <c r="A20038" s="23"/>
      <c r="B20038" s="24"/>
      <c r="C20038" s="25"/>
      <c r="D20038" s="30"/>
      <c r="E20038" s="26"/>
      <c r="F20038" s="5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</row>
    <row r="20039">
      <c r="A20039" s="23"/>
      <c r="B20039" s="24"/>
      <c r="C20039" s="25"/>
      <c r="D20039" s="30"/>
      <c r="E20039" s="26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</row>
    <row r="20040">
      <c r="A20040" s="23"/>
      <c r="B20040" s="24"/>
      <c r="C20040" s="25"/>
      <c r="D20040" s="30"/>
      <c r="E20040" s="26"/>
      <c r="F20040" s="5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</row>
    <row r="20041">
      <c r="A20041" s="23"/>
      <c r="B20041" s="24"/>
      <c r="C20041" s="25"/>
      <c r="D20041" s="30"/>
      <c r="E20041" s="26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</row>
    <row r="20042">
      <c r="A20042" s="23"/>
      <c r="B20042" s="24"/>
      <c r="C20042" s="25"/>
      <c r="D20042" s="30"/>
      <c r="E20042" s="26"/>
      <c r="F20042" s="5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</row>
    <row r="20043">
      <c r="A20043" s="23"/>
      <c r="B20043" s="24"/>
      <c r="C20043" s="25"/>
      <c r="D20043" s="30"/>
      <c r="E20043" s="26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</row>
    <row r="20044">
      <c r="A20044" s="23"/>
      <c r="B20044" s="24"/>
      <c r="C20044" s="25"/>
      <c r="D20044" s="30"/>
      <c r="E20044" s="26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</row>
    <row r="20045">
      <c r="A20045" s="23"/>
      <c r="B20045" s="24"/>
      <c r="C20045" s="25"/>
      <c r="D20045" s="30"/>
      <c r="E20045" s="26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</row>
    <row r="20046">
      <c r="A20046" s="23"/>
      <c r="B20046" s="24"/>
      <c r="C20046" s="25"/>
      <c r="D20046" s="30"/>
      <c r="E20046" s="26"/>
      <c r="F20046" s="5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</row>
    <row r="20047">
      <c r="A20047" s="23"/>
      <c r="B20047" s="24"/>
      <c r="C20047" s="25"/>
      <c r="D20047" s="30"/>
      <c r="E20047" s="2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</row>
    <row r="20048">
      <c r="A20048" s="23"/>
      <c r="B20048" s="24"/>
      <c r="C20048" s="25"/>
      <c r="D20048" s="30"/>
      <c r="E20048" s="26"/>
      <c r="F20048" s="5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</row>
    <row r="20049">
      <c r="A20049" s="23"/>
      <c r="B20049" s="24"/>
      <c r="C20049" s="25"/>
      <c r="D20049" s="30"/>
      <c r="E20049" s="26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</row>
    <row r="20050">
      <c r="A20050" s="23"/>
      <c r="B20050" s="24"/>
      <c r="C20050" s="25"/>
      <c r="D20050" s="30"/>
      <c r="E20050" s="26"/>
      <c r="F20050" s="5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</row>
    <row r="20051">
      <c r="A20051" s="23"/>
      <c r="B20051" s="24"/>
      <c r="C20051" s="25"/>
      <c r="D20051" s="30"/>
      <c r="E20051" s="26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</row>
    <row r="20052">
      <c r="A20052" s="23"/>
      <c r="B20052" s="24"/>
      <c r="C20052" s="25"/>
      <c r="D20052" s="30"/>
      <c r="E20052" s="26"/>
      <c r="F20052" s="5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</row>
    <row r="20053">
      <c r="A20053" s="23"/>
      <c r="B20053" s="24"/>
      <c r="C20053" s="25"/>
      <c r="D20053" s="30"/>
      <c r="E20053" s="26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</row>
    <row r="20054">
      <c r="A20054" s="23"/>
      <c r="B20054" s="24"/>
      <c r="C20054" s="25"/>
      <c r="D20054" s="30"/>
      <c r="E20054" s="26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</row>
    <row r="20055">
      <c r="A20055" s="23"/>
      <c r="B20055" s="24"/>
      <c r="C20055" s="25"/>
      <c r="D20055" s="30"/>
      <c r="E20055" s="26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</row>
    <row r="20056">
      <c r="A20056" s="23"/>
      <c r="B20056" s="24"/>
      <c r="C20056" s="25"/>
      <c r="D20056" s="30"/>
      <c r="E20056" s="26"/>
      <c r="F20056" s="5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</row>
    <row r="20057">
      <c r="A20057" s="23"/>
      <c r="B20057" s="24"/>
      <c r="C20057" s="25"/>
      <c r="D20057" s="30"/>
      <c r="E20057" s="26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</row>
    <row r="20058">
      <c r="A20058" s="23"/>
      <c r="B20058" s="24"/>
      <c r="C20058" s="25"/>
      <c r="D20058" s="30"/>
      <c r="E20058" s="26"/>
      <c r="F20058" s="5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</row>
    <row r="20059">
      <c r="A20059" s="23"/>
      <c r="B20059" s="24"/>
      <c r="C20059" s="25"/>
      <c r="D20059" s="30"/>
      <c r="E20059" s="26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</row>
    <row r="20060">
      <c r="A20060" s="23"/>
      <c r="B20060" s="24"/>
      <c r="C20060" s="25"/>
      <c r="D20060" s="30"/>
      <c r="E20060" s="26"/>
      <c r="F20060" s="5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</row>
    <row r="20061">
      <c r="A20061" s="23"/>
      <c r="B20061" s="24"/>
      <c r="C20061" s="25"/>
      <c r="D20061" s="30"/>
      <c r="E20061" s="26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</row>
    <row r="20062">
      <c r="A20062" s="23"/>
      <c r="B20062" s="24"/>
      <c r="C20062" s="25"/>
      <c r="D20062" s="30"/>
      <c r="E20062" s="26"/>
      <c r="F20062" s="5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</row>
    <row r="20063">
      <c r="A20063" s="23"/>
      <c r="B20063" s="24"/>
      <c r="C20063" s="25"/>
      <c r="D20063" s="30"/>
      <c r="E20063" s="26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</row>
    <row r="20064">
      <c r="A20064" s="23"/>
      <c r="B20064" s="24"/>
      <c r="C20064" s="25"/>
      <c r="D20064" s="30"/>
      <c r="E20064" s="2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</row>
    <row r="20065">
      <c r="A20065" s="23"/>
      <c r="B20065" s="24"/>
      <c r="C20065" s="25"/>
      <c r="D20065" s="30"/>
      <c r="E20065" s="26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</row>
    <row r="20066">
      <c r="A20066" s="23"/>
      <c r="B20066" s="24"/>
      <c r="C20066" s="25"/>
      <c r="D20066" s="30"/>
      <c r="E20066" s="26"/>
      <c r="F20066" s="5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</row>
    <row r="20067">
      <c r="A20067" s="23"/>
      <c r="B20067" s="24"/>
      <c r="C20067" s="25"/>
      <c r="D20067" s="30"/>
      <c r="E20067" s="26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</row>
    <row r="20068">
      <c r="A20068" s="23"/>
      <c r="B20068" s="24"/>
      <c r="C20068" s="25"/>
      <c r="D20068" s="30"/>
      <c r="E20068" s="26"/>
      <c r="F20068" s="5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</row>
    <row r="20069">
      <c r="A20069" s="23"/>
      <c r="B20069" s="24"/>
      <c r="C20069" s="25"/>
      <c r="D20069" s="30"/>
      <c r="E20069" s="26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</row>
    <row r="20070">
      <c r="A20070" s="23"/>
      <c r="B20070" s="24"/>
      <c r="C20070" s="25"/>
      <c r="D20070" s="30"/>
      <c r="E20070" s="26"/>
      <c r="F20070" s="5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</row>
    <row r="20071">
      <c r="A20071" s="23"/>
      <c r="B20071" s="24"/>
      <c r="C20071" s="25"/>
      <c r="D20071" s="30"/>
      <c r="E20071" s="26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</row>
    <row r="20072">
      <c r="A20072" s="23"/>
      <c r="B20072" s="24"/>
      <c r="C20072" s="25"/>
      <c r="D20072" s="30"/>
      <c r="E20072" s="26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</row>
    <row r="20073">
      <c r="A20073" s="23"/>
      <c r="B20073" s="24"/>
      <c r="C20073" s="25"/>
      <c r="D20073" s="30"/>
      <c r="E20073" s="26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</row>
    <row r="20074">
      <c r="A20074" s="23"/>
      <c r="B20074" s="24"/>
      <c r="C20074" s="25"/>
      <c r="D20074" s="30"/>
      <c r="E20074" s="26"/>
      <c r="F20074" s="5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</row>
    <row r="20075">
      <c r="A20075" s="23"/>
      <c r="B20075" s="24"/>
      <c r="C20075" s="25"/>
      <c r="D20075" s="30"/>
      <c r="E20075" s="26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</row>
    <row r="20076">
      <c r="A20076" s="23"/>
      <c r="B20076" s="24"/>
      <c r="C20076" s="25"/>
      <c r="D20076" s="30"/>
      <c r="E20076" s="26"/>
      <c r="F20076" s="5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</row>
    <row r="20077">
      <c r="A20077" s="23"/>
      <c r="B20077" s="24"/>
      <c r="C20077" s="25"/>
      <c r="D20077" s="30"/>
      <c r="E20077" s="26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</row>
    <row r="20078">
      <c r="A20078" s="23"/>
      <c r="B20078" s="24"/>
      <c r="C20078" s="25"/>
      <c r="D20078" s="30"/>
      <c r="E20078" s="26"/>
      <c r="F20078" s="5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</row>
    <row r="20079">
      <c r="A20079" s="23"/>
      <c r="B20079" s="24"/>
      <c r="C20079" s="25"/>
      <c r="D20079" s="30"/>
      <c r="E20079" s="26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</row>
    <row r="20080">
      <c r="A20080" s="23"/>
      <c r="B20080" s="24"/>
      <c r="C20080" s="25"/>
      <c r="D20080" s="30"/>
      <c r="E20080" s="26"/>
      <c r="F20080" s="5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</row>
    <row r="20081">
      <c r="A20081" s="23"/>
      <c r="B20081" s="24"/>
      <c r="C20081" s="25"/>
      <c r="D20081" s="30"/>
      <c r="E20081" s="26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</row>
    <row r="20082">
      <c r="A20082" s="23"/>
      <c r="B20082" s="24"/>
      <c r="C20082" s="25"/>
      <c r="D20082" s="30"/>
      <c r="E20082" s="26"/>
      <c r="F20082" s="5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</row>
    <row r="20083">
      <c r="A20083" s="23"/>
      <c r="B20083" s="24"/>
      <c r="C20083" s="25"/>
      <c r="D20083" s="30"/>
      <c r="E20083" s="26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</row>
    <row r="20084">
      <c r="A20084" s="23"/>
      <c r="B20084" s="24"/>
      <c r="C20084" s="25"/>
      <c r="D20084" s="30"/>
      <c r="E20084" s="26"/>
      <c r="F20084" s="5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</row>
    <row r="20085">
      <c r="A20085" s="23"/>
      <c r="B20085" s="24"/>
      <c r="C20085" s="25"/>
      <c r="D20085" s="30"/>
      <c r="E20085" s="26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</row>
    <row r="20086">
      <c r="A20086" s="23"/>
      <c r="B20086" s="24"/>
      <c r="C20086" s="25"/>
      <c r="D20086" s="30"/>
      <c r="E20086" s="26"/>
      <c r="F20086" s="5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</row>
    <row r="20087">
      <c r="A20087" s="23"/>
      <c r="B20087" s="24"/>
      <c r="C20087" s="25"/>
      <c r="D20087" s="30"/>
      <c r="E20087" s="26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</row>
    <row r="20088">
      <c r="A20088" s="23"/>
      <c r="B20088" s="24"/>
      <c r="C20088" s="25"/>
      <c r="D20088" s="30"/>
      <c r="E20088" s="26"/>
      <c r="F20088" s="5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</row>
    <row r="20089">
      <c r="A20089" s="23"/>
      <c r="B20089" s="24"/>
      <c r="C20089" s="25"/>
      <c r="D20089" s="30"/>
      <c r="E20089" s="26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</row>
    <row r="20090">
      <c r="A20090" s="23"/>
      <c r="B20090" s="24"/>
      <c r="C20090" s="25"/>
      <c r="D20090" s="30"/>
      <c r="E20090" s="26"/>
      <c r="F20090" s="5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</row>
    <row r="20091">
      <c r="A20091" s="23"/>
      <c r="B20091" s="24"/>
      <c r="C20091" s="25"/>
      <c r="D20091" s="30"/>
      <c r="E20091" s="26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</row>
    <row r="20092">
      <c r="A20092" s="23"/>
      <c r="B20092" s="24"/>
      <c r="C20092" s="25"/>
      <c r="D20092" s="30"/>
      <c r="E20092" s="26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</row>
    <row r="20093">
      <c r="A20093" s="23"/>
      <c r="B20093" s="24"/>
      <c r="C20093" s="25"/>
      <c r="D20093" s="30"/>
      <c r="E20093" s="26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</row>
    <row r="20094">
      <c r="A20094" s="23"/>
      <c r="B20094" s="24"/>
      <c r="C20094" s="25"/>
      <c r="D20094" s="30"/>
      <c r="E20094" s="26"/>
      <c r="F20094" s="5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</row>
    <row r="20095">
      <c r="A20095" s="23"/>
      <c r="B20095" s="24"/>
      <c r="C20095" s="25"/>
      <c r="D20095" s="30"/>
      <c r="E20095" s="26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</row>
    <row r="20096">
      <c r="A20096" s="23"/>
      <c r="B20096" s="24"/>
      <c r="C20096" s="25"/>
      <c r="D20096" s="30"/>
      <c r="E20096" s="26"/>
      <c r="F20096" s="5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</row>
    <row r="20097">
      <c r="A20097" s="23"/>
      <c r="B20097" s="24"/>
      <c r="C20097" s="25"/>
      <c r="D20097" s="30"/>
      <c r="E20097" s="26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</row>
    <row r="20098">
      <c r="A20098" s="23"/>
      <c r="B20098" s="24"/>
      <c r="C20098" s="25"/>
      <c r="D20098" s="30"/>
      <c r="E20098" s="26"/>
      <c r="F20098" s="5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</row>
    <row r="20099">
      <c r="A20099" s="23"/>
      <c r="B20099" s="24"/>
      <c r="C20099" s="25"/>
      <c r="D20099" s="30"/>
      <c r="E20099" s="26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</row>
    <row r="20100">
      <c r="A20100" s="23"/>
      <c r="B20100" s="24"/>
      <c r="C20100" s="25"/>
      <c r="D20100" s="30"/>
      <c r="E20100" s="26"/>
      <c r="F20100" s="5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</row>
    <row r="20101">
      <c r="A20101" s="23"/>
      <c r="B20101" s="24"/>
      <c r="C20101" s="25"/>
      <c r="D20101" s="30"/>
      <c r="E20101" s="26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</row>
    <row r="20102">
      <c r="A20102" s="23"/>
      <c r="B20102" s="24"/>
      <c r="C20102" s="25"/>
      <c r="D20102" s="30"/>
      <c r="E20102" s="26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</row>
    <row r="20103">
      <c r="A20103" s="23"/>
      <c r="B20103" s="24"/>
      <c r="C20103" s="25"/>
      <c r="D20103" s="30"/>
      <c r="E20103" s="26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</row>
    <row r="20104">
      <c r="A20104" s="23"/>
      <c r="B20104" s="24"/>
      <c r="C20104" s="25"/>
      <c r="D20104" s="30"/>
      <c r="E20104" s="26"/>
      <c r="F20104" s="5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</row>
    <row r="20105">
      <c r="A20105" s="23"/>
      <c r="B20105" s="24"/>
      <c r="C20105" s="25"/>
      <c r="D20105" s="30"/>
      <c r="E20105" s="26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</row>
    <row r="20106">
      <c r="A20106" s="23"/>
      <c r="B20106" s="24"/>
      <c r="C20106" s="25"/>
      <c r="D20106" s="30"/>
      <c r="E20106" s="26"/>
      <c r="F20106" s="5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</row>
    <row r="20107">
      <c r="A20107" s="23"/>
      <c r="B20107" s="24"/>
      <c r="C20107" s="25"/>
      <c r="D20107" s="30"/>
      <c r="E20107" s="26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</row>
    <row r="20108">
      <c r="A20108" s="23"/>
      <c r="B20108" s="24"/>
      <c r="C20108" s="25"/>
      <c r="D20108" s="30"/>
      <c r="E20108" s="26"/>
      <c r="F20108" s="5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</row>
    <row r="20109">
      <c r="A20109" s="23"/>
      <c r="B20109" s="24"/>
      <c r="C20109" s="25"/>
      <c r="D20109" s="30"/>
      <c r="E20109" s="26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</row>
    <row r="20110">
      <c r="A20110" s="23"/>
      <c r="B20110" s="24"/>
      <c r="C20110" s="25"/>
      <c r="D20110" s="30"/>
      <c r="E20110" s="26"/>
      <c r="F20110" s="5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</row>
    <row r="20111">
      <c r="A20111" s="23"/>
      <c r="B20111" s="24"/>
      <c r="C20111" s="25"/>
      <c r="D20111" s="30"/>
      <c r="E20111" s="26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</row>
    <row r="20112">
      <c r="A20112" s="23"/>
      <c r="B20112" s="24"/>
      <c r="C20112" s="25"/>
      <c r="D20112" s="30"/>
      <c r="E20112" s="26"/>
      <c r="F20112" s="5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</row>
    <row r="20113">
      <c r="A20113" s="23"/>
      <c r="B20113" s="24"/>
      <c r="C20113" s="25"/>
      <c r="D20113" s="30"/>
      <c r="E20113" s="26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</row>
    <row r="20114">
      <c r="A20114" s="23"/>
      <c r="B20114" s="24"/>
      <c r="C20114" s="25"/>
      <c r="D20114" s="30"/>
      <c r="E20114" s="26"/>
      <c r="F20114" s="5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</row>
    <row r="20115">
      <c r="A20115" s="23"/>
      <c r="B20115" s="24"/>
      <c r="C20115" s="25"/>
      <c r="D20115" s="30"/>
      <c r="E20115" s="26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</row>
    <row r="20116">
      <c r="A20116" s="23"/>
      <c r="B20116" s="24"/>
      <c r="C20116" s="25"/>
      <c r="D20116" s="30"/>
      <c r="E20116" s="26"/>
      <c r="F20116" s="5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</row>
    <row r="20117">
      <c r="A20117" s="23"/>
      <c r="B20117" s="24"/>
      <c r="C20117" s="25"/>
      <c r="D20117" s="30"/>
      <c r="E20117" s="26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</row>
    <row r="20118">
      <c r="A20118" s="23"/>
      <c r="B20118" s="24"/>
      <c r="C20118" s="25"/>
      <c r="D20118" s="30"/>
      <c r="E20118" s="26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</row>
    <row r="20119">
      <c r="A20119" s="23"/>
      <c r="B20119" s="24"/>
      <c r="C20119" s="25"/>
      <c r="D20119" s="30"/>
      <c r="E20119" s="26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</row>
    <row r="20120">
      <c r="A20120" s="23"/>
      <c r="B20120" s="24"/>
      <c r="C20120" s="25"/>
      <c r="D20120" s="30"/>
      <c r="E20120" s="26"/>
      <c r="F20120" s="5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</row>
    <row r="20121">
      <c r="A20121" s="23"/>
      <c r="B20121" s="24"/>
      <c r="C20121" s="25"/>
      <c r="D20121" s="30"/>
      <c r="E20121" s="26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</row>
    <row r="20122">
      <c r="A20122" s="23"/>
      <c r="B20122" s="24"/>
      <c r="C20122" s="25"/>
      <c r="D20122" s="30"/>
      <c r="E20122" s="26"/>
      <c r="F20122" s="5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</row>
    <row r="20123">
      <c r="A20123" s="23"/>
      <c r="B20123" s="24"/>
      <c r="C20123" s="25"/>
      <c r="D20123" s="30"/>
      <c r="E20123" s="26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</row>
    <row r="20124">
      <c r="A20124" s="23"/>
      <c r="B20124" s="24"/>
      <c r="C20124" s="25"/>
      <c r="D20124" s="30"/>
      <c r="E20124" s="26"/>
      <c r="F20124" s="5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</row>
    <row r="20125">
      <c r="A20125" s="23"/>
      <c r="B20125" s="24"/>
      <c r="C20125" s="25"/>
      <c r="D20125" s="30"/>
      <c r="E20125" s="26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</row>
    <row r="20126">
      <c r="A20126" s="23"/>
      <c r="B20126" s="24"/>
      <c r="C20126" s="25"/>
      <c r="D20126" s="30"/>
      <c r="E20126" s="26"/>
      <c r="F20126" s="5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</row>
    <row r="20127">
      <c r="A20127" s="23"/>
      <c r="B20127" s="24"/>
      <c r="C20127" s="25"/>
      <c r="D20127" s="30"/>
      <c r="E20127" s="26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</row>
    <row r="20128">
      <c r="A20128" s="23"/>
      <c r="B20128" s="24"/>
      <c r="C20128" s="25"/>
      <c r="D20128" s="30"/>
      <c r="E20128" s="26"/>
      <c r="F20128" s="5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</row>
    <row r="20129">
      <c r="A20129" s="23"/>
      <c r="B20129" s="24"/>
      <c r="C20129" s="25"/>
      <c r="D20129" s="30"/>
      <c r="E20129" s="26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</row>
    <row r="20130">
      <c r="A20130" s="23"/>
      <c r="B20130" s="24"/>
      <c r="C20130" s="25"/>
      <c r="D20130" s="30"/>
      <c r="E20130" s="26"/>
      <c r="F20130" s="5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</row>
    <row r="20131">
      <c r="A20131" s="23"/>
      <c r="B20131" s="24"/>
      <c r="C20131" s="25"/>
      <c r="D20131" s="30"/>
      <c r="E20131" s="26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</row>
    <row r="20132">
      <c r="A20132" s="23"/>
      <c r="B20132" s="24"/>
      <c r="C20132" s="25"/>
      <c r="D20132" s="30"/>
      <c r="E20132" s="26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</row>
    <row r="20133">
      <c r="A20133" s="23"/>
      <c r="B20133" s="24"/>
      <c r="C20133" s="25"/>
      <c r="D20133" s="30"/>
      <c r="E20133" s="26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</row>
    <row r="20134">
      <c r="A20134" s="23"/>
      <c r="B20134" s="24"/>
      <c r="C20134" s="25"/>
      <c r="D20134" s="30"/>
      <c r="E20134" s="26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</row>
    <row r="20135">
      <c r="A20135" s="23"/>
      <c r="B20135" s="24"/>
      <c r="C20135" s="25"/>
      <c r="D20135" s="30"/>
      <c r="E20135" s="26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</row>
    <row r="20136">
      <c r="A20136" s="23"/>
      <c r="B20136" s="24"/>
      <c r="C20136" s="25"/>
      <c r="D20136" s="30"/>
      <c r="E20136" s="26"/>
      <c r="F20136" s="5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</row>
    <row r="20137">
      <c r="A20137" s="23"/>
      <c r="B20137" s="24"/>
      <c r="C20137" s="25"/>
      <c r="D20137" s="30"/>
      <c r="E20137" s="26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</row>
    <row r="20138">
      <c r="A20138" s="23"/>
      <c r="B20138" s="24"/>
      <c r="C20138" s="25"/>
      <c r="D20138" s="30"/>
      <c r="E20138" s="26"/>
      <c r="F20138" s="5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</row>
    <row r="20139">
      <c r="A20139" s="23"/>
      <c r="B20139" s="24"/>
      <c r="C20139" s="25"/>
      <c r="D20139" s="30"/>
      <c r="E20139" s="26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</row>
    <row r="20140">
      <c r="A20140" s="23"/>
      <c r="B20140" s="24"/>
      <c r="C20140" s="25"/>
      <c r="D20140" s="30"/>
      <c r="E20140" s="26"/>
      <c r="F20140" s="5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</row>
    <row r="20141">
      <c r="A20141" s="23"/>
      <c r="B20141" s="24"/>
      <c r="C20141" s="25"/>
      <c r="D20141" s="30"/>
      <c r="E20141" s="26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</row>
    <row r="20142">
      <c r="A20142" s="23"/>
      <c r="B20142" s="24"/>
      <c r="C20142" s="25"/>
      <c r="D20142" s="30"/>
      <c r="E20142" s="26"/>
      <c r="F20142" s="5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</row>
    <row r="20143">
      <c r="A20143" s="23"/>
      <c r="B20143" s="24"/>
      <c r="C20143" s="25"/>
      <c r="D20143" s="30"/>
      <c r="E20143" s="26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</row>
    <row r="20144">
      <c r="A20144" s="23"/>
      <c r="B20144" s="24"/>
      <c r="C20144" s="25"/>
      <c r="D20144" s="30"/>
      <c r="E20144" s="26"/>
      <c r="F20144" s="5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</row>
    <row r="20145">
      <c r="A20145" s="23"/>
      <c r="B20145" s="24"/>
      <c r="C20145" s="25"/>
      <c r="D20145" s="30"/>
      <c r="E20145" s="26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</row>
    <row r="20146">
      <c r="A20146" s="23"/>
      <c r="B20146" s="24"/>
      <c r="C20146" s="25"/>
      <c r="D20146" s="30"/>
      <c r="E20146" s="26"/>
      <c r="F20146" s="5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</row>
    <row r="20147">
      <c r="A20147" s="23"/>
      <c r="B20147" s="24"/>
      <c r="C20147" s="25"/>
      <c r="D20147" s="30"/>
      <c r="E20147" s="26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</row>
    <row r="20148">
      <c r="A20148" s="23"/>
      <c r="B20148" s="24"/>
      <c r="C20148" s="25"/>
      <c r="D20148" s="30"/>
      <c r="E20148" s="26"/>
      <c r="F20148" s="5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</row>
    <row r="20149">
      <c r="A20149" s="23"/>
      <c r="B20149" s="24"/>
      <c r="C20149" s="25"/>
      <c r="D20149" s="30"/>
      <c r="E20149" s="26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</row>
    <row r="20150">
      <c r="A20150" s="23"/>
      <c r="B20150" s="24"/>
      <c r="C20150" s="25"/>
      <c r="D20150" s="30"/>
      <c r="E20150" s="26"/>
      <c r="F20150" s="5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</row>
    <row r="20151">
      <c r="A20151" s="23"/>
      <c r="B20151" s="24"/>
      <c r="C20151" s="25"/>
      <c r="D20151" s="30"/>
      <c r="E20151" s="26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</row>
    <row r="20152">
      <c r="A20152" s="23"/>
      <c r="B20152" s="24"/>
      <c r="C20152" s="25"/>
      <c r="D20152" s="30"/>
      <c r="E20152" s="26"/>
      <c r="F20152" s="5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</row>
    <row r="20153">
      <c r="A20153" s="23"/>
      <c r="B20153" s="24"/>
      <c r="C20153" s="25"/>
      <c r="D20153" s="30"/>
      <c r="E20153" s="26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</row>
    <row r="20154">
      <c r="A20154" s="23"/>
      <c r="B20154" s="24"/>
      <c r="C20154" s="25"/>
      <c r="D20154" s="30"/>
      <c r="E20154" s="26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</row>
    <row r="20155">
      <c r="A20155" s="23"/>
      <c r="B20155" s="24"/>
      <c r="C20155" s="25"/>
      <c r="D20155" s="30"/>
      <c r="E20155" s="26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</row>
    <row r="20156">
      <c r="A20156" s="23"/>
      <c r="B20156" s="24"/>
      <c r="C20156" s="25"/>
      <c r="D20156" s="30"/>
      <c r="E20156" s="26"/>
      <c r="F20156" s="5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</row>
    <row r="20157">
      <c r="A20157" s="23"/>
      <c r="B20157" s="24"/>
      <c r="C20157" s="25"/>
      <c r="D20157" s="30"/>
      <c r="E20157" s="26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</row>
    <row r="20158">
      <c r="A20158" s="23"/>
      <c r="B20158" s="24"/>
      <c r="C20158" s="25"/>
      <c r="D20158" s="30"/>
      <c r="E20158" s="26"/>
      <c r="F20158" s="5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</row>
    <row r="20159">
      <c r="A20159" s="23"/>
      <c r="B20159" s="24"/>
      <c r="C20159" s="25"/>
      <c r="D20159" s="30"/>
      <c r="E20159" s="26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</row>
    <row r="20160">
      <c r="A20160" s="23"/>
      <c r="B20160" s="24"/>
      <c r="C20160" s="25"/>
      <c r="D20160" s="30"/>
      <c r="E20160" s="26"/>
      <c r="F20160" s="5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</row>
    <row r="20161">
      <c r="A20161" s="23"/>
      <c r="B20161" s="24"/>
      <c r="C20161" s="25"/>
      <c r="D20161" s="30"/>
      <c r="E20161" s="26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</row>
    <row r="20162">
      <c r="A20162" s="23"/>
      <c r="B20162" s="24"/>
      <c r="C20162" s="25"/>
      <c r="D20162" s="30"/>
      <c r="E20162" s="26"/>
      <c r="F20162" s="5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</row>
    <row r="20163">
      <c r="A20163" s="23"/>
      <c r="B20163" s="24"/>
      <c r="C20163" s="25"/>
      <c r="D20163" s="30"/>
      <c r="E20163" s="26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</row>
    <row r="20164">
      <c r="A20164" s="23"/>
      <c r="B20164" s="24"/>
      <c r="C20164" s="25"/>
      <c r="D20164" s="30"/>
      <c r="E20164" s="26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</row>
    <row r="20165">
      <c r="A20165" s="23"/>
      <c r="B20165" s="24"/>
      <c r="C20165" s="25"/>
      <c r="D20165" s="30"/>
      <c r="E20165" s="26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</row>
    <row r="20166">
      <c r="A20166" s="23"/>
      <c r="B20166" s="24"/>
      <c r="C20166" s="25"/>
      <c r="D20166" s="30"/>
      <c r="E20166" s="26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</row>
    <row r="20167">
      <c r="A20167" s="23"/>
      <c r="B20167" s="24"/>
      <c r="C20167" s="25"/>
      <c r="D20167" s="30"/>
      <c r="E20167" s="26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</row>
    <row r="20168">
      <c r="A20168" s="23"/>
      <c r="B20168" s="24"/>
      <c r="C20168" s="25"/>
      <c r="D20168" s="30"/>
      <c r="E20168" s="26"/>
      <c r="F20168" s="5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</row>
    <row r="20169">
      <c r="A20169" s="23"/>
      <c r="B20169" s="24"/>
      <c r="C20169" s="25"/>
      <c r="D20169" s="30"/>
      <c r="E20169" s="26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</row>
    <row r="20170">
      <c r="A20170" s="23"/>
      <c r="B20170" s="24"/>
      <c r="C20170" s="25"/>
      <c r="D20170" s="30"/>
      <c r="E20170" s="26"/>
      <c r="F20170" s="5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</row>
    <row r="20171">
      <c r="A20171" s="23"/>
      <c r="B20171" s="24"/>
      <c r="C20171" s="25"/>
      <c r="D20171" s="30"/>
      <c r="E20171" s="26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</row>
    <row r="20172">
      <c r="A20172" s="23"/>
      <c r="B20172" s="24"/>
      <c r="C20172" s="25"/>
      <c r="D20172" s="30"/>
      <c r="E20172" s="26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</row>
    <row r="20173">
      <c r="A20173" s="23"/>
      <c r="B20173" s="24"/>
      <c r="C20173" s="25"/>
      <c r="D20173" s="30"/>
      <c r="E20173" s="26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</row>
    <row r="20174">
      <c r="A20174" s="23"/>
      <c r="B20174" s="24"/>
      <c r="C20174" s="25"/>
      <c r="D20174" s="30"/>
      <c r="E20174" s="26"/>
      <c r="F20174" s="5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</row>
    <row r="20175">
      <c r="A20175" s="23"/>
      <c r="B20175" s="24"/>
      <c r="C20175" s="25"/>
      <c r="D20175" s="30"/>
      <c r="E20175" s="26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</row>
    <row r="20176">
      <c r="A20176" s="23"/>
      <c r="B20176" s="24"/>
      <c r="C20176" s="25"/>
      <c r="D20176" s="30"/>
      <c r="E20176" s="26"/>
      <c r="F20176" s="5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</row>
    <row r="20177">
      <c r="A20177" s="23"/>
      <c r="B20177" s="24"/>
      <c r="C20177" s="25"/>
      <c r="D20177" s="30"/>
      <c r="E20177" s="26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</row>
    <row r="20178">
      <c r="A20178" s="23"/>
      <c r="B20178" s="24"/>
      <c r="C20178" s="25"/>
      <c r="D20178" s="30"/>
      <c r="E20178" s="26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</row>
    <row r="20179">
      <c r="A20179" s="23"/>
      <c r="B20179" s="24"/>
      <c r="C20179" s="25"/>
      <c r="D20179" s="30"/>
      <c r="E20179" s="26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</row>
    <row r="20180">
      <c r="A20180" s="23"/>
      <c r="B20180" s="24"/>
      <c r="C20180" s="25"/>
      <c r="D20180" s="30"/>
      <c r="E20180" s="26"/>
      <c r="F20180" s="5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</row>
    <row r="20181">
      <c r="A20181" s="23"/>
      <c r="B20181" s="24"/>
      <c r="C20181" s="25"/>
      <c r="D20181" s="30"/>
      <c r="E20181" s="26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</row>
    <row r="20182">
      <c r="A20182" s="23"/>
      <c r="B20182" s="24"/>
      <c r="C20182" s="25"/>
      <c r="D20182" s="30"/>
      <c r="E20182" s="26"/>
      <c r="F20182" s="5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</row>
    <row r="20183">
      <c r="A20183" s="23"/>
      <c r="B20183" s="24"/>
      <c r="C20183" s="25"/>
      <c r="D20183" s="30"/>
      <c r="E20183" s="26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</row>
    <row r="20184">
      <c r="A20184" s="23"/>
      <c r="B20184" s="24"/>
      <c r="C20184" s="25"/>
      <c r="D20184" s="30"/>
      <c r="E20184" s="26"/>
      <c r="F20184" s="5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</row>
    <row r="20185">
      <c r="A20185" s="23"/>
      <c r="B20185" s="24"/>
      <c r="C20185" s="25"/>
      <c r="D20185" s="30"/>
      <c r="E20185" s="26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</row>
    <row r="20186">
      <c r="A20186" s="23"/>
      <c r="B20186" s="24"/>
      <c r="C20186" s="25"/>
      <c r="D20186" s="30"/>
      <c r="E20186" s="26"/>
      <c r="F20186" s="5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</row>
    <row r="20187">
      <c r="A20187" s="23"/>
      <c r="B20187" s="24"/>
      <c r="C20187" s="25"/>
      <c r="D20187" s="30"/>
      <c r="E20187" s="26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</row>
    <row r="20188">
      <c r="A20188" s="23"/>
      <c r="B20188" s="24"/>
      <c r="C20188" s="25"/>
      <c r="D20188" s="30"/>
      <c r="E20188" s="26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</row>
    <row r="20189">
      <c r="A20189" s="23"/>
      <c r="B20189" s="24"/>
      <c r="C20189" s="25"/>
      <c r="D20189" s="30"/>
      <c r="E20189" s="26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</row>
    <row r="20190">
      <c r="A20190" s="23"/>
      <c r="B20190" s="24"/>
      <c r="C20190" s="25"/>
      <c r="D20190" s="30"/>
      <c r="E20190" s="26"/>
      <c r="F20190" s="5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</row>
    <row r="20191">
      <c r="A20191" s="23"/>
      <c r="B20191" s="24"/>
      <c r="C20191" s="25"/>
      <c r="D20191" s="30"/>
      <c r="E20191" s="26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</row>
    <row r="20192">
      <c r="A20192" s="23"/>
      <c r="B20192" s="24"/>
      <c r="C20192" s="25"/>
      <c r="D20192" s="30"/>
      <c r="E20192" s="26"/>
      <c r="F20192" s="5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</row>
    <row r="20193">
      <c r="A20193" s="23"/>
      <c r="B20193" s="24"/>
      <c r="C20193" s="25"/>
      <c r="D20193" s="30"/>
      <c r="E20193" s="26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</row>
    <row r="20194">
      <c r="A20194" s="23"/>
      <c r="B20194" s="24"/>
      <c r="C20194" s="25"/>
      <c r="D20194" s="30"/>
      <c r="E20194" s="26"/>
      <c r="F20194" s="5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</row>
    <row r="20195">
      <c r="A20195" s="23"/>
      <c r="B20195" s="24"/>
      <c r="C20195" s="25"/>
      <c r="D20195" s="30"/>
      <c r="E20195" s="26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</row>
    <row r="20196">
      <c r="A20196" s="23"/>
      <c r="B20196" s="24"/>
      <c r="C20196" s="25"/>
      <c r="D20196" s="30"/>
      <c r="E20196" s="26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</row>
    <row r="20197">
      <c r="A20197" s="23"/>
      <c r="B20197" s="24"/>
      <c r="C20197" s="25"/>
      <c r="D20197" s="30"/>
      <c r="E20197" s="26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</row>
    <row r="20198">
      <c r="A20198" s="23"/>
      <c r="B20198" s="24"/>
      <c r="C20198" s="25"/>
      <c r="D20198" s="30"/>
      <c r="E20198" s="26"/>
      <c r="F20198" s="5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</row>
    <row r="20199">
      <c r="A20199" s="23"/>
      <c r="B20199" s="24"/>
      <c r="C20199" s="25"/>
      <c r="D20199" s="30"/>
      <c r="E20199" s="26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</row>
    <row r="20200">
      <c r="A20200" s="23"/>
      <c r="B20200" s="24"/>
      <c r="C20200" s="25"/>
      <c r="D20200" s="30"/>
      <c r="E20200" s="26"/>
      <c r="F20200" s="5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</row>
    <row r="20201">
      <c r="A20201" s="23"/>
      <c r="B20201" s="24"/>
      <c r="C20201" s="25"/>
      <c r="D20201" s="30"/>
      <c r="E20201" s="26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</row>
    <row r="20202">
      <c r="A20202" s="23"/>
      <c r="B20202" s="24"/>
      <c r="C20202" s="25"/>
      <c r="D20202" s="30"/>
      <c r="E20202" s="26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</row>
    <row r="20203">
      <c r="A20203" s="23"/>
      <c r="B20203" s="24"/>
      <c r="C20203" s="25"/>
      <c r="D20203" s="30"/>
      <c r="E20203" s="26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</row>
    <row r="20204">
      <c r="A20204" s="23"/>
      <c r="B20204" s="24"/>
      <c r="C20204" s="25"/>
      <c r="D20204" s="30"/>
      <c r="E20204" s="26"/>
      <c r="F20204" s="5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</row>
    <row r="20205">
      <c r="A20205" s="23"/>
      <c r="B20205" s="24"/>
      <c r="C20205" s="25"/>
      <c r="D20205" s="30"/>
      <c r="E20205" s="26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</row>
    <row r="20206">
      <c r="A20206" s="23"/>
      <c r="B20206" s="24"/>
      <c r="C20206" s="25"/>
      <c r="D20206" s="30"/>
      <c r="E20206" s="26"/>
      <c r="F20206" s="5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</row>
    <row r="20207">
      <c r="A20207" s="23"/>
      <c r="B20207" s="24"/>
      <c r="C20207" s="25"/>
      <c r="D20207" s="30"/>
      <c r="E20207" s="26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</row>
    <row r="20208">
      <c r="A20208" s="23"/>
      <c r="B20208" s="24"/>
      <c r="C20208" s="25"/>
      <c r="D20208" s="30"/>
      <c r="E20208" s="26"/>
      <c r="F20208" s="5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</row>
    <row r="20209">
      <c r="A20209" s="23"/>
      <c r="B20209" s="24"/>
      <c r="C20209" s="25"/>
      <c r="D20209" s="30"/>
      <c r="E20209" s="26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</row>
    <row r="20210">
      <c r="A20210" s="23"/>
      <c r="B20210" s="24"/>
      <c r="C20210" s="25"/>
      <c r="D20210" s="30"/>
      <c r="E20210" s="26"/>
      <c r="F20210" s="5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</row>
    <row r="20211">
      <c r="A20211" s="23"/>
      <c r="B20211" s="24"/>
      <c r="C20211" s="25"/>
      <c r="D20211" s="30"/>
      <c r="E20211" s="26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</row>
    <row r="20212">
      <c r="A20212" s="23"/>
      <c r="B20212" s="24"/>
      <c r="C20212" s="25"/>
      <c r="D20212" s="30"/>
      <c r="E20212" s="26"/>
      <c r="F20212" s="5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</row>
    <row r="20213">
      <c r="A20213" s="23"/>
      <c r="B20213" s="24"/>
      <c r="C20213" s="25"/>
      <c r="D20213" s="30"/>
      <c r="E20213" s="26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</row>
    <row r="20214">
      <c r="A20214" s="23"/>
      <c r="B20214" s="24"/>
      <c r="C20214" s="25"/>
      <c r="D20214" s="30"/>
      <c r="E20214" s="26"/>
      <c r="F20214" s="5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</row>
    <row r="20215">
      <c r="A20215" s="23"/>
      <c r="B20215" s="24"/>
      <c r="C20215" s="25"/>
      <c r="D20215" s="30"/>
      <c r="E20215" s="26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</row>
    <row r="20216">
      <c r="A20216" s="23"/>
      <c r="B20216" s="24"/>
      <c r="C20216" s="25"/>
      <c r="D20216" s="30"/>
      <c r="E20216" s="26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</row>
    <row r="20217">
      <c r="A20217" s="23"/>
      <c r="B20217" s="24"/>
      <c r="C20217" s="25"/>
      <c r="D20217" s="30"/>
      <c r="E20217" s="26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</row>
    <row r="20218">
      <c r="A20218" s="23"/>
      <c r="B20218" s="24"/>
      <c r="C20218" s="25"/>
      <c r="D20218" s="30"/>
      <c r="E20218" s="26"/>
      <c r="F20218" s="5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</row>
    <row r="20219">
      <c r="A20219" s="23"/>
      <c r="B20219" s="24"/>
      <c r="C20219" s="25"/>
      <c r="D20219" s="30"/>
      <c r="E20219" s="26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</row>
    <row r="20220">
      <c r="A20220" s="23"/>
      <c r="B20220" s="24"/>
      <c r="C20220" s="25"/>
      <c r="D20220" s="30"/>
      <c r="E20220" s="26"/>
      <c r="F20220" s="5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</row>
    <row r="20221">
      <c r="A20221" s="23"/>
      <c r="B20221" s="24"/>
      <c r="C20221" s="25"/>
      <c r="D20221" s="30"/>
      <c r="E20221" s="26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</row>
    <row r="20222">
      <c r="A20222" s="23"/>
      <c r="B20222" s="24"/>
      <c r="C20222" s="25"/>
      <c r="D20222" s="30"/>
      <c r="E20222" s="26"/>
      <c r="F20222" s="5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</row>
    <row r="20223">
      <c r="A20223" s="23"/>
      <c r="B20223" s="24"/>
      <c r="C20223" s="25"/>
      <c r="D20223" s="30"/>
      <c r="E20223" s="26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</row>
    <row r="20224">
      <c r="A20224" s="23"/>
      <c r="B20224" s="24"/>
      <c r="C20224" s="25"/>
      <c r="D20224" s="30"/>
      <c r="E20224" s="26"/>
      <c r="F20224" s="5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</row>
    <row r="20225">
      <c r="A20225" s="23"/>
      <c r="B20225" s="24"/>
      <c r="C20225" s="25"/>
      <c r="D20225" s="30"/>
      <c r="E20225" s="26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</row>
    <row r="20226">
      <c r="A20226" s="23"/>
      <c r="B20226" s="24"/>
      <c r="C20226" s="25"/>
      <c r="D20226" s="30"/>
      <c r="E20226" s="26"/>
      <c r="F20226" s="5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</row>
    <row r="20227">
      <c r="A20227" s="23"/>
      <c r="B20227" s="24"/>
      <c r="C20227" s="25"/>
      <c r="D20227" s="30"/>
      <c r="E20227" s="26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</row>
    <row r="20228">
      <c r="A20228" s="23"/>
      <c r="B20228" s="24"/>
      <c r="C20228" s="25"/>
      <c r="D20228" s="30"/>
      <c r="E20228" s="26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</row>
    <row r="20229">
      <c r="A20229" s="23"/>
      <c r="B20229" s="24"/>
      <c r="C20229" s="25"/>
      <c r="D20229" s="30"/>
      <c r="E20229" s="26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</row>
    <row r="20230">
      <c r="A20230" s="23"/>
      <c r="B20230" s="24"/>
      <c r="C20230" s="25"/>
      <c r="D20230" s="30"/>
      <c r="E20230" s="26"/>
      <c r="F20230" s="5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</row>
    <row r="20231">
      <c r="A20231" s="23"/>
      <c r="B20231" s="24"/>
      <c r="C20231" s="25"/>
      <c r="D20231" s="30"/>
      <c r="E20231" s="26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</row>
    <row r="20232">
      <c r="A20232" s="23"/>
      <c r="B20232" s="24"/>
      <c r="C20232" s="25"/>
      <c r="D20232" s="30"/>
      <c r="E20232" s="26"/>
      <c r="F20232" s="5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</row>
    <row r="20233">
      <c r="A20233" s="23"/>
      <c r="B20233" s="24"/>
      <c r="C20233" s="25"/>
      <c r="D20233" s="30"/>
      <c r="E20233" s="26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</row>
    <row r="20234">
      <c r="A20234" s="23"/>
      <c r="B20234" s="24"/>
      <c r="C20234" s="25"/>
      <c r="D20234" s="30"/>
      <c r="E20234" s="26"/>
      <c r="F20234" s="5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</row>
    <row r="20235">
      <c r="A20235" s="23"/>
      <c r="B20235" s="24"/>
      <c r="C20235" s="25"/>
      <c r="D20235" s="30"/>
      <c r="E20235" s="26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</row>
    <row r="20236">
      <c r="A20236" s="23"/>
      <c r="B20236" s="24"/>
      <c r="C20236" s="25"/>
      <c r="D20236" s="30"/>
      <c r="E20236" s="26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</row>
    <row r="20237">
      <c r="A20237" s="23"/>
      <c r="B20237" s="24"/>
      <c r="C20237" s="25"/>
      <c r="D20237" s="30"/>
      <c r="E20237" s="26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</row>
    <row r="20238">
      <c r="A20238" s="23"/>
      <c r="B20238" s="24"/>
      <c r="C20238" s="25"/>
      <c r="D20238" s="30"/>
      <c r="E20238" s="26"/>
      <c r="F20238" s="5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</row>
    <row r="20239">
      <c r="A20239" s="23"/>
      <c r="B20239" s="24"/>
      <c r="C20239" s="25"/>
      <c r="D20239" s="30"/>
      <c r="E20239" s="26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  <c r="X20239" s="5"/>
      <c r="Y20239" s="5"/>
      <c r="Z20239" s="5"/>
      <c r="AA20239" s="5"/>
    </row>
    <row r="20240">
      <c r="A20240" s="23"/>
      <c r="B20240" s="24"/>
      <c r="C20240" s="25"/>
      <c r="D20240" s="30"/>
      <c r="E20240" s="26"/>
      <c r="F20240" s="5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</row>
    <row r="20241">
      <c r="A20241" s="23"/>
      <c r="B20241" s="24"/>
      <c r="C20241" s="25"/>
      <c r="D20241" s="30"/>
      <c r="E20241" s="26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</row>
    <row r="20242">
      <c r="A20242" s="23"/>
      <c r="B20242" s="24"/>
      <c r="C20242" s="25"/>
      <c r="D20242" s="30"/>
      <c r="E20242" s="26"/>
      <c r="F20242" s="5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</row>
    <row r="20243">
      <c r="A20243" s="23"/>
      <c r="B20243" s="24"/>
      <c r="C20243" s="25"/>
      <c r="D20243" s="30"/>
      <c r="E20243" s="26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</row>
    <row r="20244">
      <c r="A20244" s="23"/>
      <c r="B20244" s="24"/>
      <c r="C20244" s="25"/>
      <c r="D20244" s="30"/>
      <c r="E20244" s="26"/>
      <c r="F20244" s="5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</row>
    <row r="20245">
      <c r="A20245" s="23"/>
      <c r="B20245" s="24"/>
      <c r="C20245" s="25"/>
      <c r="D20245" s="30"/>
      <c r="E20245" s="26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</row>
    <row r="20246">
      <c r="A20246" s="23"/>
      <c r="B20246" s="24"/>
      <c r="C20246" s="25"/>
      <c r="D20246" s="30"/>
      <c r="E20246" s="26"/>
      <c r="F20246" s="5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</row>
    <row r="20247">
      <c r="A20247" s="23"/>
      <c r="B20247" s="24"/>
      <c r="C20247" s="25"/>
      <c r="D20247" s="30"/>
      <c r="E20247" s="26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</row>
    <row r="20248">
      <c r="A20248" s="23"/>
      <c r="B20248" s="24"/>
      <c r="C20248" s="25"/>
      <c r="D20248" s="30"/>
      <c r="E20248" s="26"/>
      <c r="F20248" s="5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</row>
    <row r="20249">
      <c r="A20249" s="23"/>
      <c r="B20249" s="24"/>
      <c r="C20249" s="25"/>
      <c r="D20249" s="30"/>
      <c r="E20249" s="26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  <c r="X20249" s="5"/>
      <c r="Y20249" s="5"/>
      <c r="Z20249" s="5"/>
      <c r="AA20249" s="5"/>
    </row>
    <row r="20250">
      <c r="A20250" s="23"/>
      <c r="B20250" s="24"/>
      <c r="C20250" s="25"/>
      <c r="D20250" s="30"/>
      <c r="E20250" s="26"/>
      <c r="F20250" s="5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  <c r="X20250" s="5"/>
      <c r="Y20250" s="5"/>
      <c r="Z20250" s="5"/>
      <c r="AA20250" s="5"/>
    </row>
    <row r="20251">
      <c r="A20251" s="23"/>
      <c r="B20251" s="24"/>
      <c r="C20251" s="25"/>
      <c r="D20251" s="30"/>
      <c r="E20251" s="26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</row>
    <row r="20252">
      <c r="A20252" s="23"/>
      <c r="B20252" s="24"/>
      <c r="C20252" s="25"/>
      <c r="D20252" s="30"/>
      <c r="E20252" s="26"/>
      <c r="F20252" s="5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</row>
    <row r="20253">
      <c r="A20253" s="23"/>
      <c r="B20253" s="24"/>
      <c r="C20253" s="25"/>
      <c r="D20253" s="30"/>
      <c r="E20253" s="26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</row>
    <row r="20254">
      <c r="A20254" s="23"/>
      <c r="B20254" s="24"/>
      <c r="C20254" s="25"/>
      <c r="D20254" s="30"/>
      <c r="E20254" s="26"/>
      <c r="F20254" s="5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</row>
    <row r="20255">
      <c r="A20255" s="23"/>
      <c r="B20255" s="24"/>
      <c r="C20255" s="25"/>
      <c r="D20255" s="30"/>
      <c r="E20255" s="26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</row>
    <row r="20256">
      <c r="A20256" s="23"/>
      <c r="B20256" s="24"/>
      <c r="C20256" s="25"/>
      <c r="D20256" s="30"/>
      <c r="E20256" s="26"/>
      <c r="F20256" s="5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</row>
    <row r="20257">
      <c r="A20257" s="23"/>
      <c r="B20257" s="24"/>
      <c r="C20257" s="25"/>
      <c r="D20257" s="30"/>
      <c r="E20257" s="26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</row>
    <row r="20258">
      <c r="A20258" s="23"/>
      <c r="B20258" s="24"/>
      <c r="C20258" s="25"/>
      <c r="D20258" s="30"/>
      <c r="E20258" s="26"/>
      <c r="F20258" s="5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</row>
    <row r="20259">
      <c r="A20259" s="23"/>
      <c r="B20259" s="24"/>
      <c r="C20259" s="25"/>
      <c r="D20259" s="30"/>
      <c r="E20259" s="26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</row>
    <row r="20260">
      <c r="A20260" s="23"/>
      <c r="B20260" s="24"/>
      <c r="C20260" s="25"/>
      <c r="D20260" s="30"/>
      <c r="E20260" s="26"/>
      <c r="F20260" s="5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</row>
    <row r="20261">
      <c r="A20261" s="23"/>
      <c r="B20261" s="24"/>
      <c r="C20261" s="25"/>
      <c r="D20261" s="30"/>
      <c r="E20261" s="26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</row>
    <row r="20262">
      <c r="A20262" s="23"/>
      <c r="B20262" s="24"/>
      <c r="C20262" s="25"/>
      <c r="D20262" s="30"/>
      <c r="E20262" s="26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</row>
    <row r="20263">
      <c r="A20263" s="23"/>
      <c r="B20263" s="24"/>
      <c r="C20263" s="25"/>
      <c r="D20263" s="30"/>
      <c r="E20263" s="26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</row>
    <row r="20264">
      <c r="A20264" s="23"/>
      <c r="B20264" s="24"/>
      <c r="C20264" s="25"/>
      <c r="D20264" s="30"/>
      <c r="E20264" s="26"/>
      <c r="F20264" s="5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</row>
    <row r="20265">
      <c r="A20265" s="23"/>
      <c r="B20265" s="24"/>
      <c r="C20265" s="25"/>
      <c r="D20265" s="30"/>
      <c r="E20265" s="26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</row>
    <row r="20266">
      <c r="A20266" s="23"/>
      <c r="B20266" s="24"/>
      <c r="C20266" s="25"/>
      <c r="D20266" s="30"/>
      <c r="E20266" s="26"/>
      <c r="F20266" s="5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</row>
    <row r="20267">
      <c r="A20267" s="23"/>
      <c r="B20267" s="24"/>
      <c r="C20267" s="25"/>
      <c r="D20267" s="30"/>
      <c r="E20267" s="26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</row>
    <row r="20268">
      <c r="A20268" s="23"/>
      <c r="B20268" s="24"/>
      <c r="C20268" s="25"/>
      <c r="D20268" s="30"/>
      <c r="E20268" s="26"/>
      <c r="F20268" s="5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</row>
    <row r="20269">
      <c r="A20269" s="23"/>
      <c r="B20269" s="24"/>
      <c r="C20269" s="25"/>
      <c r="D20269" s="30"/>
      <c r="E20269" s="26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</row>
    <row r="20270">
      <c r="A20270" s="23"/>
      <c r="B20270" s="24"/>
      <c r="C20270" s="25"/>
      <c r="D20270" s="30"/>
      <c r="E20270" s="26"/>
      <c r="F20270" s="5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</row>
    <row r="20271">
      <c r="A20271" s="23"/>
      <c r="B20271" s="24"/>
      <c r="C20271" s="25"/>
      <c r="D20271" s="30"/>
      <c r="E20271" s="26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</row>
    <row r="20272">
      <c r="A20272" s="23"/>
      <c r="B20272" s="24"/>
      <c r="C20272" s="25"/>
      <c r="D20272" s="30"/>
      <c r="E20272" s="26"/>
      <c r="F20272" s="5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</row>
    <row r="20273">
      <c r="A20273" s="23"/>
      <c r="B20273" s="24"/>
      <c r="C20273" s="25"/>
      <c r="D20273" s="30"/>
      <c r="E20273" s="26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</row>
    <row r="20274">
      <c r="A20274" s="23"/>
      <c r="B20274" s="24"/>
      <c r="C20274" s="25"/>
      <c r="D20274" s="30"/>
      <c r="E20274" s="26"/>
      <c r="F20274" s="5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</row>
    <row r="20275">
      <c r="A20275" s="23"/>
      <c r="B20275" s="24"/>
      <c r="C20275" s="25"/>
      <c r="D20275" s="30"/>
      <c r="E20275" s="26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</row>
    <row r="20276">
      <c r="A20276" s="23"/>
      <c r="B20276" s="24"/>
      <c r="C20276" s="25"/>
      <c r="D20276" s="30"/>
      <c r="E20276" s="26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</row>
    <row r="20277">
      <c r="A20277" s="23"/>
      <c r="B20277" s="24"/>
      <c r="C20277" s="25"/>
      <c r="D20277" s="30"/>
      <c r="E20277" s="26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</row>
    <row r="20278">
      <c r="A20278" s="23"/>
      <c r="B20278" s="24"/>
      <c r="C20278" s="25"/>
      <c r="D20278" s="30"/>
      <c r="E20278" s="26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</row>
    <row r="20279">
      <c r="A20279" s="23"/>
      <c r="B20279" s="24"/>
      <c r="C20279" s="25"/>
      <c r="D20279" s="30"/>
      <c r="E20279" s="26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</row>
    <row r="20280">
      <c r="A20280" s="23"/>
      <c r="B20280" s="24"/>
      <c r="C20280" s="25"/>
      <c r="D20280" s="30"/>
      <c r="E20280" s="26"/>
      <c r="F20280" s="5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</row>
    <row r="20281">
      <c r="A20281" s="23"/>
      <c r="B20281" s="24"/>
      <c r="C20281" s="25"/>
      <c r="D20281" s="30"/>
      <c r="E20281" s="26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</row>
    <row r="20282">
      <c r="A20282" s="23"/>
      <c r="B20282" s="24"/>
      <c r="C20282" s="25"/>
      <c r="D20282" s="30"/>
      <c r="E20282" s="26"/>
      <c r="F20282" s="5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</row>
    <row r="20283">
      <c r="A20283" s="23"/>
      <c r="B20283" s="24"/>
      <c r="C20283" s="25"/>
      <c r="D20283" s="30"/>
      <c r="E20283" s="26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</row>
    <row r="20284">
      <c r="A20284" s="23"/>
      <c r="B20284" s="24"/>
      <c r="C20284" s="25"/>
      <c r="D20284" s="30"/>
      <c r="E20284" s="26"/>
      <c r="F20284" s="5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</row>
    <row r="20285">
      <c r="A20285" s="23"/>
      <c r="B20285" s="24"/>
      <c r="C20285" s="25"/>
      <c r="D20285" s="30"/>
      <c r="E20285" s="26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</row>
    <row r="20286">
      <c r="A20286" s="23"/>
      <c r="B20286" s="24"/>
      <c r="C20286" s="25"/>
      <c r="D20286" s="30"/>
      <c r="E20286" s="26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</row>
    <row r="20287">
      <c r="A20287" s="23"/>
      <c r="B20287" s="24"/>
      <c r="C20287" s="25"/>
      <c r="D20287" s="30"/>
      <c r="E20287" s="26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</row>
    <row r="20288">
      <c r="A20288" s="23"/>
      <c r="B20288" s="24"/>
      <c r="C20288" s="25"/>
      <c r="D20288" s="30"/>
      <c r="E20288" s="26"/>
      <c r="F20288" s="5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</row>
    <row r="20289">
      <c r="A20289" s="23"/>
      <c r="B20289" s="24"/>
      <c r="C20289" s="25"/>
      <c r="D20289" s="30"/>
      <c r="E20289" s="26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</row>
    <row r="20290">
      <c r="A20290" s="23"/>
      <c r="B20290" s="24"/>
      <c r="C20290" s="25"/>
      <c r="D20290" s="30"/>
      <c r="E20290" s="26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</row>
    <row r="20291">
      <c r="A20291" s="23"/>
      <c r="B20291" s="24"/>
      <c r="C20291" s="25"/>
      <c r="D20291" s="30"/>
      <c r="E20291" s="26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</row>
    <row r="20292">
      <c r="A20292" s="23"/>
      <c r="B20292" s="24"/>
      <c r="C20292" s="25"/>
      <c r="D20292" s="30"/>
      <c r="E20292" s="26"/>
      <c r="F20292" s="5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</row>
    <row r="20293">
      <c r="A20293" s="23"/>
      <c r="B20293" s="24"/>
      <c r="C20293" s="25"/>
      <c r="D20293" s="30"/>
      <c r="E20293" s="26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</row>
    <row r="20294">
      <c r="A20294" s="23"/>
      <c r="B20294" s="24"/>
      <c r="C20294" s="25"/>
      <c r="D20294" s="30"/>
      <c r="E20294" s="26"/>
      <c r="F20294" s="5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</row>
    <row r="20295">
      <c r="A20295" s="23"/>
      <c r="B20295" s="24"/>
      <c r="C20295" s="25"/>
      <c r="D20295" s="30"/>
      <c r="E20295" s="26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</row>
    <row r="20296">
      <c r="A20296" s="23"/>
      <c r="B20296" s="24"/>
      <c r="C20296" s="25"/>
      <c r="D20296" s="30"/>
      <c r="E20296" s="26"/>
      <c r="F20296" s="5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</row>
    <row r="20297">
      <c r="A20297" s="23"/>
      <c r="B20297" s="24"/>
      <c r="C20297" s="25"/>
      <c r="D20297" s="30"/>
      <c r="E20297" s="26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</row>
    <row r="20298">
      <c r="A20298" s="23"/>
      <c r="B20298" s="24"/>
      <c r="C20298" s="25"/>
      <c r="D20298" s="30"/>
      <c r="E20298" s="26"/>
      <c r="F20298" s="5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</row>
    <row r="20299">
      <c r="A20299" s="23"/>
      <c r="B20299" s="24"/>
      <c r="C20299" s="25"/>
      <c r="D20299" s="30"/>
      <c r="E20299" s="26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</row>
    <row r="20300">
      <c r="A20300" s="23"/>
      <c r="B20300" s="24"/>
      <c r="C20300" s="25"/>
      <c r="D20300" s="30"/>
      <c r="E20300" s="26"/>
      <c r="F20300" s="5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</row>
    <row r="20301">
      <c r="A20301" s="23"/>
      <c r="B20301" s="24"/>
      <c r="C20301" s="25"/>
      <c r="D20301" s="30"/>
      <c r="E20301" s="26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</row>
    <row r="20302">
      <c r="A20302" s="23"/>
      <c r="B20302" s="24"/>
      <c r="C20302" s="25"/>
      <c r="D20302" s="30"/>
      <c r="E20302" s="26"/>
      <c r="F20302" s="5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</row>
    <row r="20303">
      <c r="A20303" s="23"/>
      <c r="B20303" s="24"/>
      <c r="C20303" s="25"/>
      <c r="D20303" s="30"/>
      <c r="E20303" s="26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</row>
    <row r="20304">
      <c r="A20304" s="23"/>
      <c r="B20304" s="24"/>
      <c r="C20304" s="25"/>
      <c r="D20304" s="30"/>
      <c r="E20304" s="26"/>
      <c r="F20304" s="5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</row>
    <row r="20305">
      <c r="A20305" s="23"/>
      <c r="B20305" s="24"/>
      <c r="C20305" s="25"/>
      <c r="D20305" s="30"/>
      <c r="E20305" s="26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</row>
    <row r="20306">
      <c r="A20306" s="23"/>
      <c r="B20306" s="24"/>
      <c r="C20306" s="25"/>
      <c r="D20306" s="30"/>
      <c r="E20306" s="26"/>
      <c r="F20306" s="5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</row>
    <row r="20307">
      <c r="A20307" s="23"/>
      <c r="B20307" s="24"/>
      <c r="C20307" s="25"/>
      <c r="D20307" s="30"/>
      <c r="E20307" s="26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</row>
    <row r="20308">
      <c r="A20308" s="23"/>
      <c r="B20308" s="24"/>
      <c r="C20308" s="25"/>
      <c r="D20308" s="30"/>
      <c r="E20308" s="26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</row>
    <row r="20309">
      <c r="A20309" s="23"/>
      <c r="B20309" s="24"/>
      <c r="C20309" s="25"/>
      <c r="D20309" s="30"/>
      <c r="E20309" s="26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</row>
    <row r="20310">
      <c r="A20310" s="23"/>
      <c r="B20310" s="24"/>
      <c r="C20310" s="25"/>
      <c r="D20310" s="30"/>
      <c r="E20310" s="26"/>
      <c r="F20310" s="5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</row>
    <row r="20311">
      <c r="A20311" s="23"/>
      <c r="B20311" s="24"/>
      <c r="C20311" s="25"/>
      <c r="D20311" s="30"/>
      <c r="E20311" s="26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</row>
    <row r="20312">
      <c r="A20312" s="23"/>
      <c r="B20312" s="24"/>
      <c r="C20312" s="25"/>
      <c r="D20312" s="30"/>
      <c r="E20312" s="26"/>
      <c r="F20312" s="5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</row>
    <row r="20313">
      <c r="A20313" s="23"/>
      <c r="B20313" s="24"/>
      <c r="C20313" s="25"/>
      <c r="D20313" s="30"/>
      <c r="E20313" s="26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</row>
    <row r="20314">
      <c r="A20314" s="23"/>
      <c r="B20314" s="24"/>
      <c r="C20314" s="25"/>
      <c r="D20314" s="30"/>
      <c r="E20314" s="26"/>
      <c r="F20314" s="5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</row>
    <row r="20315">
      <c r="A20315" s="23"/>
      <c r="B20315" s="24"/>
      <c r="C20315" s="25"/>
      <c r="D20315" s="30"/>
      <c r="E20315" s="26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</row>
    <row r="20316">
      <c r="A20316" s="23"/>
      <c r="B20316" s="24"/>
      <c r="C20316" s="25"/>
      <c r="D20316" s="30"/>
      <c r="E20316" s="26"/>
      <c r="F20316" s="5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</row>
    <row r="20317">
      <c r="A20317" s="23"/>
      <c r="B20317" s="24"/>
      <c r="C20317" s="25"/>
      <c r="D20317" s="30"/>
      <c r="E20317" s="26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</row>
    <row r="20318">
      <c r="A20318" s="23"/>
      <c r="B20318" s="24"/>
      <c r="C20318" s="25"/>
      <c r="D20318" s="30"/>
      <c r="E20318" s="26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</row>
    <row r="20319">
      <c r="A20319" s="23"/>
      <c r="B20319" s="24"/>
      <c r="C20319" s="25"/>
      <c r="D20319" s="30"/>
      <c r="E20319" s="26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</row>
    <row r="20320">
      <c r="A20320" s="23"/>
      <c r="B20320" s="24"/>
      <c r="C20320" s="25"/>
      <c r="D20320" s="30"/>
      <c r="E20320" s="26"/>
      <c r="F20320" s="5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</row>
    <row r="20321">
      <c r="A20321" s="23"/>
      <c r="B20321" s="24"/>
      <c r="C20321" s="25"/>
      <c r="D20321" s="30"/>
      <c r="E20321" s="26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</row>
    <row r="20322">
      <c r="A20322" s="23"/>
      <c r="B20322" s="24"/>
      <c r="C20322" s="25"/>
      <c r="D20322" s="30"/>
      <c r="E20322" s="26"/>
      <c r="F20322" s="5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</row>
    <row r="20323">
      <c r="A20323" s="23"/>
      <c r="B20323" s="24"/>
      <c r="C20323" s="25"/>
      <c r="D20323" s="30"/>
      <c r="E20323" s="26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</row>
    <row r="20324">
      <c r="A20324" s="23"/>
      <c r="B20324" s="24"/>
      <c r="C20324" s="25"/>
      <c r="D20324" s="30"/>
      <c r="E20324" s="26"/>
      <c r="F20324" s="5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</row>
    <row r="20325">
      <c r="A20325" s="23"/>
      <c r="B20325" s="24"/>
      <c r="C20325" s="25"/>
      <c r="D20325" s="30"/>
      <c r="E20325" s="26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</row>
    <row r="20326">
      <c r="A20326" s="23"/>
      <c r="B20326" s="24"/>
      <c r="C20326" s="25"/>
      <c r="D20326" s="30"/>
      <c r="E20326" s="26"/>
      <c r="F20326" s="5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</row>
    <row r="20327">
      <c r="A20327" s="23"/>
      <c r="B20327" s="24"/>
      <c r="C20327" s="25"/>
      <c r="D20327" s="30"/>
      <c r="E20327" s="26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</row>
    <row r="20328">
      <c r="A20328" s="23"/>
      <c r="B20328" s="24"/>
      <c r="C20328" s="25"/>
      <c r="D20328" s="30"/>
      <c r="E20328" s="26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</row>
    <row r="20329">
      <c r="A20329" s="23"/>
      <c r="B20329" s="24"/>
      <c r="C20329" s="25"/>
      <c r="D20329" s="30"/>
      <c r="E20329" s="26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</row>
    <row r="20330">
      <c r="A20330" s="23"/>
      <c r="B20330" s="24"/>
      <c r="C20330" s="25"/>
      <c r="D20330" s="30"/>
      <c r="E20330" s="26"/>
      <c r="F20330" s="5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</row>
    <row r="20331">
      <c r="A20331" s="23"/>
      <c r="B20331" s="24"/>
      <c r="C20331" s="25"/>
      <c r="D20331" s="30"/>
      <c r="E20331" s="26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</row>
    <row r="20332">
      <c r="A20332" s="23"/>
      <c r="B20332" s="24"/>
      <c r="C20332" s="25"/>
      <c r="D20332" s="30"/>
      <c r="E20332" s="26"/>
      <c r="F20332" s="5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</row>
    <row r="20333">
      <c r="A20333" s="23"/>
      <c r="B20333" s="24"/>
      <c r="C20333" s="25"/>
      <c r="D20333" s="30"/>
      <c r="E20333" s="26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</row>
    <row r="20334">
      <c r="A20334" s="23"/>
      <c r="B20334" s="24"/>
      <c r="C20334" s="25"/>
      <c r="D20334" s="30"/>
      <c r="E20334" s="26"/>
      <c r="F20334" s="5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</row>
    <row r="20335">
      <c r="A20335" s="23"/>
      <c r="B20335" s="24"/>
      <c r="C20335" s="25"/>
      <c r="D20335" s="30"/>
      <c r="E20335" s="26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</row>
    <row r="20336">
      <c r="A20336" s="23"/>
      <c r="B20336" s="24"/>
      <c r="C20336" s="25"/>
      <c r="D20336" s="30"/>
      <c r="E20336" s="26"/>
      <c r="F20336" s="5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</row>
    <row r="20337">
      <c r="A20337" s="23"/>
      <c r="B20337" s="24"/>
      <c r="C20337" s="25"/>
      <c r="D20337" s="30"/>
      <c r="E20337" s="26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</row>
    <row r="20338">
      <c r="A20338" s="23"/>
      <c r="B20338" s="24"/>
      <c r="C20338" s="25"/>
      <c r="D20338" s="30"/>
      <c r="E20338" s="26"/>
      <c r="F20338" s="5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</row>
    <row r="20339">
      <c r="A20339" s="23"/>
      <c r="B20339" s="24"/>
      <c r="C20339" s="25"/>
      <c r="D20339" s="30"/>
      <c r="E20339" s="26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</row>
    <row r="20340">
      <c r="A20340" s="23"/>
      <c r="B20340" s="24"/>
      <c r="C20340" s="25"/>
      <c r="D20340" s="30"/>
      <c r="E20340" s="26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</row>
    <row r="20341">
      <c r="A20341" s="23"/>
      <c r="B20341" s="24"/>
      <c r="C20341" s="25"/>
      <c r="D20341" s="30"/>
      <c r="E20341" s="26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</row>
    <row r="20342">
      <c r="A20342" s="23"/>
      <c r="B20342" s="24"/>
      <c r="C20342" s="25"/>
      <c r="D20342" s="30"/>
      <c r="E20342" s="26"/>
      <c r="F20342" s="5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</row>
    <row r="20343">
      <c r="A20343" s="23"/>
      <c r="B20343" s="24"/>
      <c r="C20343" s="25"/>
      <c r="D20343" s="30"/>
      <c r="E20343" s="26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</row>
    <row r="20344">
      <c r="A20344" s="23"/>
      <c r="B20344" s="24"/>
      <c r="C20344" s="25"/>
      <c r="D20344" s="30"/>
      <c r="E20344" s="26"/>
      <c r="F20344" s="5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</row>
    <row r="20345">
      <c r="A20345" s="23"/>
      <c r="B20345" s="24"/>
      <c r="C20345" s="25"/>
      <c r="D20345" s="30"/>
      <c r="E20345" s="26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</row>
    <row r="20346">
      <c r="A20346" s="23"/>
      <c r="B20346" s="24"/>
      <c r="C20346" s="25"/>
      <c r="D20346" s="30"/>
      <c r="E20346" s="26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</row>
    <row r="20347">
      <c r="A20347" s="23"/>
      <c r="B20347" s="24"/>
      <c r="C20347" s="25"/>
      <c r="D20347" s="30"/>
      <c r="E20347" s="26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</row>
    <row r="20348">
      <c r="A20348" s="23"/>
      <c r="B20348" s="24"/>
      <c r="C20348" s="25"/>
      <c r="D20348" s="30"/>
      <c r="E20348" s="26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</row>
    <row r="20349">
      <c r="A20349" s="23"/>
      <c r="B20349" s="24"/>
      <c r="C20349" s="25"/>
      <c r="D20349" s="30"/>
      <c r="E20349" s="26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</row>
    <row r="20350">
      <c r="A20350" s="23"/>
      <c r="B20350" s="24"/>
      <c r="C20350" s="25"/>
      <c r="D20350" s="30"/>
      <c r="E20350" s="26"/>
      <c r="F20350" s="5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</row>
    <row r="20351">
      <c r="A20351" s="23"/>
      <c r="B20351" s="24"/>
      <c r="C20351" s="25"/>
      <c r="D20351" s="30"/>
      <c r="E20351" s="26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</row>
    <row r="20352">
      <c r="A20352" s="23"/>
      <c r="B20352" s="24"/>
      <c r="C20352" s="25"/>
      <c r="D20352" s="30"/>
      <c r="E20352" s="26"/>
      <c r="F20352" s="5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</row>
    <row r="20353">
      <c r="A20353" s="23"/>
      <c r="B20353" s="24"/>
      <c r="C20353" s="25"/>
      <c r="D20353" s="30"/>
      <c r="E20353" s="26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</row>
    <row r="20354">
      <c r="A20354" s="23"/>
      <c r="B20354" s="24"/>
      <c r="C20354" s="25"/>
      <c r="D20354" s="30"/>
      <c r="E20354" s="26"/>
      <c r="F20354" s="5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</row>
    <row r="20355">
      <c r="A20355" s="23"/>
      <c r="B20355" s="24"/>
      <c r="C20355" s="25"/>
      <c r="D20355" s="30"/>
      <c r="E20355" s="26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</row>
    <row r="20356">
      <c r="A20356" s="23"/>
      <c r="B20356" s="24"/>
      <c r="C20356" s="25"/>
      <c r="D20356" s="30"/>
      <c r="E20356" s="26"/>
      <c r="F20356" s="5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</row>
    <row r="20357">
      <c r="A20357" s="23"/>
      <c r="B20357" s="24"/>
      <c r="C20357" s="25"/>
      <c r="D20357" s="30"/>
      <c r="E20357" s="26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</row>
    <row r="20358">
      <c r="A20358" s="23"/>
      <c r="B20358" s="24"/>
      <c r="C20358" s="25"/>
      <c r="D20358" s="30"/>
      <c r="E20358" s="26"/>
      <c r="F20358" s="5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</row>
    <row r="20359">
      <c r="A20359" s="23"/>
      <c r="B20359" s="24"/>
      <c r="C20359" s="25"/>
      <c r="D20359" s="30"/>
      <c r="E20359" s="26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</row>
    <row r="20360">
      <c r="A20360" s="23"/>
      <c r="B20360" s="24"/>
      <c r="C20360" s="25"/>
      <c r="D20360" s="30"/>
      <c r="E20360" s="26"/>
      <c r="F20360" s="5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</row>
    <row r="20361">
      <c r="A20361" s="23"/>
      <c r="B20361" s="24"/>
      <c r="C20361" s="25"/>
      <c r="D20361" s="30"/>
      <c r="E20361" s="26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</row>
    <row r="20362">
      <c r="A20362" s="23"/>
      <c r="B20362" s="24"/>
      <c r="C20362" s="25"/>
      <c r="D20362" s="30"/>
      <c r="E20362" s="26"/>
      <c r="F20362" s="5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</row>
    <row r="20363">
      <c r="A20363" s="23"/>
      <c r="B20363" s="24"/>
      <c r="C20363" s="25"/>
      <c r="D20363" s="30"/>
      <c r="E20363" s="26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</row>
    <row r="20364">
      <c r="A20364" s="23"/>
      <c r="B20364" s="24"/>
      <c r="C20364" s="25"/>
      <c r="D20364" s="30"/>
      <c r="E20364" s="26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</row>
    <row r="20365">
      <c r="A20365" s="23"/>
      <c r="B20365" s="24"/>
      <c r="C20365" s="25"/>
      <c r="D20365" s="30"/>
      <c r="E20365" s="26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</row>
    <row r="20366">
      <c r="A20366" s="23"/>
      <c r="B20366" s="24"/>
      <c r="C20366" s="25"/>
      <c r="D20366" s="30"/>
      <c r="E20366" s="26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</row>
    <row r="20367">
      <c r="A20367" s="23"/>
      <c r="B20367" s="24"/>
      <c r="C20367" s="25"/>
      <c r="D20367" s="30"/>
      <c r="E20367" s="26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</row>
    <row r="20368">
      <c r="A20368" s="23"/>
      <c r="B20368" s="24"/>
      <c r="C20368" s="25"/>
      <c r="D20368" s="30"/>
      <c r="E20368" s="26"/>
      <c r="F20368" s="5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</row>
    <row r="20369">
      <c r="A20369" s="23"/>
      <c r="B20369" s="24"/>
      <c r="C20369" s="25"/>
      <c r="D20369" s="30"/>
      <c r="E20369" s="26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</row>
    <row r="20370">
      <c r="A20370" s="23"/>
      <c r="B20370" s="24"/>
      <c r="C20370" s="25"/>
      <c r="D20370" s="30"/>
      <c r="E20370" s="26"/>
      <c r="F20370" s="5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</row>
    <row r="20371">
      <c r="A20371" s="23"/>
      <c r="B20371" s="24"/>
      <c r="C20371" s="25"/>
      <c r="D20371" s="30"/>
      <c r="E20371" s="2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</row>
    <row r="20372">
      <c r="A20372" s="23"/>
      <c r="B20372" s="24"/>
      <c r="C20372" s="25"/>
      <c r="D20372" s="30"/>
      <c r="E20372" s="26"/>
      <c r="F20372" s="5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</row>
    <row r="20373">
      <c r="A20373" s="23"/>
      <c r="B20373" s="24"/>
      <c r="C20373" s="25"/>
      <c r="D20373" s="30"/>
      <c r="E20373" s="26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</row>
    <row r="20374">
      <c r="A20374" s="23"/>
      <c r="B20374" s="24"/>
      <c r="C20374" s="25"/>
      <c r="D20374" s="30"/>
      <c r="E20374" s="26"/>
      <c r="F20374" s="5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</row>
    <row r="20375">
      <c r="A20375" s="23"/>
      <c r="B20375" s="24"/>
      <c r="C20375" s="25"/>
      <c r="D20375" s="30"/>
      <c r="E20375" s="26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</row>
    <row r="20376">
      <c r="A20376" s="23"/>
      <c r="B20376" s="24"/>
      <c r="C20376" s="25"/>
      <c r="D20376" s="30"/>
      <c r="E20376" s="26"/>
      <c r="F20376" s="5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</row>
    <row r="20377">
      <c r="A20377" s="23"/>
      <c r="B20377" s="24"/>
      <c r="C20377" s="25"/>
      <c r="D20377" s="30"/>
      <c r="E20377" s="2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</row>
    <row r="20378">
      <c r="A20378" s="23"/>
      <c r="B20378" s="24"/>
      <c r="C20378" s="25"/>
      <c r="D20378" s="30"/>
      <c r="E20378" s="26"/>
      <c r="F20378" s="5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</row>
    <row r="20379">
      <c r="A20379" s="23"/>
      <c r="B20379" s="24"/>
      <c r="C20379" s="25"/>
      <c r="D20379" s="30"/>
      <c r="E20379" s="26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</row>
    <row r="20380">
      <c r="A20380" s="23"/>
      <c r="B20380" s="24"/>
      <c r="C20380" s="25"/>
      <c r="D20380" s="30"/>
      <c r="E20380" s="26"/>
      <c r="F20380" s="5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</row>
    <row r="20381">
      <c r="A20381" s="23"/>
      <c r="B20381" s="24"/>
      <c r="C20381" s="25"/>
      <c r="D20381" s="30"/>
      <c r="E20381" s="26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</row>
    <row r="20382">
      <c r="A20382" s="23"/>
      <c r="B20382" s="24"/>
      <c r="C20382" s="25"/>
      <c r="D20382" s="30"/>
      <c r="E20382" s="26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</row>
    <row r="20383">
      <c r="A20383" s="23"/>
      <c r="B20383" s="24"/>
      <c r="C20383" s="25"/>
      <c r="D20383" s="30"/>
      <c r="E20383" s="26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</row>
    <row r="20384">
      <c r="A20384" s="23"/>
      <c r="B20384" s="24"/>
      <c r="C20384" s="25"/>
      <c r="D20384" s="30"/>
      <c r="E20384" s="26"/>
      <c r="F20384" s="5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</row>
    <row r="20385">
      <c r="A20385" s="23"/>
      <c r="B20385" s="24"/>
      <c r="C20385" s="25"/>
      <c r="D20385" s="30"/>
      <c r="E20385" s="26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</row>
    <row r="20386">
      <c r="A20386" s="23"/>
      <c r="B20386" s="24"/>
      <c r="C20386" s="25"/>
      <c r="D20386" s="30"/>
      <c r="E20386" s="26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</row>
    <row r="20387">
      <c r="A20387" s="23"/>
      <c r="B20387" s="24"/>
      <c r="C20387" s="25"/>
      <c r="D20387" s="30"/>
      <c r="E20387" s="26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</row>
    <row r="20388">
      <c r="A20388" s="23"/>
      <c r="B20388" s="24"/>
      <c r="C20388" s="25"/>
      <c r="D20388" s="30"/>
      <c r="E20388" s="26"/>
      <c r="F20388" s="5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</row>
    <row r="20389">
      <c r="A20389" s="23"/>
      <c r="B20389" s="24"/>
      <c r="C20389" s="25"/>
      <c r="D20389" s="30"/>
      <c r="E20389" s="26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</row>
    <row r="20390">
      <c r="A20390" s="23"/>
      <c r="B20390" s="24"/>
      <c r="C20390" s="25"/>
      <c r="D20390" s="30"/>
      <c r="E20390" s="26"/>
      <c r="F20390" s="5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</row>
    <row r="20391">
      <c r="A20391" s="23"/>
      <c r="B20391" s="24"/>
      <c r="C20391" s="25"/>
      <c r="D20391" s="30"/>
      <c r="E20391" s="26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</row>
    <row r="20392">
      <c r="A20392" s="23"/>
      <c r="B20392" s="24"/>
      <c r="C20392" s="25"/>
      <c r="D20392" s="30"/>
      <c r="E20392" s="26"/>
      <c r="F20392" s="5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</row>
    <row r="20393">
      <c r="A20393" s="23"/>
      <c r="B20393" s="24"/>
      <c r="C20393" s="25"/>
      <c r="D20393" s="30"/>
      <c r="E20393" s="26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</row>
    <row r="20394">
      <c r="A20394" s="23"/>
      <c r="B20394" s="24"/>
      <c r="C20394" s="25"/>
      <c r="D20394" s="30"/>
      <c r="E20394" s="26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</row>
    <row r="20395">
      <c r="A20395" s="23"/>
      <c r="B20395" s="24"/>
      <c r="C20395" s="25"/>
      <c r="D20395" s="30"/>
      <c r="E20395" s="26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</row>
    <row r="20396">
      <c r="A20396" s="23"/>
      <c r="B20396" s="24"/>
      <c r="C20396" s="25"/>
      <c r="D20396" s="30"/>
      <c r="E20396" s="26"/>
      <c r="F20396" s="5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</row>
    <row r="20397">
      <c r="A20397" s="23"/>
      <c r="B20397" s="24"/>
      <c r="C20397" s="25"/>
      <c r="D20397" s="30"/>
      <c r="E20397" s="26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</row>
    <row r="20398">
      <c r="A20398" s="23"/>
      <c r="B20398" s="24"/>
      <c r="C20398" s="25"/>
      <c r="D20398" s="30"/>
      <c r="E20398" s="26"/>
      <c r="F20398" s="5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</row>
    <row r="20399">
      <c r="A20399" s="23"/>
      <c r="B20399" s="24"/>
      <c r="C20399" s="25"/>
      <c r="D20399" s="30"/>
      <c r="E20399" s="26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</row>
    <row r="20400">
      <c r="A20400" s="23"/>
      <c r="B20400" s="24"/>
      <c r="C20400" s="25"/>
      <c r="D20400" s="30"/>
      <c r="E20400" s="26"/>
      <c r="F20400" s="5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</row>
    <row r="20401">
      <c r="A20401" s="23"/>
      <c r="B20401" s="24"/>
      <c r="C20401" s="25"/>
      <c r="D20401" s="30"/>
      <c r="E20401" s="26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</row>
    <row r="20402">
      <c r="A20402" s="23"/>
      <c r="B20402" s="24"/>
      <c r="C20402" s="25"/>
      <c r="D20402" s="30"/>
      <c r="E20402" s="26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</row>
    <row r="20403">
      <c r="A20403" s="23"/>
      <c r="B20403" s="24"/>
      <c r="C20403" s="25"/>
      <c r="D20403" s="30"/>
      <c r="E20403" s="26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</row>
    <row r="20404">
      <c r="A20404" s="23"/>
      <c r="B20404" s="24"/>
      <c r="C20404" s="25"/>
      <c r="D20404" s="30"/>
      <c r="E20404" s="26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</row>
    <row r="20405">
      <c r="A20405" s="23"/>
      <c r="B20405" s="24"/>
      <c r="C20405" s="25"/>
      <c r="D20405" s="30"/>
      <c r="E20405" s="26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</row>
    <row r="20406">
      <c r="A20406" s="23"/>
      <c r="B20406" s="24"/>
      <c r="C20406" s="25"/>
      <c r="D20406" s="30"/>
      <c r="E20406" s="26"/>
      <c r="F20406" s="5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</row>
    <row r="20407">
      <c r="A20407" s="23"/>
      <c r="B20407" s="24"/>
      <c r="C20407" s="25"/>
      <c r="D20407" s="30"/>
      <c r="E20407" s="26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</row>
    <row r="20408">
      <c r="A20408" s="23"/>
      <c r="B20408" s="24"/>
      <c r="C20408" s="25"/>
      <c r="D20408" s="30"/>
      <c r="E20408" s="26"/>
      <c r="F20408" s="5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</row>
    <row r="20409">
      <c r="A20409" s="23"/>
      <c r="B20409" s="24"/>
      <c r="C20409" s="25"/>
      <c r="D20409" s="30"/>
      <c r="E20409" s="26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</row>
    <row r="20410">
      <c r="A20410" s="23"/>
      <c r="B20410" s="24"/>
      <c r="C20410" s="25"/>
      <c r="D20410" s="30"/>
      <c r="E20410" s="26"/>
      <c r="F20410" s="5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</row>
    <row r="20411">
      <c r="A20411" s="23"/>
      <c r="B20411" s="24"/>
      <c r="C20411" s="25"/>
      <c r="D20411" s="30"/>
      <c r="E20411" s="26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</row>
    <row r="20412">
      <c r="A20412" s="23"/>
      <c r="B20412" s="24"/>
      <c r="C20412" s="25"/>
      <c r="D20412" s="30"/>
      <c r="E20412" s="26"/>
      <c r="F20412" s="5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</row>
    <row r="20413">
      <c r="A20413" s="23"/>
      <c r="B20413" s="24"/>
      <c r="C20413" s="25"/>
      <c r="D20413" s="30"/>
      <c r="E20413" s="26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  <c r="X20413" s="5"/>
      <c r="Y20413" s="5"/>
      <c r="Z20413" s="5"/>
      <c r="AA20413" s="5"/>
    </row>
    <row r="20414">
      <c r="A20414" s="23"/>
      <c r="B20414" s="24"/>
      <c r="C20414" s="25"/>
      <c r="D20414" s="30"/>
      <c r="E20414" s="26"/>
      <c r="F20414" s="5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</row>
    <row r="20415">
      <c r="A20415" s="23"/>
      <c r="B20415" s="24"/>
      <c r="C20415" s="25"/>
      <c r="D20415" s="30"/>
      <c r="E20415" s="26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</row>
    <row r="20416">
      <c r="A20416" s="23"/>
      <c r="B20416" s="24"/>
      <c r="C20416" s="25"/>
      <c r="D20416" s="30"/>
      <c r="E20416" s="26"/>
      <c r="F20416" s="5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</row>
    <row r="20417">
      <c r="A20417" s="23"/>
      <c r="B20417" s="24"/>
      <c r="C20417" s="25"/>
      <c r="D20417" s="30"/>
      <c r="E20417" s="26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</row>
    <row r="20418">
      <c r="A20418" s="23"/>
      <c r="B20418" s="24"/>
      <c r="C20418" s="25"/>
      <c r="D20418" s="30"/>
      <c r="E20418" s="26"/>
      <c r="F20418" s="5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</row>
    <row r="20419">
      <c r="A20419" s="23"/>
      <c r="B20419" s="24"/>
      <c r="C20419" s="25"/>
      <c r="D20419" s="30"/>
      <c r="E20419" s="26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</row>
    <row r="20420">
      <c r="A20420" s="23"/>
      <c r="B20420" s="24"/>
      <c r="C20420" s="25"/>
      <c r="D20420" s="30"/>
      <c r="E20420" s="26"/>
      <c r="F20420" s="5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</row>
    <row r="20421">
      <c r="A20421" s="23"/>
      <c r="B20421" s="24"/>
      <c r="C20421" s="25"/>
      <c r="D20421" s="30"/>
      <c r="E20421" s="26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</row>
    <row r="20422">
      <c r="A20422" s="23"/>
      <c r="B20422" s="24"/>
      <c r="C20422" s="25"/>
      <c r="D20422" s="30"/>
      <c r="E20422" s="26"/>
      <c r="F20422" s="5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</row>
    <row r="20423">
      <c r="A20423" s="23"/>
      <c r="B20423" s="24"/>
      <c r="C20423" s="25"/>
      <c r="D20423" s="30"/>
      <c r="E20423" s="26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</row>
    <row r="20424">
      <c r="A20424" s="23"/>
      <c r="B20424" s="24"/>
      <c r="C20424" s="25"/>
      <c r="D20424" s="30"/>
      <c r="E20424" s="26"/>
      <c r="F20424" s="5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</row>
    <row r="20425">
      <c r="A20425" s="23"/>
      <c r="B20425" s="24"/>
      <c r="C20425" s="25"/>
      <c r="D20425" s="30"/>
      <c r="E20425" s="26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</row>
    <row r="20426">
      <c r="A20426" s="23"/>
      <c r="B20426" s="24"/>
      <c r="C20426" s="25"/>
      <c r="D20426" s="30"/>
      <c r="E20426" s="26"/>
      <c r="F20426" s="5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</row>
    <row r="20427">
      <c r="A20427" s="23"/>
      <c r="B20427" s="24"/>
      <c r="C20427" s="25"/>
      <c r="D20427" s="30"/>
      <c r="E20427" s="26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</row>
    <row r="20428">
      <c r="A20428" s="23"/>
      <c r="B20428" s="24"/>
      <c r="C20428" s="25"/>
      <c r="D20428" s="30"/>
      <c r="E20428" s="26"/>
      <c r="F20428" s="5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</row>
    <row r="20429">
      <c r="A20429" s="23"/>
      <c r="B20429" s="24"/>
      <c r="C20429" s="25"/>
      <c r="D20429" s="30"/>
      <c r="E20429" s="26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</row>
    <row r="20430">
      <c r="A20430" s="23"/>
      <c r="B20430" s="24"/>
      <c r="C20430" s="25"/>
      <c r="D20430" s="30"/>
      <c r="E20430" s="26"/>
      <c r="F20430" s="5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</row>
    <row r="20431">
      <c r="A20431" s="23"/>
      <c r="B20431" s="24"/>
      <c r="C20431" s="25"/>
      <c r="D20431" s="30"/>
      <c r="E20431" s="26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</row>
    <row r="20432">
      <c r="A20432" s="23"/>
      <c r="B20432" s="24"/>
      <c r="C20432" s="25"/>
      <c r="D20432" s="30"/>
      <c r="E20432" s="26"/>
      <c r="F20432" s="5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</row>
    <row r="20433">
      <c r="A20433" s="23"/>
      <c r="B20433" s="24"/>
      <c r="C20433" s="25"/>
      <c r="D20433" s="30"/>
      <c r="E20433" s="26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</row>
    <row r="20434">
      <c r="A20434" s="23"/>
      <c r="B20434" s="24"/>
      <c r="C20434" s="25"/>
      <c r="D20434" s="30"/>
      <c r="E20434" s="26"/>
      <c r="F20434" s="5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</row>
    <row r="20435">
      <c r="A20435" s="23"/>
      <c r="B20435" s="24"/>
      <c r="C20435" s="25"/>
      <c r="D20435" s="30"/>
      <c r="E20435" s="26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</row>
    <row r="20436">
      <c r="A20436" s="23"/>
      <c r="B20436" s="24"/>
      <c r="C20436" s="25"/>
      <c r="D20436" s="30"/>
      <c r="E20436" s="26"/>
      <c r="F20436" s="5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</row>
    <row r="20437">
      <c r="A20437" s="23"/>
      <c r="B20437" s="24"/>
      <c r="C20437" s="25"/>
      <c r="D20437" s="30"/>
      <c r="E20437" s="26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</row>
    <row r="20438">
      <c r="A20438" s="23"/>
      <c r="B20438" s="24"/>
      <c r="C20438" s="25"/>
      <c r="D20438" s="30"/>
      <c r="E20438" s="26"/>
      <c r="F20438" s="5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</row>
    <row r="20439">
      <c r="A20439" s="23"/>
      <c r="B20439" s="24"/>
      <c r="C20439" s="25"/>
      <c r="D20439" s="30"/>
      <c r="E20439" s="26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</row>
    <row r="20440">
      <c r="A20440" s="23"/>
      <c r="B20440" s="24"/>
      <c r="C20440" s="25"/>
      <c r="D20440" s="30"/>
      <c r="E20440" s="26"/>
      <c r="F20440" s="5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</row>
    <row r="20441">
      <c r="A20441" s="23"/>
      <c r="B20441" s="24"/>
      <c r="C20441" s="25"/>
      <c r="D20441" s="30"/>
      <c r="E20441" s="26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</row>
    <row r="20442">
      <c r="A20442" s="23"/>
      <c r="B20442" s="24"/>
      <c r="C20442" s="25"/>
      <c r="D20442" s="30"/>
      <c r="E20442" s="26"/>
      <c r="F20442" s="5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</row>
    <row r="20443">
      <c r="A20443" s="23"/>
      <c r="B20443" s="24"/>
      <c r="C20443" s="25"/>
      <c r="D20443" s="30"/>
      <c r="E20443" s="26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</row>
    <row r="20444">
      <c r="A20444" s="23"/>
      <c r="B20444" s="24"/>
      <c r="C20444" s="25"/>
      <c r="D20444" s="30"/>
      <c r="E20444" s="26"/>
      <c r="F20444" s="5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</row>
    <row r="20445">
      <c r="A20445" s="23"/>
      <c r="B20445" s="24"/>
      <c r="C20445" s="25"/>
      <c r="D20445" s="30"/>
      <c r="E20445" s="26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</row>
    <row r="20446">
      <c r="A20446" s="23"/>
      <c r="B20446" s="24"/>
      <c r="C20446" s="25"/>
      <c r="D20446" s="30"/>
      <c r="E20446" s="26"/>
      <c r="F20446" s="5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</row>
    <row r="20447">
      <c r="A20447" s="23"/>
      <c r="B20447" s="24"/>
      <c r="C20447" s="25"/>
      <c r="D20447" s="30"/>
      <c r="E20447" s="26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</row>
    <row r="20448">
      <c r="A20448" s="23"/>
      <c r="B20448" s="24"/>
      <c r="C20448" s="25"/>
      <c r="D20448" s="30"/>
      <c r="E20448" s="26"/>
      <c r="F20448" s="5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</row>
    <row r="20449">
      <c r="A20449" s="23"/>
      <c r="B20449" s="24"/>
      <c r="C20449" s="25"/>
      <c r="D20449" s="30"/>
      <c r="E20449" s="26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</row>
    <row r="20450">
      <c r="A20450" s="23"/>
      <c r="B20450" s="24"/>
      <c r="C20450" s="25"/>
      <c r="D20450" s="30"/>
      <c r="E20450" s="26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</row>
    <row r="20451">
      <c r="A20451" s="23"/>
      <c r="B20451" s="24"/>
      <c r="C20451" s="25"/>
      <c r="D20451" s="30"/>
      <c r="E20451" s="26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</row>
    <row r="20452">
      <c r="A20452" s="23"/>
      <c r="B20452" s="24"/>
      <c r="C20452" s="25"/>
      <c r="D20452" s="30"/>
      <c r="E20452" s="26"/>
      <c r="F20452" s="5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</row>
    <row r="20453">
      <c r="A20453" s="23"/>
      <c r="B20453" s="24"/>
      <c r="C20453" s="25"/>
      <c r="D20453" s="30"/>
      <c r="E20453" s="26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</row>
    <row r="20454">
      <c r="A20454" s="23"/>
      <c r="B20454" s="24"/>
      <c r="C20454" s="25"/>
      <c r="D20454" s="30"/>
      <c r="E20454" s="26"/>
      <c r="F20454" s="5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</row>
    <row r="20455">
      <c r="A20455" s="23"/>
      <c r="B20455" s="24"/>
      <c r="C20455" s="25"/>
      <c r="D20455" s="30"/>
      <c r="E20455" s="26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</row>
    <row r="20456">
      <c r="A20456" s="23"/>
      <c r="B20456" s="24"/>
      <c r="C20456" s="25"/>
      <c r="D20456" s="30"/>
      <c r="E20456" s="26"/>
      <c r="F20456" s="5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</row>
    <row r="20457">
      <c r="A20457" s="23"/>
      <c r="B20457" s="24"/>
      <c r="C20457" s="25"/>
      <c r="D20457" s="30"/>
      <c r="E20457" s="26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</row>
    <row r="20458">
      <c r="A20458" s="23"/>
      <c r="B20458" s="24"/>
      <c r="C20458" s="25"/>
      <c r="D20458" s="30"/>
      <c r="E20458" s="26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</row>
    <row r="20459">
      <c r="A20459" s="23"/>
      <c r="B20459" s="24"/>
      <c r="C20459" s="25"/>
      <c r="D20459" s="30"/>
      <c r="E20459" s="26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</row>
    <row r="20460">
      <c r="A20460" s="23"/>
      <c r="B20460" s="24"/>
      <c r="C20460" s="25"/>
      <c r="D20460" s="30"/>
      <c r="E20460" s="26"/>
      <c r="F20460" s="5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</row>
    <row r="20461">
      <c r="A20461" s="23"/>
      <c r="B20461" s="24"/>
      <c r="C20461" s="25"/>
      <c r="D20461" s="30"/>
      <c r="E20461" s="26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</row>
    <row r="20462">
      <c r="A20462" s="23"/>
      <c r="B20462" s="24"/>
      <c r="C20462" s="25"/>
      <c r="D20462" s="30"/>
      <c r="E20462" s="26"/>
      <c r="F20462" s="5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</row>
    <row r="20463">
      <c r="A20463" s="23"/>
      <c r="B20463" s="24"/>
      <c r="C20463" s="25"/>
      <c r="D20463" s="30"/>
      <c r="E20463" s="26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</row>
    <row r="20464">
      <c r="A20464" s="23"/>
      <c r="B20464" s="24"/>
      <c r="C20464" s="25"/>
      <c r="D20464" s="30"/>
      <c r="E20464" s="26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</row>
    <row r="20465">
      <c r="A20465" s="23"/>
      <c r="B20465" s="24"/>
      <c r="C20465" s="25"/>
      <c r="D20465" s="30"/>
      <c r="E20465" s="26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</row>
    <row r="20466">
      <c r="A20466" s="23"/>
      <c r="B20466" s="24"/>
      <c r="C20466" s="25"/>
      <c r="D20466" s="30"/>
      <c r="E20466" s="26"/>
      <c r="F20466" s="5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</row>
    <row r="20467">
      <c r="A20467" s="23"/>
      <c r="B20467" s="24"/>
      <c r="C20467" s="25"/>
      <c r="D20467" s="30"/>
      <c r="E20467" s="26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</row>
    <row r="20468">
      <c r="A20468" s="23"/>
      <c r="B20468" s="24"/>
      <c r="C20468" s="25"/>
      <c r="D20468" s="30"/>
      <c r="E20468" s="26"/>
      <c r="F20468" s="5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</row>
    <row r="20469">
      <c r="A20469" s="23"/>
      <c r="B20469" s="24"/>
      <c r="C20469" s="25"/>
      <c r="D20469" s="30"/>
      <c r="E20469" s="26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</row>
    <row r="20470">
      <c r="A20470" s="23"/>
      <c r="B20470" s="24"/>
      <c r="C20470" s="25"/>
      <c r="D20470" s="30"/>
      <c r="E20470" s="26"/>
      <c r="F20470" s="5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</row>
    <row r="20471">
      <c r="A20471" s="23"/>
      <c r="B20471" s="24"/>
      <c r="C20471" s="25"/>
      <c r="D20471" s="30"/>
      <c r="E20471" s="26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</row>
    <row r="20472">
      <c r="A20472" s="23"/>
      <c r="B20472" s="24"/>
      <c r="C20472" s="25"/>
      <c r="D20472" s="30"/>
      <c r="E20472" s="26"/>
      <c r="F20472" s="5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</row>
    <row r="20473">
      <c r="A20473" s="23"/>
      <c r="B20473" s="24"/>
      <c r="C20473" s="25"/>
      <c r="D20473" s="30"/>
      <c r="E20473" s="26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</row>
    <row r="20474">
      <c r="A20474" s="23"/>
      <c r="B20474" s="24"/>
      <c r="C20474" s="25"/>
      <c r="D20474" s="30"/>
      <c r="E20474" s="26"/>
      <c r="F20474" s="5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</row>
    <row r="20475">
      <c r="A20475" s="23"/>
      <c r="B20475" s="24"/>
      <c r="C20475" s="25"/>
      <c r="D20475" s="30"/>
      <c r="E20475" s="26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</row>
    <row r="20476">
      <c r="A20476" s="23"/>
      <c r="B20476" s="24"/>
      <c r="C20476" s="25"/>
      <c r="D20476" s="30"/>
      <c r="E20476" s="26"/>
      <c r="F20476" s="5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</row>
    <row r="20477">
      <c r="A20477" s="23"/>
      <c r="B20477" s="24"/>
      <c r="C20477" s="25"/>
      <c r="D20477" s="30"/>
      <c r="E20477" s="26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</row>
    <row r="20478">
      <c r="A20478" s="23"/>
      <c r="B20478" s="24"/>
      <c r="C20478" s="25"/>
      <c r="D20478" s="30"/>
      <c r="E20478" s="26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</row>
    <row r="20479">
      <c r="A20479" s="23"/>
      <c r="B20479" s="24"/>
      <c r="C20479" s="25"/>
      <c r="D20479" s="30"/>
      <c r="E20479" s="26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</row>
    <row r="20480">
      <c r="A20480" s="23"/>
      <c r="B20480" s="24"/>
      <c r="C20480" s="25"/>
      <c r="D20480" s="30"/>
      <c r="E20480" s="26"/>
      <c r="F20480" s="5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</row>
    <row r="20481">
      <c r="A20481" s="23"/>
      <c r="B20481" s="24"/>
      <c r="C20481" s="25"/>
      <c r="D20481" s="30"/>
      <c r="E20481" s="26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</row>
    <row r="20482">
      <c r="A20482" s="23"/>
      <c r="B20482" s="24"/>
      <c r="C20482" s="25"/>
      <c r="D20482" s="30"/>
      <c r="E20482" s="26"/>
      <c r="F20482" s="5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</row>
    <row r="20483">
      <c r="A20483" s="23"/>
      <c r="B20483" s="24"/>
      <c r="C20483" s="25"/>
      <c r="D20483" s="30"/>
      <c r="E20483" s="26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</row>
    <row r="20484">
      <c r="A20484" s="23"/>
      <c r="B20484" s="24"/>
      <c r="C20484" s="25"/>
      <c r="D20484" s="30"/>
      <c r="E20484" s="26"/>
      <c r="F20484" s="5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</row>
    <row r="20485">
      <c r="A20485" s="23"/>
      <c r="B20485" s="24"/>
      <c r="C20485" s="25"/>
      <c r="D20485" s="30"/>
      <c r="E20485" s="26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</row>
    <row r="20486">
      <c r="A20486" s="23"/>
      <c r="B20486" s="24"/>
      <c r="C20486" s="25"/>
      <c r="D20486" s="30"/>
      <c r="E20486" s="26"/>
      <c r="F20486" s="5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</row>
    <row r="20487">
      <c r="A20487" s="23"/>
      <c r="B20487" s="24"/>
      <c r="C20487" s="25"/>
      <c r="D20487" s="30"/>
      <c r="E20487" s="26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</row>
    <row r="20488">
      <c r="A20488" s="23"/>
      <c r="B20488" s="24"/>
      <c r="C20488" s="25"/>
      <c r="D20488" s="30"/>
      <c r="E20488" s="26"/>
      <c r="F20488" s="5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</row>
    <row r="20489">
      <c r="A20489" s="23"/>
      <c r="B20489" s="24"/>
      <c r="C20489" s="25"/>
      <c r="D20489" s="30"/>
      <c r="E20489" s="26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</row>
    <row r="20490">
      <c r="A20490" s="23"/>
      <c r="B20490" s="24"/>
      <c r="C20490" s="25"/>
      <c r="D20490" s="30"/>
      <c r="E20490" s="26"/>
      <c r="F20490" s="5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</row>
    <row r="20491">
      <c r="A20491" s="23"/>
      <c r="B20491" s="24"/>
      <c r="C20491" s="25"/>
      <c r="D20491" s="30"/>
      <c r="E20491" s="26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</row>
    <row r="20492">
      <c r="A20492" s="23"/>
      <c r="B20492" s="24"/>
      <c r="C20492" s="25"/>
      <c r="D20492" s="30"/>
      <c r="E20492" s="26"/>
      <c r="F20492" s="5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</row>
    <row r="20493">
      <c r="A20493" s="23"/>
      <c r="B20493" s="24"/>
      <c r="C20493" s="25"/>
      <c r="D20493" s="30"/>
      <c r="E20493" s="26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</row>
    <row r="20494">
      <c r="A20494" s="23"/>
      <c r="B20494" s="24"/>
      <c r="C20494" s="25"/>
      <c r="D20494" s="30"/>
      <c r="E20494" s="26"/>
      <c r="F20494" s="5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</row>
    <row r="20495">
      <c r="A20495" s="23"/>
      <c r="B20495" s="24"/>
      <c r="C20495" s="25"/>
      <c r="D20495" s="30"/>
      <c r="E20495" s="26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</row>
    <row r="20496">
      <c r="A20496" s="23"/>
      <c r="B20496" s="24"/>
      <c r="C20496" s="25"/>
      <c r="D20496" s="30"/>
      <c r="E20496" s="26"/>
      <c r="F20496" s="5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</row>
    <row r="20497">
      <c r="A20497" s="23"/>
      <c r="B20497" s="24"/>
      <c r="C20497" s="25"/>
      <c r="D20497" s="30"/>
      <c r="E20497" s="26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</row>
    <row r="20498">
      <c r="A20498" s="23"/>
      <c r="B20498" s="24"/>
      <c r="C20498" s="25"/>
      <c r="D20498" s="30"/>
      <c r="E20498" s="26"/>
      <c r="F20498" s="5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</row>
    <row r="20499">
      <c r="A20499" s="23"/>
      <c r="B20499" s="24"/>
      <c r="C20499" s="25"/>
      <c r="D20499" s="30"/>
      <c r="E20499" s="26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</row>
    <row r="20500">
      <c r="A20500" s="23"/>
      <c r="B20500" s="24"/>
      <c r="C20500" s="25"/>
      <c r="D20500" s="30"/>
      <c r="E20500" s="26"/>
      <c r="F20500" s="5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</row>
    <row r="20501">
      <c r="A20501" s="23"/>
      <c r="B20501" s="24"/>
      <c r="C20501" s="25"/>
      <c r="D20501" s="30"/>
      <c r="E20501" s="26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</row>
    <row r="20502">
      <c r="A20502" s="23"/>
      <c r="B20502" s="24"/>
      <c r="C20502" s="25"/>
      <c r="D20502" s="30"/>
      <c r="E20502" s="26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</row>
    <row r="20503">
      <c r="A20503" s="23"/>
      <c r="B20503" s="24"/>
      <c r="C20503" s="25"/>
      <c r="D20503" s="30"/>
      <c r="E20503" s="26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</row>
    <row r="20504">
      <c r="A20504" s="23"/>
      <c r="B20504" s="24"/>
      <c r="C20504" s="25"/>
      <c r="D20504" s="30"/>
      <c r="E20504" s="26"/>
      <c r="F20504" s="5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</row>
    <row r="20505">
      <c r="A20505" s="23"/>
      <c r="B20505" s="24"/>
      <c r="C20505" s="25"/>
      <c r="D20505" s="30"/>
      <c r="E20505" s="26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</row>
    <row r="20506">
      <c r="A20506" s="23"/>
      <c r="B20506" s="24"/>
      <c r="C20506" s="25"/>
      <c r="D20506" s="30"/>
      <c r="E20506" s="26"/>
      <c r="F20506" s="5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</row>
    <row r="20507">
      <c r="A20507" s="23"/>
      <c r="B20507" s="24"/>
      <c r="C20507" s="25"/>
      <c r="D20507" s="30"/>
      <c r="E20507" s="26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</row>
    <row r="20508">
      <c r="A20508" s="23"/>
      <c r="B20508" s="24"/>
      <c r="C20508" s="25"/>
      <c r="D20508" s="30"/>
      <c r="E20508" s="26"/>
      <c r="F20508" s="5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</row>
    <row r="20509">
      <c r="A20509" s="23"/>
      <c r="B20509" s="24"/>
      <c r="C20509" s="25"/>
      <c r="D20509" s="30"/>
      <c r="E20509" s="26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</row>
    <row r="20510">
      <c r="A20510" s="23"/>
      <c r="B20510" s="24"/>
      <c r="C20510" s="25"/>
      <c r="D20510" s="30"/>
      <c r="E20510" s="26"/>
      <c r="F20510" s="5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</row>
    <row r="20511">
      <c r="A20511" s="23"/>
      <c r="B20511" s="24"/>
      <c r="C20511" s="25"/>
      <c r="D20511" s="30"/>
      <c r="E20511" s="26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</row>
    <row r="20512">
      <c r="A20512" s="23"/>
      <c r="B20512" s="24"/>
      <c r="C20512" s="25"/>
      <c r="D20512" s="30"/>
      <c r="E20512" s="26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</row>
    <row r="20513">
      <c r="A20513" s="23"/>
      <c r="B20513" s="24"/>
      <c r="C20513" s="25"/>
      <c r="D20513" s="30"/>
      <c r="E20513" s="26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</row>
    <row r="20514">
      <c r="A20514" s="23"/>
      <c r="B20514" s="24"/>
      <c r="C20514" s="25"/>
      <c r="D20514" s="30"/>
      <c r="E20514" s="26"/>
      <c r="F20514" s="5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</row>
    <row r="20515">
      <c r="A20515" s="23"/>
      <c r="B20515" s="24"/>
      <c r="C20515" s="25"/>
      <c r="D20515" s="30"/>
      <c r="E20515" s="26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</row>
    <row r="20516">
      <c r="A20516" s="23"/>
      <c r="B20516" s="24"/>
      <c r="C20516" s="25"/>
      <c r="D20516" s="30"/>
      <c r="E20516" s="26"/>
      <c r="F20516" s="5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</row>
    <row r="20517">
      <c r="A20517" s="23"/>
      <c r="B20517" s="24"/>
      <c r="C20517" s="25"/>
      <c r="D20517" s="30"/>
      <c r="E20517" s="26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</row>
    <row r="20518">
      <c r="A20518" s="23"/>
      <c r="B20518" s="24"/>
      <c r="C20518" s="25"/>
      <c r="D20518" s="30"/>
      <c r="E20518" s="26"/>
      <c r="F20518" s="5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</row>
    <row r="20519">
      <c r="A20519" s="23"/>
      <c r="B20519" s="24"/>
      <c r="C20519" s="25"/>
      <c r="D20519" s="30"/>
      <c r="E20519" s="26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</row>
    <row r="20520">
      <c r="A20520" s="23"/>
      <c r="B20520" s="24"/>
      <c r="C20520" s="25"/>
      <c r="D20520" s="30"/>
      <c r="E20520" s="26"/>
      <c r="F20520" s="5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</row>
    <row r="20521">
      <c r="A20521" s="23"/>
      <c r="B20521" s="24"/>
      <c r="C20521" s="25"/>
      <c r="D20521" s="30"/>
      <c r="E20521" s="26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</row>
    <row r="20522">
      <c r="A20522" s="23"/>
      <c r="B20522" s="24"/>
      <c r="C20522" s="25"/>
      <c r="D20522" s="30"/>
      <c r="E20522" s="26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</row>
    <row r="20523">
      <c r="A20523" s="23"/>
      <c r="B20523" s="24"/>
      <c r="C20523" s="25"/>
      <c r="D20523" s="30"/>
      <c r="E20523" s="26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</row>
    <row r="20524">
      <c r="A20524" s="23"/>
      <c r="B20524" s="24"/>
      <c r="C20524" s="25"/>
      <c r="D20524" s="30"/>
      <c r="E20524" s="26"/>
      <c r="F20524" s="5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</row>
    <row r="20525">
      <c r="A20525" s="23"/>
      <c r="B20525" s="24"/>
      <c r="C20525" s="25"/>
      <c r="D20525" s="30"/>
      <c r="E20525" s="26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</row>
    <row r="20526">
      <c r="A20526" s="23"/>
      <c r="B20526" s="24"/>
      <c r="C20526" s="25"/>
      <c r="D20526" s="30"/>
      <c r="E20526" s="26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</row>
    <row r="20527">
      <c r="A20527" s="23"/>
      <c r="B20527" s="24"/>
      <c r="C20527" s="25"/>
      <c r="D20527" s="30"/>
      <c r="E20527" s="26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</row>
    <row r="20528">
      <c r="A20528" s="23"/>
      <c r="B20528" s="24"/>
      <c r="C20528" s="25"/>
      <c r="D20528" s="30"/>
      <c r="E20528" s="26"/>
      <c r="F20528" s="5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</row>
    <row r="20529">
      <c r="A20529" s="23"/>
      <c r="B20529" s="24"/>
      <c r="C20529" s="25"/>
      <c r="D20529" s="30"/>
      <c r="E20529" s="26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</row>
    <row r="20530">
      <c r="A20530" s="23"/>
      <c r="B20530" s="24"/>
      <c r="C20530" s="25"/>
      <c r="D20530" s="30"/>
      <c r="E20530" s="26"/>
      <c r="F20530" s="5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</row>
    <row r="20531">
      <c r="A20531" s="23"/>
      <c r="B20531" s="24"/>
      <c r="C20531" s="25"/>
      <c r="D20531" s="30"/>
      <c r="E20531" s="26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</row>
    <row r="20532">
      <c r="A20532" s="23"/>
      <c r="B20532" s="24"/>
      <c r="C20532" s="25"/>
      <c r="D20532" s="30"/>
      <c r="E20532" s="26"/>
      <c r="F20532" s="5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</row>
    <row r="20533">
      <c r="A20533" s="23"/>
      <c r="B20533" s="24"/>
      <c r="C20533" s="25"/>
      <c r="D20533" s="30"/>
      <c r="E20533" s="26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</row>
    <row r="20534">
      <c r="A20534" s="23"/>
      <c r="B20534" s="24"/>
      <c r="C20534" s="25"/>
      <c r="D20534" s="30"/>
      <c r="E20534" s="26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</row>
    <row r="20535">
      <c r="A20535" s="23"/>
      <c r="B20535" s="24"/>
      <c r="C20535" s="25"/>
      <c r="D20535" s="30"/>
      <c r="E20535" s="26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</row>
    <row r="20536">
      <c r="A20536" s="23"/>
      <c r="B20536" s="24"/>
      <c r="C20536" s="25"/>
      <c r="D20536" s="30"/>
      <c r="E20536" s="26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</row>
    <row r="20537">
      <c r="A20537" s="23"/>
      <c r="B20537" s="24"/>
      <c r="C20537" s="25"/>
      <c r="D20537" s="30"/>
      <c r="E20537" s="26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</row>
    <row r="20538">
      <c r="A20538" s="23"/>
      <c r="B20538" s="24"/>
      <c r="C20538" s="25"/>
      <c r="D20538" s="30"/>
      <c r="E20538" s="26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</row>
    <row r="20539">
      <c r="A20539" s="23"/>
      <c r="B20539" s="24"/>
      <c r="C20539" s="25"/>
      <c r="D20539" s="30"/>
      <c r="E20539" s="26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</row>
    <row r="20540">
      <c r="A20540" s="23"/>
      <c r="B20540" s="24"/>
      <c r="C20540" s="25"/>
      <c r="D20540" s="30"/>
      <c r="E20540" s="26"/>
      <c r="F20540" s="5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</row>
    <row r="20541">
      <c r="A20541" s="23"/>
      <c r="B20541" s="24"/>
      <c r="C20541" s="25"/>
      <c r="D20541" s="30"/>
      <c r="E20541" s="26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</row>
    <row r="20542">
      <c r="A20542" s="23"/>
      <c r="B20542" s="24"/>
      <c r="C20542" s="25"/>
      <c r="D20542" s="30"/>
      <c r="E20542" s="26"/>
      <c r="F20542" s="5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</row>
    <row r="20543">
      <c r="A20543" s="23"/>
      <c r="B20543" s="24"/>
      <c r="C20543" s="25"/>
      <c r="D20543" s="30"/>
      <c r="E20543" s="26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</row>
    <row r="20544">
      <c r="A20544" s="23"/>
      <c r="B20544" s="24"/>
      <c r="C20544" s="25"/>
      <c r="D20544" s="30"/>
      <c r="E20544" s="26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</row>
    <row r="20545">
      <c r="A20545" s="23"/>
      <c r="B20545" s="24"/>
      <c r="C20545" s="25"/>
      <c r="D20545" s="30"/>
      <c r="E20545" s="26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</row>
    <row r="20546">
      <c r="A20546" s="23"/>
      <c r="B20546" s="24"/>
      <c r="C20546" s="25"/>
      <c r="D20546" s="30"/>
      <c r="E20546" s="26"/>
      <c r="F20546" s="5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</row>
    <row r="20547">
      <c r="A20547" s="23"/>
      <c r="B20547" s="24"/>
      <c r="C20547" s="25"/>
      <c r="D20547" s="30"/>
      <c r="E20547" s="26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</row>
    <row r="20548">
      <c r="A20548" s="23"/>
      <c r="B20548" s="24"/>
      <c r="C20548" s="25"/>
      <c r="D20548" s="30"/>
      <c r="E20548" s="26"/>
      <c r="F20548" s="5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</row>
    <row r="20549">
      <c r="A20549" s="23"/>
      <c r="B20549" s="24"/>
      <c r="C20549" s="25"/>
      <c r="D20549" s="30"/>
      <c r="E20549" s="26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</row>
    <row r="20550">
      <c r="A20550" s="23"/>
      <c r="B20550" s="24"/>
      <c r="C20550" s="25"/>
      <c r="D20550" s="30"/>
      <c r="E20550" s="26"/>
      <c r="F20550" s="5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</row>
    <row r="20551">
      <c r="A20551" s="23"/>
      <c r="B20551" s="24"/>
      <c r="C20551" s="25"/>
      <c r="D20551" s="30"/>
      <c r="E20551" s="26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</row>
    <row r="20552">
      <c r="A20552" s="23"/>
      <c r="B20552" s="24"/>
      <c r="C20552" s="25"/>
      <c r="D20552" s="30"/>
      <c r="E20552" s="26"/>
      <c r="F20552" s="5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</row>
    <row r="20553">
      <c r="A20553" s="23"/>
      <c r="B20553" s="24"/>
      <c r="C20553" s="25"/>
      <c r="D20553" s="30"/>
      <c r="E20553" s="26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</row>
    <row r="20554">
      <c r="A20554" s="23"/>
      <c r="B20554" s="24"/>
      <c r="C20554" s="25"/>
      <c r="D20554" s="30"/>
      <c r="E20554" s="26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</row>
    <row r="20555">
      <c r="A20555" s="23"/>
      <c r="B20555" s="24"/>
      <c r="C20555" s="25"/>
      <c r="D20555" s="30"/>
      <c r="E20555" s="26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</row>
    <row r="20556">
      <c r="A20556" s="23"/>
      <c r="B20556" s="24"/>
      <c r="C20556" s="25"/>
      <c r="D20556" s="30"/>
      <c r="E20556" s="26"/>
      <c r="F20556" s="5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</row>
    <row r="20557">
      <c r="A20557" s="23"/>
      <c r="B20557" s="24"/>
      <c r="C20557" s="25"/>
      <c r="D20557" s="30"/>
      <c r="E20557" s="26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</row>
    <row r="20558">
      <c r="A20558" s="23"/>
      <c r="B20558" s="24"/>
      <c r="C20558" s="25"/>
      <c r="D20558" s="30"/>
      <c r="E20558" s="26"/>
      <c r="F20558" s="5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</row>
    <row r="20559">
      <c r="A20559" s="23"/>
      <c r="B20559" s="24"/>
      <c r="C20559" s="25"/>
      <c r="D20559" s="30"/>
      <c r="E20559" s="26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</row>
    <row r="20560">
      <c r="A20560" s="23"/>
      <c r="B20560" s="24"/>
      <c r="C20560" s="25"/>
      <c r="D20560" s="30"/>
      <c r="E20560" s="26"/>
      <c r="F20560" s="5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</row>
    <row r="20561">
      <c r="A20561" s="23"/>
      <c r="B20561" s="24"/>
      <c r="C20561" s="25"/>
      <c r="D20561" s="30"/>
      <c r="E20561" s="26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</row>
    <row r="20562">
      <c r="A20562" s="23"/>
      <c r="B20562" s="24"/>
      <c r="C20562" s="25"/>
      <c r="D20562" s="30"/>
      <c r="E20562" s="26"/>
      <c r="F20562" s="5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</row>
    <row r="20563">
      <c r="A20563" s="23"/>
      <c r="B20563" s="24"/>
      <c r="C20563" s="25"/>
      <c r="D20563" s="30"/>
      <c r="E20563" s="26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</row>
    <row r="20564">
      <c r="A20564" s="23"/>
      <c r="B20564" s="24"/>
      <c r="C20564" s="25"/>
      <c r="D20564" s="30"/>
      <c r="E20564" s="26"/>
      <c r="F20564" s="5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</row>
    <row r="20565">
      <c r="A20565" s="23"/>
      <c r="B20565" s="24"/>
      <c r="C20565" s="25"/>
      <c r="D20565" s="30"/>
      <c r="E20565" s="26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</row>
    <row r="20566">
      <c r="A20566" s="23"/>
      <c r="B20566" s="24"/>
      <c r="C20566" s="25"/>
      <c r="D20566" s="30"/>
      <c r="E20566" s="26"/>
      <c r="F20566" s="5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</row>
    <row r="20567">
      <c r="A20567" s="23"/>
      <c r="B20567" s="24"/>
      <c r="C20567" s="25"/>
      <c r="D20567" s="30"/>
      <c r="E20567" s="26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</row>
    <row r="20568">
      <c r="A20568" s="23"/>
      <c r="B20568" s="24"/>
      <c r="C20568" s="25"/>
      <c r="D20568" s="30"/>
      <c r="E20568" s="26"/>
      <c r="F20568" s="5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</row>
    <row r="20569">
      <c r="A20569" s="23"/>
      <c r="B20569" s="24"/>
      <c r="C20569" s="25"/>
      <c r="D20569" s="30"/>
      <c r="E20569" s="26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</row>
    <row r="20570">
      <c r="A20570" s="23"/>
      <c r="B20570" s="24"/>
      <c r="C20570" s="25"/>
      <c r="D20570" s="30"/>
      <c r="E20570" s="26"/>
      <c r="F20570" s="5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</row>
    <row r="20571">
      <c r="A20571" s="23"/>
      <c r="B20571" s="24"/>
      <c r="C20571" s="25"/>
      <c r="D20571" s="30"/>
      <c r="E20571" s="26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</row>
    <row r="20572">
      <c r="A20572" s="23"/>
      <c r="B20572" s="24"/>
      <c r="C20572" s="25"/>
      <c r="D20572" s="30"/>
      <c r="E20572" s="26"/>
      <c r="F20572" s="5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</row>
    <row r="20573">
      <c r="A20573" s="23"/>
      <c r="B20573" s="24"/>
      <c r="C20573" s="25"/>
      <c r="D20573" s="30"/>
      <c r="E20573" s="26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</row>
    <row r="20574">
      <c r="A20574" s="23"/>
      <c r="B20574" s="24"/>
      <c r="C20574" s="25"/>
      <c r="D20574" s="30"/>
      <c r="E20574" s="26"/>
      <c r="F20574" s="5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</row>
    <row r="20575">
      <c r="A20575" s="23"/>
      <c r="B20575" s="24"/>
      <c r="C20575" s="25"/>
      <c r="D20575" s="30"/>
      <c r="E20575" s="26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</row>
    <row r="20576">
      <c r="A20576" s="23"/>
      <c r="B20576" s="24"/>
      <c r="C20576" s="25"/>
      <c r="D20576" s="30"/>
      <c r="E20576" s="26"/>
      <c r="F20576" s="5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</row>
    <row r="20577">
      <c r="A20577" s="23"/>
      <c r="B20577" s="24"/>
      <c r="C20577" s="25"/>
      <c r="D20577" s="30"/>
      <c r="E20577" s="26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</row>
    <row r="20578">
      <c r="A20578" s="23"/>
      <c r="B20578" s="24"/>
      <c r="C20578" s="25"/>
      <c r="D20578" s="30"/>
      <c r="E20578" s="26"/>
      <c r="F20578" s="5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</row>
    <row r="20579">
      <c r="A20579" s="23"/>
      <c r="B20579" s="24"/>
      <c r="C20579" s="25"/>
      <c r="D20579" s="30"/>
      <c r="E20579" s="26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</row>
    <row r="20580">
      <c r="A20580" s="23"/>
      <c r="B20580" s="24"/>
      <c r="C20580" s="25"/>
      <c r="D20580" s="30"/>
      <c r="E20580" s="26"/>
      <c r="F20580" s="5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</row>
    <row r="20581">
      <c r="A20581" s="23"/>
      <c r="B20581" s="24"/>
      <c r="C20581" s="25"/>
      <c r="D20581" s="30"/>
      <c r="E20581" s="26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</row>
    <row r="20582">
      <c r="A20582" s="23"/>
      <c r="B20582" s="24"/>
      <c r="C20582" s="25"/>
      <c r="D20582" s="30"/>
      <c r="E20582" s="26"/>
      <c r="F20582" s="5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</row>
    <row r="20583">
      <c r="A20583" s="23"/>
      <c r="B20583" s="24"/>
      <c r="C20583" s="25"/>
      <c r="D20583" s="30"/>
      <c r="E20583" s="26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</row>
    <row r="20584">
      <c r="A20584" s="23"/>
      <c r="B20584" s="24"/>
      <c r="C20584" s="25"/>
      <c r="D20584" s="30"/>
      <c r="E20584" s="26"/>
      <c r="F20584" s="5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</row>
    <row r="20585">
      <c r="A20585" s="23"/>
      <c r="B20585" s="24"/>
      <c r="C20585" s="25"/>
      <c r="D20585" s="30"/>
      <c r="E20585" s="26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</row>
    <row r="20586">
      <c r="A20586" s="23"/>
      <c r="B20586" s="24"/>
      <c r="C20586" s="25"/>
      <c r="D20586" s="30"/>
      <c r="E20586" s="26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</row>
    <row r="20587">
      <c r="A20587" s="23"/>
      <c r="B20587" s="24"/>
      <c r="C20587" s="25"/>
      <c r="D20587" s="30"/>
      <c r="E20587" s="26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</row>
    <row r="20588">
      <c r="A20588" s="23"/>
      <c r="B20588" s="24"/>
      <c r="C20588" s="25"/>
      <c r="D20588" s="30"/>
      <c r="E20588" s="26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</row>
    <row r="20589">
      <c r="A20589" s="23"/>
      <c r="B20589" s="24"/>
      <c r="C20589" s="25"/>
      <c r="D20589" s="30"/>
      <c r="E20589" s="26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</row>
    <row r="20590">
      <c r="A20590" s="23"/>
      <c r="B20590" s="24"/>
      <c r="C20590" s="25"/>
      <c r="D20590" s="30"/>
      <c r="E20590" s="26"/>
      <c r="F20590" s="5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</row>
    <row r="20591">
      <c r="A20591" s="23"/>
      <c r="B20591" s="24"/>
      <c r="C20591" s="25"/>
      <c r="D20591" s="30"/>
      <c r="E20591" s="26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</row>
    <row r="20592">
      <c r="A20592" s="23"/>
      <c r="B20592" s="24"/>
      <c r="C20592" s="25"/>
      <c r="D20592" s="30"/>
      <c r="E20592" s="26"/>
      <c r="F20592" s="5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</row>
    <row r="20593">
      <c r="A20593" s="23"/>
      <c r="B20593" s="24"/>
      <c r="C20593" s="25"/>
      <c r="D20593" s="30"/>
      <c r="E20593" s="26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</row>
    <row r="20594">
      <c r="A20594" s="23"/>
      <c r="B20594" s="24"/>
      <c r="C20594" s="25"/>
      <c r="D20594" s="30"/>
      <c r="E20594" s="26"/>
      <c r="F20594" s="5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</row>
    <row r="20595">
      <c r="A20595" s="23"/>
      <c r="B20595" s="24"/>
      <c r="C20595" s="25"/>
      <c r="D20595" s="30"/>
      <c r="E20595" s="26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</row>
    <row r="20596">
      <c r="A20596" s="23"/>
      <c r="B20596" s="24"/>
      <c r="C20596" s="25"/>
      <c r="D20596" s="30"/>
      <c r="E20596" s="26"/>
      <c r="F20596" s="5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</row>
    <row r="20597">
      <c r="A20597" s="23"/>
      <c r="B20597" s="24"/>
      <c r="C20597" s="25"/>
      <c r="D20597" s="30"/>
      <c r="E20597" s="26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</row>
    <row r="20598">
      <c r="A20598" s="23"/>
      <c r="B20598" s="24"/>
      <c r="C20598" s="25"/>
      <c r="D20598" s="30"/>
      <c r="E20598" s="26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</row>
    <row r="20599">
      <c r="A20599" s="23"/>
      <c r="B20599" s="24"/>
      <c r="C20599" s="25"/>
      <c r="D20599" s="30"/>
      <c r="E20599" s="26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</row>
    <row r="20600">
      <c r="A20600" s="23"/>
      <c r="B20600" s="24"/>
      <c r="C20600" s="25"/>
      <c r="D20600" s="30"/>
      <c r="E20600" s="26"/>
      <c r="F20600" s="5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</row>
    <row r="20601">
      <c r="A20601" s="23"/>
      <c r="B20601" s="24"/>
      <c r="C20601" s="25"/>
      <c r="D20601" s="30"/>
      <c r="E20601" s="26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</row>
    <row r="20602">
      <c r="A20602" s="23"/>
      <c r="B20602" s="24"/>
      <c r="C20602" s="25"/>
      <c r="D20602" s="30"/>
      <c r="E20602" s="26"/>
      <c r="F20602" s="5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</row>
    <row r="20603">
      <c r="A20603" s="23"/>
      <c r="B20603" s="24"/>
      <c r="C20603" s="25"/>
      <c r="D20603" s="30"/>
      <c r="E20603" s="26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</row>
    <row r="20604">
      <c r="A20604" s="23"/>
      <c r="B20604" s="24"/>
      <c r="C20604" s="25"/>
      <c r="D20604" s="30"/>
      <c r="E20604" s="26"/>
      <c r="F20604" s="5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</row>
    <row r="20605">
      <c r="A20605" s="23"/>
      <c r="B20605" s="24"/>
      <c r="C20605" s="25"/>
      <c r="D20605" s="30"/>
      <c r="E20605" s="26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</row>
    <row r="20606">
      <c r="A20606" s="23"/>
      <c r="B20606" s="24"/>
      <c r="C20606" s="25"/>
      <c r="D20606" s="30"/>
      <c r="E20606" s="26"/>
      <c r="F20606" s="5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</row>
    <row r="20607">
      <c r="A20607" s="23"/>
      <c r="B20607" s="24"/>
      <c r="C20607" s="25"/>
      <c r="D20607" s="30"/>
      <c r="E20607" s="26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</row>
    <row r="20608">
      <c r="A20608" s="23"/>
      <c r="B20608" s="24"/>
      <c r="C20608" s="25"/>
      <c r="D20608" s="30"/>
      <c r="E20608" s="26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</row>
    <row r="20609">
      <c r="A20609" s="23"/>
      <c r="B20609" s="24"/>
      <c r="C20609" s="25"/>
      <c r="D20609" s="30"/>
      <c r="E20609" s="26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</row>
    <row r="20610">
      <c r="A20610" s="23"/>
      <c r="B20610" s="24"/>
      <c r="C20610" s="25"/>
      <c r="D20610" s="30"/>
      <c r="E20610" s="26"/>
      <c r="F20610" s="5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</row>
    <row r="20611">
      <c r="A20611" s="23"/>
      <c r="B20611" s="24"/>
      <c r="C20611" s="25"/>
      <c r="D20611" s="30"/>
      <c r="E20611" s="26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</row>
    <row r="20612">
      <c r="A20612" s="23"/>
      <c r="B20612" s="24"/>
      <c r="C20612" s="25"/>
      <c r="D20612" s="30"/>
      <c r="E20612" s="26"/>
      <c r="F20612" s="5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</row>
    <row r="20613">
      <c r="A20613" s="23"/>
      <c r="B20613" s="24"/>
      <c r="C20613" s="25"/>
      <c r="D20613" s="30"/>
      <c r="E20613" s="26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</row>
    <row r="20614">
      <c r="A20614" s="23"/>
      <c r="B20614" s="24"/>
      <c r="C20614" s="25"/>
      <c r="D20614" s="30"/>
      <c r="E20614" s="26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</row>
    <row r="20615">
      <c r="A20615" s="23"/>
      <c r="B20615" s="24"/>
      <c r="C20615" s="25"/>
      <c r="D20615" s="30"/>
      <c r="E20615" s="26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</row>
    <row r="20616">
      <c r="A20616" s="23"/>
      <c r="B20616" s="24"/>
      <c r="C20616" s="25"/>
      <c r="D20616" s="30"/>
      <c r="E20616" s="26"/>
      <c r="F20616" s="5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</row>
    <row r="20617">
      <c r="A20617" s="23"/>
      <c r="B20617" s="24"/>
      <c r="C20617" s="25"/>
      <c r="D20617" s="30"/>
      <c r="E20617" s="26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</row>
    <row r="20618">
      <c r="A20618" s="23"/>
      <c r="B20618" s="24"/>
      <c r="C20618" s="25"/>
      <c r="D20618" s="30"/>
      <c r="E20618" s="26"/>
      <c r="F20618" s="5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</row>
    <row r="20619">
      <c r="A20619" s="23"/>
      <c r="B20619" s="24"/>
      <c r="C20619" s="25"/>
      <c r="D20619" s="30"/>
      <c r="E20619" s="26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</row>
    <row r="20620">
      <c r="A20620" s="23"/>
      <c r="B20620" s="24"/>
      <c r="C20620" s="25"/>
      <c r="D20620" s="30"/>
      <c r="E20620" s="2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</row>
    <row r="20621">
      <c r="A20621" s="23"/>
      <c r="B20621" s="24"/>
      <c r="C20621" s="25"/>
      <c r="D20621" s="30"/>
      <c r="E20621" s="26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</row>
    <row r="20622">
      <c r="A20622" s="23"/>
      <c r="B20622" s="24"/>
      <c r="C20622" s="25"/>
      <c r="D20622" s="30"/>
      <c r="E20622" s="26"/>
      <c r="F20622" s="5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</row>
    <row r="20623">
      <c r="A20623" s="23"/>
      <c r="B20623" s="24"/>
      <c r="C20623" s="25"/>
      <c r="D20623" s="30"/>
      <c r="E20623" s="26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</row>
    <row r="20624">
      <c r="A20624" s="23"/>
      <c r="B20624" s="24"/>
      <c r="C20624" s="25"/>
      <c r="D20624" s="30"/>
      <c r="E20624" s="26"/>
      <c r="F20624" s="5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</row>
    <row r="20625">
      <c r="A20625" s="23"/>
      <c r="B20625" s="24"/>
      <c r="C20625" s="25"/>
      <c r="D20625" s="30"/>
      <c r="E20625" s="26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</row>
    <row r="20626">
      <c r="A20626" s="23"/>
      <c r="B20626" s="24"/>
      <c r="C20626" s="25"/>
      <c r="D20626" s="30"/>
      <c r="E20626" s="26"/>
      <c r="F20626" s="5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</row>
    <row r="20627">
      <c r="A20627" s="23"/>
      <c r="B20627" s="24"/>
      <c r="C20627" s="25"/>
      <c r="D20627" s="30"/>
      <c r="E20627" s="26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</row>
    <row r="20628">
      <c r="A20628" s="23"/>
      <c r="B20628" s="24"/>
      <c r="C20628" s="25"/>
      <c r="D20628" s="30"/>
      <c r="E20628" s="26"/>
      <c r="F20628" s="5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</row>
    <row r="20629">
      <c r="A20629" s="23"/>
      <c r="B20629" s="24"/>
      <c r="C20629" s="25"/>
      <c r="D20629" s="30"/>
      <c r="E20629" s="26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</row>
    <row r="20630">
      <c r="A20630" s="23"/>
      <c r="B20630" s="24"/>
      <c r="C20630" s="25"/>
      <c r="D20630" s="30"/>
      <c r="E20630" s="26"/>
      <c r="F20630" s="5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</row>
    <row r="20631">
      <c r="A20631" s="23"/>
      <c r="B20631" s="24"/>
      <c r="C20631" s="25"/>
      <c r="D20631" s="30"/>
      <c r="E20631" s="26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</row>
    <row r="20632">
      <c r="A20632" s="23"/>
      <c r="B20632" s="24"/>
      <c r="C20632" s="25"/>
      <c r="D20632" s="30"/>
      <c r="E20632" s="26"/>
      <c r="F20632" s="5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</row>
    <row r="20633">
      <c r="A20633" s="23"/>
      <c r="B20633" s="24"/>
      <c r="C20633" s="25"/>
      <c r="D20633" s="30"/>
      <c r="E20633" s="26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</row>
    <row r="20634">
      <c r="A20634" s="23"/>
      <c r="B20634" s="24"/>
      <c r="C20634" s="25"/>
      <c r="D20634" s="30"/>
      <c r="E20634" s="26"/>
      <c r="F20634" s="5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</row>
    <row r="20635">
      <c r="A20635" s="23"/>
      <c r="B20635" s="24"/>
      <c r="C20635" s="25"/>
      <c r="D20635" s="30"/>
      <c r="E20635" s="26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</row>
    <row r="20636">
      <c r="A20636" s="23"/>
      <c r="B20636" s="24"/>
      <c r="C20636" s="25"/>
      <c r="D20636" s="30"/>
      <c r="E20636" s="26"/>
      <c r="F20636" s="5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</row>
    <row r="20637">
      <c r="A20637" s="23"/>
      <c r="B20637" s="24"/>
      <c r="C20637" s="25"/>
      <c r="D20637" s="30"/>
      <c r="E20637" s="26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</row>
    <row r="20638">
      <c r="A20638" s="23"/>
      <c r="B20638" s="24"/>
      <c r="C20638" s="25"/>
      <c r="D20638" s="30"/>
      <c r="E20638" s="26"/>
      <c r="F20638" s="5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</row>
    <row r="20639">
      <c r="A20639" s="23"/>
      <c r="B20639" s="24"/>
      <c r="C20639" s="25"/>
      <c r="D20639" s="30"/>
      <c r="E20639" s="26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</row>
    <row r="20640">
      <c r="A20640" s="23"/>
      <c r="B20640" s="24"/>
      <c r="C20640" s="25"/>
      <c r="D20640" s="30"/>
      <c r="E20640" s="26"/>
      <c r="F20640" s="5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</row>
    <row r="20641">
      <c r="A20641" s="23"/>
      <c r="B20641" s="24"/>
      <c r="C20641" s="25"/>
      <c r="D20641" s="30"/>
      <c r="E20641" s="26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</row>
    <row r="20642">
      <c r="A20642" s="23"/>
      <c r="B20642" s="24"/>
      <c r="C20642" s="25"/>
      <c r="D20642" s="30"/>
      <c r="E20642" s="26"/>
      <c r="F20642" s="5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</row>
    <row r="20643">
      <c r="A20643" s="23"/>
      <c r="B20643" s="24"/>
      <c r="C20643" s="25"/>
      <c r="D20643" s="30"/>
      <c r="E20643" s="26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</row>
    <row r="20644">
      <c r="A20644" s="23"/>
      <c r="B20644" s="24"/>
      <c r="C20644" s="25"/>
      <c r="D20644" s="30"/>
      <c r="E20644" s="26"/>
      <c r="F20644" s="5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</row>
    <row r="20645">
      <c r="A20645" s="23"/>
      <c r="B20645" s="24"/>
      <c r="C20645" s="25"/>
      <c r="D20645" s="30"/>
      <c r="E20645" s="26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</row>
    <row r="20646">
      <c r="A20646" s="23"/>
      <c r="B20646" s="24"/>
      <c r="C20646" s="25"/>
      <c r="D20646" s="30"/>
      <c r="E20646" s="26"/>
      <c r="F20646" s="5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</row>
    <row r="20647">
      <c r="A20647" s="23"/>
      <c r="B20647" s="24"/>
      <c r="C20647" s="25"/>
      <c r="D20647" s="30"/>
      <c r="E20647" s="26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</row>
    <row r="20648">
      <c r="A20648" s="23"/>
      <c r="B20648" s="24"/>
      <c r="C20648" s="25"/>
      <c r="D20648" s="30"/>
      <c r="E20648" s="26"/>
      <c r="F20648" s="5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</row>
    <row r="20649">
      <c r="A20649" s="23"/>
      <c r="B20649" s="24"/>
      <c r="C20649" s="25"/>
      <c r="D20649" s="30"/>
      <c r="E20649" s="26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</row>
    <row r="20650">
      <c r="A20650" s="23"/>
      <c r="B20650" s="24"/>
      <c r="C20650" s="25"/>
      <c r="D20650" s="30"/>
      <c r="E20650" s="26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</row>
    <row r="20651">
      <c r="A20651" s="23"/>
      <c r="B20651" s="24"/>
      <c r="C20651" s="25"/>
      <c r="D20651" s="30"/>
      <c r="E20651" s="26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</row>
    <row r="20652">
      <c r="A20652" s="23"/>
      <c r="B20652" s="24"/>
      <c r="C20652" s="25"/>
      <c r="D20652" s="30"/>
      <c r="E20652" s="26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</row>
    <row r="20653">
      <c r="A20653" s="23"/>
      <c r="B20653" s="24"/>
      <c r="C20653" s="25"/>
      <c r="D20653" s="30"/>
      <c r="E20653" s="26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</row>
    <row r="20654">
      <c r="A20654" s="23"/>
      <c r="B20654" s="24"/>
      <c r="C20654" s="25"/>
      <c r="D20654" s="30"/>
      <c r="E20654" s="26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</row>
    <row r="20655">
      <c r="A20655" s="23"/>
      <c r="B20655" s="24"/>
      <c r="C20655" s="25"/>
      <c r="D20655" s="30"/>
      <c r="E20655" s="26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</row>
    <row r="20656">
      <c r="A20656" s="23"/>
      <c r="B20656" s="24"/>
      <c r="C20656" s="25"/>
      <c r="D20656" s="30"/>
      <c r="E20656" s="26"/>
      <c r="F20656" s="5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</row>
    <row r="20657">
      <c r="A20657" s="23"/>
      <c r="B20657" s="24"/>
      <c r="C20657" s="25"/>
      <c r="D20657" s="30"/>
      <c r="E20657" s="26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</row>
    <row r="20658">
      <c r="A20658" s="23"/>
      <c r="B20658" s="24"/>
      <c r="C20658" s="25"/>
      <c r="D20658" s="30"/>
      <c r="E20658" s="26"/>
      <c r="F20658" s="5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</row>
    <row r="20659">
      <c r="A20659" s="23"/>
      <c r="B20659" s="24"/>
      <c r="C20659" s="25"/>
      <c r="D20659" s="30"/>
      <c r="E20659" s="26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</row>
    <row r="20660">
      <c r="A20660" s="23"/>
      <c r="B20660" s="24"/>
      <c r="C20660" s="25"/>
      <c r="D20660" s="30"/>
      <c r="E20660" s="26"/>
      <c r="F20660" s="5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</row>
    <row r="20661">
      <c r="A20661" s="23"/>
      <c r="B20661" s="24"/>
      <c r="C20661" s="25"/>
      <c r="D20661" s="30"/>
      <c r="E20661" s="26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</row>
    <row r="20662">
      <c r="A20662" s="23"/>
      <c r="B20662" s="24"/>
      <c r="C20662" s="25"/>
      <c r="D20662" s="30"/>
      <c r="E20662" s="26"/>
      <c r="F20662" s="5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</row>
    <row r="20663">
      <c r="A20663" s="23"/>
      <c r="B20663" s="24"/>
      <c r="C20663" s="25"/>
      <c r="D20663" s="30"/>
      <c r="E20663" s="26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</row>
    <row r="20664">
      <c r="A20664" s="23"/>
      <c r="B20664" s="24"/>
      <c r="C20664" s="25"/>
      <c r="D20664" s="30"/>
      <c r="E20664" s="2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</row>
    <row r="20665">
      <c r="A20665" s="23"/>
      <c r="B20665" s="24"/>
      <c r="C20665" s="25"/>
      <c r="D20665" s="30"/>
      <c r="E20665" s="26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</row>
    <row r="20666">
      <c r="A20666" s="23"/>
      <c r="B20666" s="24"/>
      <c r="C20666" s="25"/>
      <c r="D20666" s="30"/>
      <c r="E20666" s="26"/>
      <c r="F20666" s="5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</row>
    <row r="20667">
      <c r="A20667" s="23"/>
      <c r="B20667" s="24"/>
      <c r="C20667" s="25"/>
      <c r="D20667" s="30"/>
      <c r="E20667" s="26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</row>
    <row r="20668">
      <c r="A20668" s="23"/>
      <c r="B20668" s="24"/>
      <c r="C20668" s="25"/>
      <c r="D20668" s="30"/>
      <c r="E20668" s="26"/>
      <c r="F20668" s="5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</row>
    <row r="20669">
      <c r="A20669" s="23"/>
      <c r="B20669" s="24"/>
      <c r="C20669" s="25"/>
      <c r="D20669" s="30"/>
      <c r="E20669" s="26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</row>
    <row r="20670">
      <c r="A20670" s="23"/>
      <c r="B20670" s="24"/>
      <c r="C20670" s="25"/>
      <c r="D20670" s="30"/>
      <c r="E20670" s="26"/>
      <c r="F20670" s="5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</row>
    <row r="20671">
      <c r="A20671" s="23"/>
      <c r="B20671" s="24"/>
      <c r="C20671" s="25"/>
      <c r="D20671" s="30"/>
      <c r="E20671" s="26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</row>
    <row r="20672">
      <c r="A20672" s="23"/>
      <c r="B20672" s="24"/>
      <c r="C20672" s="25"/>
      <c r="D20672" s="30"/>
      <c r="E20672" s="26"/>
      <c r="F20672" s="5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</row>
    <row r="20673">
      <c r="A20673" s="23"/>
      <c r="B20673" s="24"/>
      <c r="C20673" s="25"/>
      <c r="D20673" s="30"/>
      <c r="E20673" s="26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</row>
    <row r="20674">
      <c r="A20674" s="23"/>
      <c r="B20674" s="24"/>
      <c r="C20674" s="25"/>
      <c r="D20674" s="30"/>
      <c r="E20674" s="26"/>
      <c r="F20674" s="5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</row>
    <row r="20675">
      <c r="A20675" s="23"/>
      <c r="B20675" s="24"/>
      <c r="C20675" s="25"/>
      <c r="D20675" s="30"/>
      <c r="E20675" s="26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</row>
    <row r="20676">
      <c r="A20676" s="23"/>
      <c r="B20676" s="24"/>
      <c r="C20676" s="25"/>
      <c r="D20676" s="30"/>
      <c r="E20676" s="26"/>
      <c r="F20676" s="5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</row>
    <row r="20677">
      <c r="A20677" s="23"/>
      <c r="B20677" s="24"/>
      <c r="C20677" s="25"/>
      <c r="D20677" s="30"/>
      <c r="E20677" s="26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</row>
    <row r="20678">
      <c r="A20678" s="23"/>
      <c r="B20678" s="24"/>
      <c r="C20678" s="25"/>
      <c r="D20678" s="30"/>
      <c r="E20678" s="26"/>
      <c r="F20678" s="5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</row>
    <row r="20679">
      <c r="A20679" s="23"/>
      <c r="B20679" s="24"/>
      <c r="C20679" s="25"/>
      <c r="D20679" s="30"/>
      <c r="E20679" s="26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</row>
    <row r="20680">
      <c r="A20680" s="23"/>
      <c r="B20680" s="24"/>
      <c r="C20680" s="25"/>
      <c r="D20680" s="30"/>
      <c r="E20680" s="26"/>
      <c r="F20680" s="5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</row>
    <row r="20681">
      <c r="A20681" s="23"/>
      <c r="B20681" s="24"/>
      <c r="C20681" s="25"/>
      <c r="D20681" s="30"/>
      <c r="E20681" s="26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</row>
    <row r="20682">
      <c r="A20682" s="23"/>
      <c r="B20682" s="24"/>
      <c r="C20682" s="25"/>
      <c r="D20682" s="30"/>
      <c r="E20682" s="26"/>
      <c r="F20682" s="5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</row>
    <row r="20683">
      <c r="A20683" s="23"/>
      <c r="B20683" s="24"/>
      <c r="C20683" s="25"/>
      <c r="D20683" s="30"/>
      <c r="E20683" s="26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</row>
    <row r="20684">
      <c r="A20684" s="23"/>
      <c r="B20684" s="24"/>
      <c r="C20684" s="25"/>
      <c r="D20684" s="30"/>
      <c r="E20684" s="26"/>
      <c r="F20684" s="5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</row>
    <row r="20685">
      <c r="A20685" s="23"/>
      <c r="B20685" s="24"/>
      <c r="C20685" s="25"/>
      <c r="D20685" s="30"/>
      <c r="E20685" s="26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</row>
    <row r="20686">
      <c r="A20686" s="23"/>
      <c r="B20686" s="24"/>
      <c r="C20686" s="25"/>
      <c r="D20686" s="30"/>
      <c r="E20686" s="26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</row>
    <row r="20687">
      <c r="A20687" s="23"/>
      <c r="B20687" s="24"/>
      <c r="C20687" s="25"/>
      <c r="D20687" s="30"/>
      <c r="E20687" s="26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</row>
    <row r="20688">
      <c r="A20688" s="23"/>
      <c r="B20688" s="24"/>
      <c r="C20688" s="25"/>
      <c r="D20688" s="30"/>
      <c r="E20688" s="26"/>
      <c r="F20688" s="5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</row>
    <row r="20689">
      <c r="A20689" s="23"/>
      <c r="B20689" s="24"/>
      <c r="C20689" s="25"/>
      <c r="D20689" s="30"/>
      <c r="E20689" s="26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</row>
    <row r="20690">
      <c r="A20690" s="23"/>
      <c r="B20690" s="24"/>
      <c r="C20690" s="25"/>
      <c r="D20690" s="30"/>
      <c r="E20690" s="26"/>
      <c r="F20690" s="5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</row>
    <row r="20691">
      <c r="A20691" s="23"/>
      <c r="B20691" s="24"/>
      <c r="C20691" s="25"/>
      <c r="D20691" s="30"/>
      <c r="E20691" s="26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</row>
    <row r="20692">
      <c r="A20692" s="23"/>
      <c r="B20692" s="24"/>
      <c r="C20692" s="25"/>
      <c r="D20692" s="30"/>
      <c r="E20692" s="26"/>
      <c r="F20692" s="5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</row>
    <row r="20693">
      <c r="A20693" s="23"/>
      <c r="B20693" s="24"/>
      <c r="C20693" s="25"/>
      <c r="D20693" s="30"/>
      <c r="E20693" s="26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</row>
    <row r="20694">
      <c r="A20694" s="23"/>
      <c r="B20694" s="24"/>
      <c r="C20694" s="25"/>
      <c r="D20694" s="30"/>
      <c r="E20694" s="26"/>
      <c r="F20694" s="5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</row>
    <row r="20695">
      <c r="A20695" s="23"/>
      <c r="B20695" s="24"/>
      <c r="C20695" s="25"/>
      <c r="D20695" s="30"/>
      <c r="E20695" s="26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</row>
    <row r="20696">
      <c r="A20696" s="23"/>
      <c r="B20696" s="24"/>
      <c r="C20696" s="25"/>
      <c r="D20696" s="30"/>
      <c r="E20696" s="26"/>
      <c r="F20696" s="5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</row>
    <row r="20697">
      <c r="A20697" s="23"/>
      <c r="B20697" s="24"/>
      <c r="C20697" s="25"/>
      <c r="D20697" s="30"/>
      <c r="E20697" s="26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</row>
    <row r="20698">
      <c r="A20698" s="23"/>
      <c r="B20698" s="24"/>
      <c r="C20698" s="25"/>
      <c r="D20698" s="30"/>
      <c r="E20698" s="26"/>
      <c r="F20698" s="5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</row>
    <row r="20699">
      <c r="A20699" s="23"/>
      <c r="B20699" s="24"/>
      <c r="C20699" s="25"/>
      <c r="D20699" s="30"/>
      <c r="E20699" s="26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</row>
    <row r="20700">
      <c r="A20700" s="23"/>
      <c r="B20700" s="24"/>
      <c r="C20700" s="25"/>
      <c r="D20700" s="30"/>
      <c r="E20700" s="26"/>
      <c r="F20700" s="5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</row>
    <row r="20701">
      <c r="A20701" s="23"/>
      <c r="B20701" s="24"/>
      <c r="C20701" s="25"/>
      <c r="D20701" s="30"/>
      <c r="E20701" s="26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</row>
    <row r="20702">
      <c r="A20702" s="23"/>
      <c r="B20702" s="24"/>
      <c r="C20702" s="25"/>
      <c r="D20702" s="30"/>
      <c r="E20702" s="26"/>
      <c r="F20702" s="5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</row>
    <row r="20703">
      <c r="A20703" s="23"/>
      <c r="B20703" s="24"/>
      <c r="C20703" s="25"/>
      <c r="D20703" s="30"/>
      <c r="E20703" s="26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</row>
    <row r="20704">
      <c r="A20704" s="23"/>
      <c r="B20704" s="24"/>
      <c r="C20704" s="25"/>
      <c r="D20704" s="30"/>
      <c r="E20704" s="2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</row>
    <row r="20705">
      <c r="A20705" s="23"/>
      <c r="B20705" s="24"/>
      <c r="C20705" s="25"/>
      <c r="D20705" s="30"/>
      <c r="E20705" s="26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</row>
    <row r="20706">
      <c r="A20706" s="23"/>
      <c r="B20706" s="24"/>
      <c r="C20706" s="25"/>
      <c r="D20706" s="30"/>
      <c r="E20706" s="26"/>
      <c r="F20706" s="5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</row>
    <row r="20707">
      <c r="A20707" s="23"/>
      <c r="B20707" s="24"/>
      <c r="C20707" s="25"/>
      <c r="D20707" s="30"/>
      <c r="E20707" s="26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</row>
    <row r="20708">
      <c r="A20708" s="23"/>
      <c r="B20708" s="24"/>
      <c r="C20708" s="25"/>
      <c r="D20708" s="30"/>
      <c r="E20708" s="26"/>
      <c r="F20708" s="5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</row>
    <row r="20709">
      <c r="A20709" s="23"/>
      <c r="B20709" s="24"/>
      <c r="C20709" s="25"/>
      <c r="D20709" s="30"/>
      <c r="E20709" s="26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</row>
    <row r="20710">
      <c r="A20710" s="23"/>
      <c r="B20710" s="24"/>
      <c r="C20710" s="25"/>
      <c r="D20710" s="30"/>
      <c r="E20710" s="26"/>
      <c r="F20710" s="5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</row>
    <row r="20711">
      <c r="A20711" s="23"/>
      <c r="B20711" s="24"/>
      <c r="C20711" s="25"/>
      <c r="D20711" s="30"/>
      <c r="E20711" s="26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</row>
    <row r="20712">
      <c r="A20712" s="23"/>
      <c r="B20712" s="24"/>
      <c r="C20712" s="25"/>
      <c r="D20712" s="30"/>
      <c r="E20712" s="26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</row>
    <row r="20713">
      <c r="A20713" s="23"/>
      <c r="B20713" s="24"/>
      <c r="C20713" s="25"/>
      <c r="D20713" s="30"/>
      <c r="E20713" s="26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</row>
    <row r="20714">
      <c r="A20714" s="23"/>
      <c r="B20714" s="24"/>
      <c r="C20714" s="25"/>
      <c r="D20714" s="30"/>
      <c r="E20714" s="2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</row>
    <row r="20715">
      <c r="A20715" s="23"/>
      <c r="B20715" s="24"/>
      <c r="C20715" s="25"/>
      <c r="D20715" s="30"/>
      <c r="E20715" s="26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</row>
    <row r="20716">
      <c r="A20716" s="23"/>
      <c r="B20716" s="24"/>
      <c r="C20716" s="25"/>
      <c r="D20716" s="30"/>
      <c r="E20716" s="26"/>
      <c r="F20716" s="5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</row>
    <row r="20717">
      <c r="A20717" s="23"/>
      <c r="B20717" s="24"/>
      <c r="C20717" s="25"/>
      <c r="D20717" s="30"/>
      <c r="E20717" s="26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</row>
    <row r="20718">
      <c r="A20718" s="23"/>
      <c r="B20718" s="24"/>
      <c r="C20718" s="25"/>
      <c r="D20718" s="30"/>
      <c r="E20718" s="26"/>
      <c r="F20718" s="5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</row>
    <row r="20719">
      <c r="A20719" s="23"/>
      <c r="B20719" s="24"/>
      <c r="C20719" s="25"/>
      <c r="D20719" s="30"/>
      <c r="E20719" s="26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</row>
    <row r="20720">
      <c r="A20720" s="23"/>
      <c r="B20720" s="24"/>
      <c r="C20720" s="25"/>
      <c r="D20720" s="30"/>
      <c r="E20720" s="26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</row>
    <row r="20721">
      <c r="A20721" s="23"/>
      <c r="B20721" s="24"/>
      <c r="C20721" s="25"/>
      <c r="D20721" s="30"/>
      <c r="E20721" s="26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</row>
    <row r="20722">
      <c r="A20722" s="23"/>
      <c r="B20722" s="24"/>
      <c r="C20722" s="25"/>
      <c r="D20722" s="30"/>
      <c r="E20722" s="26"/>
      <c r="F20722" s="5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</row>
    <row r="20723">
      <c r="A20723" s="23"/>
      <c r="B20723" s="24"/>
      <c r="C20723" s="25"/>
      <c r="D20723" s="30"/>
      <c r="E20723" s="26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</row>
    <row r="20724">
      <c r="A20724" s="23"/>
      <c r="B20724" s="24"/>
      <c r="C20724" s="25"/>
      <c r="D20724" s="30"/>
      <c r="E20724" s="26"/>
      <c r="F20724" s="5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</row>
    <row r="20725">
      <c r="A20725" s="23"/>
      <c r="B20725" s="24"/>
      <c r="C20725" s="25"/>
      <c r="D20725" s="30"/>
      <c r="E20725" s="26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</row>
    <row r="20726">
      <c r="A20726" s="23"/>
      <c r="B20726" s="24"/>
      <c r="C20726" s="25"/>
      <c r="D20726" s="30"/>
      <c r="E20726" s="26"/>
      <c r="F20726" s="5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</row>
    <row r="20727">
      <c r="A20727" s="23"/>
      <c r="B20727" s="24"/>
      <c r="C20727" s="25"/>
      <c r="D20727" s="30"/>
      <c r="E20727" s="26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</row>
    <row r="20728">
      <c r="A20728" s="23"/>
      <c r="B20728" s="24"/>
      <c r="C20728" s="25"/>
      <c r="D20728" s="30"/>
      <c r="E20728" s="26"/>
      <c r="F20728" s="5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</row>
    <row r="20729">
      <c r="A20729" s="23"/>
      <c r="B20729" s="24"/>
      <c r="C20729" s="25"/>
      <c r="D20729" s="30"/>
      <c r="E20729" s="26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</row>
    <row r="20730">
      <c r="A20730" s="23"/>
      <c r="B20730" s="24"/>
      <c r="C20730" s="25"/>
      <c r="D20730" s="30"/>
      <c r="E20730" s="26"/>
      <c r="F20730" s="5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</row>
    <row r="20731">
      <c r="A20731" s="23"/>
      <c r="B20731" s="24"/>
      <c r="C20731" s="25"/>
      <c r="D20731" s="30"/>
      <c r="E20731" s="26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</row>
    <row r="20732">
      <c r="A20732" s="23"/>
      <c r="B20732" s="24"/>
      <c r="C20732" s="25"/>
      <c r="D20732" s="30"/>
      <c r="E20732" s="26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</row>
    <row r="20733">
      <c r="A20733" s="23"/>
      <c r="B20733" s="24"/>
      <c r="C20733" s="25"/>
      <c r="D20733" s="30"/>
      <c r="E20733" s="26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</row>
    <row r="20734">
      <c r="A20734" s="23"/>
      <c r="B20734" s="24"/>
      <c r="C20734" s="25"/>
      <c r="D20734" s="30"/>
      <c r="E20734" s="26"/>
      <c r="F20734" s="5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</row>
    <row r="20735">
      <c r="A20735" s="23"/>
      <c r="B20735" s="24"/>
      <c r="C20735" s="25"/>
      <c r="D20735" s="30"/>
      <c r="E20735" s="26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</row>
    <row r="20736">
      <c r="A20736" s="23"/>
      <c r="B20736" s="24"/>
      <c r="C20736" s="25"/>
      <c r="D20736" s="30"/>
      <c r="E20736" s="26"/>
      <c r="F20736" s="5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</row>
    <row r="20737">
      <c r="A20737" s="23"/>
      <c r="B20737" s="24"/>
      <c r="C20737" s="25"/>
      <c r="D20737" s="30"/>
      <c r="E20737" s="26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</row>
    <row r="20738">
      <c r="A20738" s="23"/>
      <c r="B20738" s="24"/>
      <c r="C20738" s="25"/>
      <c r="D20738" s="30"/>
      <c r="E20738" s="26"/>
      <c r="F20738" s="5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</row>
    <row r="20739">
      <c r="A20739" s="23"/>
      <c r="B20739" s="24"/>
      <c r="C20739" s="25"/>
      <c r="D20739" s="30"/>
      <c r="E20739" s="26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</row>
    <row r="20740">
      <c r="A20740" s="23"/>
      <c r="B20740" s="24"/>
      <c r="C20740" s="25"/>
      <c r="D20740" s="30"/>
      <c r="E20740" s="26"/>
      <c r="F20740" s="5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</row>
    <row r="20741">
      <c r="A20741" s="23"/>
      <c r="B20741" s="24"/>
      <c r="C20741" s="25"/>
      <c r="D20741" s="30"/>
      <c r="E20741" s="26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</row>
    <row r="20742">
      <c r="A20742" s="23"/>
      <c r="B20742" s="24"/>
      <c r="C20742" s="25"/>
      <c r="D20742" s="30"/>
      <c r="E20742" s="26"/>
      <c r="F20742" s="5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</row>
    <row r="20743">
      <c r="A20743" s="23"/>
      <c r="B20743" s="24"/>
      <c r="C20743" s="25"/>
      <c r="D20743" s="30"/>
      <c r="E20743" s="26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</row>
    <row r="20744">
      <c r="A20744" s="23"/>
      <c r="B20744" s="24"/>
      <c r="C20744" s="25"/>
      <c r="D20744" s="30"/>
      <c r="E20744" s="26"/>
      <c r="F20744" s="5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</row>
    <row r="20745">
      <c r="A20745" s="23"/>
      <c r="B20745" s="24"/>
      <c r="C20745" s="25"/>
      <c r="D20745" s="30"/>
      <c r="E20745" s="26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</row>
    <row r="20746">
      <c r="A20746" s="23"/>
      <c r="B20746" s="24"/>
      <c r="C20746" s="25"/>
      <c r="D20746" s="30"/>
      <c r="E20746" s="26"/>
      <c r="F20746" s="5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</row>
    <row r="20747">
      <c r="A20747" s="23"/>
      <c r="B20747" s="24"/>
      <c r="C20747" s="25"/>
      <c r="D20747" s="30"/>
      <c r="E20747" s="26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</row>
    <row r="20748">
      <c r="A20748" s="23"/>
      <c r="B20748" s="24"/>
      <c r="C20748" s="25"/>
      <c r="D20748" s="30"/>
      <c r="E20748" s="26"/>
      <c r="F20748" s="5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</row>
    <row r="20749">
      <c r="A20749" s="23"/>
      <c r="B20749" s="24"/>
      <c r="C20749" s="25"/>
      <c r="D20749" s="30"/>
      <c r="E20749" s="26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</row>
    <row r="20750">
      <c r="A20750" s="23"/>
      <c r="B20750" s="24"/>
      <c r="C20750" s="25"/>
      <c r="D20750" s="30"/>
      <c r="E20750" s="26"/>
      <c r="F20750" s="5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</row>
    <row r="20751">
      <c r="A20751" s="23"/>
      <c r="B20751" s="24"/>
      <c r="C20751" s="25"/>
      <c r="D20751" s="30"/>
      <c r="E20751" s="26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</row>
    <row r="20752">
      <c r="A20752" s="23"/>
      <c r="B20752" s="24"/>
      <c r="C20752" s="25"/>
      <c r="D20752" s="30"/>
      <c r="E20752" s="26"/>
      <c r="F20752" s="5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</row>
    <row r="20753">
      <c r="A20753" s="23"/>
      <c r="B20753" s="24"/>
      <c r="C20753" s="25"/>
      <c r="D20753" s="30"/>
      <c r="E20753" s="26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</row>
    <row r="20754">
      <c r="A20754" s="23"/>
      <c r="B20754" s="24"/>
      <c r="C20754" s="25"/>
      <c r="D20754" s="30"/>
      <c r="E20754" s="26"/>
      <c r="F20754" s="5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</row>
    <row r="20755">
      <c r="A20755" s="23"/>
      <c r="B20755" s="24"/>
      <c r="C20755" s="25"/>
      <c r="D20755" s="30"/>
      <c r="E20755" s="26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</row>
    <row r="20756">
      <c r="A20756" s="23"/>
      <c r="B20756" s="24"/>
      <c r="C20756" s="25"/>
      <c r="D20756" s="30"/>
      <c r="E20756" s="26"/>
      <c r="F20756" s="5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</row>
    <row r="20757">
      <c r="A20757" s="23"/>
      <c r="B20757" s="24"/>
      <c r="C20757" s="25"/>
      <c r="D20757" s="30"/>
      <c r="E20757" s="26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</row>
    <row r="20758">
      <c r="A20758" s="23"/>
      <c r="B20758" s="24"/>
      <c r="C20758" s="25"/>
      <c r="D20758" s="30"/>
      <c r="E20758" s="26"/>
      <c r="F20758" s="5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</row>
    <row r="20759">
      <c r="A20759" s="23"/>
      <c r="B20759" s="24"/>
      <c r="C20759" s="25"/>
      <c r="D20759" s="30"/>
      <c r="E20759" s="26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</row>
    <row r="20760">
      <c r="A20760" s="23"/>
      <c r="B20760" s="24"/>
      <c r="C20760" s="25"/>
      <c r="D20760" s="30"/>
      <c r="E20760" s="26"/>
      <c r="F20760" s="5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</row>
    <row r="20761">
      <c r="A20761" s="23"/>
      <c r="B20761" s="24"/>
      <c r="C20761" s="25"/>
      <c r="D20761" s="30"/>
      <c r="E20761" s="26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</row>
    <row r="20762">
      <c r="A20762" s="23"/>
      <c r="B20762" s="24"/>
      <c r="C20762" s="25"/>
      <c r="D20762" s="30"/>
      <c r="E20762" s="26"/>
      <c r="F20762" s="5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</row>
    <row r="20763">
      <c r="A20763" s="23"/>
      <c r="B20763" s="24"/>
      <c r="C20763" s="25"/>
      <c r="D20763" s="30"/>
      <c r="E20763" s="26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</row>
    <row r="20764">
      <c r="A20764" s="23"/>
      <c r="B20764" s="24"/>
      <c r="C20764" s="25"/>
      <c r="D20764" s="30"/>
      <c r="E20764" s="26"/>
      <c r="F20764" s="5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</row>
    <row r="20765">
      <c r="A20765" s="23"/>
      <c r="B20765" s="24"/>
      <c r="C20765" s="25"/>
      <c r="D20765" s="30"/>
      <c r="E20765" s="26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</row>
    <row r="20766">
      <c r="A20766" s="23"/>
      <c r="B20766" s="24"/>
      <c r="C20766" s="25"/>
      <c r="D20766" s="30"/>
      <c r="E20766" s="26"/>
      <c r="F20766" s="5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</row>
    <row r="20767">
      <c r="A20767" s="23"/>
      <c r="B20767" s="24"/>
      <c r="C20767" s="25"/>
      <c r="D20767" s="30"/>
      <c r="E20767" s="26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</row>
    <row r="20768">
      <c r="A20768" s="23"/>
      <c r="B20768" s="24"/>
      <c r="C20768" s="25"/>
      <c r="D20768" s="30"/>
      <c r="E20768" s="26"/>
      <c r="F20768" s="5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</row>
    <row r="20769">
      <c r="A20769" s="23"/>
      <c r="B20769" s="24"/>
      <c r="C20769" s="25"/>
      <c r="D20769" s="30"/>
      <c r="E20769" s="26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</row>
    <row r="20770">
      <c r="A20770" s="23"/>
      <c r="B20770" s="24"/>
      <c r="C20770" s="25"/>
      <c r="D20770" s="30"/>
      <c r="E20770" s="26"/>
      <c r="F20770" s="5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</row>
    <row r="20771">
      <c r="A20771" s="23"/>
      <c r="B20771" s="24"/>
      <c r="C20771" s="25"/>
      <c r="D20771" s="30"/>
      <c r="E20771" s="26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</row>
    <row r="20772">
      <c r="A20772" s="23"/>
      <c r="B20772" s="24"/>
      <c r="C20772" s="25"/>
      <c r="D20772" s="30"/>
      <c r="E20772" s="26"/>
      <c r="F20772" s="5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</row>
    <row r="20773">
      <c r="A20773" s="23"/>
      <c r="B20773" s="24"/>
      <c r="C20773" s="25"/>
      <c r="D20773" s="30"/>
      <c r="E20773" s="26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</row>
    <row r="20774">
      <c r="A20774" s="23"/>
      <c r="B20774" s="24"/>
      <c r="C20774" s="25"/>
      <c r="D20774" s="30"/>
      <c r="E20774" s="26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</row>
    <row r="20775">
      <c r="A20775" s="23"/>
      <c r="B20775" s="24"/>
      <c r="C20775" s="25"/>
      <c r="D20775" s="30"/>
      <c r="E20775" s="26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</row>
    <row r="20776">
      <c r="A20776" s="23"/>
      <c r="B20776" s="24"/>
      <c r="C20776" s="25"/>
      <c r="D20776" s="30"/>
      <c r="E20776" s="26"/>
      <c r="F20776" s="5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</row>
    <row r="20777">
      <c r="A20777" s="23"/>
      <c r="B20777" s="24"/>
      <c r="C20777" s="25"/>
      <c r="D20777" s="30"/>
      <c r="E20777" s="26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</row>
    <row r="20778">
      <c r="A20778" s="23"/>
      <c r="B20778" s="24"/>
      <c r="C20778" s="25"/>
      <c r="D20778" s="30"/>
      <c r="E20778" s="26"/>
      <c r="F20778" s="5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</row>
    <row r="20779">
      <c r="A20779" s="23"/>
      <c r="B20779" s="24"/>
      <c r="C20779" s="25"/>
      <c r="D20779" s="30"/>
      <c r="E20779" s="26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</row>
    <row r="20780">
      <c r="A20780" s="23"/>
      <c r="B20780" s="24"/>
      <c r="C20780" s="25"/>
      <c r="D20780" s="30"/>
      <c r="E20780" s="26"/>
      <c r="F20780" s="5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</row>
    <row r="20781">
      <c r="A20781" s="23"/>
      <c r="B20781" s="24"/>
      <c r="C20781" s="25"/>
      <c r="D20781" s="30"/>
      <c r="E20781" s="26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</row>
    <row r="20782">
      <c r="A20782" s="23"/>
      <c r="B20782" s="24"/>
      <c r="C20782" s="25"/>
      <c r="D20782" s="30"/>
      <c r="E20782" s="26"/>
      <c r="F20782" s="5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</row>
    <row r="20783">
      <c r="A20783" s="23"/>
      <c r="B20783" s="24"/>
      <c r="C20783" s="25"/>
      <c r="D20783" s="30"/>
      <c r="E20783" s="26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</row>
    <row r="20784">
      <c r="A20784" s="23"/>
      <c r="B20784" s="24"/>
      <c r="C20784" s="25"/>
      <c r="D20784" s="30"/>
      <c r="E20784" s="26"/>
      <c r="F20784" s="5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</row>
    <row r="20785">
      <c r="A20785" s="23"/>
      <c r="B20785" s="24"/>
      <c r="C20785" s="25"/>
      <c r="D20785" s="30"/>
      <c r="E20785" s="26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</row>
    <row r="20786">
      <c r="A20786" s="23"/>
      <c r="B20786" s="24"/>
      <c r="C20786" s="25"/>
      <c r="D20786" s="30"/>
      <c r="E20786" s="26"/>
      <c r="F20786" s="5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</row>
    <row r="20787">
      <c r="A20787" s="23"/>
      <c r="B20787" s="24"/>
      <c r="C20787" s="25"/>
      <c r="D20787" s="30"/>
      <c r="E20787" s="26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</row>
    <row r="20788">
      <c r="A20788" s="23"/>
      <c r="B20788" s="24"/>
      <c r="C20788" s="25"/>
      <c r="D20788" s="30"/>
      <c r="E20788" s="26"/>
      <c r="F20788" s="5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</row>
    <row r="20789">
      <c r="A20789" s="23"/>
      <c r="B20789" s="24"/>
      <c r="C20789" s="25"/>
      <c r="D20789" s="30"/>
      <c r="E20789" s="26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</row>
    <row r="20790">
      <c r="A20790" s="23"/>
      <c r="B20790" s="24"/>
      <c r="C20790" s="25"/>
      <c r="D20790" s="30"/>
      <c r="E20790" s="26"/>
      <c r="F20790" s="5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</row>
    <row r="20791">
      <c r="A20791" s="23"/>
      <c r="B20791" s="24"/>
      <c r="C20791" s="25"/>
      <c r="D20791" s="30"/>
      <c r="E20791" s="26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</row>
    <row r="20792">
      <c r="A20792" s="23"/>
      <c r="B20792" s="24"/>
      <c r="C20792" s="25"/>
      <c r="D20792" s="30"/>
      <c r="E20792" s="26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</row>
    <row r="20793">
      <c r="A20793" s="23"/>
      <c r="B20793" s="24"/>
      <c r="C20793" s="25"/>
      <c r="D20793" s="30"/>
      <c r="E20793" s="26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</row>
    <row r="20794">
      <c r="A20794" s="23"/>
      <c r="B20794" s="24"/>
      <c r="C20794" s="25"/>
      <c r="D20794" s="30"/>
      <c r="E20794" s="26"/>
      <c r="F20794" s="5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</row>
    <row r="20795">
      <c r="A20795" s="23"/>
      <c r="B20795" s="24"/>
      <c r="C20795" s="25"/>
      <c r="D20795" s="30"/>
      <c r="E20795" s="26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</row>
    <row r="20796">
      <c r="A20796" s="23"/>
      <c r="B20796" s="24"/>
      <c r="C20796" s="25"/>
      <c r="D20796" s="30"/>
      <c r="E20796" s="26"/>
      <c r="F20796" s="5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</row>
    <row r="20797">
      <c r="A20797" s="23"/>
      <c r="B20797" s="24"/>
      <c r="C20797" s="25"/>
      <c r="D20797" s="30"/>
      <c r="E20797" s="26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</row>
    <row r="20798">
      <c r="A20798" s="23"/>
      <c r="B20798" s="24"/>
      <c r="C20798" s="25"/>
      <c r="D20798" s="30"/>
      <c r="E20798" s="26"/>
      <c r="F20798" s="5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</row>
    <row r="20799">
      <c r="A20799" s="23"/>
      <c r="B20799" s="24"/>
      <c r="C20799" s="25"/>
      <c r="D20799" s="30"/>
      <c r="E20799" s="26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</row>
    <row r="20800">
      <c r="A20800" s="23"/>
      <c r="B20800" s="24"/>
      <c r="C20800" s="25"/>
      <c r="D20800" s="30"/>
      <c r="E20800" s="26"/>
      <c r="F20800" s="5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</row>
    <row r="20801">
      <c r="A20801" s="23"/>
      <c r="B20801" s="24"/>
      <c r="C20801" s="25"/>
      <c r="D20801" s="30"/>
      <c r="E20801" s="26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</row>
    <row r="20802">
      <c r="A20802" s="23"/>
      <c r="B20802" s="24"/>
      <c r="C20802" s="25"/>
      <c r="D20802" s="30"/>
      <c r="E20802" s="26"/>
      <c r="F20802" s="5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</row>
    <row r="20803">
      <c r="A20803" s="23"/>
      <c r="B20803" s="24"/>
      <c r="C20803" s="25"/>
      <c r="D20803" s="30"/>
      <c r="E20803" s="26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</row>
    <row r="20804">
      <c r="A20804" s="23"/>
      <c r="B20804" s="24"/>
      <c r="C20804" s="25"/>
      <c r="D20804" s="30"/>
      <c r="E20804" s="26"/>
      <c r="F20804" s="5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</row>
    <row r="20805">
      <c r="A20805" s="23"/>
      <c r="B20805" s="24"/>
      <c r="C20805" s="25"/>
      <c r="D20805" s="30"/>
      <c r="E20805" s="26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</row>
    <row r="20806">
      <c r="A20806" s="23"/>
      <c r="B20806" s="24"/>
      <c r="C20806" s="25"/>
      <c r="D20806" s="30"/>
      <c r="E20806" s="26"/>
      <c r="F20806" s="5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</row>
    <row r="20807">
      <c r="A20807" s="23"/>
      <c r="B20807" s="24"/>
      <c r="C20807" s="25"/>
      <c r="D20807" s="30"/>
      <c r="E20807" s="26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</row>
    <row r="20808">
      <c r="A20808" s="23"/>
      <c r="B20808" s="24"/>
      <c r="C20808" s="25"/>
      <c r="D20808" s="30"/>
      <c r="E20808" s="26"/>
      <c r="F20808" s="5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</row>
    <row r="20809">
      <c r="A20809" s="23"/>
      <c r="B20809" s="24"/>
      <c r="C20809" s="25"/>
      <c r="D20809" s="30"/>
      <c r="E20809" s="26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</row>
    <row r="20810">
      <c r="A20810" s="23"/>
      <c r="B20810" s="24"/>
      <c r="C20810" s="25"/>
      <c r="D20810" s="30"/>
      <c r="E20810" s="26"/>
      <c r="F20810" s="5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</row>
    <row r="20811">
      <c r="A20811" s="23"/>
      <c r="B20811" s="24"/>
      <c r="C20811" s="25"/>
      <c r="D20811" s="30"/>
      <c r="E20811" s="26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</row>
    <row r="20812">
      <c r="A20812" s="23"/>
      <c r="B20812" s="24"/>
      <c r="C20812" s="25"/>
      <c r="D20812" s="30"/>
      <c r="E20812" s="26"/>
      <c r="F20812" s="5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</row>
    <row r="20813">
      <c r="A20813" s="23"/>
      <c r="B20813" s="24"/>
      <c r="C20813" s="25"/>
      <c r="D20813" s="30"/>
      <c r="E20813" s="26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</row>
    <row r="20814">
      <c r="A20814" s="23"/>
      <c r="B20814" s="24"/>
      <c r="C20814" s="25"/>
      <c r="D20814" s="30"/>
      <c r="E20814" s="26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</row>
    <row r="20815">
      <c r="A20815" s="23"/>
      <c r="B20815" s="24"/>
      <c r="C20815" s="25"/>
      <c r="D20815" s="30"/>
      <c r="E20815" s="26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</row>
    <row r="20816">
      <c r="A20816" s="23"/>
      <c r="B20816" s="24"/>
      <c r="C20816" s="25"/>
      <c r="D20816" s="30"/>
      <c r="E20816" s="26"/>
      <c r="F20816" s="5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</row>
    <row r="20817">
      <c r="A20817" s="23"/>
      <c r="B20817" s="24"/>
      <c r="C20817" s="25"/>
      <c r="D20817" s="30"/>
      <c r="E20817" s="26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</row>
    <row r="20818">
      <c r="A20818" s="23"/>
      <c r="B20818" s="24"/>
      <c r="C20818" s="25"/>
      <c r="D20818" s="30"/>
      <c r="E20818" s="26"/>
      <c r="F20818" s="5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</row>
    <row r="20819">
      <c r="A20819" s="23"/>
      <c r="B20819" s="24"/>
      <c r="C20819" s="25"/>
      <c r="D20819" s="30"/>
      <c r="E20819" s="26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</row>
    <row r="20820">
      <c r="A20820" s="23"/>
      <c r="B20820" s="24"/>
      <c r="C20820" s="25"/>
      <c r="D20820" s="30"/>
      <c r="E20820" s="26"/>
      <c r="F20820" s="5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</row>
    <row r="20821">
      <c r="A20821" s="23"/>
      <c r="B20821" s="24"/>
      <c r="C20821" s="25"/>
      <c r="D20821" s="30"/>
      <c r="E20821" s="26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</row>
    <row r="20822">
      <c r="A20822" s="23"/>
      <c r="B20822" s="24"/>
      <c r="C20822" s="25"/>
      <c r="D20822" s="30"/>
      <c r="E20822" s="26"/>
      <c r="F20822" s="5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</row>
    <row r="20823">
      <c r="A20823" s="23"/>
      <c r="B20823" s="24"/>
      <c r="C20823" s="25"/>
      <c r="D20823" s="30"/>
      <c r="E20823" s="26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</row>
    <row r="20824">
      <c r="A20824" s="23"/>
      <c r="B20824" s="24"/>
      <c r="C20824" s="25"/>
      <c r="D20824" s="30"/>
      <c r="E20824" s="26"/>
      <c r="F20824" s="5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</row>
    <row r="20825">
      <c r="A20825" s="23"/>
      <c r="B20825" s="24"/>
      <c r="C20825" s="25"/>
      <c r="D20825" s="30"/>
      <c r="E20825" s="26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</row>
    <row r="20826">
      <c r="A20826" s="23"/>
      <c r="B20826" s="24"/>
      <c r="C20826" s="25"/>
      <c r="D20826" s="30"/>
      <c r="E20826" s="26"/>
      <c r="F20826" s="5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</row>
    <row r="20827">
      <c r="A20827" s="23"/>
      <c r="B20827" s="24"/>
      <c r="C20827" s="25"/>
      <c r="D20827" s="30"/>
      <c r="E20827" s="26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</row>
    <row r="20828">
      <c r="A20828" s="23"/>
      <c r="B20828" s="24"/>
      <c r="C20828" s="25"/>
      <c r="D20828" s="30"/>
      <c r="E20828" s="26"/>
      <c r="F20828" s="5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</row>
    <row r="20829">
      <c r="A20829" s="23"/>
      <c r="B20829" s="24"/>
      <c r="C20829" s="25"/>
      <c r="D20829" s="30"/>
      <c r="E20829" s="26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</row>
    <row r="20830">
      <c r="A20830" s="23"/>
      <c r="B20830" s="24"/>
      <c r="C20830" s="25"/>
      <c r="D20830" s="30"/>
      <c r="E20830" s="26"/>
      <c r="F20830" s="5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</row>
    <row r="20831">
      <c r="A20831" s="23"/>
      <c r="B20831" s="24"/>
      <c r="C20831" s="25"/>
      <c r="D20831" s="30"/>
      <c r="E20831" s="26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</row>
    <row r="20832">
      <c r="A20832" s="23"/>
      <c r="B20832" s="24"/>
      <c r="C20832" s="25"/>
      <c r="D20832" s="30"/>
      <c r="E20832" s="26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</row>
    <row r="20833">
      <c r="A20833" s="23"/>
      <c r="B20833" s="24"/>
      <c r="C20833" s="25"/>
      <c r="D20833" s="30"/>
      <c r="E20833" s="26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</row>
    <row r="20834">
      <c r="A20834" s="23"/>
      <c r="B20834" s="24"/>
      <c r="C20834" s="25"/>
      <c r="D20834" s="30"/>
      <c r="E20834" s="26"/>
      <c r="F20834" s="5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</row>
    <row r="20835">
      <c r="A20835" s="23"/>
      <c r="B20835" s="24"/>
      <c r="C20835" s="25"/>
      <c r="D20835" s="30"/>
      <c r="E20835" s="26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</row>
    <row r="20836">
      <c r="A20836" s="23"/>
      <c r="B20836" s="24"/>
      <c r="C20836" s="25"/>
      <c r="D20836" s="30"/>
      <c r="E20836" s="26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</row>
    <row r="20837">
      <c r="A20837" s="23"/>
      <c r="B20837" s="24"/>
      <c r="C20837" s="25"/>
      <c r="D20837" s="30"/>
      <c r="E20837" s="26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</row>
    <row r="20838">
      <c r="A20838" s="23"/>
      <c r="B20838" s="24"/>
      <c r="C20838" s="25"/>
      <c r="D20838" s="30"/>
      <c r="E20838" s="26"/>
      <c r="F20838" s="5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</row>
    <row r="20839">
      <c r="A20839" s="23"/>
      <c r="B20839" s="24"/>
      <c r="C20839" s="25"/>
      <c r="D20839" s="30"/>
      <c r="E20839" s="26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</row>
    <row r="20840">
      <c r="A20840" s="23"/>
      <c r="B20840" s="24"/>
      <c r="C20840" s="25"/>
      <c r="D20840" s="30"/>
      <c r="E20840" s="26"/>
      <c r="F20840" s="5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</row>
    <row r="20841">
      <c r="A20841" s="23"/>
      <c r="B20841" s="24"/>
      <c r="C20841" s="25"/>
      <c r="D20841" s="30"/>
      <c r="E20841" s="26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</row>
    <row r="20842">
      <c r="A20842" s="23"/>
      <c r="B20842" s="24"/>
      <c r="C20842" s="25"/>
      <c r="D20842" s="30"/>
      <c r="E20842" s="26"/>
      <c r="F20842" s="5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</row>
    <row r="20843">
      <c r="A20843" s="23"/>
      <c r="B20843" s="24"/>
      <c r="C20843" s="25"/>
      <c r="D20843" s="30"/>
      <c r="E20843" s="26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</row>
    <row r="20844">
      <c r="A20844" s="23"/>
      <c r="B20844" s="24"/>
      <c r="C20844" s="25"/>
      <c r="D20844" s="30"/>
      <c r="E20844" s="26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</row>
    <row r="20845">
      <c r="A20845" s="23"/>
      <c r="B20845" s="24"/>
      <c r="C20845" s="25"/>
      <c r="D20845" s="30"/>
      <c r="E20845" s="26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</row>
    <row r="20846">
      <c r="A20846" s="23"/>
      <c r="B20846" s="24"/>
      <c r="C20846" s="25"/>
      <c r="D20846" s="30"/>
      <c r="E20846" s="26"/>
      <c r="F20846" s="5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</row>
    <row r="20847">
      <c r="A20847" s="23"/>
      <c r="B20847" s="24"/>
      <c r="C20847" s="25"/>
      <c r="D20847" s="30"/>
      <c r="E20847" s="26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</row>
    <row r="20848">
      <c r="A20848" s="23"/>
      <c r="B20848" s="24"/>
      <c r="C20848" s="25"/>
      <c r="D20848" s="30"/>
      <c r="E20848" s="26"/>
      <c r="F20848" s="5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</row>
    <row r="20849">
      <c r="A20849" s="23"/>
      <c r="B20849" s="24"/>
      <c r="C20849" s="25"/>
      <c r="D20849" s="30"/>
      <c r="E20849" s="26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</row>
    <row r="20850">
      <c r="A20850" s="23"/>
      <c r="B20850" s="24"/>
      <c r="C20850" s="25"/>
      <c r="D20850" s="30"/>
      <c r="E20850" s="26"/>
      <c r="F20850" s="5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</row>
    <row r="20851">
      <c r="A20851" s="23"/>
      <c r="B20851" s="24"/>
      <c r="C20851" s="25"/>
      <c r="D20851" s="30"/>
      <c r="E20851" s="26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</row>
    <row r="20852">
      <c r="A20852" s="23"/>
      <c r="B20852" s="24"/>
      <c r="C20852" s="25"/>
      <c r="D20852" s="30"/>
      <c r="E20852" s="26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</row>
    <row r="20853">
      <c r="A20853" s="23"/>
      <c r="B20853" s="24"/>
      <c r="C20853" s="25"/>
      <c r="D20853" s="30"/>
      <c r="E20853" s="26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</row>
    <row r="20854">
      <c r="A20854" s="23"/>
      <c r="B20854" s="24"/>
      <c r="C20854" s="25"/>
      <c r="D20854" s="30"/>
      <c r="E20854" s="26"/>
      <c r="F20854" s="5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</row>
    <row r="20855">
      <c r="A20855" s="23"/>
      <c r="B20855" s="24"/>
      <c r="C20855" s="25"/>
      <c r="D20855" s="30"/>
      <c r="E20855" s="26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</row>
    <row r="20856">
      <c r="A20856" s="23"/>
      <c r="B20856" s="24"/>
      <c r="C20856" s="25"/>
      <c r="D20856" s="30"/>
      <c r="E20856" s="26"/>
      <c r="F20856" s="5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</row>
    <row r="20857">
      <c r="A20857" s="23"/>
      <c r="B20857" s="24"/>
      <c r="C20857" s="25"/>
      <c r="D20857" s="30"/>
      <c r="E20857" s="26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</row>
    <row r="20858">
      <c r="A20858" s="23"/>
      <c r="B20858" s="24"/>
      <c r="C20858" s="25"/>
      <c r="D20858" s="30"/>
      <c r="E20858" s="26"/>
      <c r="F20858" s="5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</row>
    <row r="20859">
      <c r="A20859" s="23"/>
      <c r="B20859" s="24"/>
      <c r="C20859" s="25"/>
      <c r="D20859" s="30"/>
      <c r="E20859" s="26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</row>
    <row r="20860">
      <c r="A20860" s="23"/>
      <c r="B20860" s="24"/>
      <c r="C20860" s="25"/>
      <c r="D20860" s="30"/>
      <c r="E20860" s="26"/>
      <c r="F20860" s="5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</row>
    <row r="20861">
      <c r="A20861" s="23"/>
      <c r="B20861" s="24"/>
      <c r="C20861" s="25"/>
      <c r="D20861" s="30"/>
      <c r="E20861" s="26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</row>
    <row r="20862">
      <c r="A20862" s="23"/>
      <c r="B20862" s="24"/>
      <c r="C20862" s="25"/>
      <c r="D20862" s="30"/>
      <c r="E20862" s="26"/>
      <c r="F20862" s="5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</row>
    <row r="20863">
      <c r="A20863" s="23"/>
      <c r="B20863" s="24"/>
      <c r="C20863" s="25"/>
      <c r="D20863" s="30"/>
      <c r="E20863" s="26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</row>
    <row r="20864">
      <c r="A20864" s="23"/>
      <c r="B20864" s="24"/>
      <c r="C20864" s="25"/>
      <c r="D20864" s="30"/>
      <c r="E20864" s="26"/>
      <c r="F20864" s="5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</row>
    <row r="20865">
      <c r="A20865" s="23"/>
      <c r="B20865" s="24"/>
      <c r="C20865" s="25"/>
      <c r="D20865" s="30"/>
      <c r="E20865" s="26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</row>
    <row r="20866">
      <c r="A20866" s="23"/>
      <c r="B20866" s="24"/>
      <c r="C20866" s="25"/>
      <c r="D20866" s="30"/>
      <c r="E20866" s="26"/>
      <c r="F20866" s="5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</row>
    <row r="20867">
      <c r="A20867" s="23"/>
      <c r="B20867" s="24"/>
      <c r="C20867" s="25"/>
      <c r="D20867" s="30"/>
      <c r="E20867" s="26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</row>
    <row r="20868">
      <c r="A20868" s="23"/>
      <c r="B20868" s="24"/>
      <c r="C20868" s="25"/>
      <c r="D20868" s="30"/>
      <c r="E20868" s="26"/>
      <c r="F20868" s="5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</row>
    <row r="20869">
      <c r="A20869" s="23"/>
      <c r="B20869" s="24"/>
      <c r="C20869" s="25"/>
      <c r="D20869" s="30"/>
      <c r="E20869" s="26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</row>
    <row r="20870">
      <c r="A20870" s="23"/>
      <c r="B20870" s="24"/>
      <c r="C20870" s="25"/>
      <c r="D20870" s="30"/>
      <c r="E20870" s="26"/>
      <c r="F20870" s="5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</row>
    <row r="20871">
      <c r="A20871" s="23"/>
      <c r="B20871" s="24"/>
      <c r="C20871" s="25"/>
      <c r="D20871" s="30"/>
      <c r="E20871" s="26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</row>
    <row r="20872">
      <c r="A20872" s="23"/>
      <c r="B20872" s="24"/>
      <c r="C20872" s="25"/>
      <c r="D20872" s="30"/>
      <c r="E20872" s="26"/>
      <c r="F20872" s="5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</row>
    <row r="20873">
      <c r="A20873" s="23"/>
      <c r="B20873" s="24"/>
      <c r="C20873" s="25"/>
      <c r="D20873" s="30"/>
      <c r="E20873" s="26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</row>
    <row r="20874">
      <c r="A20874" s="23"/>
      <c r="B20874" s="24"/>
      <c r="C20874" s="25"/>
      <c r="D20874" s="30"/>
      <c r="E20874" s="26"/>
      <c r="F20874" s="5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</row>
    <row r="20875">
      <c r="A20875" s="23"/>
      <c r="B20875" s="24"/>
      <c r="C20875" s="25"/>
      <c r="D20875" s="30"/>
      <c r="E20875" s="26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</row>
    <row r="20876">
      <c r="A20876" s="23"/>
      <c r="B20876" s="24"/>
      <c r="C20876" s="25"/>
      <c r="D20876" s="30"/>
      <c r="E20876" s="26"/>
      <c r="F20876" s="5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</row>
    <row r="20877">
      <c r="A20877" s="23"/>
      <c r="B20877" s="24"/>
      <c r="C20877" s="25"/>
      <c r="D20877" s="30"/>
      <c r="E20877" s="26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</row>
    <row r="20878">
      <c r="A20878" s="23"/>
      <c r="B20878" s="24"/>
      <c r="C20878" s="25"/>
      <c r="D20878" s="30"/>
      <c r="E20878" s="26"/>
      <c r="F20878" s="5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</row>
    <row r="20879">
      <c r="A20879" s="23"/>
      <c r="B20879" s="24"/>
      <c r="C20879" s="25"/>
      <c r="D20879" s="30"/>
      <c r="E20879" s="26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</row>
    <row r="20880">
      <c r="A20880" s="23"/>
      <c r="B20880" s="24"/>
      <c r="C20880" s="25"/>
      <c r="D20880" s="30"/>
      <c r="E20880" s="26"/>
      <c r="F20880" s="5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</row>
    <row r="20881">
      <c r="A20881" s="23"/>
      <c r="B20881" s="24"/>
      <c r="C20881" s="25"/>
      <c r="D20881" s="30"/>
      <c r="E20881" s="26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</row>
    <row r="20882">
      <c r="A20882" s="23"/>
      <c r="B20882" s="24"/>
      <c r="C20882" s="25"/>
      <c r="D20882" s="30"/>
      <c r="E20882" s="26"/>
      <c r="F20882" s="5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</row>
    <row r="20883">
      <c r="A20883" s="23"/>
      <c r="B20883" s="24"/>
      <c r="C20883" s="25"/>
      <c r="D20883" s="30"/>
      <c r="E20883" s="26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</row>
    <row r="20884">
      <c r="A20884" s="23"/>
      <c r="B20884" s="24"/>
      <c r="C20884" s="25"/>
      <c r="D20884" s="30"/>
      <c r="E20884" s="26"/>
      <c r="F20884" s="5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</row>
    <row r="20885">
      <c r="A20885" s="23"/>
      <c r="B20885" s="24"/>
      <c r="C20885" s="25"/>
      <c r="D20885" s="30"/>
      <c r="E20885" s="26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</row>
    <row r="20886">
      <c r="A20886" s="23"/>
      <c r="B20886" s="24"/>
      <c r="C20886" s="25"/>
      <c r="D20886" s="30"/>
      <c r="E20886" s="26"/>
      <c r="F20886" s="5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</row>
    <row r="20887">
      <c r="A20887" s="23"/>
      <c r="B20887" s="24"/>
      <c r="C20887" s="25"/>
      <c r="D20887" s="30"/>
      <c r="E20887" s="26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</row>
    <row r="20888">
      <c r="A20888" s="23"/>
      <c r="B20888" s="24"/>
      <c r="C20888" s="25"/>
      <c r="D20888" s="30"/>
      <c r="E20888" s="26"/>
      <c r="F20888" s="5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</row>
    <row r="20889">
      <c r="A20889" s="23"/>
      <c r="B20889" s="24"/>
      <c r="C20889" s="25"/>
      <c r="D20889" s="30"/>
      <c r="E20889" s="26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</row>
    <row r="20890">
      <c r="A20890" s="23"/>
      <c r="B20890" s="24"/>
      <c r="C20890" s="25"/>
      <c r="D20890" s="30"/>
      <c r="E20890" s="26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</row>
    <row r="20891">
      <c r="A20891" s="23"/>
      <c r="B20891" s="24"/>
      <c r="C20891" s="25"/>
      <c r="D20891" s="30"/>
      <c r="E20891" s="26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</row>
    <row r="20892">
      <c r="A20892" s="23"/>
      <c r="B20892" s="24"/>
      <c r="C20892" s="25"/>
      <c r="D20892" s="30"/>
      <c r="E20892" s="26"/>
      <c r="F20892" s="5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</row>
    <row r="20893">
      <c r="A20893" s="23"/>
      <c r="B20893" s="24"/>
      <c r="C20893" s="25"/>
      <c r="D20893" s="30"/>
      <c r="E20893" s="26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</row>
    <row r="20894">
      <c r="A20894" s="23"/>
      <c r="B20894" s="24"/>
      <c r="C20894" s="25"/>
      <c r="D20894" s="30"/>
      <c r="E20894" s="26"/>
      <c r="F20894" s="5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</row>
    <row r="20895">
      <c r="A20895" s="23"/>
      <c r="B20895" s="24"/>
      <c r="C20895" s="25"/>
      <c r="D20895" s="30"/>
      <c r="E20895" s="26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</row>
    <row r="20896">
      <c r="A20896" s="23"/>
      <c r="B20896" s="24"/>
      <c r="C20896" s="25"/>
      <c r="D20896" s="30"/>
      <c r="E20896" s="26"/>
      <c r="F20896" s="5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</row>
    <row r="20897">
      <c r="A20897" s="23"/>
      <c r="B20897" s="24"/>
      <c r="C20897" s="25"/>
      <c r="D20897" s="30"/>
      <c r="E20897" s="26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</row>
    <row r="20898">
      <c r="A20898" s="23"/>
      <c r="B20898" s="24"/>
      <c r="C20898" s="25"/>
      <c r="D20898" s="30"/>
      <c r="E20898" s="26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</row>
    <row r="20899">
      <c r="A20899" s="23"/>
      <c r="B20899" s="24"/>
      <c r="C20899" s="25"/>
      <c r="D20899" s="30"/>
      <c r="E20899" s="26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</row>
    <row r="20900">
      <c r="A20900" s="23"/>
      <c r="B20900" s="24"/>
      <c r="C20900" s="25"/>
      <c r="D20900" s="30"/>
      <c r="E20900" s="26"/>
      <c r="F20900" s="5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</row>
    <row r="20901">
      <c r="A20901" s="23"/>
      <c r="B20901" s="24"/>
      <c r="C20901" s="25"/>
      <c r="D20901" s="30"/>
      <c r="E20901" s="26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</row>
    <row r="20902">
      <c r="A20902" s="23"/>
      <c r="B20902" s="24"/>
      <c r="C20902" s="25"/>
      <c r="D20902" s="30"/>
      <c r="E20902" s="26"/>
      <c r="F20902" s="5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</row>
    <row r="20903">
      <c r="A20903" s="23"/>
      <c r="B20903" s="24"/>
      <c r="C20903" s="25"/>
      <c r="D20903" s="30"/>
      <c r="E20903" s="26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</row>
    <row r="20904">
      <c r="A20904" s="23"/>
      <c r="B20904" s="24"/>
      <c r="C20904" s="25"/>
      <c r="D20904" s="30"/>
      <c r="E20904" s="26"/>
      <c r="F20904" s="5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</row>
    <row r="20905">
      <c r="A20905" s="23"/>
      <c r="B20905" s="24"/>
      <c r="C20905" s="25"/>
      <c r="D20905" s="30"/>
      <c r="E20905" s="26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</row>
    <row r="20906">
      <c r="A20906" s="23"/>
      <c r="B20906" s="24"/>
      <c r="C20906" s="25"/>
      <c r="D20906" s="30"/>
      <c r="E20906" s="26"/>
      <c r="F20906" s="5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</row>
    <row r="20907">
      <c r="A20907" s="23"/>
      <c r="B20907" s="24"/>
      <c r="C20907" s="25"/>
      <c r="D20907" s="30"/>
      <c r="E20907" s="26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</row>
    <row r="20908">
      <c r="A20908" s="23"/>
      <c r="B20908" s="24"/>
      <c r="C20908" s="25"/>
      <c r="D20908" s="30"/>
      <c r="E20908" s="26"/>
      <c r="F20908" s="5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</row>
    <row r="20909">
      <c r="A20909" s="23"/>
      <c r="B20909" s="24"/>
      <c r="C20909" s="25"/>
      <c r="D20909" s="30"/>
      <c r="E20909" s="26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</row>
    <row r="20910">
      <c r="A20910" s="23"/>
      <c r="B20910" s="24"/>
      <c r="C20910" s="25"/>
      <c r="D20910" s="30"/>
      <c r="E20910" s="26"/>
      <c r="F20910" s="5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</row>
    <row r="20911">
      <c r="A20911" s="23"/>
      <c r="B20911" s="24"/>
      <c r="C20911" s="25"/>
      <c r="D20911" s="30"/>
      <c r="E20911" s="26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</row>
    <row r="20912">
      <c r="A20912" s="23"/>
      <c r="B20912" s="24"/>
      <c r="C20912" s="25"/>
      <c r="D20912" s="30"/>
      <c r="E20912" s="26"/>
      <c r="F20912" s="5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</row>
    <row r="20913">
      <c r="A20913" s="23"/>
      <c r="B20913" s="24"/>
      <c r="C20913" s="25"/>
      <c r="D20913" s="30"/>
      <c r="E20913" s="26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</row>
    <row r="20914">
      <c r="A20914" s="23"/>
      <c r="B20914" s="24"/>
      <c r="C20914" s="25"/>
      <c r="D20914" s="30"/>
      <c r="E20914" s="26"/>
      <c r="F20914" s="5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</row>
    <row r="20915">
      <c r="A20915" s="23"/>
      <c r="B20915" s="24"/>
      <c r="C20915" s="25"/>
      <c r="D20915" s="30"/>
      <c r="E20915" s="26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</row>
    <row r="20916">
      <c r="A20916" s="23"/>
      <c r="B20916" s="24"/>
      <c r="C20916" s="25"/>
      <c r="D20916" s="30"/>
      <c r="E20916" s="26"/>
      <c r="F20916" s="5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</row>
    <row r="20917">
      <c r="A20917" s="23"/>
      <c r="B20917" s="24"/>
      <c r="C20917" s="25"/>
      <c r="D20917" s="30"/>
      <c r="E20917" s="26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</row>
    <row r="20918">
      <c r="A20918" s="23"/>
      <c r="B20918" s="24"/>
      <c r="C20918" s="25"/>
      <c r="D20918" s="30"/>
      <c r="E20918" s="26"/>
      <c r="F20918" s="5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</row>
    <row r="20919">
      <c r="A20919" s="23"/>
      <c r="B20919" s="24"/>
      <c r="C20919" s="25"/>
      <c r="D20919" s="30"/>
      <c r="E20919" s="26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</row>
    <row r="20920">
      <c r="A20920" s="23"/>
      <c r="B20920" s="24"/>
      <c r="C20920" s="25"/>
      <c r="D20920" s="30"/>
      <c r="E20920" s="26"/>
      <c r="F20920" s="5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</row>
    <row r="20921">
      <c r="A20921" s="23"/>
      <c r="B20921" s="24"/>
      <c r="C20921" s="25"/>
      <c r="D20921" s="30"/>
      <c r="E20921" s="26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</row>
    <row r="20922">
      <c r="A20922" s="23"/>
      <c r="B20922" s="24"/>
      <c r="C20922" s="25"/>
      <c r="D20922" s="30"/>
      <c r="E20922" s="26"/>
      <c r="F20922" s="5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</row>
    <row r="20923">
      <c r="A20923" s="23"/>
      <c r="B20923" s="24"/>
      <c r="C20923" s="25"/>
      <c r="D20923" s="30"/>
      <c r="E20923" s="26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</row>
    <row r="20924">
      <c r="A20924" s="23"/>
      <c r="B20924" s="24"/>
      <c r="C20924" s="25"/>
      <c r="D20924" s="30"/>
      <c r="E20924" s="26"/>
      <c r="F20924" s="5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</row>
    <row r="20925">
      <c r="A20925" s="23"/>
      <c r="B20925" s="24"/>
      <c r="C20925" s="25"/>
      <c r="D20925" s="30"/>
      <c r="E20925" s="26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</row>
    <row r="20926">
      <c r="A20926" s="23"/>
      <c r="B20926" s="24"/>
      <c r="C20926" s="25"/>
      <c r="D20926" s="30"/>
      <c r="E20926" s="26"/>
      <c r="F20926" s="5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</row>
    <row r="20927">
      <c r="A20927" s="23"/>
      <c r="B20927" s="24"/>
      <c r="C20927" s="25"/>
      <c r="D20927" s="30"/>
      <c r="E20927" s="26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</row>
    <row r="20928">
      <c r="A20928" s="23"/>
      <c r="B20928" s="24"/>
      <c r="C20928" s="25"/>
      <c r="D20928" s="30"/>
      <c r="E20928" s="26"/>
      <c r="F20928" s="5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</row>
    <row r="20929">
      <c r="A20929" s="23"/>
      <c r="B20929" s="24"/>
      <c r="C20929" s="25"/>
      <c r="D20929" s="30"/>
      <c r="E20929" s="26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</row>
    <row r="20930">
      <c r="A20930" s="23"/>
      <c r="B20930" s="24"/>
      <c r="C20930" s="25"/>
      <c r="D20930" s="30"/>
      <c r="E20930" s="26"/>
      <c r="F20930" s="5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</row>
    <row r="20931">
      <c r="A20931" s="23"/>
      <c r="B20931" s="24"/>
      <c r="C20931" s="25"/>
      <c r="D20931" s="30"/>
      <c r="E20931" s="26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</row>
    <row r="20932">
      <c r="A20932" s="23"/>
      <c r="B20932" s="24"/>
      <c r="C20932" s="25"/>
      <c r="D20932" s="30"/>
      <c r="E20932" s="26"/>
      <c r="F20932" s="5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</row>
    <row r="20933">
      <c r="A20933" s="23"/>
      <c r="B20933" s="24"/>
      <c r="C20933" s="25"/>
      <c r="D20933" s="30"/>
      <c r="E20933" s="26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</row>
    <row r="20934">
      <c r="A20934" s="23"/>
      <c r="B20934" s="24"/>
      <c r="C20934" s="25"/>
      <c r="D20934" s="30"/>
      <c r="E20934" s="26"/>
      <c r="F20934" s="5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</row>
    <row r="20935">
      <c r="A20935" s="23"/>
      <c r="B20935" s="24"/>
      <c r="C20935" s="25"/>
      <c r="D20935" s="30"/>
      <c r="E20935" s="26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</row>
    <row r="20936">
      <c r="A20936" s="23"/>
      <c r="B20936" s="24"/>
      <c r="C20936" s="25"/>
      <c r="D20936" s="30"/>
      <c r="E20936" s="26"/>
      <c r="F20936" s="5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</row>
    <row r="20937">
      <c r="A20937" s="23"/>
      <c r="B20937" s="24"/>
      <c r="C20937" s="25"/>
      <c r="D20937" s="30"/>
      <c r="E20937" s="26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</row>
    <row r="20938">
      <c r="A20938" s="23"/>
      <c r="B20938" s="24"/>
      <c r="C20938" s="25"/>
      <c r="D20938" s="30"/>
      <c r="E20938" s="26"/>
      <c r="F20938" s="5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</row>
    <row r="20939">
      <c r="A20939" s="23"/>
      <c r="B20939" s="24"/>
      <c r="C20939" s="25"/>
      <c r="D20939" s="30"/>
      <c r="E20939" s="26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</row>
    <row r="20940">
      <c r="A20940" s="23"/>
      <c r="B20940" s="24"/>
      <c r="C20940" s="25"/>
      <c r="D20940" s="30"/>
      <c r="E20940" s="26"/>
      <c r="F20940" s="5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</row>
    <row r="20941">
      <c r="A20941" s="23"/>
      <c r="B20941" s="24"/>
      <c r="C20941" s="25"/>
      <c r="D20941" s="30"/>
      <c r="E20941" s="26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</row>
    <row r="20942">
      <c r="A20942" s="23"/>
      <c r="B20942" s="24"/>
      <c r="C20942" s="25"/>
      <c r="D20942" s="30"/>
      <c r="E20942" s="26"/>
      <c r="F20942" s="5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</row>
    <row r="20943">
      <c r="A20943" s="23"/>
      <c r="B20943" s="24"/>
      <c r="C20943" s="25"/>
      <c r="D20943" s="30"/>
      <c r="E20943" s="26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</row>
    <row r="20944">
      <c r="A20944" s="23"/>
      <c r="B20944" s="24"/>
      <c r="C20944" s="25"/>
      <c r="D20944" s="30"/>
      <c r="E20944" s="26"/>
      <c r="F20944" s="5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</row>
    <row r="20945">
      <c r="A20945" s="23"/>
      <c r="B20945" s="24"/>
      <c r="C20945" s="25"/>
      <c r="D20945" s="30"/>
      <c r="E20945" s="26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</row>
    <row r="20946">
      <c r="A20946" s="23"/>
      <c r="B20946" s="24"/>
      <c r="C20946" s="25"/>
      <c r="D20946" s="30"/>
      <c r="E20946" s="26"/>
      <c r="F20946" s="5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</row>
    <row r="20947">
      <c r="A20947" s="23"/>
      <c r="B20947" s="24"/>
      <c r="C20947" s="25"/>
      <c r="D20947" s="30"/>
      <c r="E20947" s="26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</row>
    <row r="20948">
      <c r="A20948" s="23"/>
      <c r="B20948" s="24"/>
      <c r="C20948" s="25"/>
      <c r="D20948" s="30"/>
      <c r="E20948" s="26"/>
      <c r="F20948" s="5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</row>
    <row r="20949">
      <c r="A20949" s="23"/>
      <c r="B20949" s="24"/>
      <c r="C20949" s="25"/>
      <c r="D20949" s="30"/>
      <c r="E20949" s="26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</row>
    <row r="20950">
      <c r="A20950" s="23"/>
      <c r="B20950" s="24"/>
      <c r="C20950" s="25"/>
      <c r="D20950" s="30"/>
      <c r="E20950" s="26"/>
      <c r="F20950" s="5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</row>
    <row r="20951">
      <c r="A20951" s="23"/>
      <c r="B20951" s="24"/>
      <c r="C20951" s="25"/>
      <c r="D20951" s="30"/>
      <c r="E20951" s="26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</row>
    <row r="20952">
      <c r="A20952" s="23"/>
      <c r="B20952" s="24"/>
      <c r="C20952" s="25"/>
      <c r="D20952" s="30"/>
      <c r="E20952" s="26"/>
      <c r="F20952" s="5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</row>
    <row r="20953">
      <c r="A20953" s="23"/>
      <c r="B20953" s="24"/>
      <c r="C20953" s="25"/>
      <c r="D20953" s="30"/>
      <c r="E20953" s="26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</row>
    <row r="20954">
      <c r="A20954" s="23"/>
      <c r="B20954" s="24"/>
      <c r="C20954" s="25"/>
      <c r="D20954" s="30"/>
      <c r="E20954" s="26"/>
      <c r="F20954" s="5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</row>
    <row r="20955">
      <c r="A20955" s="23"/>
      <c r="B20955" s="24"/>
      <c r="C20955" s="25"/>
      <c r="D20955" s="30"/>
      <c r="E20955" s="26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</row>
    <row r="20956">
      <c r="A20956" s="23"/>
      <c r="B20956" s="24"/>
      <c r="C20956" s="25"/>
      <c r="D20956" s="30"/>
      <c r="E20956" s="26"/>
      <c r="F20956" s="5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</row>
    <row r="20957">
      <c r="A20957" s="23"/>
      <c r="B20957" s="24"/>
      <c r="C20957" s="25"/>
      <c r="D20957" s="30"/>
      <c r="E20957" s="26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</row>
    <row r="20958">
      <c r="A20958" s="23"/>
      <c r="B20958" s="24"/>
      <c r="C20958" s="25"/>
      <c r="D20958" s="30"/>
      <c r="E20958" s="26"/>
      <c r="F20958" s="5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</row>
    <row r="20959">
      <c r="A20959" s="23"/>
      <c r="B20959" s="24"/>
      <c r="C20959" s="25"/>
      <c r="D20959" s="30"/>
      <c r="E20959" s="26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</row>
    <row r="20960">
      <c r="A20960" s="23"/>
      <c r="B20960" s="24"/>
      <c r="C20960" s="25"/>
      <c r="D20960" s="30"/>
      <c r="E20960" s="26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</row>
    <row r="20961">
      <c r="A20961" s="23"/>
      <c r="B20961" s="24"/>
      <c r="C20961" s="25"/>
      <c r="D20961" s="30"/>
      <c r="E20961" s="26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</row>
    <row r="20962">
      <c r="A20962" s="23"/>
      <c r="B20962" s="24"/>
      <c r="C20962" s="25"/>
      <c r="D20962" s="30"/>
      <c r="E20962" s="26"/>
      <c r="F20962" s="5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</row>
    <row r="20963">
      <c r="A20963" s="23"/>
      <c r="B20963" s="24"/>
      <c r="C20963" s="25"/>
      <c r="D20963" s="30"/>
      <c r="E20963" s="26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</row>
    <row r="20964">
      <c r="A20964" s="23"/>
      <c r="B20964" s="24"/>
      <c r="C20964" s="25"/>
      <c r="D20964" s="30"/>
      <c r="E20964" s="26"/>
      <c r="F20964" s="5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</row>
    <row r="20965">
      <c r="A20965" s="23"/>
      <c r="B20965" s="24"/>
      <c r="C20965" s="25"/>
      <c r="D20965" s="30"/>
      <c r="E20965" s="26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</row>
    <row r="20966">
      <c r="A20966" s="23"/>
      <c r="B20966" s="24"/>
      <c r="C20966" s="25"/>
      <c r="D20966" s="30"/>
      <c r="E20966" s="26"/>
      <c r="F20966" s="5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</row>
    <row r="20967">
      <c r="A20967" s="23"/>
      <c r="B20967" s="24"/>
      <c r="C20967" s="25"/>
      <c r="D20967" s="30"/>
      <c r="E20967" s="26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</row>
    <row r="20968">
      <c r="A20968" s="23"/>
      <c r="B20968" s="24"/>
      <c r="C20968" s="25"/>
      <c r="D20968" s="30"/>
      <c r="E20968" s="26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</row>
    <row r="20969">
      <c r="A20969" s="23"/>
      <c r="B20969" s="24"/>
      <c r="C20969" s="25"/>
      <c r="D20969" s="30"/>
      <c r="E20969" s="26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</row>
    <row r="20970">
      <c r="A20970" s="23"/>
      <c r="B20970" s="24"/>
      <c r="C20970" s="25"/>
      <c r="D20970" s="30"/>
      <c r="E20970" s="26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</row>
    <row r="20971">
      <c r="A20971" s="23"/>
      <c r="B20971" s="24"/>
      <c r="C20971" s="25"/>
      <c r="D20971" s="30"/>
      <c r="E20971" s="26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</row>
    <row r="20972">
      <c r="A20972" s="23"/>
      <c r="B20972" s="24"/>
      <c r="C20972" s="25"/>
      <c r="D20972" s="30"/>
      <c r="E20972" s="26"/>
      <c r="F20972" s="5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</row>
    <row r="20973">
      <c r="A20973" s="23"/>
      <c r="B20973" s="24"/>
      <c r="C20973" s="25"/>
      <c r="D20973" s="30"/>
      <c r="E20973" s="26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</row>
    <row r="20974">
      <c r="A20974" s="23"/>
      <c r="B20974" s="24"/>
      <c r="C20974" s="25"/>
      <c r="D20974" s="30"/>
      <c r="E20974" s="26"/>
      <c r="F20974" s="5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</row>
    <row r="20975">
      <c r="A20975" s="23"/>
      <c r="B20975" s="24"/>
      <c r="C20975" s="25"/>
      <c r="D20975" s="30"/>
      <c r="E20975" s="26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</row>
    <row r="20976">
      <c r="A20976" s="23"/>
      <c r="B20976" s="24"/>
      <c r="C20976" s="25"/>
      <c r="D20976" s="30"/>
      <c r="E20976" s="26"/>
      <c r="F20976" s="5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</row>
    <row r="20977">
      <c r="A20977" s="23"/>
      <c r="B20977" s="24"/>
      <c r="C20977" s="25"/>
      <c r="D20977" s="30"/>
      <c r="E20977" s="26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</row>
    <row r="20978">
      <c r="A20978" s="23"/>
      <c r="B20978" s="24"/>
      <c r="C20978" s="25"/>
      <c r="D20978" s="30"/>
      <c r="E20978" s="26"/>
      <c r="F20978" s="5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</row>
    <row r="20979">
      <c r="A20979" s="23"/>
      <c r="B20979" s="24"/>
      <c r="C20979" s="25"/>
      <c r="D20979" s="30"/>
      <c r="E20979" s="26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</row>
    <row r="20980">
      <c r="A20980" s="23"/>
      <c r="B20980" s="24"/>
      <c r="C20980" s="25"/>
      <c r="D20980" s="30"/>
      <c r="E20980" s="26"/>
      <c r="F20980" s="5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</row>
    <row r="20981">
      <c r="A20981" s="23"/>
      <c r="B20981" s="24"/>
      <c r="C20981" s="25"/>
      <c r="D20981" s="30"/>
      <c r="E20981" s="26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</row>
    <row r="20982">
      <c r="A20982" s="23"/>
      <c r="B20982" s="24"/>
      <c r="C20982" s="25"/>
      <c r="D20982" s="30"/>
      <c r="E20982" s="26"/>
      <c r="F20982" s="5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</row>
    <row r="20983">
      <c r="A20983" s="23"/>
      <c r="B20983" s="24"/>
      <c r="C20983" s="25"/>
      <c r="D20983" s="30"/>
      <c r="E20983" s="26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</row>
    <row r="20984">
      <c r="A20984" s="23"/>
      <c r="B20984" s="24"/>
      <c r="C20984" s="25"/>
      <c r="D20984" s="30"/>
      <c r="E20984" s="26"/>
      <c r="F20984" s="5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</row>
    <row r="20985">
      <c r="A20985" s="23"/>
      <c r="B20985" s="24"/>
      <c r="C20985" s="25"/>
      <c r="D20985" s="30"/>
      <c r="E20985" s="26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</row>
    <row r="20986">
      <c r="A20986" s="23"/>
      <c r="B20986" s="24"/>
      <c r="C20986" s="25"/>
      <c r="D20986" s="30"/>
      <c r="E20986" s="26"/>
      <c r="F20986" s="5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</row>
    <row r="20987">
      <c r="A20987" s="23"/>
      <c r="B20987" s="24"/>
      <c r="C20987" s="25"/>
      <c r="D20987" s="30"/>
      <c r="E20987" s="26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</row>
    <row r="20988">
      <c r="A20988" s="23"/>
      <c r="B20988" s="24"/>
      <c r="C20988" s="25"/>
      <c r="D20988" s="30"/>
      <c r="E20988" s="26"/>
      <c r="F20988" s="5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</row>
    <row r="20989">
      <c r="A20989" s="23"/>
      <c r="B20989" s="24"/>
      <c r="C20989" s="25"/>
      <c r="D20989" s="30"/>
      <c r="E20989" s="26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</row>
    <row r="20990">
      <c r="A20990" s="23"/>
      <c r="B20990" s="24"/>
      <c r="C20990" s="25"/>
      <c r="D20990" s="30"/>
      <c r="E20990" s="26"/>
      <c r="F20990" s="5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</row>
    <row r="20991">
      <c r="A20991" s="23"/>
      <c r="B20991" s="24"/>
      <c r="C20991" s="25"/>
      <c r="D20991" s="30"/>
      <c r="E20991" s="26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</row>
    <row r="20992">
      <c r="A20992" s="23"/>
      <c r="B20992" s="24"/>
      <c r="C20992" s="25"/>
      <c r="D20992" s="30"/>
      <c r="E20992" s="26"/>
      <c r="F20992" s="5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</row>
    <row r="20993">
      <c r="A20993" s="23"/>
      <c r="B20993" s="24"/>
      <c r="C20993" s="25"/>
      <c r="D20993" s="30"/>
      <c r="E20993" s="26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</row>
    <row r="20994">
      <c r="A20994" s="23"/>
      <c r="B20994" s="24"/>
      <c r="C20994" s="25"/>
      <c r="D20994" s="30"/>
      <c r="E20994" s="26"/>
      <c r="F20994" s="5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</row>
    <row r="20995">
      <c r="A20995" s="23"/>
      <c r="B20995" s="24"/>
      <c r="C20995" s="25"/>
      <c r="D20995" s="30"/>
      <c r="E20995" s="26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  <c r="X20995" s="5"/>
      <c r="Y20995" s="5"/>
      <c r="Z20995" s="5"/>
      <c r="AA20995" s="5"/>
    </row>
    <row r="20996">
      <c r="A20996" s="23"/>
      <c r="B20996" s="24"/>
      <c r="C20996" s="25"/>
      <c r="D20996" s="30"/>
      <c r="E20996" s="26"/>
      <c r="F20996" s="5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</row>
    <row r="20997">
      <c r="A20997" s="23"/>
      <c r="B20997" s="24"/>
      <c r="C20997" s="25"/>
      <c r="D20997" s="30"/>
      <c r="E20997" s="26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</row>
    <row r="20998">
      <c r="A20998" s="23"/>
      <c r="B20998" s="24"/>
      <c r="C20998" s="25"/>
      <c r="D20998" s="30"/>
      <c r="E20998" s="26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</row>
    <row r="20999">
      <c r="A20999" s="23"/>
      <c r="B20999" s="24"/>
      <c r="C20999" s="25"/>
      <c r="D20999" s="30"/>
      <c r="E20999" s="26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</row>
    <row r="21000">
      <c r="A21000" s="23"/>
      <c r="B21000" s="24"/>
      <c r="C21000" s="25"/>
      <c r="D21000" s="30"/>
      <c r="E21000" s="26"/>
      <c r="F21000" s="5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</row>
    <row r="21001">
      <c r="A21001" s="23"/>
      <c r="B21001" s="24"/>
      <c r="C21001" s="25"/>
      <c r="D21001" s="30"/>
      <c r="E21001" s="26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</row>
    <row r="21002">
      <c r="A21002" s="23"/>
      <c r="B21002" s="24"/>
      <c r="C21002" s="25"/>
      <c r="D21002" s="30"/>
      <c r="E21002" s="26"/>
      <c r="F21002" s="5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</row>
    <row r="21003">
      <c r="A21003" s="23"/>
      <c r="B21003" s="24"/>
      <c r="C21003" s="25"/>
      <c r="D21003" s="30"/>
      <c r="E21003" s="26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</row>
    <row r="21004">
      <c r="A21004" s="23"/>
      <c r="B21004" s="24"/>
      <c r="C21004" s="25"/>
      <c r="D21004" s="30"/>
      <c r="E21004" s="26"/>
      <c r="F21004" s="5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</row>
    <row r="21005">
      <c r="A21005" s="23"/>
      <c r="B21005" s="24"/>
      <c r="C21005" s="25"/>
      <c r="D21005" s="30"/>
      <c r="E21005" s="26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</row>
    <row r="21006">
      <c r="A21006" s="23"/>
      <c r="B21006" s="24"/>
      <c r="C21006" s="25"/>
      <c r="D21006" s="30"/>
      <c r="E21006" s="26"/>
      <c r="F21006" s="5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</row>
    <row r="21007">
      <c r="A21007" s="23"/>
      <c r="B21007" s="24"/>
      <c r="C21007" s="25"/>
      <c r="D21007" s="30"/>
      <c r="E21007" s="26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</row>
    <row r="21008">
      <c r="A21008" s="23"/>
      <c r="B21008" s="24"/>
      <c r="C21008" s="25"/>
      <c r="D21008" s="30"/>
      <c r="E21008" s="26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</row>
    <row r="21009">
      <c r="A21009" s="23"/>
      <c r="B21009" s="24"/>
      <c r="C21009" s="25"/>
      <c r="D21009" s="30"/>
      <c r="E21009" s="26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</row>
    <row r="21010">
      <c r="A21010" s="23"/>
      <c r="B21010" s="24"/>
      <c r="C21010" s="25"/>
      <c r="D21010" s="30"/>
      <c r="E21010" s="26"/>
      <c r="F21010" s="5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</row>
    <row r="21011">
      <c r="A21011" s="23"/>
      <c r="B21011" s="24"/>
      <c r="C21011" s="25"/>
      <c r="D21011" s="30"/>
      <c r="E21011" s="26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</row>
    <row r="21012">
      <c r="A21012" s="23"/>
      <c r="B21012" s="24"/>
      <c r="C21012" s="25"/>
      <c r="D21012" s="30"/>
      <c r="E21012" s="26"/>
      <c r="F21012" s="5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</row>
    <row r="21013">
      <c r="A21013" s="23"/>
      <c r="B21013" s="24"/>
      <c r="C21013" s="25"/>
      <c r="D21013" s="30"/>
      <c r="E21013" s="26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</row>
    <row r="21014">
      <c r="A21014" s="23"/>
      <c r="B21014" s="24"/>
      <c r="C21014" s="25"/>
      <c r="D21014" s="30"/>
      <c r="E21014" s="26"/>
      <c r="F21014" s="5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</row>
    <row r="21015">
      <c r="A21015" s="23"/>
      <c r="B21015" s="24"/>
      <c r="C21015" s="25"/>
      <c r="D21015" s="30"/>
      <c r="E21015" s="26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</row>
    <row r="21016">
      <c r="A21016" s="23"/>
      <c r="B21016" s="24"/>
      <c r="C21016" s="25"/>
      <c r="D21016" s="30"/>
      <c r="E21016" s="26"/>
      <c r="F21016" s="5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</row>
    <row r="21017">
      <c r="A21017" s="23"/>
      <c r="B21017" s="24"/>
      <c r="C21017" s="25"/>
      <c r="D21017" s="30"/>
      <c r="E21017" s="26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</row>
    <row r="21018">
      <c r="A21018" s="23"/>
      <c r="B21018" s="24"/>
      <c r="C21018" s="25"/>
      <c r="D21018" s="30"/>
      <c r="E21018" s="26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</row>
    <row r="21019">
      <c r="A21019" s="23"/>
      <c r="B21019" s="24"/>
      <c r="C21019" s="25"/>
      <c r="D21019" s="30"/>
      <c r="E21019" s="26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</row>
    <row r="21020">
      <c r="A21020" s="23"/>
      <c r="B21020" s="24"/>
      <c r="C21020" s="25"/>
      <c r="D21020" s="30"/>
      <c r="E21020" s="26"/>
      <c r="F21020" s="5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</row>
    <row r="21021">
      <c r="A21021" s="23"/>
      <c r="B21021" s="24"/>
      <c r="C21021" s="25"/>
      <c r="D21021" s="30"/>
      <c r="E21021" s="26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</row>
    <row r="21022">
      <c r="A21022" s="23"/>
      <c r="B21022" s="24"/>
      <c r="C21022" s="25"/>
      <c r="D21022" s="30"/>
      <c r="E21022" s="26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</row>
    <row r="21023">
      <c r="A21023" s="23"/>
      <c r="B21023" s="24"/>
      <c r="C21023" s="25"/>
      <c r="D21023" s="30"/>
      <c r="E21023" s="26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</row>
    <row r="21024">
      <c r="A21024" s="23"/>
      <c r="B21024" s="24"/>
      <c r="C21024" s="25"/>
      <c r="D21024" s="30"/>
      <c r="E21024" s="26"/>
      <c r="F21024" s="5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</row>
    <row r="21025">
      <c r="A21025" s="23"/>
      <c r="B21025" s="24"/>
      <c r="C21025" s="25"/>
      <c r="D21025" s="30"/>
      <c r="E21025" s="26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</row>
    <row r="21026">
      <c r="A21026" s="23"/>
      <c r="B21026" s="24"/>
      <c r="C21026" s="25"/>
      <c r="D21026" s="30"/>
      <c r="E21026" s="26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</row>
    <row r="21027">
      <c r="A21027" s="23"/>
      <c r="B21027" s="24"/>
      <c r="C21027" s="25"/>
      <c r="D21027" s="30"/>
      <c r="E21027" s="26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</row>
    <row r="21028">
      <c r="A21028" s="23"/>
      <c r="B21028" s="24"/>
      <c r="C21028" s="25"/>
      <c r="D21028" s="30"/>
      <c r="E21028" s="26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</row>
    <row r="21029">
      <c r="A21029" s="23"/>
      <c r="B21029" s="24"/>
      <c r="C21029" s="25"/>
      <c r="D21029" s="30"/>
      <c r="E21029" s="26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</row>
    <row r="21030">
      <c r="A21030" s="23"/>
      <c r="B21030" s="24"/>
      <c r="C21030" s="25"/>
      <c r="D21030" s="30"/>
      <c r="E21030" s="26"/>
      <c r="F21030" s="5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</row>
    <row r="21031">
      <c r="A21031" s="23"/>
      <c r="B21031" s="24"/>
      <c r="C21031" s="25"/>
      <c r="D21031" s="30"/>
      <c r="E21031" s="26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</row>
    <row r="21032">
      <c r="A21032" s="23"/>
      <c r="B21032" s="24"/>
      <c r="C21032" s="25"/>
      <c r="D21032" s="30"/>
      <c r="E21032" s="26"/>
      <c r="F21032" s="5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</row>
    <row r="21033">
      <c r="A21033" s="23"/>
      <c r="B21033" s="24"/>
      <c r="C21033" s="25"/>
      <c r="D21033" s="30"/>
      <c r="E21033" s="26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</row>
    <row r="21034">
      <c r="A21034" s="23"/>
      <c r="B21034" s="24"/>
      <c r="C21034" s="25"/>
      <c r="D21034" s="30"/>
      <c r="E21034" s="26"/>
      <c r="F21034" s="5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</row>
    <row r="21035">
      <c r="A21035" s="23"/>
      <c r="B21035" s="24"/>
      <c r="C21035" s="25"/>
      <c r="D21035" s="30"/>
      <c r="E21035" s="26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</row>
    <row r="21036">
      <c r="A21036" s="23"/>
      <c r="B21036" s="24"/>
      <c r="C21036" s="25"/>
      <c r="D21036" s="30"/>
      <c r="E21036" s="26"/>
      <c r="F21036" s="5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</row>
    <row r="21037">
      <c r="A21037" s="23"/>
      <c r="B21037" s="24"/>
      <c r="C21037" s="25"/>
      <c r="D21037" s="30"/>
      <c r="E21037" s="26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</row>
    <row r="21038">
      <c r="A21038" s="23"/>
      <c r="B21038" s="24"/>
      <c r="C21038" s="25"/>
      <c r="D21038" s="30"/>
      <c r="E21038" s="26"/>
      <c r="F21038" s="5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</row>
    <row r="21039">
      <c r="A21039" s="23"/>
      <c r="B21039" s="24"/>
      <c r="C21039" s="25"/>
      <c r="D21039" s="30"/>
      <c r="E21039" s="26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</row>
    <row r="21040">
      <c r="A21040" s="23"/>
      <c r="B21040" s="24"/>
      <c r="C21040" s="25"/>
      <c r="D21040" s="30"/>
      <c r="E21040" s="26"/>
      <c r="F21040" s="5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</row>
    <row r="21041">
      <c r="A21041" s="23"/>
      <c r="B21041" s="24"/>
      <c r="C21041" s="25"/>
      <c r="D21041" s="30"/>
      <c r="E21041" s="26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</row>
    <row r="21042">
      <c r="A21042" s="23"/>
      <c r="B21042" s="24"/>
      <c r="C21042" s="25"/>
      <c r="D21042" s="30"/>
      <c r="E21042" s="26"/>
      <c r="F21042" s="5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</row>
    <row r="21043">
      <c r="A21043" s="23"/>
      <c r="B21043" s="24"/>
      <c r="C21043" s="25"/>
      <c r="D21043" s="30"/>
      <c r="E21043" s="26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</row>
    <row r="21044">
      <c r="A21044" s="23"/>
      <c r="B21044" s="24"/>
      <c r="C21044" s="25"/>
      <c r="D21044" s="30"/>
      <c r="E21044" s="26"/>
      <c r="F21044" s="5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</row>
    <row r="21045">
      <c r="A21045" s="23"/>
      <c r="B21045" s="24"/>
      <c r="C21045" s="25"/>
      <c r="D21045" s="30"/>
      <c r="E21045" s="26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</row>
    <row r="21046">
      <c r="A21046" s="23"/>
      <c r="B21046" s="24"/>
      <c r="C21046" s="25"/>
      <c r="D21046" s="30"/>
      <c r="E21046" s="26"/>
      <c r="F21046" s="5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</row>
    <row r="21047">
      <c r="A21047" s="23"/>
      <c r="B21047" s="24"/>
      <c r="C21047" s="25"/>
      <c r="D21047" s="30"/>
      <c r="E21047" s="26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</row>
    <row r="21048">
      <c r="A21048" s="23"/>
      <c r="B21048" s="24"/>
      <c r="C21048" s="25"/>
      <c r="D21048" s="30"/>
      <c r="E21048" s="26"/>
      <c r="F21048" s="5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</row>
    <row r="21049">
      <c r="A21049" s="23"/>
      <c r="B21049" s="24"/>
      <c r="C21049" s="25"/>
      <c r="D21049" s="30"/>
      <c r="E21049" s="26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</row>
    <row r="21050">
      <c r="A21050" s="23"/>
      <c r="B21050" s="24"/>
      <c r="C21050" s="25"/>
      <c r="D21050" s="30"/>
      <c r="E21050" s="26"/>
      <c r="F21050" s="5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</row>
    <row r="21051">
      <c r="A21051" s="23"/>
      <c r="B21051" s="24"/>
      <c r="C21051" s="25"/>
      <c r="D21051" s="30"/>
      <c r="E21051" s="26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  <c r="X21051" s="5"/>
      <c r="Y21051" s="5"/>
      <c r="Z21051" s="5"/>
      <c r="AA21051" s="5"/>
    </row>
    <row r="21052">
      <c r="A21052" s="23"/>
      <c r="B21052" s="24"/>
      <c r="C21052" s="25"/>
      <c r="D21052" s="30"/>
      <c r="E21052" s="26"/>
      <c r="F21052" s="5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</row>
    <row r="21053">
      <c r="A21053" s="23"/>
      <c r="B21053" s="24"/>
      <c r="C21053" s="25"/>
      <c r="D21053" s="30"/>
      <c r="E21053" s="26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</row>
    <row r="21054">
      <c r="A21054" s="23"/>
      <c r="B21054" s="24"/>
      <c r="C21054" s="25"/>
      <c r="D21054" s="30"/>
      <c r="E21054" s="26"/>
      <c r="F21054" s="5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</row>
    <row r="21055">
      <c r="A21055" s="23"/>
      <c r="B21055" s="24"/>
      <c r="C21055" s="25"/>
      <c r="D21055" s="30"/>
      <c r="E21055" s="26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</row>
    <row r="21056">
      <c r="A21056" s="23"/>
      <c r="B21056" s="24"/>
      <c r="C21056" s="25"/>
      <c r="D21056" s="30"/>
      <c r="E21056" s="26"/>
      <c r="F21056" s="5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</row>
    <row r="21057">
      <c r="A21057" s="23"/>
      <c r="B21057" s="24"/>
      <c r="C21057" s="25"/>
      <c r="D21057" s="30"/>
      <c r="E21057" s="26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</row>
    <row r="21058">
      <c r="A21058" s="23"/>
      <c r="B21058" s="24"/>
      <c r="C21058" s="25"/>
      <c r="D21058" s="30"/>
      <c r="E21058" s="26"/>
      <c r="F21058" s="5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</row>
    <row r="21059">
      <c r="A21059" s="23"/>
      <c r="B21059" s="24"/>
      <c r="C21059" s="25"/>
      <c r="D21059" s="30"/>
      <c r="E21059" s="26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</row>
    <row r="21060">
      <c r="A21060" s="23"/>
      <c r="B21060" s="24"/>
      <c r="C21060" s="25"/>
      <c r="D21060" s="30"/>
      <c r="E21060" s="26"/>
      <c r="F21060" s="5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</row>
    <row r="21061">
      <c r="A21061" s="23"/>
      <c r="B21061" s="24"/>
      <c r="C21061" s="25"/>
      <c r="D21061" s="30"/>
      <c r="E21061" s="26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</row>
    <row r="21062">
      <c r="A21062" s="23"/>
      <c r="B21062" s="24"/>
      <c r="C21062" s="25"/>
      <c r="D21062" s="30"/>
      <c r="E21062" s="26"/>
      <c r="F21062" s="5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</row>
    <row r="21063">
      <c r="A21063" s="23"/>
      <c r="B21063" s="24"/>
      <c r="C21063" s="25"/>
      <c r="D21063" s="30"/>
      <c r="E21063" s="26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</row>
    <row r="21064">
      <c r="A21064" s="23"/>
      <c r="B21064" s="24"/>
      <c r="C21064" s="25"/>
      <c r="D21064" s="30"/>
      <c r="E21064" s="26"/>
      <c r="F21064" s="5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</row>
    <row r="21065">
      <c r="A21065" s="23"/>
      <c r="B21065" s="24"/>
      <c r="C21065" s="25"/>
      <c r="D21065" s="30"/>
      <c r="E21065" s="26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</row>
    <row r="21066">
      <c r="A21066" s="23"/>
      <c r="B21066" s="24"/>
      <c r="C21066" s="25"/>
      <c r="D21066" s="30"/>
      <c r="E21066" s="26"/>
      <c r="F21066" s="5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</row>
    <row r="21067">
      <c r="A21067" s="23"/>
      <c r="B21067" s="24"/>
      <c r="C21067" s="25"/>
      <c r="D21067" s="30"/>
      <c r="E21067" s="26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</row>
    <row r="21068">
      <c r="A21068" s="23"/>
      <c r="B21068" s="24"/>
      <c r="C21068" s="25"/>
      <c r="D21068" s="30"/>
      <c r="E21068" s="26"/>
      <c r="F21068" s="5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</row>
    <row r="21069">
      <c r="A21069" s="23"/>
      <c r="B21069" s="24"/>
      <c r="C21069" s="25"/>
      <c r="D21069" s="30"/>
      <c r="E21069" s="26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</row>
    <row r="21070">
      <c r="A21070" s="23"/>
      <c r="B21070" s="24"/>
      <c r="C21070" s="25"/>
      <c r="D21070" s="30"/>
      <c r="E21070" s="26"/>
      <c r="F21070" s="5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</row>
    <row r="21071">
      <c r="A21071" s="23"/>
      <c r="B21071" s="24"/>
      <c r="C21071" s="25"/>
      <c r="D21071" s="30"/>
      <c r="E21071" s="26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</row>
    <row r="21072">
      <c r="A21072" s="23"/>
      <c r="B21072" s="24"/>
      <c r="C21072" s="25"/>
      <c r="D21072" s="30"/>
      <c r="E21072" s="26"/>
      <c r="F21072" s="5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</row>
    <row r="21073">
      <c r="A21073" s="23"/>
      <c r="B21073" s="24"/>
      <c r="C21073" s="25"/>
      <c r="D21073" s="30"/>
      <c r="E21073" s="26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</row>
    <row r="21074">
      <c r="A21074" s="23"/>
      <c r="B21074" s="24"/>
      <c r="C21074" s="25"/>
      <c r="D21074" s="30"/>
      <c r="E21074" s="26"/>
      <c r="F21074" s="5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</row>
    <row r="21075">
      <c r="A21075" s="23"/>
      <c r="B21075" s="24"/>
      <c r="C21075" s="25"/>
      <c r="D21075" s="30"/>
      <c r="E21075" s="26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</row>
    <row r="21076">
      <c r="A21076" s="23"/>
      <c r="B21076" s="24"/>
      <c r="C21076" s="25"/>
      <c r="D21076" s="30"/>
      <c r="E21076" s="26"/>
      <c r="F21076" s="5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  <c r="X21076" s="5"/>
      <c r="Y21076" s="5"/>
      <c r="Z21076" s="5"/>
      <c r="AA21076" s="5"/>
    </row>
    <row r="21077">
      <c r="A21077" s="23"/>
      <c r="B21077" s="24"/>
      <c r="C21077" s="25"/>
      <c r="D21077" s="30"/>
      <c r="E21077" s="26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  <c r="X21077" s="5"/>
      <c r="Y21077" s="5"/>
      <c r="Z21077" s="5"/>
      <c r="AA21077" s="5"/>
    </row>
    <row r="21078">
      <c r="A21078" s="23"/>
      <c r="B21078" s="24"/>
      <c r="C21078" s="25"/>
      <c r="D21078" s="30"/>
      <c r="E21078" s="26"/>
      <c r="F21078" s="5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  <c r="X21078" s="5"/>
      <c r="Y21078" s="5"/>
      <c r="Z21078" s="5"/>
      <c r="AA21078" s="5"/>
    </row>
    <row r="21079">
      <c r="A21079" s="23"/>
      <c r="B21079" s="24"/>
      <c r="C21079" s="25"/>
      <c r="D21079" s="30"/>
      <c r="E21079" s="26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  <c r="X21079" s="5"/>
      <c r="Y21079" s="5"/>
      <c r="Z21079" s="5"/>
      <c r="AA21079" s="5"/>
    </row>
    <row r="21080">
      <c r="A21080" s="23"/>
      <c r="B21080" s="24"/>
      <c r="C21080" s="25"/>
      <c r="D21080" s="30"/>
      <c r="E21080" s="26"/>
      <c r="F21080" s="5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  <c r="X21080" s="5"/>
      <c r="Y21080" s="5"/>
      <c r="Z21080" s="5"/>
      <c r="AA21080" s="5"/>
    </row>
    <row r="21081">
      <c r="A21081" s="23"/>
      <c r="B21081" s="24"/>
      <c r="C21081" s="25"/>
      <c r="D21081" s="30"/>
      <c r="E21081" s="26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  <c r="X21081" s="5"/>
      <c r="Y21081" s="5"/>
      <c r="Z21081" s="5"/>
      <c r="AA21081" s="5"/>
    </row>
    <row r="21082">
      <c r="A21082" s="23"/>
      <c r="B21082" s="24"/>
      <c r="C21082" s="25"/>
      <c r="D21082" s="30"/>
      <c r="E21082" s="26"/>
      <c r="F21082" s="5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  <c r="X21082" s="5"/>
      <c r="Y21082" s="5"/>
      <c r="Z21082" s="5"/>
      <c r="AA21082" s="5"/>
    </row>
    <row r="21083">
      <c r="A21083" s="23"/>
      <c r="B21083" s="24"/>
      <c r="C21083" s="25"/>
      <c r="D21083" s="30"/>
      <c r="E21083" s="26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  <c r="X21083" s="5"/>
      <c r="Y21083" s="5"/>
      <c r="Z21083" s="5"/>
      <c r="AA21083" s="5"/>
    </row>
    <row r="21084">
      <c r="A21084" s="23"/>
      <c r="B21084" s="24"/>
      <c r="C21084" s="25"/>
      <c r="D21084" s="30"/>
      <c r="E21084" s="26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  <c r="X21084" s="5"/>
      <c r="Y21084" s="5"/>
      <c r="Z21084" s="5"/>
      <c r="AA21084" s="5"/>
    </row>
    <row r="21085">
      <c r="A21085" s="23"/>
      <c r="B21085" s="24"/>
      <c r="C21085" s="25"/>
      <c r="D21085" s="30"/>
      <c r="E21085" s="26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  <c r="X21085" s="5"/>
      <c r="Y21085" s="5"/>
      <c r="Z21085" s="5"/>
      <c r="AA21085" s="5"/>
    </row>
    <row r="21086">
      <c r="A21086" s="23"/>
      <c r="B21086" s="24"/>
      <c r="C21086" s="25"/>
      <c r="D21086" s="30"/>
      <c r="E21086" s="26"/>
      <c r="F21086" s="5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  <c r="X21086" s="5"/>
      <c r="Y21086" s="5"/>
      <c r="Z21086" s="5"/>
      <c r="AA21086" s="5"/>
    </row>
    <row r="21087">
      <c r="A21087" s="23"/>
      <c r="B21087" s="24"/>
      <c r="C21087" s="25"/>
      <c r="D21087" s="30"/>
      <c r="E21087" s="26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  <c r="X21087" s="5"/>
      <c r="Y21087" s="5"/>
      <c r="Z21087" s="5"/>
      <c r="AA21087" s="5"/>
    </row>
    <row r="21088">
      <c r="A21088" s="23"/>
      <c r="B21088" s="24"/>
      <c r="C21088" s="25"/>
      <c r="D21088" s="30"/>
      <c r="E21088" s="26"/>
      <c r="F21088" s="5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  <c r="X21088" s="5"/>
      <c r="Y21088" s="5"/>
      <c r="Z21088" s="5"/>
      <c r="AA21088" s="5"/>
    </row>
    <row r="21089">
      <c r="A21089" s="23"/>
      <c r="B21089" s="24"/>
      <c r="C21089" s="25"/>
      <c r="D21089" s="30"/>
      <c r="E21089" s="26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  <c r="X21089" s="5"/>
      <c r="Y21089" s="5"/>
      <c r="Z21089" s="5"/>
      <c r="AA21089" s="5"/>
    </row>
    <row r="21090">
      <c r="A21090" s="23"/>
      <c r="B21090" s="24"/>
      <c r="C21090" s="25"/>
      <c r="D21090" s="30"/>
      <c r="E21090" s="26"/>
      <c r="F21090" s="5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  <c r="X21090" s="5"/>
      <c r="Y21090" s="5"/>
      <c r="Z21090" s="5"/>
      <c r="AA21090" s="5"/>
    </row>
    <row r="21091">
      <c r="A21091" s="23"/>
      <c r="B21091" s="24"/>
      <c r="C21091" s="25"/>
      <c r="D21091" s="30"/>
      <c r="E21091" s="26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  <c r="X21091" s="5"/>
      <c r="Y21091" s="5"/>
      <c r="Z21091" s="5"/>
      <c r="AA21091" s="5"/>
    </row>
    <row r="21092">
      <c r="A21092" s="23"/>
      <c r="B21092" s="24"/>
      <c r="C21092" s="25"/>
      <c r="D21092" s="30"/>
      <c r="E21092" s="26"/>
      <c r="F21092" s="5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</row>
    <row r="21093">
      <c r="A21093" s="23"/>
      <c r="B21093" s="24"/>
      <c r="C21093" s="25"/>
      <c r="D21093" s="30"/>
      <c r="E21093" s="26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  <c r="X21093" s="5"/>
      <c r="Y21093" s="5"/>
      <c r="Z21093" s="5"/>
      <c r="AA21093" s="5"/>
    </row>
    <row r="21094">
      <c r="A21094" s="23"/>
      <c r="B21094" s="24"/>
      <c r="C21094" s="25"/>
      <c r="D21094" s="30"/>
      <c r="E21094" s="26"/>
      <c r="F21094" s="5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  <c r="X21094" s="5"/>
      <c r="Y21094" s="5"/>
      <c r="Z21094" s="5"/>
      <c r="AA21094" s="5"/>
    </row>
    <row r="21095">
      <c r="A21095" s="23"/>
      <c r="B21095" s="24"/>
      <c r="C21095" s="25"/>
      <c r="D21095" s="30"/>
      <c r="E21095" s="26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  <c r="X21095" s="5"/>
      <c r="Y21095" s="5"/>
      <c r="Z21095" s="5"/>
      <c r="AA21095" s="5"/>
    </row>
    <row r="21096">
      <c r="A21096" s="23"/>
      <c r="B21096" s="24"/>
      <c r="C21096" s="25"/>
      <c r="D21096" s="30"/>
      <c r="E21096" s="26"/>
      <c r="F21096" s="5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  <c r="X21096" s="5"/>
      <c r="Y21096" s="5"/>
      <c r="Z21096" s="5"/>
      <c r="AA21096" s="5"/>
    </row>
    <row r="21097">
      <c r="A21097" s="23"/>
      <c r="B21097" s="24"/>
      <c r="C21097" s="25"/>
      <c r="D21097" s="30"/>
      <c r="E21097" s="26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  <c r="X21097" s="5"/>
      <c r="Y21097" s="5"/>
      <c r="Z21097" s="5"/>
      <c r="AA21097" s="5"/>
    </row>
    <row r="21098">
      <c r="A21098" s="23"/>
      <c r="B21098" s="24"/>
      <c r="C21098" s="25"/>
      <c r="D21098" s="30"/>
      <c r="E21098" s="26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  <c r="X21098" s="5"/>
      <c r="Y21098" s="5"/>
      <c r="Z21098" s="5"/>
      <c r="AA21098" s="5"/>
    </row>
    <row r="21099">
      <c r="A21099" s="23"/>
      <c r="B21099" s="24"/>
      <c r="C21099" s="25"/>
      <c r="D21099" s="30"/>
      <c r="E21099" s="26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  <c r="X21099" s="5"/>
      <c r="Y21099" s="5"/>
      <c r="Z21099" s="5"/>
      <c r="AA21099" s="5"/>
    </row>
    <row r="21100">
      <c r="A21100" s="23"/>
      <c r="B21100" s="24"/>
      <c r="C21100" s="25"/>
      <c r="D21100" s="30"/>
      <c r="E21100" s="26"/>
      <c r="F21100" s="5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  <c r="X21100" s="5"/>
      <c r="Y21100" s="5"/>
      <c r="Z21100" s="5"/>
      <c r="AA21100" s="5"/>
    </row>
    <row r="21101">
      <c r="A21101" s="23"/>
      <c r="B21101" s="24"/>
      <c r="C21101" s="25"/>
      <c r="D21101" s="30"/>
      <c r="E21101" s="26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  <c r="X21101" s="5"/>
      <c r="Y21101" s="5"/>
      <c r="Z21101" s="5"/>
      <c r="AA21101" s="5"/>
    </row>
    <row r="21102">
      <c r="A21102" s="23"/>
      <c r="B21102" s="24"/>
      <c r="C21102" s="25"/>
      <c r="D21102" s="30"/>
      <c r="E21102" s="26"/>
      <c r="F21102" s="5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  <c r="X21102" s="5"/>
      <c r="Y21102" s="5"/>
      <c r="Z21102" s="5"/>
      <c r="AA21102" s="5"/>
    </row>
    <row r="21103">
      <c r="A21103" s="23"/>
      <c r="B21103" s="24"/>
      <c r="C21103" s="25"/>
      <c r="D21103" s="30"/>
      <c r="E21103" s="26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  <c r="X21103" s="5"/>
      <c r="Y21103" s="5"/>
      <c r="Z21103" s="5"/>
      <c r="AA21103" s="5"/>
    </row>
    <row r="21104">
      <c r="A21104" s="23"/>
      <c r="B21104" s="24"/>
      <c r="C21104" s="25"/>
      <c r="D21104" s="30"/>
      <c r="E21104" s="26"/>
      <c r="F21104" s="5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  <c r="X21104" s="5"/>
      <c r="Y21104" s="5"/>
      <c r="Z21104" s="5"/>
      <c r="AA21104" s="5"/>
    </row>
    <row r="21105">
      <c r="A21105" s="23"/>
      <c r="B21105" s="24"/>
      <c r="C21105" s="25"/>
      <c r="D21105" s="30"/>
      <c r="E21105" s="26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  <c r="X21105" s="5"/>
      <c r="Y21105" s="5"/>
      <c r="Z21105" s="5"/>
      <c r="AA21105" s="5"/>
    </row>
    <row r="21106">
      <c r="A21106" s="23"/>
      <c r="B21106" s="24"/>
      <c r="C21106" s="25"/>
      <c r="D21106" s="30"/>
      <c r="E21106" s="26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  <c r="X21106" s="5"/>
      <c r="Y21106" s="5"/>
      <c r="Z21106" s="5"/>
      <c r="AA21106" s="5"/>
    </row>
    <row r="21107">
      <c r="A21107" s="23"/>
      <c r="B21107" s="24"/>
      <c r="C21107" s="25"/>
      <c r="D21107" s="30"/>
      <c r="E21107" s="26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</row>
    <row r="21108">
      <c r="A21108" s="23"/>
      <c r="B21108" s="24"/>
      <c r="C21108" s="25"/>
      <c r="D21108" s="30"/>
      <c r="E21108" s="26"/>
      <c r="F21108" s="5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  <c r="X21108" s="5"/>
      <c r="Y21108" s="5"/>
      <c r="Z21108" s="5"/>
      <c r="AA21108" s="5"/>
    </row>
    <row r="21109">
      <c r="A21109" s="23"/>
      <c r="B21109" s="24"/>
      <c r="C21109" s="25"/>
      <c r="D21109" s="30"/>
      <c r="E21109" s="26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  <c r="X21109" s="5"/>
      <c r="Y21109" s="5"/>
      <c r="Z21109" s="5"/>
      <c r="AA21109" s="5"/>
    </row>
    <row r="21110">
      <c r="A21110" s="23"/>
      <c r="B21110" s="24"/>
      <c r="C21110" s="25"/>
      <c r="D21110" s="30"/>
      <c r="E21110" s="26"/>
      <c r="F21110" s="5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  <c r="X21110" s="5"/>
      <c r="Y21110" s="5"/>
      <c r="Z21110" s="5"/>
      <c r="AA21110" s="5"/>
    </row>
    <row r="21111">
      <c r="A21111" s="23"/>
      <c r="B21111" s="24"/>
      <c r="C21111" s="25"/>
      <c r="D21111" s="30"/>
      <c r="E21111" s="26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  <c r="X21111" s="5"/>
      <c r="Y21111" s="5"/>
      <c r="Z21111" s="5"/>
      <c r="AA21111" s="5"/>
    </row>
    <row r="21112">
      <c r="A21112" s="23"/>
      <c r="B21112" s="24"/>
      <c r="C21112" s="25"/>
      <c r="D21112" s="30"/>
      <c r="E21112" s="26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  <c r="X21112" s="5"/>
      <c r="Y21112" s="5"/>
      <c r="Z21112" s="5"/>
      <c r="AA21112" s="5"/>
    </row>
    <row r="21113">
      <c r="A21113" s="23"/>
      <c r="B21113" s="24"/>
      <c r="C21113" s="25"/>
      <c r="D21113" s="30"/>
      <c r="E21113" s="26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  <c r="X21113" s="5"/>
      <c r="Y21113" s="5"/>
      <c r="Z21113" s="5"/>
      <c r="AA21113" s="5"/>
    </row>
    <row r="21114">
      <c r="A21114" s="23"/>
      <c r="B21114" s="24"/>
      <c r="C21114" s="25"/>
      <c r="D21114" s="30"/>
      <c r="E21114" s="26"/>
      <c r="F21114" s="5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  <c r="X21114" s="5"/>
      <c r="Y21114" s="5"/>
      <c r="Z21114" s="5"/>
      <c r="AA21114" s="5"/>
    </row>
    <row r="21115">
      <c r="A21115" s="23"/>
      <c r="B21115" s="24"/>
      <c r="C21115" s="25"/>
      <c r="D21115" s="30"/>
      <c r="E21115" s="26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  <c r="X21115" s="5"/>
      <c r="Y21115" s="5"/>
      <c r="Z21115" s="5"/>
      <c r="AA21115" s="5"/>
    </row>
    <row r="21116">
      <c r="A21116" s="23"/>
      <c r="B21116" s="24"/>
      <c r="C21116" s="25"/>
      <c r="D21116" s="30"/>
      <c r="E21116" s="26"/>
      <c r="F21116" s="5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  <c r="X21116" s="5"/>
      <c r="Y21116" s="5"/>
      <c r="Z21116" s="5"/>
      <c r="AA21116" s="5"/>
    </row>
    <row r="21117">
      <c r="A21117" s="23"/>
      <c r="B21117" s="24"/>
      <c r="C21117" s="25"/>
      <c r="D21117" s="30"/>
      <c r="E21117" s="26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  <c r="X21117" s="5"/>
      <c r="Y21117" s="5"/>
      <c r="Z21117" s="5"/>
      <c r="AA21117" s="5"/>
    </row>
    <row r="21118">
      <c r="A21118" s="23"/>
      <c r="B21118" s="24"/>
      <c r="C21118" s="25"/>
      <c r="D21118" s="30"/>
      <c r="E21118" s="26"/>
      <c r="F21118" s="5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  <c r="X21118" s="5"/>
      <c r="Y21118" s="5"/>
      <c r="Z21118" s="5"/>
      <c r="AA21118" s="5"/>
    </row>
    <row r="21119">
      <c r="A21119" s="23"/>
      <c r="B21119" s="24"/>
      <c r="C21119" s="25"/>
      <c r="D21119" s="30"/>
      <c r="E21119" s="26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  <c r="X21119" s="5"/>
      <c r="Y21119" s="5"/>
      <c r="Z21119" s="5"/>
      <c r="AA21119" s="5"/>
    </row>
    <row r="21120">
      <c r="A21120" s="23"/>
      <c r="B21120" s="24"/>
      <c r="C21120" s="25"/>
      <c r="D21120" s="30"/>
      <c r="E21120" s="26"/>
      <c r="F21120" s="5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  <c r="X21120" s="5"/>
      <c r="Y21120" s="5"/>
      <c r="Z21120" s="5"/>
      <c r="AA21120" s="5"/>
    </row>
    <row r="21121">
      <c r="A21121" s="23"/>
      <c r="B21121" s="24"/>
      <c r="C21121" s="25"/>
      <c r="D21121" s="30"/>
      <c r="E21121" s="26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  <c r="X21121" s="5"/>
      <c r="Y21121" s="5"/>
      <c r="Z21121" s="5"/>
      <c r="AA21121" s="5"/>
    </row>
    <row r="21122">
      <c r="A21122" s="23"/>
      <c r="B21122" s="24"/>
      <c r="C21122" s="25"/>
      <c r="D21122" s="30"/>
      <c r="E21122" s="26"/>
      <c r="F21122" s="5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</row>
    <row r="21123">
      <c r="A21123" s="23"/>
      <c r="B21123" s="24"/>
      <c r="C21123" s="25"/>
      <c r="D21123" s="30"/>
      <c r="E21123" s="26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  <c r="X21123" s="5"/>
      <c r="Y21123" s="5"/>
      <c r="Z21123" s="5"/>
      <c r="AA21123" s="5"/>
    </row>
    <row r="21124">
      <c r="A21124" s="23"/>
      <c r="B21124" s="24"/>
      <c r="C21124" s="25"/>
      <c r="D21124" s="30"/>
      <c r="E21124" s="26"/>
      <c r="F21124" s="5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  <c r="X21124" s="5"/>
      <c r="Y21124" s="5"/>
      <c r="Z21124" s="5"/>
      <c r="AA21124" s="5"/>
    </row>
    <row r="21125">
      <c r="A21125" s="23"/>
      <c r="B21125" s="24"/>
      <c r="C21125" s="25"/>
      <c r="D21125" s="30"/>
      <c r="E21125" s="26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  <c r="X21125" s="5"/>
      <c r="Y21125" s="5"/>
      <c r="Z21125" s="5"/>
      <c r="AA21125" s="5"/>
    </row>
    <row r="21126">
      <c r="A21126" s="23"/>
      <c r="B21126" s="24"/>
      <c r="C21126" s="25"/>
      <c r="D21126" s="30"/>
      <c r="E21126" s="26"/>
      <c r="F21126" s="5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  <c r="X21126" s="5"/>
      <c r="Y21126" s="5"/>
      <c r="Z21126" s="5"/>
      <c r="AA21126" s="5"/>
    </row>
    <row r="21127">
      <c r="A21127" s="23"/>
      <c r="B21127" s="24"/>
      <c r="C21127" s="25"/>
      <c r="D21127" s="30"/>
      <c r="E21127" s="26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  <c r="X21127" s="5"/>
      <c r="Y21127" s="5"/>
      <c r="Z21127" s="5"/>
      <c r="AA21127" s="5"/>
    </row>
    <row r="21128">
      <c r="A21128" s="23"/>
      <c r="B21128" s="24"/>
      <c r="C21128" s="25"/>
      <c r="D21128" s="30"/>
      <c r="E21128" s="26"/>
      <c r="F21128" s="5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  <c r="X21128" s="5"/>
      <c r="Y21128" s="5"/>
      <c r="Z21128" s="5"/>
      <c r="AA21128" s="5"/>
    </row>
    <row r="21129">
      <c r="A21129" s="23"/>
      <c r="B21129" s="24"/>
      <c r="C21129" s="25"/>
      <c r="D21129" s="30"/>
      <c r="E21129" s="26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  <c r="X21129" s="5"/>
      <c r="Y21129" s="5"/>
      <c r="Z21129" s="5"/>
      <c r="AA21129" s="5"/>
    </row>
    <row r="21130">
      <c r="A21130" s="23"/>
      <c r="B21130" s="24"/>
      <c r="C21130" s="25"/>
      <c r="D21130" s="30"/>
      <c r="E21130" s="26"/>
      <c r="F21130" s="5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  <c r="X21130" s="5"/>
      <c r="Y21130" s="5"/>
      <c r="Z21130" s="5"/>
      <c r="AA21130" s="5"/>
    </row>
    <row r="21131">
      <c r="A21131" s="23"/>
      <c r="B21131" s="24"/>
      <c r="C21131" s="25"/>
      <c r="D21131" s="30"/>
      <c r="E21131" s="26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  <c r="X21131" s="5"/>
      <c r="Y21131" s="5"/>
      <c r="Z21131" s="5"/>
      <c r="AA21131" s="5"/>
    </row>
    <row r="21132">
      <c r="A21132" s="23"/>
      <c r="B21132" s="24"/>
      <c r="C21132" s="25"/>
      <c r="D21132" s="30"/>
      <c r="E21132" s="26"/>
      <c r="F21132" s="5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  <c r="X21132" s="5"/>
      <c r="Y21132" s="5"/>
      <c r="Z21132" s="5"/>
      <c r="AA21132" s="5"/>
    </row>
    <row r="21133">
      <c r="A21133" s="23"/>
      <c r="B21133" s="24"/>
      <c r="C21133" s="25"/>
      <c r="D21133" s="30"/>
      <c r="E21133" s="26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  <c r="X21133" s="5"/>
      <c r="Y21133" s="5"/>
      <c r="Z21133" s="5"/>
      <c r="AA21133" s="5"/>
    </row>
    <row r="21134">
      <c r="A21134" s="23"/>
      <c r="B21134" s="24"/>
      <c r="C21134" s="25"/>
      <c r="D21134" s="30"/>
      <c r="E21134" s="26"/>
      <c r="F21134" s="5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  <c r="X21134" s="5"/>
      <c r="Y21134" s="5"/>
      <c r="Z21134" s="5"/>
      <c r="AA21134" s="5"/>
    </row>
    <row r="21135">
      <c r="A21135" s="23"/>
      <c r="B21135" s="24"/>
      <c r="C21135" s="25"/>
      <c r="D21135" s="30"/>
      <c r="E21135" s="26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  <c r="X21135" s="5"/>
      <c r="Y21135" s="5"/>
      <c r="Z21135" s="5"/>
      <c r="AA21135" s="5"/>
    </row>
    <row r="21136">
      <c r="A21136" s="23"/>
      <c r="B21136" s="24"/>
      <c r="C21136" s="25"/>
      <c r="D21136" s="30"/>
      <c r="E21136" s="26"/>
      <c r="F21136" s="5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  <c r="X21136" s="5"/>
      <c r="Y21136" s="5"/>
      <c r="Z21136" s="5"/>
      <c r="AA21136" s="5"/>
    </row>
    <row r="21137">
      <c r="A21137" s="23"/>
      <c r="B21137" s="24"/>
      <c r="C21137" s="25"/>
      <c r="D21137" s="30"/>
      <c r="E21137" s="26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</row>
    <row r="21138">
      <c r="A21138" s="23"/>
      <c r="B21138" s="24"/>
      <c r="C21138" s="25"/>
      <c r="D21138" s="30"/>
      <c r="E21138" s="26"/>
      <c r="F21138" s="5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  <c r="X21138" s="5"/>
      <c r="Y21138" s="5"/>
      <c r="Z21138" s="5"/>
      <c r="AA21138" s="5"/>
    </row>
    <row r="21139">
      <c r="A21139" s="23"/>
      <c r="B21139" s="24"/>
      <c r="C21139" s="25"/>
      <c r="D21139" s="30"/>
      <c r="E21139" s="26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  <c r="X21139" s="5"/>
      <c r="Y21139" s="5"/>
      <c r="Z21139" s="5"/>
      <c r="AA21139" s="5"/>
    </row>
    <row r="21140">
      <c r="A21140" s="23"/>
      <c r="B21140" s="24"/>
      <c r="C21140" s="25"/>
      <c r="D21140" s="30"/>
      <c r="E21140" s="26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  <c r="X21140" s="5"/>
      <c r="Y21140" s="5"/>
      <c r="Z21140" s="5"/>
      <c r="AA21140" s="5"/>
    </row>
    <row r="21141">
      <c r="A21141" s="23"/>
      <c r="B21141" s="24"/>
      <c r="C21141" s="25"/>
      <c r="D21141" s="30"/>
      <c r="E21141" s="26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  <c r="X21141" s="5"/>
      <c r="Y21141" s="5"/>
      <c r="Z21141" s="5"/>
      <c r="AA21141" s="5"/>
    </row>
    <row r="21142">
      <c r="A21142" s="23"/>
      <c r="B21142" s="24"/>
      <c r="C21142" s="25"/>
      <c r="D21142" s="30"/>
      <c r="E21142" s="26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  <c r="X21142" s="5"/>
      <c r="Y21142" s="5"/>
      <c r="Z21142" s="5"/>
      <c r="AA21142" s="5"/>
    </row>
    <row r="21143">
      <c r="A21143" s="23"/>
      <c r="B21143" s="24"/>
      <c r="C21143" s="25"/>
      <c r="D21143" s="30"/>
      <c r="E21143" s="26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  <c r="X21143" s="5"/>
      <c r="Y21143" s="5"/>
      <c r="Z21143" s="5"/>
      <c r="AA21143" s="5"/>
    </row>
    <row r="21144">
      <c r="A21144" s="23"/>
      <c r="B21144" s="24"/>
      <c r="C21144" s="25"/>
      <c r="D21144" s="30"/>
      <c r="E21144" s="26"/>
      <c r="F21144" s="5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  <c r="X21144" s="5"/>
      <c r="Y21144" s="5"/>
      <c r="Z21144" s="5"/>
      <c r="AA21144" s="5"/>
    </row>
    <row r="21145">
      <c r="A21145" s="23"/>
      <c r="B21145" s="24"/>
      <c r="C21145" s="25"/>
      <c r="D21145" s="30"/>
      <c r="E21145" s="26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  <c r="X21145" s="5"/>
      <c r="Y21145" s="5"/>
      <c r="Z21145" s="5"/>
      <c r="AA21145" s="5"/>
    </row>
    <row r="21146">
      <c r="A21146" s="23"/>
      <c r="B21146" s="24"/>
      <c r="C21146" s="25"/>
      <c r="D21146" s="30"/>
      <c r="E21146" s="26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  <c r="X21146" s="5"/>
      <c r="Y21146" s="5"/>
      <c r="Z21146" s="5"/>
      <c r="AA21146" s="5"/>
    </row>
    <row r="21147">
      <c r="A21147" s="23"/>
      <c r="B21147" s="24"/>
      <c r="C21147" s="25"/>
      <c r="D21147" s="30"/>
      <c r="E21147" s="26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  <c r="X21147" s="5"/>
      <c r="Y21147" s="5"/>
      <c r="Z21147" s="5"/>
      <c r="AA21147" s="5"/>
    </row>
    <row r="21148">
      <c r="A21148" s="23"/>
      <c r="B21148" s="24"/>
      <c r="C21148" s="25"/>
      <c r="D21148" s="30"/>
      <c r="E21148" s="26"/>
      <c r="F21148" s="5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  <c r="X21148" s="5"/>
      <c r="Y21148" s="5"/>
      <c r="Z21148" s="5"/>
      <c r="AA21148" s="5"/>
    </row>
    <row r="21149">
      <c r="A21149" s="23"/>
      <c r="B21149" s="24"/>
      <c r="C21149" s="25"/>
      <c r="D21149" s="30"/>
      <c r="E21149" s="26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  <c r="X21149" s="5"/>
      <c r="Y21149" s="5"/>
      <c r="Z21149" s="5"/>
      <c r="AA21149" s="5"/>
    </row>
    <row r="21150">
      <c r="A21150" s="23"/>
      <c r="B21150" s="24"/>
      <c r="C21150" s="25"/>
      <c r="D21150" s="30"/>
      <c r="E21150" s="26"/>
      <c r="F21150" s="5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  <c r="X21150" s="5"/>
      <c r="Y21150" s="5"/>
      <c r="Z21150" s="5"/>
      <c r="AA21150" s="5"/>
    </row>
    <row r="21151">
      <c r="A21151" s="23"/>
      <c r="B21151" s="24"/>
      <c r="C21151" s="25"/>
      <c r="D21151" s="30"/>
      <c r="E21151" s="26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  <c r="X21151" s="5"/>
      <c r="Y21151" s="5"/>
      <c r="Z21151" s="5"/>
      <c r="AA21151" s="5"/>
    </row>
    <row r="21152">
      <c r="A21152" s="23"/>
      <c r="B21152" s="24"/>
      <c r="C21152" s="25"/>
      <c r="D21152" s="30"/>
      <c r="E21152" s="26"/>
      <c r="F21152" s="5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</row>
    <row r="21153">
      <c r="A21153" s="23"/>
      <c r="B21153" s="24"/>
      <c r="C21153" s="25"/>
      <c r="D21153" s="30"/>
      <c r="E21153" s="26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  <c r="X21153" s="5"/>
      <c r="Y21153" s="5"/>
      <c r="Z21153" s="5"/>
      <c r="AA21153" s="5"/>
    </row>
    <row r="21154">
      <c r="A21154" s="23"/>
      <c r="B21154" s="24"/>
      <c r="C21154" s="25"/>
      <c r="D21154" s="30"/>
      <c r="E21154" s="26"/>
      <c r="F21154" s="5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  <c r="X21154" s="5"/>
      <c r="Y21154" s="5"/>
      <c r="Z21154" s="5"/>
      <c r="AA21154" s="5"/>
    </row>
    <row r="21155">
      <c r="A21155" s="23"/>
      <c r="B21155" s="24"/>
      <c r="C21155" s="25"/>
      <c r="D21155" s="30"/>
      <c r="E21155" s="26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  <c r="X21155" s="5"/>
      <c r="Y21155" s="5"/>
      <c r="Z21155" s="5"/>
      <c r="AA21155" s="5"/>
    </row>
    <row r="21156">
      <c r="A21156" s="23"/>
      <c r="B21156" s="24"/>
      <c r="C21156" s="25"/>
      <c r="D21156" s="30"/>
      <c r="E21156" s="26"/>
      <c r="F21156" s="5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  <c r="X21156" s="5"/>
      <c r="Y21156" s="5"/>
      <c r="Z21156" s="5"/>
      <c r="AA21156" s="5"/>
    </row>
    <row r="21157">
      <c r="A21157" s="23"/>
      <c r="B21157" s="24"/>
      <c r="C21157" s="25"/>
      <c r="D21157" s="30"/>
      <c r="E21157" s="26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  <c r="X21157" s="5"/>
      <c r="Y21157" s="5"/>
      <c r="Z21157" s="5"/>
      <c r="AA21157" s="5"/>
    </row>
    <row r="21158">
      <c r="A21158" s="23"/>
      <c r="B21158" s="24"/>
      <c r="C21158" s="25"/>
      <c r="D21158" s="30"/>
      <c r="E21158" s="26"/>
      <c r="F21158" s="5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  <c r="X21158" s="5"/>
      <c r="Y21158" s="5"/>
      <c r="Z21158" s="5"/>
      <c r="AA21158" s="5"/>
    </row>
    <row r="21159">
      <c r="A21159" s="23"/>
      <c r="B21159" s="24"/>
      <c r="C21159" s="25"/>
      <c r="D21159" s="30"/>
      <c r="E21159" s="26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  <c r="X21159" s="5"/>
      <c r="Y21159" s="5"/>
      <c r="Z21159" s="5"/>
      <c r="AA21159" s="5"/>
    </row>
    <row r="21160">
      <c r="A21160" s="23"/>
      <c r="B21160" s="24"/>
      <c r="C21160" s="25"/>
      <c r="D21160" s="30"/>
      <c r="E21160" s="26"/>
      <c r="F21160" s="5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  <c r="X21160" s="5"/>
      <c r="Y21160" s="5"/>
      <c r="Z21160" s="5"/>
      <c r="AA21160" s="5"/>
    </row>
    <row r="21161">
      <c r="A21161" s="23"/>
      <c r="B21161" s="24"/>
      <c r="C21161" s="25"/>
      <c r="D21161" s="30"/>
      <c r="E21161" s="26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  <c r="X21161" s="5"/>
      <c r="Y21161" s="5"/>
      <c r="Z21161" s="5"/>
      <c r="AA21161" s="5"/>
    </row>
    <row r="21162">
      <c r="A21162" s="23"/>
      <c r="B21162" s="24"/>
      <c r="C21162" s="25"/>
      <c r="D21162" s="30"/>
      <c r="E21162" s="26"/>
      <c r="F21162" s="5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  <c r="X21162" s="5"/>
      <c r="Y21162" s="5"/>
      <c r="Z21162" s="5"/>
      <c r="AA21162" s="5"/>
    </row>
    <row r="21163">
      <c r="A21163" s="23"/>
      <c r="B21163" s="24"/>
      <c r="C21163" s="25"/>
      <c r="D21163" s="30"/>
      <c r="E21163" s="26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  <c r="X21163" s="5"/>
      <c r="Y21163" s="5"/>
      <c r="Z21163" s="5"/>
      <c r="AA21163" s="5"/>
    </row>
    <row r="21164">
      <c r="A21164" s="23"/>
      <c r="B21164" s="24"/>
      <c r="C21164" s="25"/>
      <c r="D21164" s="30"/>
      <c r="E21164" s="26"/>
      <c r="F21164" s="5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  <c r="X21164" s="5"/>
      <c r="Y21164" s="5"/>
      <c r="Z21164" s="5"/>
      <c r="AA21164" s="5"/>
    </row>
    <row r="21165">
      <c r="A21165" s="23"/>
      <c r="B21165" s="24"/>
      <c r="C21165" s="25"/>
      <c r="D21165" s="30"/>
      <c r="E21165" s="26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  <c r="X21165" s="5"/>
      <c r="Y21165" s="5"/>
      <c r="Z21165" s="5"/>
      <c r="AA21165" s="5"/>
    </row>
    <row r="21166">
      <c r="A21166" s="23"/>
      <c r="B21166" s="24"/>
      <c r="C21166" s="25"/>
      <c r="D21166" s="30"/>
      <c r="E21166" s="26"/>
      <c r="F21166" s="5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  <c r="X21166" s="5"/>
      <c r="Y21166" s="5"/>
      <c r="Z21166" s="5"/>
      <c r="AA21166" s="5"/>
    </row>
    <row r="21167">
      <c r="A21167" s="23"/>
      <c r="B21167" s="24"/>
      <c r="C21167" s="25"/>
      <c r="D21167" s="30"/>
      <c r="E21167" s="26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  <c r="X21167" s="5"/>
      <c r="Y21167" s="5"/>
      <c r="Z21167" s="5"/>
      <c r="AA21167" s="5"/>
    </row>
    <row r="21168">
      <c r="A21168" s="23"/>
      <c r="B21168" s="24"/>
      <c r="C21168" s="25"/>
      <c r="D21168" s="30"/>
      <c r="E21168" s="26"/>
      <c r="F21168" s="5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  <c r="X21168" s="5"/>
      <c r="Y21168" s="5"/>
      <c r="Z21168" s="5"/>
      <c r="AA21168" s="5"/>
    </row>
    <row r="21169">
      <c r="A21169" s="23"/>
      <c r="B21169" s="24"/>
      <c r="C21169" s="25"/>
      <c r="D21169" s="30"/>
      <c r="E21169" s="26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  <c r="X21169" s="5"/>
      <c r="Y21169" s="5"/>
      <c r="Z21169" s="5"/>
      <c r="AA21169" s="5"/>
    </row>
    <row r="21170">
      <c r="A21170" s="23"/>
      <c r="B21170" s="24"/>
      <c r="C21170" s="25"/>
      <c r="D21170" s="30"/>
      <c r="E21170" s="26"/>
      <c r="F21170" s="5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  <c r="X21170" s="5"/>
      <c r="Y21170" s="5"/>
      <c r="Z21170" s="5"/>
      <c r="AA21170" s="5"/>
    </row>
    <row r="21171">
      <c r="A21171" s="23"/>
      <c r="B21171" s="24"/>
      <c r="C21171" s="25"/>
      <c r="D21171" s="30"/>
      <c r="E21171" s="26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</row>
    <row r="21172">
      <c r="A21172" s="23"/>
      <c r="B21172" s="24"/>
      <c r="C21172" s="25"/>
      <c r="D21172" s="30"/>
      <c r="E21172" s="26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  <c r="X21172" s="5"/>
      <c r="Y21172" s="5"/>
      <c r="Z21172" s="5"/>
      <c r="AA21172" s="5"/>
    </row>
    <row r="21173">
      <c r="A21173" s="23"/>
      <c r="B21173" s="24"/>
      <c r="C21173" s="25"/>
      <c r="D21173" s="30"/>
      <c r="E21173" s="26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  <c r="X21173" s="5"/>
      <c r="Y21173" s="5"/>
      <c r="Z21173" s="5"/>
      <c r="AA21173" s="5"/>
    </row>
    <row r="21174">
      <c r="A21174" s="23"/>
      <c r="B21174" s="24"/>
      <c r="C21174" s="25"/>
      <c r="D21174" s="30"/>
      <c r="E21174" s="26"/>
      <c r="F21174" s="5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  <c r="X21174" s="5"/>
      <c r="Y21174" s="5"/>
      <c r="Z21174" s="5"/>
      <c r="AA21174" s="5"/>
    </row>
    <row r="21175">
      <c r="A21175" s="23"/>
      <c r="B21175" s="24"/>
      <c r="C21175" s="25"/>
      <c r="D21175" s="30"/>
      <c r="E21175" s="26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  <c r="X21175" s="5"/>
      <c r="Y21175" s="5"/>
      <c r="Z21175" s="5"/>
      <c r="AA21175" s="5"/>
    </row>
    <row r="21176">
      <c r="A21176" s="23"/>
      <c r="B21176" s="24"/>
      <c r="C21176" s="25"/>
      <c r="D21176" s="30"/>
      <c r="E21176" s="26"/>
      <c r="F21176" s="5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  <c r="X21176" s="5"/>
      <c r="Y21176" s="5"/>
      <c r="Z21176" s="5"/>
      <c r="AA21176" s="5"/>
    </row>
    <row r="21177">
      <c r="A21177" s="23"/>
      <c r="B21177" s="24"/>
      <c r="C21177" s="25"/>
      <c r="D21177" s="30"/>
      <c r="E21177" s="26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  <c r="X21177" s="5"/>
      <c r="Y21177" s="5"/>
      <c r="Z21177" s="5"/>
      <c r="AA21177" s="5"/>
    </row>
    <row r="21178">
      <c r="A21178" s="23"/>
      <c r="B21178" s="24"/>
      <c r="C21178" s="25"/>
      <c r="D21178" s="30"/>
      <c r="E21178" s="26"/>
      <c r="F21178" s="5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  <c r="X21178" s="5"/>
      <c r="Y21178" s="5"/>
      <c r="Z21178" s="5"/>
      <c r="AA21178" s="5"/>
    </row>
    <row r="21179">
      <c r="A21179" s="23"/>
      <c r="B21179" s="24"/>
      <c r="C21179" s="25"/>
      <c r="D21179" s="30"/>
      <c r="E21179" s="26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  <c r="X21179" s="5"/>
      <c r="Y21179" s="5"/>
      <c r="Z21179" s="5"/>
      <c r="AA21179" s="5"/>
    </row>
    <row r="21180">
      <c r="A21180" s="23"/>
      <c r="B21180" s="24"/>
      <c r="C21180" s="25"/>
      <c r="D21180" s="30"/>
      <c r="E21180" s="26"/>
      <c r="F21180" s="5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  <c r="X21180" s="5"/>
      <c r="Y21180" s="5"/>
      <c r="Z21180" s="5"/>
      <c r="AA21180" s="5"/>
    </row>
    <row r="21181">
      <c r="A21181" s="23"/>
      <c r="B21181" s="24"/>
      <c r="C21181" s="25"/>
      <c r="D21181" s="30"/>
      <c r="E21181" s="26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  <c r="X21181" s="5"/>
      <c r="Y21181" s="5"/>
      <c r="Z21181" s="5"/>
      <c r="AA21181" s="5"/>
    </row>
    <row r="21182">
      <c r="A21182" s="23"/>
      <c r="B21182" s="24"/>
      <c r="C21182" s="25"/>
      <c r="D21182" s="30"/>
      <c r="E21182" s="26"/>
      <c r="F21182" s="5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  <c r="X21182" s="5"/>
      <c r="Y21182" s="5"/>
      <c r="Z21182" s="5"/>
      <c r="AA21182" s="5"/>
    </row>
    <row r="21183">
      <c r="A21183" s="23"/>
      <c r="B21183" s="24"/>
      <c r="C21183" s="25"/>
      <c r="D21183" s="30"/>
      <c r="E21183" s="26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  <c r="X21183" s="5"/>
      <c r="Y21183" s="5"/>
      <c r="Z21183" s="5"/>
      <c r="AA21183" s="5"/>
    </row>
    <row r="21184">
      <c r="A21184" s="23"/>
      <c r="B21184" s="24"/>
      <c r="C21184" s="25"/>
      <c r="D21184" s="30"/>
      <c r="E21184" s="26"/>
      <c r="F21184" s="5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  <c r="X21184" s="5"/>
      <c r="Y21184" s="5"/>
      <c r="Z21184" s="5"/>
      <c r="AA21184" s="5"/>
    </row>
    <row r="21185">
      <c r="A21185" s="23"/>
      <c r="B21185" s="24"/>
      <c r="C21185" s="25"/>
      <c r="D21185" s="30"/>
      <c r="E21185" s="26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  <c r="X21185" s="5"/>
      <c r="Y21185" s="5"/>
      <c r="Z21185" s="5"/>
      <c r="AA21185" s="5"/>
    </row>
    <row r="21186">
      <c r="A21186" s="23"/>
      <c r="B21186" s="24"/>
      <c r="C21186" s="25"/>
      <c r="D21186" s="30"/>
      <c r="E21186" s="26"/>
      <c r="F21186" s="5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</row>
    <row r="21187">
      <c r="A21187" s="23"/>
      <c r="B21187" s="24"/>
      <c r="C21187" s="25"/>
      <c r="D21187" s="30"/>
      <c r="E21187" s="26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  <c r="X21187" s="5"/>
      <c r="Y21187" s="5"/>
      <c r="Z21187" s="5"/>
      <c r="AA21187" s="5"/>
    </row>
    <row r="21188">
      <c r="A21188" s="23"/>
      <c r="B21188" s="24"/>
      <c r="C21188" s="25"/>
      <c r="D21188" s="30"/>
      <c r="E21188" s="26"/>
      <c r="F21188" s="5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  <c r="X21188" s="5"/>
      <c r="Y21188" s="5"/>
      <c r="Z21188" s="5"/>
      <c r="AA21188" s="5"/>
    </row>
    <row r="21189">
      <c r="A21189" s="23"/>
      <c r="B21189" s="24"/>
      <c r="C21189" s="25"/>
      <c r="D21189" s="30"/>
      <c r="E21189" s="26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  <c r="X21189" s="5"/>
      <c r="Y21189" s="5"/>
      <c r="Z21189" s="5"/>
      <c r="AA21189" s="5"/>
    </row>
    <row r="21190">
      <c r="A21190" s="23"/>
      <c r="B21190" s="24"/>
      <c r="C21190" s="25"/>
      <c r="D21190" s="30"/>
      <c r="E21190" s="26"/>
      <c r="F21190" s="5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  <c r="X21190" s="5"/>
      <c r="Y21190" s="5"/>
      <c r="Z21190" s="5"/>
      <c r="AA21190" s="5"/>
    </row>
    <row r="21191">
      <c r="A21191" s="23"/>
      <c r="B21191" s="24"/>
      <c r="C21191" s="25"/>
      <c r="D21191" s="30"/>
      <c r="E21191" s="26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  <c r="X21191" s="5"/>
      <c r="Y21191" s="5"/>
      <c r="Z21191" s="5"/>
      <c r="AA21191" s="5"/>
    </row>
    <row r="21192">
      <c r="A21192" s="23"/>
      <c r="B21192" s="24"/>
      <c r="C21192" s="25"/>
      <c r="D21192" s="30"/>
      <c r="E21192" s="26"/>
      <c r="F21192" s="5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  <c r="X21192" s="5"/>
      <c r="Y21192" s="5"/>
      <c r="Z21192" s="5"/>
      <c r="AA21192" s="5"/>
    </row>
    <row r="21193">
      <c r="A21193" s="23"/>
      <c r="B21193" s="24"/>
      <c r="C21193" s="25"/>
      <c r="D21193" s="30"/>
      <c r="E21193" s="26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  <c r="X21193" s="5"/>
      <c r="Y21193" s="5"/>
      <c r="Z21193" s="5"/>
      <c r="AA21193" s="5"/>
    </row>
    <row r="21194">
      <c r="A21194" s="23"/>
      <c r="B21194" s="24"/>
      <c r="C21194" s="25"/>
      <c r="D21194" s="30"/>
      <c r="E21194" s="26"/>
      <c r="F21194" s="5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  <c r="X21194" s="5"/>
      <c r="Y21194" s="5"/>
      <c r="Z21194" s="5"/>
      <c r="AA21194" s="5"/>
    </row>
    <row r="21195">
      <c r="A21195" s="23"/>
      <c r="B21195" s="24"/>
      <c r="C21195" s="25"/>
      <c r="D21195" s="30"/>
      <c r="E21195" s="26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  <c r="X21195" s="5"/>
      <c r="Y21195" s="5"/>
      <c r="Z21195" s="5"/>
      <c r="AA21195" s="5"/>
    </row>
    <row r="21196">
      <c r="A21196" s="23"/>
      <c r="B21196" s="24"/>
      <c r="C21196" s="25"/>
      <c r="D21196" s="30"/>
      <c r="E21196" s="26"/>
      <c r="F21196" s="5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  <c r="X21196" s="5"/>
      <c r="Y21196" s="5"/>
      <c r="Z21196" s="5"/>
      <c r="AA21196" s="5"/>
    </row>
    <row r="21197">
      <c r="A21197" s="23"/>
      <c r="B21197" s="24"/>
      <c r="C21197" s="25"/>
      <c r="D21197" s="30"/>
      <c r="E21197" s="26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  <c r="X21197" s="5"/>
      <c r="Y21197" s="5"/>
      <c r="Z21197" s="5"/>
      <c r="AA21197" s="5"/>
    </row>
    <row r="21198">
      <c r="A21198" s="23"/>
      <c r="B21198" s="24"/>
      <c r="C21198" s="25"/>
      <c r="D21198" s="30"/>
      <c r="E21198" s="26"/>
      <c r="F21198" s="5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  <c r="X21198" s="5"/>
      <c r="Y21198" s="5"/>
      <c r="Z21198" s="5"/>
      <c r="AA21198" s="5"/>
    </row>
    <row r="21199">
      <c r="A21199" s="23"/>
      <c r="B21199" s="24"/>
      <c r="C21199" s="25"/>
      <c r="D21199" s="30"/>
      <c r="E21199" s="26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  <c r="X21199" s="5"/>
      <c r="Y21199" s="5"/>
      <c r="Z21199" s="5"/>
      <c r="AA21199" s="5"/>
    </row>
    <row r="21200">
      <c r="A21200" s="23"/>
      <c r="B21200" s="24"/>
      <c r="C21200" s="25"/>
      <c r="D21200" s="30"/>
      <c r="E21200" s="26"/>
      <c r="F21200" s="5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  <c r="X21200" s="5"/>
      <c r="Y21200" s="5"/>
      <c r="Z21200" s="5"/>
      <c r="AA21200" s="5"/>
    </row>
    <row r="21201">
      <c r="A21201" s="23"/>
      <c r="B21201" s="24"/>
      <c r="C21201" s="25"/>
      <c r="D21201" s="30"/>
      <c r="E21201" s="26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</row>
    <row r="21202">
      <c r="A21202" s="23"/>
      <c r="B21202" s="24"/>
      <c r="C21202" s="25"/>
      <c r="D21202" s="30"/>
      <c r="E21202" s="26"/>
      <c r="F21202" s="5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  <c r="X21202" s="5"/>
      <c r="Y21202" s="5"/>
      <c r="Z21202" s="5"/>
      <c r="AA21202" s="5"/>
    </row>
    <row r="21203">
      <c r="A21203" s="23"/>
      <c r="B21203" s="24"/>
      <c r="C21203" s="25"/>
      <c r="D21203" s="30"/>
      <c r="E21203" s="26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  <c r="X21203" s="5"/>
      <c r="Y21203" s="5"/>
      <c r="Z21203" s="5"/>
      <c r="AA21203" s="5"/>
    </row>
    <row r="21204">
      <c r="A21204" s="23"/>
      <c r="B21204" s="24"/>
      <c r="C21204" s="25"/>
      <c r="D21204" s="30"/>
      <c r="E21204" s="26"/>
      <c r="F21204" s="5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  <c r="X21204" s="5"/>
      <c r="Y21204" s="5"/>
      <c r="Z21204" s="5"/>
      <c r="AA21204" s="5"/>
    </row>
    <row r="21205">
      <c r="A21205" s="23"/>
      <c r="B21205" s="24"/>
      <c r="C21205" s="25"/>
      <c r="D21205" s="30"/>
      <c r="E21205" s="26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  <c r="X21205" s="5"/>
      <c r="Y21205" s="5"/>
      <c r="Z21205" s="5"/>
      <c r="AA21205" s="5"/>
    </row>
    <row r="21206">
      <c r="A21206" s="23"/>
      <c r="B21206" s="24"/>
      <c r="C21206" s="25"/>
      <c r="D21206" s="30"/>
      <c r="E21206" s="26"/>
      <c r="F21206" s="5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  <c r="X21206" s="5"/>
      <c r="Y21206" s="5"/>
      <c r="Z21206" s="5"/>
      <c r="AA21206" s="5"/>
    </row>
    <row r="21207">
      <c r="A21207" s="23"/>
      <c r="B21207" s="24"/>
      <c r="C21207" s="25"/>
      <c r="D21207" s="30"/>
      <c r="E21207" s="26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  <c r="X21207" s="5"/>
      <c r="Y21207" s="5"/>
      <c r="Z21207" s="5"/>
      <c r="AA21207" s="5"/>
    </row>
    <row r="21208">
      <c r="A21208" s="23"/>
      <c r="B21208" s="24"/>
      <c r="C21208" s="25"/>
      <c r="D21208" s="30"/>
      <c r="E21208" s="26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  <c r="X21208" s="5"/>
      <c r="Y21208" s="5"/>
      <c r="Z21208" s="5"/>
      <c r="AA21208" s="5"/>
    </row>
    <row r="21209">
      <c r="A21209" s="23"/>
      <c r="B21209" s="24"/>
      <c r="C21209" s="25"/>
      <c r="D21209" s="30"/>
      <c r="E21209" s="26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  <c r="X21209" s="5"/>
      <c r="Y21209" s="5"/>
      <c r="Z21209" s="5"/>
      <c r="AA21209" s="5"/>
    </row>
    <row r="21210">
      <c r="A21210" s="23"/>
      <c r="B21210" s="24"/>
      <c r="C21210" s="25"/>
      <c r="D21210" s="30"/>
      <c r="E21210" s="26"/>
      <c r="F21210" s="5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  <c r="X21210" s="5"/>
      <c r="Y21210" s="5"/>
      <c r="Z21210" s="5"/>
      <c r="AA21210" s="5"/>
    </row>
    <row r="21211">
      <c r="A21211" s="23"/>
      <c r="B21211" s="24"/>
      <c r="C21211" s="25"/>
      <c r="D21211" s="30"/>
      <c r="E21211" s="26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  <c r="X21211" s="5"/>
      <c r="Y21211" s="5"/>
      <c r="Z21211" s="5"/>
      <c r="AA21211" s="5"/>
    </row>
    <row r="21212">
      <c r="A21212" s="23"/>
      <c r="B21212" s="24"/>
      <c r="C21212" s="25"/>
      <c r="D21212" s="30"/>
      <c r="E21212" s="26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  <c r="X21212" s="5"/>
      <c r="Y21212" s="5"/>
      <c r="Z21212" s="5"/>
      <c r="AA21212" s="5"/>
    </row>
    <row r="21213">
      <c r="A21213" s="23"/>
      <c r="B21213" s="24"/>
      <c r="C21213" s="25"/>
      <c r="D21213" s="30"/>
      <c r="E21213" s="26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  <c r="X21213" s="5"/>
      <c r="Y21213" s="5"/>
      <c r="Z21213" s="5"/>
      <c r="AA21213" s="5"/>
    </row>
    <row r="21214">
      <c r="A21214" s="23"/>
      <c r="B21214" s="24"/>
      <c r="C21214" s="25"/>
      <c r="D21214" s="30"/>
      <c r="E21214" s="26"/>
      <c r="F21214" s="5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  <c r="X21214" s="5"/>
      <c r="Y21214" s="5"/>
      <c r="Z21214" s="5"/>
      <c r="AA21214" s="5"/>
    </row>
    <row r="21215">
      <c r="A21215" s="23"/>
      <c r="B21215" s="24"/>
      <c r="C21215" s="25"/>
      <c r="D21215" s="30"/>
      <c r="E21215" s="26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  <c r="X21215" s="5"/>
      <c r="Y21215" s="5"/>
      <c r="Z21215" s="5"/>
      <c r="AA21215" s="5"/>
    </row>
    <row r="21216">
      <c r="A21216" s="23"/>
      <c r="B21216" s="24"/>
      <c r="C21216" s="25"/>
      <c r="D21216" s="30"/>
      <c r="E21216" s="26"/>
      <c r="F21216" s="5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  <c r="X21216" s="5"/>
      <c r="Y21216" s="5"/>
      <c r="Z21216" s="5"/>
      <c r="AA21216" s="5"/>
    </row>
    <row r="21217">
      <c r="A21217" s="23"/>
      <c r="B21217" s="24"/>
      <c r="C21217" s="25"/>
      <c r="D21217" s="30"/>
      <c r="E21217" s="26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  <c r="X21217" s="5"/>
      <c r="Y21217" s="5"/>
      <c r="Z21217" s="5"/>
      <c r="AA21217" s="5"/>
    </row>
    <row r="21218">
      <c r="A21218" s="23"/>
      <c r="B21218" s="24"/>
      <c r="C21218" s="25"/>
      <c r="D21218" s="30"/>
      <c r="E21218" s="26"/>
      <c r="F21218" s="5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  <c r="X21218" s="5"/>
      <c r="Y21218" s="5"/>
      <c r="Z21218" s="5"/>
      <c r="AA21218" s="5"/>
    </row>
    <row r="21219">
      <c r="A21219" s="23"/>
      <c r="B21219" s="24"/>
      <c r="C21219" s="25"/>
      <c r="D21219" s="30"/>
      <c r="E21219" s="26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  <c r="X21219" s="5"/>
      <c r="Y21219" s="5"/>
      <c r="Z21219" s="5"/>
      <c r="AA21219" s="5"/>
    </row>
    <row r="21220">
      <c r="A21220" s="23"/>
      <c r="B21220" s="24"/>
      <c r="C21220" s="25"/>
      <c r="D21220" s="30"/>
      <c r="E21220" s="26"/>
      <c r="F21220" s="5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</row>
    <row r="21221">
      <c r="A21221" s="23"/>
      <c r="B21221" s="24"/>
      <c r="C21221" s="25"/>
      <c r="D21221" s="30"/>
      <c r="E21221" s="26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  <c r="X21221" s="5"/>
      <c r="Y21221" s="5"/>
      <c r="Z21221" s="5"/>
      <c r="AA21221" s="5"/>
    </row>
    <row r="21222">
      <c r="A21222" s="23"/>
      <c r="B21222" s="24"/>
      <c r="C21222" s="25"/>
      <c r="D21222" s="30"/>
      <c r="E21222" s="26"/>
      <c r="F21222" s="5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  <c r="X21222" s="5"/>
      <c r="Y21222" s="5"/>
      <c r="Z21222" s="5"/>
      <c r="AA21222" s="5"/>
    </row>
    <row r="21223">
      <c r="A21223" s="23"/>
      <c r="B21223" s="24"/>
      <c r="C21223" s="25"/>
      <c r="D21223" s="30"/>
      <c r="E21223" s="26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  <c r="X21223" s="5"/>
      <c r="Y21223" s="5"/>
      <c r="Z21223" s="5"/>
      <c r="AA21223" s="5"/>
    </row>
    <row r="21224">
      <c r="A21224" s="23"/>
      <c r="B21224" s="24"/>
      <c r="C21224" s="25"/>
      <c r="D21224" s="30"/>
      <c r="E21224" s="26"/>
      <c r="F21224" s="5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  <c r="X21224" s="5"/>
      <c r="Y21224" s="5"/>
      <c r="Z21224" s="5"/>
      <c r="AA21224" s="5"/>
    </row>
    <row r="21225">
      <c r="A21225" s="23"/>
      <c r="B21225" s="24"/>
      <c r="C21225" s="25"/>
      <c r="D21225" s="30"/>
      <c r="E21225" s="26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  <c r="X21225" s="5"/>
      <c r="Y21225" s="5"/>
      <c r="Z21225" s="5"/>
      <c r="AA21225" s="5"/>
    </row>
    <row r="21226">
      <c r="A21226" s="23"/>
      <c r="B21226" s="24"/>
      <c r="C21226" s="25"/>
      <c r="D21226" s="30"/>
      <c r="E21226" s="26"/>
      <c r="F21226" s="5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  <c r="X21226" s="5"/>
      <c r="Y21226" s="5"/>
      <c r="Z21226" s="5"/>
      <c r="AA21226" s="5"/>
    </row>
    <row r="21227">
      <c r="A21227" s="23"/>
      <c r="B21227" s="24"/>
      <c r="C21227" s="25"/>
      <c r="D21227" s="30"/>
      <c r="E21227" s="26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  <c r="X21227" s="5"/>
      <c r="Y21227" s="5"/>
      <c r="Z21227" s="5"/>
      <c r="AA21227" s="5"/>
    </row>
    <row r="21228">
      <c r="A21228" s="23"/>
      <c r="B21228" s="24"/>
      <c r="C21228" s="25"/>
      <c r="D21228" s="30"/>
      <c r="E21228" s="26"/>
      <c r="F21228" s="5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  <c r="X21228" s="5"/>
      <c r="Y21228" s="5"/>
      <c r="Z21228" s="5"/>
      <c r="AA21228" s="5"/>
    </row>
    <row r="21229">
      <c r="A21229" s="23"/>
      <c r="B21229" s="24"/>
      <c r="C21229" s="25"/>
      <c r="D21229" s="30"/>
      <c r="E21229" s="26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  <c r="X21229" s="5"/>
      <c r="Y21229" s="5"/>
      <c r="Z21229" s="5"/>
      <c r="AA21229" s="5"/>
    </row>
    <row r="21230">
      <c r="A21230" s="23"/>
      <c r="B21230" s="24"/>
      <c r="C21230" s="25"/>
      <c r="D21230" s="30"/>
      <c r="E21230" s="26"/>
      <c r="F21230" s="5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  <c r="X21230" s="5"/>
      <c r="Y21230" s="5"/>
      <c r="Z21230" s="5"/>
      <c r="AA21230" s="5"/>
    </row>
    <row r="21231">
      <c r="A21231" s="23"/>
      <c r="B21231" s="24"/>
      <c r="C21231" s="25"/>
      <c r="D21231" s="30"/>
      <c r="E21231" s="26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  <c r="X21231" s="5"/>
      <c r="Y21231" s="5"/>
      <c r="Z21231" s="5"/>
      <c r="AA21231" s="5"/>
    </row>
    <row r="21232">
      <c r="A21232" s="23"/>
      <c r="B21232" s="24"/>
      <c r="C21232" s="25"/>
      <c r="D21232" s="30"/>
      <c r="E21232" s="26"/>
      <c r="F21232" s="5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  <c r="X21232" s="5"/>
      <c r="Y21232" s="5"/>
      <c r="Z21232" s="5"/>
      <c r="AA21232" s="5"/>
    </row>
    <row r="21233">
      <c r="A21233" s="23"/>
      <c r="B21233" s="24"/>
      <c r="C21233" s="25"/>
      <c r="D21233" s="30"/>
      <c r="E21233" s="26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  <c r="X21233" s="5"/>
      <c r="Y21233" s="5"/>
      <c r="Z21233" s="5"/>
      <c r="AA21233" s="5"/>
    </row>
    <row r="21234">
      <c r="A21234" s="23"/>
      <c r="B21234" s="24"/>
      <c r="C21234" s="25"/>
      <c r="D21234" s="30"/>
      <c r="E21234" s="26"/>
      <c r="F21234" s="5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  <c r="X21234" s="5"/>
      <c r="Y21234" s="5"/>
      <c r="Z21234" s="5"/>
      <c r="AA21234" s="5"/>
    </row>
    <row r="21235">
      <c r="A21235" s="23"/>
      <c r="B21235" s="24"/>
      <c r="C21235" s="25"/>
      <c r="D21235" s="30"/>
      <c r="E21235" s="26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</row>
    <row r="21236">
      <c r="A21236" s="23"/>
      <c r="B21236" s="24"/>
      <c r="C21236" s="25"/>
      <c r="D21236" s="30"/>
      <c r="E21236" s="26"/>
      <c r="F21236" s="5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  <c r="X21236" s="5"/>
      <c r="Y21236" s="5"/>
      <c r="Z21236" s="5"/>
      <c r="AA21236" s="5"/>
    </row>
    <row r="21237">
      <c r="A21237" s="23"/>
      <c r="B21237" s="24"/>
      <c r="C21237" s="25"/>
      <c r="D21237" s="30"/>
      <c r="E21237" s="26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  <c r="X21237" s="5"/>
      <c r="Y21237" s="5"/>
      <c r="Z21237" s="5"/>
      <c r="AA21237" s="5"/>
    </row>
    <row r="21238">
      <c r="A21238" s="23"/>
      <c r="B21238" s="24"/>
      <c r="C21238" s="25"/>
      <c r="D21238" s="30"/>
      <c r="E21238" s="26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  <c r="X21238" s="5"/>
      <c r="Y21238" s="5"/>
      <c r="Z21238" s="5"/>
      <c r="AA21238" s="5"/>
    </row>
    <row r="21239">
      <c r="A21239" s="23"/>
      <c r="B21239" s="24"/>
      <c r="C21239" s="25"/>
      <c r="D21239" s="30"/>
      <c r="E21239" s="26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  <c r="X21239" s="5"/>
      <c r="Y21239" s="5"/>
      <c r="Z21239" s="5"/>
      <c r="AA21239" s="5"/>
    </row>
    <row r="21240">
      <c r="A21240" s="23"/>
      <c r="B21240" s="24"/>
      <c r="C21240" s="25"/>
      <c r="D21240" s="30"/>
      <c r="E21240" s="26"/>
      <c r="F21240" s="5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  <c r="X21240" s="5"/>
      <c r="Y21240" s="5"/>
      <c r="Z21240" s="5"/>
      <c r="AA21240" s="5"/>
    </row>
    <row r="21241">
      <c r="A21241" s="23"/>
      <c r="B21241" s="24"/>
      <c r="C21241" s="25"/>
      <c r="D21241" s="30"/>
      <c r="E21241" s="26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  <c r="X21241" s="5"/>
      <c r="Y21241" s="5"/>
      <c r="Z21241" s="5"/>
      <c r="AA21241" s="5"/>
    </row>
    <row r="21242">
      <c r="A21242" s="23"/>
      <c r="B21242" s="24"/>
      <c r="C21242" s="25"/>
      <c r="D21242" s="30"/>
      <c r="E21242" s="26"/>
      <c r="F21242" s="5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  <c r="X21242" s="5"/>
      <c r="Y21242" s="5"/>
      <c r="Z21242" s="5"/>
      <c r="AA21242" s="5"/>
    </row>
    <row r="21243">
      <c r="A21243" s="23"/>
      <c r="B21243" s="24"/>
      <c r="C21243" s="25"/>
      <c r="D21243" s="30"/>
      <c r="E21243" s="26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  <c r="X21243" s="5"/>
      <c r="Y21243" s="5"/>
      <c r="Z21243" s="5"/>
      <c r="AA21243" s="5"/>
    </row>
    <row r="21244">
      <c r="A21244" s="23"/>
      <c r="B21244" s="24"/>
      <c r="C21244" s="25"/>
      <c r="D21244" s="30"/>
      <c r="E21244" s="26"/>
      <c r="F21244" s="5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  <c r="X21244" s="5"/>
      <c r="Y21244" s="5"/>
      <c r="Z21244" s="5"/>
      <c r="AA21244" s="5"/>
    </row>
    <row r="21245">
      <c r="A21245" s="23"/>
      <c r="B21245" s="24"/>
      <c r="C21245" s="25"/>
      <c r="D21245" s="30"/>
      <c r="E21245" s="26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  <c r="X21245" s="5"/>
      <c r="Y21245" s="5"/>
      <c r="Z21245" s="5"/>
      <c r="AA21245" s="5"/>
    </row>
    <row r="21246">
      <c r="A21246" s="23"/>
      <c r="B21246" s="24"/>
      <c r="C21246" s="25"/>
      <c r="D21246" s="30"/>
      <c r="E21246" s="26"/>
      <c r="F21246" s="5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  <c r="X21246" s="5"/>
      <c r="Y21246" s="5"/>
      <c r="Z21246" s="5"/>
      <c r="AA21246" s="5"/>
    </row>
    <row r="21247">
      <c r="A21247" s="23"/>
      <c r="B21247" s="24"/>
      <c r="C21247" s="25"/>
      <c r="D21247" s="30"/>
      <c r="E21247" s="26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  <c r="X21247" s="5"/>
      <c r="Y21247" s="5"/>
      <c r="Z21247" s="5"/>
      <c r="AA21247" s="5"/>
    </row>
    <row r="21248">
      <c r="A21248" s="23"/>
      <c r="B21248" s="24"/>
      <c r="C21248" s="25"/>
      <c r="D21248" s="30"/>
      <c r="E21248" s="26"/>
      <c r="F21248" s="5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  <c r="X21248" s="5"/>
      <c r="Y21248" s="5"/>
      <c r="Z21248" s="5"/>
      <c r="AA21248" s="5"/>
    </row>
    <row r="21249">
      <c r="A21249" s="23"/>
      <c r="B21249" s="24"/>
      <c r="C21249" s="25"/>
      <c r="D21249" s="30"/>
      <c r="E21249" s="26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  <c r="X21249" s="5"/>
      <c r="Y21249" s="5"/>
      <c r="Z21249" s="5"/>
      <c r="AA21249" s="5"/>
    </row>
    <row r="21250">
      <c r="A21250" s="23"/>
      <c r="B21250" s="24"/>
      <c r="C21250" s="25"/>
      <c r="D21250" s="30"/>
      <c r="E21250" s="26"/>
      <c r="F21250" s="5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</row>
    <row r="21251">
      <c r="A21251" s="23"/>
      <c r="B21251" s="24"/>
      <c r="C21251" s="25"/>
      <c r="D21251" s="30"/>
      <c r="E21251" s="26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  <c r="X21251" s="5"/>
      <c r="Y21251" s="5"/>
      <c r="Z21251" s="5"/>
      <c r="AA21251" s="5"/>
    </row>
    <row r="21252">
      <c r="A21252" s="23"/>
      <c r="B21252" s="24"/>
      <c r="C21252" s="25"/>
      <c r="D21252" s="30"/>
      <c r="E21252" s="26"/>
      <c r="F21252" s="5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  <c r="X21252" s="5"/>
      <c r="Y21252" s="5"/>
      <c r="Z21252" s="5"/>
      <c r="AA21252" s="5"/>
    </row>
    <row r="21253">
      <c r="A21253" s="23"/>
      <c r="B21253" s="24"/>
      <c r="C21253" s="25"/>
      <c r="D21253" s="30"/>
      <c r="E21253" s="26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  <c r="X21253" s="5"/>
      <c r="Y21253" s="5"/>
      <c r="Z21253" s="5"/>
      <c r="AA21253" s="5"/>
    </row>
    <row r="21254">
      <c r="A21254" s="23"/>
      <c r="B21254" s="24"/>
      <c r="C21254" s="25"/>
      <c r="D21254" s="30"/>
      <c r="E21254" s="26"/>
      <c r="F21254" s="5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  <c r="X21254" s="5"/>
      <c r="Y21254" s="5"/>
      <c r="Z21254" s="5"/>
      <c r="AA21254" s="5"/>
    </row>
    <row r="21255">
      <c r="A21255" s="23"/>
      <c r="B21255" s="24"/>
      <c r="C21255" s="25"/>
      <c r="D21255" s="30"/>
      <c r="E21255" s="26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  <c r="X21255" s="5"/>
      <c r="Y21255" s="5"/>
      <c r="Z21255" s="5"/>
      <c r="AA21255" s="5"/>
    </row>
    <row r="21256">
      <c r="A21256" s="23"/>
      <c r="B21256" s="24"/>
      <c r="C21256" s="25"/>
      <c r="D21256" s="30"/>
      <c r="E21256" s="26"/>
      <c r="F21256" s="5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  <c r="X21256" s="5"/>
      <c r="Y21256" s="5"/>
      <c r="Z21256" s="5"/>
      <c r="AA21256" s="5"/>
    </row>
    <row r="21257">
      <c r="A21257" s="23"/>
      <c r="B21257" s="24"/>
      <c r="C21257" s="25"/>
      <c r="D21257" s="30"/>
      <c r="E21257" s="26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  <c r="X21257" s="5"/>
      <c r="Y21257" s="5"/>
      <c r="Z21257" s="5"/>
      <c r="AA21257" s="5"/>
    </row>
    <row r="21258">
      <c r="A21258" s="23"/>
      <c r="B21258" s="24"/>
      <c r="C21258" s="25"/>
      <c r="D21258" s="30"/>
      <c r="E21258" s="26"/>
      <c r="F21258" s="5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  <c r="X21258" s="5"/>
      <c r="Y21258" s="5"/>
      <c r="Z21258" s="5"/>
      <c r="AA21258" s="5"/>
    </row>
    <row r="21259">
      <c r="A21259" s="23"/>
      <c r="B21259" s="24"/>
      <c r="C21259" s="25"/>
      <c r="D21259" s="30"/>
      <c r="E21259" s="26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  <c r="X21259" s="5"/>
      <c r="Y21259" s="5"/>
      <c r="Z21259" s="5"/>
      <c r="AA21259" s="5"/>
    </row>
    <row r="21260">
      <c r="A21260" s="23"/>
      <c r="B21260" s="24"/>
      <c r="C21260" s="25"/>
      <c r="D21260" s="30"/>
      <c r="E21260" s="26"/>
      <c r="F21260" s="5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  <c r="X21260" s="5"/>
      <c r="Y21260" s="5"/>
      <c r="Z21260" s="5"/>
      <c r="AA21260" s="5"/>
    </row>
    <row r="21261">
      <c r="A21261" s="23"/>
      <c r="B21261" s="24"/>
      <c r="C21261" s="25"/>
      <c r="D21261" s="30"/>
      <c r="E21261" s="26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  <c r="X21261" s="5"/>
      <c r="Y21261" s="5"/>
      <c r="Z21261" s="5"/>
      <c r="AA21261" s="5"/>
    </row>
    <row r="21262">
      <c r="A21262" s="23"/>
      <c r="B21262" s="24"/>
      <c r="C21262" s="25"/>
      <c r="D21262" s="30"/>
      <c r="E21262" s="26"/>
      <c r="F21262" s="5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  <c r="X21262" s="5"/>
      <c r="Y21262" s="5"/>
      <c r="Z21262" s="5"/>
      <c r="AA21262" s="5"/>
    </row>
    <row r="21263">
      <c r="A21263" s="23"/>
      <c r="B21263" s="24"/>
      <c r="C21263" s="25"/>
      <c r="D21263" s="30"/>
      <c r="E21263" s="26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  <c r="X21263" s="5"/>
      <c r="Y21263" s="5"/>
      <c r="Z21263" s="5"/>
      <c r="AA21263" s="5"/>
    </row>
    <row r="21264">
      <c r="A21264" s="23"/>
      <c r="B21264" s="24"/>
      <c r="C21264" s="25"/>
      <c r="D21264" s="30"/>
      <c r="E21264" s="26"/>
      <c r="F21264" s="5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  <c r="X21264" s="5"/>
      <c r="Y21264" s="5"/>
      <c r="Z21264" s="5"/>
      <c r="AA21264" s="5"/>
    </row>
    <row r="21265">
      <c r="A21265" s="23"/>
      <c r="B21265" s="24"/>
      <c r="C21265" s="25"/>
      <c r="D21265" s="30"/>
      <c r="E21265" s="26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</row>
    <row r="21266">
      <c r="A21266" s="23"/>
      <c r="B21266" s="24"/>
      <c r="C21266" s="25"/>
      <c r="D21266" s="30"/>
      <c r="E21266" s="26"/>
      <c r="F21266" s="5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  <c r="X21266" s="5"/>
      <c r="Y21266" s="5"/>
      <c r="Z21266" s="5"/>
      <c r="AA21266" s="5"/>
    </row>
    <row r="21267">
      <c r="A21267" s="23"/>
      <c r="B21267" s="24"/>
      <c r="C21267" s="25"/>
      <c r="D21267" s="30"/>
      <c r="E21267" s="26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  <c r="X21267" s="5"/>
      <c r="Y21267" s="5"/>
      <c r="Z21267" s="5"/>
      <c r="AA21267" s="5"/>
    </row>
    <row r="21268">
      <c r="A21268" s="23"/>
      <c r="B21268" s="24"/>
      <c r="C21268" s="25"/>
      <c r="D21268" s="30"/>
      <c r="E21268" s="26"/>
      <c r="F21268" s="5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  <c r="X21268" s="5"/>
      <c r="Y21268" s="5"/>
      <c r="Z21268" s="5"/>
      <c r="AA21268" s="5"/>
    </row>
    <row r="21269">
      <c r="A21269" s="23"/>
      <c r="B21269" s="24"/>
      <c r="C21269" s="25"/>
      <c r="D21269" s="30"/>
      <c r="E21269" s="26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  <c r="X21269" s="5"/>
      <c r="Y21269" s="5"/>
      <c r="Z21269" s="5"/>
      <c r="AA21269" s="5"/>
    </row>
    <row r="21270">
      <c r="A21270" s="23"/>
      <c r="B21270" s="24"/>
      <c r="C21270" s="25"/>
      <c r="D21270" s="30"/>
      <c r="E21270" s="26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  <c r="X21270" s="5"/>
      <c r="Y21270" s="5"/>
      <c r="Z21270" s="5"/>
      <c r="AA21270" s="5"/>
    </row>
    <row r="21271">
      <c r="A21271" s="23"/>
      <c r="B21271" s="24"/>
      <c r="C21271" s="25"/>
      <c r="D21271" s="30"/>
      <c r="E21271" s="26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  <c r="X21271" s="5"/>
      <c r="Y21271" s="5"/>
      <c r="Z21271" s="5"/>
      <c r="AA21271" s="5"/>
    </row>
    <row r="21272">
      <c r="A21272" s="23"/>
      <c r="B21272" s="24"/>
      <c r="C21272" s="25"/>
      <c r="D21272" s="30"/>
      <c r="E21272" s="26"/>
      <c r="F21272" s="5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  <c r="X21272" s="5"/>
      <c r="Y21272" s="5"/>
      <c r="Z21272" s="5"/>
      <c r="AA21272" s="5"/>
    </row>
    <row r="21273">
      <c r="A21273" s="23"/>
      <c r="B21273" s="24"/>
      <c r="C21273" s="25"/>
      <c r="D21273" s="30"/>
      <c r="E21273" s="26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  <c r="X21273" s="5"/>
      <c r="Y21273" s="5"/>
      <c r="Z21273" s="5"/>
      <c r="AA21273" s="5"/>
    </row>
    <row r="21274">
      <c r="A21274" s="23"/>
      <c r="B21274" s="24"/>
      <c r="C21274" s="25"/>
      <c r="D21274" s="30"/>
      <c r="E21274" s="26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  <c r="X21274" s="5"/>
      <c r="Y21274" s="5"/>
      <c r="Z21274" s="5"/>
      <c r="AA21274" s="5"/>
    </row>
    <row r="21275">
      <c r="A21275" s="23"/>
      <c r="B21275" s="24"/>
      <c r="C21275" s="25"/>
      <c r="D21275" s="30"/>
      <c r="E21275" s="26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  <c r="X21275" s="5"/>
      <c r="Y21275" s="5"/>
      <c r="Z21275" s="5"/>
      <c r="AA21275" s="5"/>
    </row>
    <row r="21276">
      <c r="A21276" s="23"/>
      <c r="B21276" s="24"/>
      <c r="C21276" s="25"/>
      <c r="D21276" s="30"/>
      <c r="E21276" s="26"/>
      <c r="F21276" s="5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  <c r="X21276" s="5"/>
      <c r="Y21276" s="5"/>
      <c r="Z21276" s="5"/>
      <c r="AA21276" s="5"/>
    </row>
    <row r="21277">
      <c r="A21277" s="23"/>
      <c r="B21277" s="24"/>
      <c r="C21277" s="25"/>
      <c r="D21277" s="30"/>
      <c r="E21277" s="26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  <c r="X21277" s="5"/>
      <c r="Y21277" s="5"/>
      <c r="Z21277" s="5"/>
      <c r="AA21277" s="5"/>
    </row>
    <row r="21278">
      <c r="A21278" s="23"/>
      <c r="B21278" s="24"/>
      <c r="C21278" s="25"/>
      <c r="D21278" s="30"/>
      <c r="E21278" s="26"/>
      <c r="F21278" s="5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  <c r="X21278" s="5"/>
      <c r="Y21278" s="5"/>
      <c r="Z21278" s="5"/>
      <c r="AA21278" s="5"/>
    </row>
    <row r="21279">
      <c r="A21279" s="23"/>
      <c r="B21279" s="24"/>
      <c r="C21279" s="25"/>
      <c r="D21279" s="30"/>
      <c r="E21279" s="26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  <c r="X21279" s="5"/>
      <c r="Y21279" s="5"/>
      <c r="Z21279" s="5"/>
      <c r="AA21279" s="5"/>
    </row>
    <row r="21280">
      <c r="A21280" s="23"/>
      <c r="B21280" s="24"/>
      <c r="C21280" s="25"/>
      <c r="D21280" s="30"/>
      <c r="E21280" s="26"/>
      <c r="F21280" s="5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  <c r="X21280" s="5"/>
      <c r="Y21280" s="5"/>
      <c r="Z21280" s="5"/>
      <c r="AA21280" s="5"/>
    </row>
    <row r="21281">
      <c r="A21281" s="23"/>
      <c r="B21281" s="24"/>
      <c r="C21281" s="25"/>
      <c r="D21281" s="30"/>
      <c r="E21281" s="26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  <c r="X21281" s="5"/>
      <c r="Y21281" s="5"/>
      <c r="Z21281" s="5"/>
      <c r="AA21281" s="5"/>
    </row>
    <row r="21282">
      <c r="A21282" s="23"/>
      <c r="B21282" s="24"/>
      <c r="C21282" s="25"/>
      <c r="D21282" s="30"/>
      <c r="E21282" s="2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</row>
    <row r="21283">
      <c r="A21283" s="23"/>
      <c r="B21283" s="24"/>
      <c r="C21283" s="25"/>
      <c r="D21283" s="30"/>
      <c r="E21283" s="26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  <c r="X21283" s="5"/>
      <c r="Y21283" s="5"/>
      <c r="Z21283" s="5"/>
      <c r="AA21283" s="5"/>
    </row>
    <row r="21284">
      <c r="A21284" s="23"/>
      <c r="B21284" s="24"/>
      <c r="C21284" s="25"/>
      <c r="D21284" s="30"/>
      <c r="E21284" s="26"/>
      <c r="F21284" s="5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  <c r="X21284" s="5"/>
      <c r="Y21284" s="5"/>
      <c r="Z21284" s="5"/>
      <c r="AA21284" s="5"/>
    </row>
    <row r="21285">
      <c r="A21285" s="23"/>
      <c r="B21285" s="24"/>
      <c r="C21285" s="25"/>
      <c r="D21285" s="30"/>
      <c r="E21285" s="26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  <c r="X21285" s="5"/>
      <c r="Y21285" s="5"/>
      <c r="Z21285" s="5"/>
      <c r="AA21285" s="5"/>
    </row>
    <row r="21286">
      <c r="A21286" s="23"/>
      <c r="B21286" s="24"/>
      <c r="C21286" s="25"/>
      <c r="D21286" s="30"/>
      <c r="E21286" s="26"/>
      <c r="F21286" s="5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  <c r="X21286" s="5"/>
      <c r="Y21286" s="5"/>
      <c r="Z21286" s="5"/>
      <c r="AA21286" s="5"/>
    </row>
    <row r="21287">
      <c r="A21287" s="23"/>
      <c r="B21287" s="24"/>
      <c r="C21287" s="25"/>
      <c r="D21287" s="30"/>
      <c r="E21287" s="26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  <c r="X21287" s="5"/>
      <c r="Y21287" s="5"/>
      <c r="Z21287" s="5"/>
      <c r="AA21287" s="5"/>
    </row>
    <row r="21288">
      <c r="A21288" s="23"/>
      <c r="B21288" s="24"/>
      <c r="C21288" s="25"/>
      <c r="D21288" s="30"/>
      <c r="E21288" s="26"/>
      <c r="F21288" s="5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  <c r="X21288" s="5"/>
      <c r="Y21288" s="5"/>
      <c r="Z21288" s="5"/>
      <c r="AA21288" s="5"/>
    </row>
    <row r="21289">
      <c r="A21289" s="23"/>
      <c r="B21289" s="24"/>
      <c r="C21289" s="25"/>
      <c r="D21289" s="30"/>
      <c r="E21289" s="26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  <c r="X21289" s="5"/>
      <c r="Y21289" s="5"/>
      <c r="Z21289" s="5"/>
      <c r="AA21289" s="5"/>
    </row>
    <row r="21290">
      <c r="A21290" s="23"/>
      <c r="B21290" s="24"/>
      <c r="C21290" s="25"/>
      <c r="D21290" s="30"/>
      <c r="E21290" s="26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  <c r="X21290" s="5"/>
      <c r="Y21290" s="5"/>
      <c r="Z21290" s="5"/>
      <c r="AA21290" s="5"/>
    </row>
    <row r="21291">
      <c r="A21291" s="23"/>
      <c r="B21291" s="24"/>
      <c r="C21291" s="25"/>
      <c r="D21291" s="30"/>
      <c r="E21291" s="26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  <c r="X21291" s="5"/>
      <c r="Y21291" s="5"/>
      <c r="Z21291" s="5"/>
      <c r="AA21291" s="5"/>
    </row>
    <row r="21292">
      <c r="A21292" s="23"/>
      <c r="B21292" s="24"/>
      <c r="C21292" s="25"/>
      <c r="D21292" s="30"/>
      <c r="E21292" s="26"/>
      <c r="F21292" s="5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  <c r="X21292" s="5"/>
      <c r="Y21292" s="5"/>
      <c r="Z21292" s="5"/>
      <c r="AA21292" s="5"/>
    </row>
    <row r="21293">
      <c r="A21293" s="23"/>
      <c r="B21293" s="24"/>
      <c r="C21293" s="25"/>
      <c r="D21293" s="30"/>
      <c r="E21293" s="26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  <c r="X21293" s="5"/>
      <c r="Y21293" s="5"/>
      <c r="Z21293" s="5"/>
      <c r="AA21293" s="5"/>
    </row>
    <row r="21294">
      <c r="A21294" s="23"/>
      <c r="B21294" s="24"/>
      <c r="C21294" s="25"/>
      <c r="D21294" s="30"/>
      <c r="E21294" s="26"/>
      <c r="F21294" s="5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  <c r="X21294" s="5"/>
      <c r="Y21294" s="5"/>
      <c r="Z21294" s="5"/>
      <c r="AA21294" s="5"/>
    </row>
    <row r="21295">
      <c r="A21295" s="23"/>
      <c r="B21295" s="24"/>
      <c r="C21295" s="25"/>
      <c r="D21295" s="30"/>
      <c r="E21295" s="26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  <c r="X21295" s="5"/>
      <c r="Y21295" s="5"/>
      <c r="Z21295" s="5"/>
      <c r="AA21295" s="5"/>
    </row>
    <row r="21296">
      <c r="A21296" s="23"/>
      <c r="B21296" s="24"/>
      <c r="C21296" s="25"/>
      <c r="D21296" s="30"/>
      <c r="E21296" s="26"/>
      <c r="F21296" s="5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  <c r="X21296" s="5"/>
      <c r="Y21296" s="5"/>
      <c r="Z21296" s="5"/>
      <c r="AA21296" s="5"/>
    </row>
    <row r="21297">
      <c r="A21297" s="23"/>
      <c r="B21297" s="24"/>
      <c r="C21297" s="25"/>
      <c r="D21297" s="30"/>
      <c r="E21297" s="2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</row>
    <row r="21298">
      <c r="A21298" s="23"/>
      <c r="B21298" s="24"/>
      <c r="C21298" s="25"/>
      <c r="D21298" s="30"/>
      <c r="E21298" s="26"/>
      <c r="F21298" s="5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  <c r="X21298" s="5"/>
      <c r="Y21298" s="5"/>
      <c r="Z21298" s="5"/>
      <c r="AA21298" s="5"/>
    </row>
    <row r="21299">
      <c r="A21299" s="23"/>
      <c r="B21299" s="24"/>
      <c r="C21299" s="25"/>
      <c r="D21299" s="30"/>
      <c r="E21299" s="26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  <c r="X21299" s="5"/>
      <c r="Y21299" s="5"/>
      <c r="Z21299" s="5"/>
      <c r="AA21299" s="5"/>
    </row>
    <row r="21300">
      <c r="A21300" s="23"/>
      <c r="B21300" s="24"/>
      <c r="C21300" s="25"/>
      <c r="D21300" s="30"/>
      <c r="E21300" s="26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  <c r="X21300" s="5"/>
      <c r="Y21300" s="5"/>
      <c r="Z21300" s="5"/>
      <c r="AA21300" s="5"/>
    </row>
    <row r="21301">
      <c r="A21301" s="23"/>
      <c r="B21301" s="24"/>
      <c r="C21301" s="25"/>
      <c r="D21301" s="30"/>
      <c r="E21301" s="26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  <c r="X21301" s="5"/>
      <c r="Y21301" s="5"/>
      <c r="Z21301" s="5"/>
      <c r="AA21301" s="5"/>
    </row>
    <row r="21302">
      <c r="A21302" s="23"/>
      <c r="B21302" s="24"/>
      <c r="C21302" s="25"/>
      <c r="D21302" s="30"/>
      <c r="E21302" s="26"/>
      <c r="F21302" s="5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  <c r="X21302" s="5"/>
      <c r="Y21302" s="5"/>
      <c r="Z21302" s="5"/>
      <c r="AA21302" s="5"/>
    </row>
    <row r="21303">
      <c r="A21303" s="23"/>
      <c r="B21303" s="24"/>
      <c r="C21303" s="25"/>
      <c r="D21303" s="30"/>
      <c r="E21303" s="26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  <c r="X21303" s="5"/>
      <c r="Y21303" s="5"/>
      <c r="Z21303" s="5"/>
      <c r="AA21303" s="5"/>
    </row>
    <row r="21304">
      <c r="A21304" s="23"/>
      <c r="B21304" s="24"/>
      <c r="C21304" s="25"/>
      <c r="D21304" s="30"/>
      <c r="E21304" s="26"/>
      <c r="F21304" s="5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  <c r="X21304" s="5"/>
      <c r="Y21304" s="5"/>
      <c r="Z21304" s="5"/>
      <c r="AA21304" s="5"/>
    </row>
    <row r="21305">
      <c r="A21305" s="23"/>
      <c r="B21305" s="24"/>
      <c r="C21305" s="25"/>
      <c r="D21305" s="30"/>
      <c r="E21305" s="26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  <c r="X21305" s="5"/>
      <c r="Y21305" s="5"/>
      <c r="Z21305" s="5"/>
      <c r="AA21305" s="5"/>
    </row>
    <row r="21306">
      <c r="A21306" s="23"/>
      <c r="B21306" s="24"/>
      <c r="C21306" s="25"/>
      <c r="D21306" s="30"/>
      <c r="E21306" s="26"/>
      <c r="F21306" s="5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  <c r="X21306" s="5"/>
      <c r="Y21306" s="5"/>
      <c r="Z21306" s="5"/>
      <c r="AA21306" s="5"/>
    </row>
    <row r="21307">
      <c r="A21307" s="23"/>
      <c r="B21307" s="24"/>
      <c r="C21307" s="25"/>
      <c r="D21307" s="30"/>
      <c r="E21307" s="26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  <c r="X21307" s="5"/>
      <c r="Y21307" s="5"/>
      <c r="Z21307" s="5"/>
      <c r="AA21307" s="5"/>
    </row>
    <row r="21308">
      <c r="A21308" s="23"/>
      <c r="B21308" s="24"/>
      <c r="C21308" s="25"/>
      <c r="D21308" s="30"/>
      <c r="E21308" s="26"/>
      <c r="F21308" s="5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  <c r="X21308" s="5"/>
      <c r="Y21308" s="5"/>
      <c r="Z21308" s="5"/>
      <c r="AA21308" s="5"/>
    </row>
    <row r="21309">
      <c r="A21309" s="23"/>
      <c r="B21309" s="24"/>
      <c r="C21309" s="25"/>
      <c r="D21309" s="30"/>
      <c r="E21309" s="26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  <c r="X21309" s="5"/>
      <c r="Y21309" s="5"/>
      <c r="Z21309" s="5"/>
      <c r="AA21309" s="5"/>
    </row>
    <row r="21310">
      <c r="A21310" s="23"/>
      <c r="B21310" s="24"/>
      <c r="C21310" s="25"/>
      <c r="D21310" s="30"/>
      <c r="E21310" s="26"/>
      <c r="F21310" s="5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  <c r="X21310" s="5"/>
      <c r="Y21310" s="5"/>
      <c r="Z21310" s="5"/>
      <c r="AA21310" s="5"/>
    </row>
    <row r="21311">
      <c r="A21311" s="23"/>
      <c r="B21311" s="24"/>
      <c r="C21311" s="25"/>
      <c r="D21311" s="30"/>
      <c r="E21311" s="26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  <c r="X21311" s="5"/>
      <c r="Y21311" s="5"/>
      <c r="Z21311" s="5"/>
      <c r="AA21311" s="5"/>
    </row>
    <row r="21312">
      <c r="A21312" s="23"/>
      <c r="B21312" s="24"/>
      <c r="C21312" s="25"/>
      <c r="D21312" s="30"/>
      <c r="E21312" s="26"/>
      <c r="F21312" s="5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</row>
    <row r="21313">
      <c r="A21313" s="23"/>
      <c r="B21313" s="24"/>
      <c r="C21313" s="25"/>
      <c r="D21313" s="30"/>
      <c r="E21313" s="26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  <c r="X21313" s="5"/>
      <c r="Y21313" s="5"/>
      <c r="Z21313" s="5"/>
      <c r="AA21313" s="5"/>
    </row>
    <row r="21314">
      <c r="A21314" s="23"/>
      <c r="B21314" s="24"/>
      <c r="C21314" s="25"/>
      <c r="D21314" s="30"/>
      <c r="E21314" s="26"/>
      <c r="F21314" s="5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  <c r="X21314" s="5"/>
      <c r="Y21314" s="5"/>
      <c r="Z21314" s="5"/>
      <c r="AA21314" s="5"/>
    </row>
    <row r="21315">
      <c r="A21315" s="23"/>
      <c r="B21315" s="24"/>
      <c r="C21315" s="25"/>
      <c r="D21315" s="30"/>
      <c r="E21315" s="26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  <c r="X21315" s="5"/>
      <c r="Y21315" s="5"/>
      <c r="Z21315" s="5"/>
      <c r="AA21315" s="5"/>
    </row>
    <row r="21316">
      <c r="A21316" s="23"/>
      <c r="B21316" s="24"/>
      <c r="C21316" s="25"/>
      <c r="D21316" s="30"/>
      <c r="E21316" s="26"/>
      <c r="F21316" s="5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  <c r="X21316" s="5"/>
      <c r="Y21316" s="5"/>
      <c r="Z21316" s="5"/>
      <c r="AA21316" s="5"/>
    </row>
    <row r="21317">
      <c r="A21317" s="23"/>
      <c r="B21317" s="24"/>
      <c r="C21317" s="25"/>
      <c r="D21317" s="30"/>
      <c r="E21317" s="26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  <c r="X21317" s="5"/>
      <c r="Y21317" s="5"/>
      <c r="Z21317" s="5"/>
      <c r="AA21317" s="5"/>
    </row>
    <row r="21318">
      <c r="A21318" s="23"/>
      <c r="B21318" s="24"/>
      <c r="C21318" s="25"/>
      <c r="D21318" s="30"/>
      <c r="E21318" s="26"/>
      <c r="F21318" s="5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  <c r="X21318" s="5"/>
      <c r="Y21318" s="5"/>
      <c r="Z21318" s="5"/>
      <c r="AA21318" s="5"/>
    </row>
    <row r="21319">
      <c r="A21319" s="23"/>
      <c r="B21319" s="24"/>
      <c r="C21319" s="25"/>
      <c r="D21319" s="30"/>
      <c r="E21319" s="26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  <c r="X21319" s="5"/>
      <c r="Y21319" s="5"/>
      <c r="Z21319" s="5"/>
      <c r="AA21319" s="5"/>
    </row>
    <row r="21320">
      <c r="A21320" s="23"/>
      <c r="B21320" s="24"/>
      <c r="C21320" s="25"/>
      <c r="D21320" s="30"/>
      <c r="E21320" s="26"/>
      <c r="F21320" s="5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  <c r="X21320" s="5"/>
      <c r="Y21320" s="5"/>
      <c r="Z21320" s="5"/>
      <c r="AA21320" s="5"/>
    </row>
    <row r="21321">
      <c r="A21321" s="23"/>
      <c r="B21321" s="24"/>
      <c r="C21321" s="25"/>
      <c r="D21321" s="30"/>
      <c r="E21321" s="26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  <c r="X21321" s="5"/>
      <c r="Y21321" s="5"/>
      <c r="Z21321" s="5"/>
      <c r="AA21321" s="5"/>
    </row>
    <row r="21322">
      <c r="A21322" s="23"/>
      <c r="B21322" s="24"/>
      <c r="C21322" s="25"/>
      <c r="D21322" s="30"/>
      <c r="E21322" s="26"/>
      <c r="F21322" s="5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  <c r="X21322" s="5"/>
      <c r="Y21322" s="5"/>
      <c r="Z21322" s="5"/>
      <c r="AA21322" s="5"/>
    </row>
    <row r="21323">
      <c r="A21323" s="23"/>
      <c r="B21323" s="24"/>
      <c r="C21323" s="25"/>
      <c r="D21323" s="30"/>
      <c r="E21323" s="26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  <c r="X21323" s="5"/>
      <c r="Y21323" s="5"/>
      <c r="Z21323" s="5"/>
      <c r="AA21323" s="5"/>
    </row>
    <row r="21324">
      <c r="A21324" s="23"/>
      <c r="B21324" s="24"/>
      <c r="C21324" s="25"/>
      <c r="D21324" s="30"/>
      <c r="E21324" s="26"/>
      <c r="F21324" s="5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  <c r="X21324" s="5"/>
      <c r="Y21324" s="5"/>
      <c r="Z21324" s="5"/>
      <c r="AA21324" s="5"/>
    </row>
    <row r="21325">
      <c r="A21325" s="23"/>
      <c r="B21325" s="24"/>
      <c r="C21325" s="25"/>
      <c r="D21325" s="30"/>
      <c r="E21325" s="26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  <c r="X21325" s="5"/>
      <c r="Y21325" s="5"/>
      <c r="Z21325" s="5"/>
      <c r="AA21325" s="5"/>
    </row>
    <row r="21326">
      <c r="A21326" s="23"/>
      <c r="B21326" s="24"/>
      <c r="C21326" s="25"/>
      <c r="D21326" s="30"/>
      <c r="E21326" s="26"/>
      <c r="F21326" s="5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  <c r="X21326" s="5"/>
      <c r="Y21326" s="5"/>
      <c r="Z21326" s="5"/>
      <c r="AA21326" s="5"/>
    </row>
    <row r="21327">
      <c r="A21327" s="23"/>
      <c r="B21327" s="24"/>
      <c r="C21327" s="25"/>
      <c r="D21327" s="30"/>
      <c r="E21327" s="26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  <c r="X21327" s="5"/>
      <c r="Y21327" s="5"/>
      <c r="Z21327" s="5"/>
      <c r="AA21327" s="5"/>
    </row>
    <row r="21328">
      <c r="A21328" s="23"/>
      <c r="B21328" s="24"/>
      <c r="C21328" s="25"/>
      <c r="D21328" s="30"/>
      <c r="E21328" s="26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  <c r="X21328" s="5"/>
      <c r="Y21328" s="5"/>
      <c r="Z21328" s="5"/>
      <c r="AA21328" s="5"/>
    </row>
    <row r="21329">
      <c r="A21329" s="23"/>
      <c r="B21329" s="24"/>
      <c r="C21329" s="25"/>
      <c r="D21329" s="30"/>
      <c r="E21329" s="26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  <c r="X21329" s="5"/>
      <c r="Y21329" s="5"/>
      <c r="Z21329" s="5"/>
      <c r="AA21329" s="5"/>
    </row>
    <row r="21330">
      <c r="A21330" s="23"/>
      <c r="B21330" s="24"/>
      <c r="C21330" s="25"/>
      <c r="D21330" s="30"/>
      <c r="E21330" s="26"/>
      <c r="F21330" s="5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  <c r="X21330" s="5"/>
      <c r="Y21330" s="5"/>
      <c r="Z21330" s="5"/>
      <c r="AA21330" s="5"/>
    </row>
    <row r="21331">
      <c r="A21331" s="23"/>
      <c r="B21331" s="24"/>
      <c r="C21331" s="25"/>
      <c r="D21331" s="30"/>
      <c r="E21331" s="26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  <c r="X21331" s="5"/>
      <c r="Y21331" s="5"/>
      <c r="Z21331" s="5"/>
      <c r="AA21331" s="5"/>
    </row>
    <row r="21332">
      <c r="A21332" s="23"/>
      <c r="B21332" s="24"/>
      <c r="C21332" s="25"/>
      <c r="D21332" s="30"/>
      <c r="E21332" s="26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  <c r="X21332" s="5"/>
      <c r="Y21332" s="5"/>
      <c r="Z21332" s="5"/>
      <c r="AA21332" s="5"/>
    </row>
    <row r="21333">
      <c r="A21333" s="23"/>
      <c r="B21333" s="24"/>
      <c r="C21333" s="25"/>
      <c r="D21333" s="30"/>
      <c r="E21333" s="26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  <c r="X21333" s="5"/>
      <c r="Y21333" s="5"/>
      <c r="Z21333" s="5"/>
      <c r="AA21333" s="5"/>
    </row>
    <row r="21334">
      <c r="A21334" s="23"/>
      <c r="B21334" s="24"/>
      <c r="C21334" s="25"/>
      <c r="D21334" s="30"/>
      <c r="E21334" s="26"/>
      <c r="F21334" s="5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  <c r="X21334" s="5"/>
      <c r="Y21334" s="5"/>
      <c r="Z21334" s="5"/>
      <c r="AA21334" s="5"/>
    </row>
    <row r="21335">
      <c r="A21335" s="23"/>
      <c r="B21335" s="24"/>
      <c r="C21335" s="25"/>
      <c r="D21335" s="30"/>
      <c r="E21335" s="26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  <c r="X21335" s="5"/>
      <c r="Y21335" s="5"/>
      <c r="Z21335" s="5"/>
      <c r="AA21335" s="5"/>
    </row>
    <row r="21336">
      <c r="A21336" s="23"/>
      <c r="B21336" s="24"/>
      <c r="C21336" s="25"/>
      <c r="D21336" s="30"/>
      <c r="E21336" s="26"/>
      <c r="F21336" s="5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  <c r="X21336" s="5"/>
      <c r="Y21336" s="5"/>
      <c r="Z21336" s="5"/>
      <c r="AA21336" s="5"/>
    </row>
    <row r="21337">
      <c r="A21337" s="23"/>
      <c r="B21337" s="24"/>
      <c r="C21337" s="25"/>
      <c r="D21337" s="30"/>
      <c r="E21337" s="26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  <c r="X21337" s="5"/>
      <c r="Y21337" s="5"/>
      <c r="Z21337" s="5"/>
      <c r="AA21337" s="5"/>
    </row>
    <row r="21338">
      <c r="A21338" s="23"/>
      <c r="B21338" s="24"/>
      <c r="C21338" s="25"/>
      <c r="D21338" s="30"/>
      <c r="E21338" s="26"/>
      <c r="F21338" s="5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  <c r="X21338" s="5"/>
      <c r="Y21338" s="5"/>
      <c r="Z21338" s="5"/>
      <c r="AA21338" s="5"/>
    </row>
    <row r="21339">
      <c r="A21339" s="23"/>
      <c r="B21339" s="24"/>
      <c r="C21339" s="25"/>
      <c r="D21339" s="30"/>
      <c r="E21339" s="26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  <c r="X21339" s="5"/>
      <c r="Y21339" s="5"/>
      <c r="Z21339" s="5"/>
      <c r="AA21339" s="5"/>
    </row>
    <row r="21340">
      <c r="A21340" s="23"/>
      <c r="B21340" s="24"/>
      <c r="C21340" s="25"/>
      <c r="D21340" s="30"/>
      <c r="E21340" s="26"/>
      <c r="F21340" s="5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</row>
    <row r="21341">
      <c r="A21341" s="23"/>
      <c r="B21341" s="24"/>
      <c r="C21341" s="25"/>
      <c r="D21341" s="30"/>
      <c r="E21341" s="26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  <c r="X21341" s="5"/>
      <c r="Y21341" s="5"/>
      <c r="Z21341" s="5"/>
      <c r="AA21341" s="5"/>
    </row>
    <row r="21342">
      <c r="A21342" s="23"/>
      <c r="B21342" s="24"/>
      <c r="C21342" s="25"/>
      <c r="D21342" s="30"/>
      <c r="E21342" s="2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  <c r="X21342" s="5"/>
      <c r="Y21342" s="5"/>
      <c r="Z21342" s="5"/>
      <c r="AA21342" s="5"/>
    </row>
    <row r="21343">
      <c r="A21343" s="23"/>
      <c r="B21343" s="24"/>
      <c r="C21343" s="25"/>
      <c r="D21343" s="30"/>
      <c r="E21343" s="26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  <c r="X21343" s="5"/>
      <c r="Y21343" s="5"/>
      <c r="Z21343" s="5"/>
      <c r="AA21343" s="5"/>
    </row>
    <row r="21344">
      <c r="A21344" s="23"/>
      <c r="B21344" s="24"/>
      <c r="C21344" s="25"/>
      <c r="D21344" s="30"/>
      <c r="E21344" s="26"/>
      <c r="F21344" s="5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  <c r="X21344" s="5"/>
      <c r="Y21344" s="5"/>
      <c r="Z21344" s="5"/>
      <c r="AA21344" s="5"/>
    </row>
    <row r="21345">
      <c r="A21345" s="23"/>
      <c r="B21345" s="24"/>
      <c r="C21345" s="25"/>
      <c r="D21345" s="30"/>
      <c r="E21345" s="26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  <c r="X21345" s="5"/>
      <c r="Y21345" s="5"/>
      <c r="Z21345" s="5"/>
      <c r="AA21345" s="5"/>
    </row>
    <row r="21346">
      <c r="A21346" s="23"/>
      <c r="B21346" s="24"/>
      <c r="C21346" s="25"/>
      <c r="D21346" s="30"/>
      <c r="E21346" s="26"/>
      <c r="F21346" s="5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  <c r="X21346" s="5"/>
      <c r="Y21346" s="5"/>
      <c r="Z21346" s="5"/>
      <c r="AA21346" s="5"/>
    </row>
    <row r="21347">
      <c r="A21347" s="23"/>
      <c r="B21347" s="24"/>
      <c r="C21347" s="25"/>
      <c r="D21347" s="30"/>
      <c r="E21347" s="26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  <c r="X21347" s="5"/>
      <c r="Y21347" s="5"/>
      <c r="Z21347" s="5"/>
      <c r="AA21347" s="5"/>
    </row>
    <row r="21348">
      <c r="A21348" s="23"/>
      <c r="B21348" s="24"/>
      <c r="C21348" s="25"/>
      <c r="D21348" s="30"/>
      <c r="E21348" s="26"/>
      <c r="F21348" s="5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  <c r="X21348" s="5"/>
      <c r="Y21348" s="5"/>
      <c r="Z21348" s="5"/>
      <c r="AA21348" s="5"/>
    </row>
    <row r="21349">
      <c r="A21349" s="23"/>
      <c r="B21349" s="24"/>
      <c r="C21349" s="25"/>
      <c r="D21349" s="30"/>
      <c r="E21349" s="26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  <c r="X21349" s="5"/>
      <c r="Y21349" s="5"/>
      <c r="Z21349" s="5"/>
      <c r="AA21349" s="5"/>
    </row>
    <row r="21350">
      <c r="A21350" s="23"/>
      <c r="B21350" s="24"/>
      <c r="C21350" s="25"/>
      <c r="D21350" s="30"/>
      <c r="E21350" s="26"/>
      <c r="F21350" s="5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  <c r="X21350" s="5"/>
      <c r="Y21350" s="5"/>
      <c r="Z21350" s="5"/>
      <c r="AA21350" s="5"/>
    </row>
    <row r="21351">
      <c r="A21351" s="23"/>
      <c r="B21351" s="24"/>
      <c r="C21351" s="25"/>
      <c r="D21351" s="30"/>
      <c r="E21351" s="26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  <c r="X21351" s="5"/>
      <c r="Y21351" s="5"/>
      <c r="Z21351" s="5"/>
      <c r="AA21351" s="5"/>
    </row>
    <row r="21352">
      <c r="A21352" s="23"/>
      <c r="B21352" s="24"/>
      <c r="C21352" s="25"/>
      <c r="D21352" s="30"/>
      <c r="E21352" s="26"/>
      <c r="F21352" s="5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  <c r="X21352" s="5"/>
      <c r="Y21352" s="5"/>
      <c r="Z21352" s="5"/>
      <c r="AA21352" s="5"/>
    </row>
    <row r="21353">
      <c r="A21353" s="23"/>
      <c r="B21353" s="24"/>
      <c r="C21353" s="25"/>
      <c r="D21353" s="30"/>
      <c r="E21353" s="26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  <c r="X21353" s="5"/>
      <c r="Y21353" s="5"/>
      <c r="Z21353" s="5"/>
      <c r="AA21353" s="5"/>
    </row>
    <row r="21354">
      <c r="A21354" s="23"/>
      <c r="B21354" s="24"/>
      <c r="C21354" s="25"/>
      <c r="D21354" s="30"/>
      <c r="E21354" s="26"/>
      <c r="F21354" s="5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  <c r="X21354" s="5"/>
      <c r="Y21354" s="5"/>
      <c r="Z21354" s="5"/>
      <c r="AA21354" s="5"/>
    </row>
    <row r="21355">
      <c r="A21355" s="23"/>
      <c r="B21355" s="24"/>
      <c r="C21355" s="25"/>
      <c r="D21355" s="30"/>
      <c r="E21355" s="26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</row>
    <row r="21356">
      <c r="A21356" s="23"/>
      <c r="B21356" s="24"/>
      <c r="C21356" s="25"/>
      <c r="D21356" s="30"/>
      <c r="E21356" s="26"/>
      <c r="F21356" s="5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  <c r="X21356" s="5"/>
      <c r="Y21356" s="5"/>
      <c r="Z21356" s="5"/>
      <c r="AA21356" s="5"/>
    </row>
    <row r="21357">
      <c r="A21357" s="23"/>
      <c r="B21357" s="24"/>
      <c r="C21357" s="25"/>
      <c r="D21357" s="30"/>
      <c r="E21357" s="26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  <c r="X21357" s="5"/>
      <c r="Y21357" s="5"/>
      <c r="Z21357" s="5"/>
      <c r="AA21357" s="5"/>
    </row>
    <row r="21358">
      <c r="A21358" s="23"/>
      <c r="B21358" s="24"/>
      <c r="C21358" s="25"/>
      <c r="D21358" s="30"/>
      <c r="E21358" s="26"/>
      <c r="F21358" s="5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  <c r="X21358" s="5"/>
      <c r="Y21358" s="5"/>
      <c r="Z21358" s="5"/>
      <c r="AA21358" s="5"/>
    </row>
    <row r="21359">
      <c r="A21359" s="23"/>
      <c r="B21359" s="24"/>
      <c r="C21359" s="25"/>
      <c r="D21359" s="30"/>
      <c r="E21359" s="26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  <c r="X21359" s="5"/>
      <c r="Y21359" s="5"/>
      <c r="Z21359" s="5"/>
      <c r="AA21359" s="5"/>
    </row>
    <row r="21360">
      <c r="A21360" s="23"/>
      <c r="B21360" s="24"/>
      <c r="C21360" s="25"/>
      <c r="D21360" s="30"/>
      <c r="E21360" s="26"/>
      <c r="F21360" s="5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  <c r="X21360" s="5"/>
      <c r="Y21360" s="5"/>
      <c r="Z21360" s="5"/>
      <c r="AA21360" s="5"/>
    </row>
    <row r="21361">
      <c r="A21361" s="23"/>
      <c r="B21361" s="24"/>
      <c r="C21361" s="25"/>
      <c r="D21361" s="30"/>
      <c r="E21361" s="26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  <c r="X21361" s="5"/>
      <c r="Y21361" s="5"/>
      <c r="Z21361" s="5"/>
      <c r="AA21361" s="5"/>
    </row>
    <row r="21362">
      <c r="A21362" s="23"/>
      <c r="B21362" s="24"/>
      <c r="C21362" s="25"/>
      <c r="D21362" s="30"/>
      <c r="E21362" s="26"/>
      <c r="F21362" s="5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  <c r="X21362" s="5"/>
      <c r="Y21362" s="5"/>
      <c r="Z21362" s="5"/>
      <c r="AA21362" s="5"/>
    </row>
    <row r="21363">
      <c r="A21363" s="23"/>
      <c r="B21363" s="24"/>
      <c r="C21363" s="25"/>
      <c r="D21363" s="30"/>
      <c r="E21363" s="26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  <c r="X21363" s="5"/>
      <c r="Y21363" s="5"/>
      <c r="Z21363" s="5"/>
      <c r="AA21363" s="5"/>
    </row>
    <row r="21364">
      <c r="A21364" s="23"/>
      <c r="B21364" s="24"/>
      <c r="C21364" s="25"/>
      <c r="D21364" s="30"/>
      <c r="E21364" s="26"/>
      <c r="F21364" s="5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  <c r="X21364" s="5"/>
      <c r="Y21364" s="5"/>
      <c r="Z21364" s="5"/>
      <c r="AA21364" s="5"/>
    </row>
    <row r="21365">
      <c r="A21365" s="23"/>
      <c r="B21365" s="24"/>
      <c r="C21365" s="25"/>
      <c r="D21365" s="30"/>
      <c r="E21365" s="26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  <c r="X21365" s="5"/>
      <c r="Y21365" s="5"/>
      <c r="Z21365" s="5"/>
      <c r="AA21365" s="5"/>
    </row>
    <row r="21366">
      <c r="A21366" s="23"/>
      <c r="B21366" s="24"/>
      <c r="C21366" s="25"/>
      <c r="D21366" s="30"/>
      <c r="E21366" s="26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  <c r="X21366" s="5"/>
      <c r="Y21366" s="5"/>
      <c r="Z21366" s="5"/>
      <c r="AA21366" s="5"/>
    </row>
    <row r="21367">
      <c r="A21367" s="23"/>
      <c r="B21367" s="24"/>
      <c r="C21367" s="25"/>
      <c r="D21367" s="30"/>
      <c r="E21367" s="26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  <c r="X21367" s="5"/>
      <c r="Y21367" s="5"/>
      <c r="Z21367" s="5"/>
      <c r="AA21367" s="5"/>
    </row>
    <row r="21368">
      <c r="A21368" s="23"/>
      <c r="B21368" s="24"/>
      <c r="C21368" s="25"/>
      <c r="D21368" s="30"/>
      <c r="E21368" s="26"/>
      <c r="F21368" s="5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  <c r="X21368" s="5"/>
      <c r="Y21368" s="5"/>
      <c r="Z21368" s="5"/>
      <c r="AA21368" s="5"/>
    </row>
    <row r="21369">
      <c r="A21369" s="23"/>
      <c r="B21369" s="24"/>
      <c r="C21369" s="25"/>
      <c r="D21369" s="30"/>
      <c r="E21369" s="26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  <c r="X21369" s="5"/>
      <c r="Y21369" s="5"/>
      <c r="Z21369" s="5"/>
      <c r="AA21369" s="5"/>
    </row>
    <row r="21370">
      <c r="A21370" s="23"/>
      <c r="B21370" s="24"/>
      <c r="C21370" s="25"/>
      <c r="D21370" s="30"/>
      <c r="E21370" s="26"/>
      <c r="F21370" s="5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</row>
    <row r="21371">
      <c r="A21371" s="23"/>
      <c r="B21371" s="24"/>
      <c r="C21371" s="25"/>
      <c r="D21371" s="30"/>
      <c r="E21371" s="26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  <c r="X21371" s="5"/>
      <c r="Y21371" s="5"/>
      <c r="Z21371" s="5"/>
      <c r="AA21371" s="5"/>
    </row>
    <row r="21372">
      <c r="A21372" s="23"/>
      <c r="B21372" s="24"/>
      <c r="C21372" s="25"/>
      <c r="D21372" s="30"/>
      <c r="E21372" s="26"/>
      <c r="F21372" s="5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  <c r="X21372" s="5"/>
      <c r="Y21372" s="5"/>
      <c r="Z21372" s="5"/>
      <c r="AA21372" s="5"/>
    </row>
    <row r="21373">
      <c r="A21373" s="23"/>
      <c r="B21373" s="24"/>
      <c r="C21373" s="25"/>
      <c r="D21373" s="30"/>
      <c r="E21373" s="26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  <c r="X21373" s="5"/>
      <c r="Y21373" s="5"/>
      <c r="Z21373" s="5"/>
      <c r="AA21373" s="5"/>
    </row>
    <row r="21374">
      <c r="A21374" s="23"/>
      <c r="B21374" s="24"/>
      <c r="C21374" s="25"/>
      <c r="D21374" s="30"/>
      <c r="E21374" s="26"/>
      <c r="F21374" s="5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  <c r="X21374" s="5"/>
      <c r="Y21374" s="5"/>
      <c r="Z21374" s="5"/>
      <c r="AA21374" s="5"/>
    </row>
    <row r="21375">
      <c r="A21375" s="23"/>
      <c r="B21375" s="24"/>
      <c r="C21375" s="25"/>
      <c r="D21375" s="30"/>
      <c r="E21375" s="26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  <c r="X21375" s="5"/>
      <c r="Y21375" s="5"/>
      <c r="Z21375" s="5"/>
      <c r="AA21375" s="5"/>
    </row>
    <row r="21376">
      <c r="A21376" s="23"/>
      <c r="B21376" s="24"/>
      <c r="C21376" s="25"/>
      <c r="D21376" s="30"/>
      <c r="E21376" s="26"/>
      <c r="F21376" s="5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  <c r="X21376" s="5"/>
      <c r="Y21376" s="5"/>
      <c r="Z21376" s="5"/>
      <c r="AA21376" s="5"/>
    </row>
    <row r="21377">
      <c r="A21377" s="23"/>
      <c r="B21377" s="24"/>
      <c r="C21377" s="25"/>
      <c r="D21377" s="30"/>
      <c r="E21377" s="26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  <c r="X21377" s="5"/>
      <c r="Y21377" s="5"/>
      <c r="Z21377" s="5"/>
      <c r="AA21377" s="5"/>
    </row>
    <row r="21378">
      <c r="A21378" s="23"/>
      <c r="B21378" s="24"/>
      <c r="C21378" s="25"/>
      <c r="D21378" s="30"/>
      <c r="E21378" s="26"/>
      <c r="F21378" s="5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  <c r="X21378" s="5"/>
      <c r="Y21378" s="5"/>
      <c r="Z21378" s="5"/>
      <c r="AA21378" s="5"/>
    </row>
    <row r="21379">
      <c r="A21379" s="23"/>
      <c r="B21379" s="24"/>
      <c r="C21379" s="25"/>
      <c r="D21379" s="30"/>
      <c r="E21379" s="26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  <c r="X21379" s="5"/>
      <c r="Y21379" s="5"/>
      <c r="Z21379" s="5"/>
      <c r="AA21379" s="5"/>
    </row>
    <row r="21380">
      <c r="A21380" s="23"/>
      <c r="B21380" s="24"/>
      <c r="C21380" s="25"/>
      <c r="D21380" s="30"/>
      <c r="E21380" s="26"/>
      <c r="F21380" s="5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  <c r="X21380" s="5"/>
      <c r="Y21380" s="5"/>
      <c r="Z21380" s="5"/>
      <c r="AA21380" s="5"/>
    </row>
    <row r="21381">
      <c r="A21381" s="23"/>
      <c r="B21381" s="24"/>
      <c r="C21381" s="25"/>
      <c r="D21381" s="30"/>
      <c r="E21381" s="26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  <c r="X21381" s="5"/>
      <c r="Y21381" s="5"/>
      <c r="Z21381" s="5"/>
      <c r="AA21381" s="5"/>
    </row>
    <row r="21382">
      <c r="A21382" s="23"/>
      <c r="B21382" s="24"/>
      <c r="C21382" s="25"/>
      <c r="D21382" s="30"/>
      <c r="E21382" s="26"/>
      <c r="F21382" s="5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  <c r="X21382" s="5"/>
      <c r="Y21382" s="5"/>
      <c r="Z21382" s="5"/>
      <c r="AA21382" s="5"/>
    </row>
    <row r="21383">
      <c r="A21383" s="23"/>
      <c r="B21383" s="24"/>
      <c r="C21383" s="25"/>
      <c r="D21383" s="30"/>
      <c r="E21383" s="26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  <c r="X21383" s="5"/>
      <c r="Y21383" s="5"/>
      <c r="Z21383" s="5"/>
      <c r="AA21383" s="5"/>
    </row>
    <row r="21384">
      <c r="A21384" s="23"/>
      <c r="B21384" s="24"/>
      <c r="C21384" s="25"/>
      <c r="D21384" s="30"/>
      <c r="E21384" s="26"/>
      <c r="F21384" s="5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  <c r="X21384" s="5"/>
      <c r="Y21384" s="5"/>
      <c r="Z21384" s="5"/>
      <c r="AA21384" s="5"/>
    </row>
    <row r="21385">
      <c r="A21385" s="23"/>
      <c r="B21385" s="24"/>
      <c r="C21385" s="25"/>
      <c r="D21385" s="30"/>
      <c r="E21385" s="26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</row>
    <row r="21386">
      <c r="A21386" s="23"/>
      <c r="B21386" s="24"/>
      <c r="C21386" s="25"/>
      <c r="D21386" s="30"/>
      <c r="E21386" s="26"/>
      <c r="F21386" s="5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  <c r="X21386" s="5"/>
      <c r="Y21386" s="5"/>
      <c r="Z21386" s="5"/>
      <c r="AA21386" s="5"/>
    </row>
    <row r="21387">
      <c r="A21387" s="23"/>
      <c r="B21387" s="24"/>
      <c r="C21387" s="25"/>
      <c r="D21387" s="30"/>
      <c r="E21387" s="26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  <c r="X21387" s="5"/>
      <c r="Y21387" s="5"/>
      <c r="Z21387" s="5"/>
      <c r="AA21387" s="5"/>
    </row>
    <row r="21388">
      <c r="A21388" s="23"/>
      <c r="B21388" s="24"/>
      <c r="C21388" s="25"/>
      <c r="D21388" s="30"/>
      <c r="E21388" s="26"/>
      <c r="F21388" s="5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  <c r="X21388" s="5"/>
      <c r="Y21388" s="5"/>
      <c r="Z21388" s="5"/>
      <c r="AA21388" s="5"/>
    </row>
    <row r="21389">
      <c r="A21389" s="23"/>
      <c r="B21389" s="24"/>
      <c r="C21389" s="25"/>
      <c r="D21389" s="30"/>
      <c r="E21389" s="26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  <c r="X21389" s="5"/>
      <c r="Y21389" s="5"/>
      <c r="Z21389" s="5"/>
      <c r="AA21389" s="5"/>
    </row>
    <row r="21390">
      <c r="A21390" s="23"/>
      <c r="B21390" s="24"/>
      <c r="C21390" s="25"/>
      <c r="D21390" s="30"/>
      <c r="E21390" s="26"/>
      <c r="F21390" s="5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  <c r="X21390" s="5"/>
      <c r="Y21390" s="5"/>
      <c r="Z21390" s="5"/>
      <c r="AA21390" s="5"/>
    </row>
    <row r="21391">
      <c r="A21391" s="23"/>
      <c r="B21391" s="24"/>
      <c r="C21391" s="25"/>
      <c r="D21391" s="30"/>
      <c r="E21391" s="26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  <c r="X21391" s="5"/>
      <c r="Y21391" s="5"/>
      <c r="Z21391" s="5"/>
      <c r="AA21391" s="5"/>
    </row>
    <row r="21392">
      <c r="A21392" s="23"/>
      <c r="B21392" s="24"/>
      <c r="C21392" s="25"/>
      <c r="D21392" s="30"/>
      <c r="E21392" s="26"/>
      <c r="F21392" s="5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  <c r="X21392" s="5"/>
      <c r="Y21392" s="5"/>
      <c r="Z21392" s="5"/>
      <c r="AA21392" s="5"/>
    </row>
    <row r="21393">
      <c r="A21393" s="23"/>
      <c r="B21393" s="24"/>
      <c r="C21393" s="25"/>
      <c r="D21393" s="30"/>
      <c r="E21393" s="26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  <c r="X21393" s="5"/>
      <c r="Y21393" s="5"/>
      <c r="Z21393" s="5"/>
      <c r="AA21393" s="5"/>
    </row>
    <row r="21394">
      <c r="A21394" s="23"/>
      <c r="B21394" s="24"/>
      <c r="C21394" s="25"/>
      <c r="D21394" s="30"/>
      <c r="E21394" s="26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  <c r="X21394" s="5"/>
      <c r="Y21394" s="5"/>
      <c r="Z21394" s="5"/>
      <c r="AA21394" s="5"/>
    </row>
    <row r="21395">
      <c r="A21395" s="23"/>
      <c r="B21395" s="24"/>
      <c r="C21395" s="25"/>
      <c r="D21395" s="30"/>
      <c r="E21395" s="26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  <c r="X21395" s="5"/>
      <c r="Y21395" s="5"/>
      <c r="Z21395" s="5"/>
      <c r="AA21395" s="5"/>
    </row>
    <row r="21396">
      <c r="A21396" s="23"/>
      <c r="B21396" s="24"/>
      <c r="C21396" s="25"/>
      <c r="D21396" s="30"/>
      <c r="E21396" s="26"/>
      <c r="F21396" s="5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  <c r="X21396" s="5"/>
      <c r="Y21396" s="5"/>
      <c r="Z21396" s="5"/>
      <c r="AA21396" s="5"/>
    </row>
    <row r="21397">
      <c r="A21397" s="23"/>
      <c r="B21397" s="24"/>
      <c r="C21397" s="25"/>
      <c r="D21397" s="30"/>
      <c r="E21397" s="26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  <c r="X21397" s="5"/>
      <c r="Y21397" s="5"/>
      <c r="Z21397" s="5"/>
      <c r="AA21397" s="5"/>
    </row>
    <row r="21398">
      <c r="A21398" s="23"/>
      <c r="B21398" s="24"/>
      <c r="C21398" s="25"/>
      <c r="D21398" s="30"/>
      <c r="E21398" s="26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  <c r="X21398" s="5"/>
      <c r="Y21398" s="5"/>
      <c r="Z21398" s="5"/>
      <c r="AA21398" s="5"/>
    </row>
    <row r="21399">
      <c r="A21399" s="23"/>
      <c r="B21399" s="24"/>
      <c r="C21399" s="25"/>
      <c r="D21399" s="30"/>
      <c r="E21399" s="26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  <c r="X21399" s="5"/>
      <c r="Y21399" s="5"/>
      <c r="Z21399" s="5"/>
      <c r="AA21399" s="5"/>
    </row>
    <row r="21400">
      <c r="A21400" s="23"/>
      <c r="B21400" s="24"/>
      <c r="C21400" s="25"/>
      <c r="D21400" s="30"/>
      <c r="E21400" s="26"/>
      <c r="F21400" s="5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</row>
    <row r="21401">
      <c r="A21401" s="23"/>
      <c r="B21401" s="24"/>
      <c r="C21401" s="25"/>
      <c r="D21401" s="30"/>
      <c r="E21401" s="26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  <c r="X21401" s="5"/>
      <c r="Y21401" s="5"/>
      <c r="Z21401" s="5"/>
      <c r="AA21401" s="5"/>
    </row>
    <row r="21402">
      <c r="A21402" s="23"/>
      <c r="B21402" s="24"/>
      <c r="C21402" s="25"/>
      <c r="D21402" s="30"/>
      <c r="E21402" s="26"/>
      <c r="F21402" s="5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  <c r="X21402" s="5"/>
      <c r="Y21402" s="5"/>
      <c r="Z21402" s="5"/>
      <c r="AA21402" s="5"/>
    </row>
    <row r="21403">
      <c r="A21403" s="23"/>
      <c r="B21403" s="24"/>
      <c r="C21403" s="25"/>
      <c r="D21403" s="30"/>
      <c r="E21403" s="26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  <c r="X21403" s="5"/>
      <c r="Y21403" s="5"/>
      <c r="Z21403" s="5"/>
      <c r="AA21403" s="5"/>
    </row>
    <row r="21404">
      <c r="A21404" s="23"/>
      <c r="B21404" s="24"/>
      <c r="C21404" s="25"/>
      <c r="D21404" s="30"/>
      <c r="E21404" s="26"/>
      <c r="F21404" s="5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  <c r="X21404" s="5"/>
      <c r="Y21404" s="5"/>
      <c r="Z21404" s="5"/>
      <c r="AA21404" s="5"/>
    </row>
    <row r="21405">
      <c r="A21405" s="23"/>
      <c r="B21405" s="24"/>
      <c r="C21405" s="25"/>
      <c r="D21405" s="30"/>
      <c r="E21405" s="26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  <c r="X21405" s="5"/>
      <c r="Y21405" s="5"/>
      <c r="Z21405" s="5"/>
      <c r="AA21405" s="5"/>
    </row>
    <row r="21406">
      <c r="A21406" s="23"/>
      <c r="B21406" s="24"/>
      <c r="C21406" s="25"/>
      <c r="D21406" s="30"/>
      <c r="E21406" s="26"/>
      <c r="F21406" s="5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  <c r="X21406" s="5"/>
      <c r="Y21406" s="5"/>
      <c r="Z21406" s="5"/>
      <c r="AA21406" s="5"/>
    </row>
    <row r="21407">
      <c r="A21407" s="23"/>
      <c r="B21407" s="24"/>
      <c r="C21407" s="25"/>
      <c r="D21407" s="30"/>
      <c r="E21407" s="26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  <c r="X21407" s="5"/>
      <c r="Y21407" s="5"/>
      <c r="Z21407" s="5"/>
      <c r="AA21407" s="5"/>
    </row>
    <row r="21408">
      <c r="A21408" s="23"/>
      <c r="B21408" s="24"/>
      <c r="C21408" s="25"/>
      <c r="D21408" s="30"/>
      <c r="E21408" s="26"/>
      <c r="F21408" s="5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  <c r="X21408" s="5"/>
      <c r="Y21408" s="5"/>
      <c r="Z21408" s="5"/>
      <c r="AA21408" s="5"/>
    </row>
    <row r="21409">
      <c r="A21409" s="23"/>
      <c r="B21409" s="24"/>
      <c r="C21409" s="25"/>
      <c r="D21409" s="30"/>
      <c r="E21409" s="26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  <c r="X21409" s="5"/>
      <c r="Y21409" s="5"/>
      <c r="Z21409" s="5"/>
      <c r="AA21409" s="5"/>
    </row>
    <row r="21410">
      <c r="A21410" s="23"/>
      <c r="B21410" s="24"/>
      <c r="C21410" s="25"/>
      <c r="D21410" s="30"/>
      <c r="E21410" s="26"/>
      <c r="F21410" s="5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  <c r="X21410" s="5"/>
      <c r="Y21410" s="5"/>
      <c r="Z21410" s="5"/>
      <c r="AA21410" s="5"/>
    </row>
    <row r="21411">
      <c r="A21411" s="23"/>
      <c r="B21411" s="24"/>
      <c r="C21411" s="25"/>
      <c r="D21411" s="30"/>
      <c r="E21411" s="26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  <c r="X21411" s="5"/>
      <c r="Y21411" s="5"/>
      <c r="Z21411" s="5"/>
      <c r="AA21411" s="5"/>
    </row>
    <row r="21412">
      <c r="A21412" s="23"/>
      <c r="B21412" s="24"/>
      <c r="C21412" s="25"/>
      <c r="D21412" s="30"/>
      <c r="E21412" s="26"/>
      <c r="F21412" s="5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  <c r="X21412" s="5"/>
      <c r="Y21412" s="5"/>
      <c r="Z21412" s="5"/>
      <c r="AA21412" s="5"/>
    </row>
    <row r="21413">
      <c r="A21413" s="23"/>
      <c r="B21413" s="24"/>
      <c r="C21413" s="25"/>
      <c r="D21413" s="30"/>
      <c r="E21413" s="26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  <c r="X21413" s="5"/>
      <c r="Y21413" s="5"/>
      <c r="Z21413" s="5"/>
      <c r="AA21413" s="5"/>
    </row>
    <row r="21414">
      <c r="A21414" s="23"/>
      <c r="B21414" s="24"/>
      <c r="C21414" s="25"/>
      <c r="D21414" s="30"/>
      <c r="E21414" s="26"/>
      <c r="F21414" s="5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  <c r="X21414" s="5"/>
      <c r="Y21414" s="5"/>
      <c r="Z21414" s="5"/>
      <c r="AA21414" s="5"/>
    </row>
    <row r="21415">
      <c r="A21415" s="23"/>
      <c r="B21415" s="24"/>
      <c r="C21415" s="25"/>
      <c r="D21415" s="30"/>
      <c r="E21415" s="26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</row>
    <row r="21416">
      <c r="A21416" s="23"/>
      <c r="B21416" s="24"/>
      <c r="C21416" s="25"/>
      <c r="D21416" s="30"/>
      <c r="E21416" s="26"/>
      <c r="F21416" s="5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  <c r="X21416" s="5"/>
      <c r="Y21416" s="5"/>
      <c r="Z21416" s="5"/>
      <c r="AA21416" s="5"/>
    </row>
    <row r="21417">
      <c r="A21417" s="23"/>
      <c r="B21417" s="24"/>
      <c r="C21417" s="25"/>
      <c r="D21417" s="30"/>
      <c r="E21417" s="26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  <c r="X21417" s="5"/>
      <c r="Y21417" s="5"/>
      <c r="Z21417" s="5"/>
      <c r="AA21417" s="5"/>
    </row>
    <row r="21418">
      <c r="A21418" s="23"/>
      <c r="B21418" s="24"/>
      <c r="C21418" s="25"/>
      <c r="D21418" s="30"/>
      <c r="E21418" s="26"/>
      <c r="F21418" s="5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  <c r="X21418" s="5"/>
      <c r="Y21418" s="5"/>
      <c r="Z21418" s="5"/>
      <c r="AA21418" s="5"/>
    </row>
    <row r="21419">
      <c r="A21419" s="23"/>
      <c r="B21419" s="24"/>
      <c r="C21419" s="25"/>
      <c r="D21419" s="30"/>
      <c r="E21419" s="26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  <c r="X21419" s="5"/>
      <c r="Y21419" s="5"/>
      <c r="Z21419" s="5"/>
      <c r="AA21419" s="5"/>
    </row>
    <row r="21420">
      <c r="A21420" s="23"/>
      <c r="B21420" s="24"/>
      <c r="C21420" s="25"/>
      <c r="D21420" s="30"/>
      <c r="E21420" s="26"/>
      <c r="F21420" s="5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  <c r="X21420" s="5"/>
      <c r="Y21420" s="5"/>
      <c r="Z21420" s="5"/>
      <c r="AA21420" s="5"/>
    </row>
    <row r="21421">
      <c r="A21421" s="23"/>
      <c r="B21421" s="24"/>
      <c r="C21421" s="25"/>
      <c r="D21421" s="30"/>
      <c r="E21421" s="26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  <c r="X21421" s="5"/>
      <c r="Y21421" s="5"/>
      <c r="Z21421" s="5"/>
      <c r="AA21421" s="5"/>
    </row>
    <row r="21422">
      <c r="A21422" s="23"/>
      <c r="B21422" s="24"/>
      <c r="C21422" s="25"/>
      <c r="D21422" s="30"/>
      <c r="E21422" s="26"/>
      <c r="F21422" s="5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  <c r="X21422" s="5"/>
      <c r="Y21422" s="5"/>
      <c r="Z21422" s="5"/>
      <c r="AA21422" s="5"/>
    </row>
    <row r="21423">
      <c r="A21423" s="23"/>
      <c r="B21423" s="24"/>
      <c r="C21423" s="25"/>
      <c r="D21423" s="30"/>
      <c r="E21423" s="26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  <c r="X21423" s="5"/>
      <c r="Y21423" s="5"/>
      <c r="Z21423" s="5"/>
      <c r="AA21423" s="5"/>
    </row>
    <row r="21424">
      <c r="A21424" s="23"/>
      <c r="B21424" s="24"/>
      <c r="C21424" s="25"/>
      <c r="D21424" s="30"/>
      <c r="E21424" s="26"/>
      <c r="F21424" s="5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  <c r="X21424" s="5"/>
      <c r="Y21424" s="5"/>
      <c r="Z21424" s="5"/>
      <c r="AA21424" s="5"/>
    </row>
    <row r="21425">
      <c r="A21425" s="23"/>
      <c r="B21425" s="24"/>
      <c r="C21425" s="25"/>
      <c r="D21425" s="30"/>
      <c r="E21425" s="26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  <c r="X21425" s="5"/>
      <c r="Y21425" s="5"/>
      <c r="Z21425" s="5"/>
      <c r="AA21425" s="5"/>
    </row>
    <row r="21426">
      <c r="A21426" s="23"/>
      <c r="B21426" s="24"/>
      <c r="C21426" s="25"/>
      <c r="D21426" s="30"/>
      <c r="E21426" s="26"/>
      <c r="F21426" s="5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  <c r="X21426" s="5"/>
      <c r="Y21426" s="5"/>
      <c r="Z21426" s="5"/>
      <c r="AA21426" s="5"/>
    </row>
    <row r="21427">
      <c r="A21427" s="23"/>
      <c r="B21427" s="24"/>
      <c r="C21427" s="25"/>
      <c r="D21427" s="30"/>
      <c r="E21427" s="26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  <c r="X21427" s="5"/>
      <c r="Y21427" s="5"/>
      <c r="Z21427" s="5"/>
      <c r="AA21427" s="5"/>
    </row>
    <row r="21428">
      <c r="A21428" s="23"/>
      <c r="B21428" s="24"/>
      <c r="C21428" s="25"/>
      <c r="D21428" s="30"/>
      <c r="E21428" s="26"/>
      <c r="F21428" s="5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  <c r="X21428" s="5"/>
      <c r="Y21428" s="5"/>
      <c r="Z21428" s="5"/>
      <c r="AA21428" s="5"/>
    </row>
    <row r="21429">
      <c r="A21429" s="23"/>
      <c r="B21429" s="24"/>
      <c r="C21429" s="25"/>
      <c r="D21429" s="30"/>
      <c r="E21429" s="26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  <c r="X21429" s="5"/>
      <c r="Y21429" s="5"/>
      <c r="Z21429" s="5"/>
      <c r="AA21429" s="5"/>
    </row>
    <row r="21430">
      <c r="A21430" s="23"/>
      <c r="B21430" s="24"/>
      <c r="C21430" s="25"/>
      <c r="D21430" s="30"/>
      <c r="E21430" s="26"/>
      <c r="F21430" s="5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</row>
    <row r="21431">
      <c r="A21431" s="23"/>
      <c r="B21431" s="24"/>
      <c r="C21431" s="25"/>
      <c r="D21431" s="30"/>
      <c r="E21431" s="2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  <c r="X21431" s="5"/>
      <c r="Y21431" s="5"/>
      <c r="Z21431" s="5"/>
      <c r="AA21431" s="5"/>
    </row>
    <row r="21432">
      <c r="A21432" s="23"/>
      <c r="B21432" s="24"/>
      <c r="C21432" s="25"/>
      <c r="D21432" s="30"/>
      <c r="E21432" s="26"/>
      <c r="F21432" s="5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  <c r="X21432" s="5"/>
      <c r="Y21432" s="5"/>
      <c r="Z21432" s="5"/>
      <c r="AA21432" s="5"/>
    </row>
    <row r="21433">
      <c r="A21433" s="23"/>
      <c r="B21433" s="24"/>
      <c r="C21433" s="25"/>
      <c r="D21433" s="30"/>
      <c r="E21433" s="26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  <c r="X21433" s="5"/>
      <c r="Y21433" s="5"/>
      <c r="Z21433" s="5"/>
      <c r="AA21433" s="5"/>
    </row>
    <row r="21434">
      <c r="A21434" s="23"/>
      <c r="B21434" s="24"/>
      <c r="C21434" s="25"/>
      <c r="D21434" s="30"/>
      <c r="E21434" s="26"/>
      <c r="F21434" s="5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  <c r="X21434" s="5"/>
      <c r="Y21434" s="5"/>
      <c r="Z21434" s="5"/>
      <c r="AA21434" s="5"/>
    </row>
    <row r="21435">
      <c r="A21435" s="23"/>
      <c r="B21435" s="24"/>
      <c r="C21435" s="25"/>
      <c r="D21435" s="30"/>
      <c r="E21435" s="26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  <c r="X21435" s="5"/>
      <c r="Y21435" s="5"/>
      <c r="Z21435" s="5"/>
      <c r="AA21435" s="5"/>
    </row>
    <row r="21436">
      <c r="A21436" s="23"/>
      <c r="B21436" s="24"/>
      <c r="C21436" s="25"/>
      <c r="D21436" s="30"/>
      <c r="E21436" s="26"/>
      <c r="F21436" s="5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  <c r="X21436" s="5"/>
      <c r="Y21436" s="5"/>
      <c r="Z21436" s="5"/>
      <c r="AA21436" s="5"/>
    </row>
    <row r="21437">
      <c r="A21437" s="23"/>
      <c r="B21437" s="24"/>
      <c r="C21437" s="25"/>
      <c r="D21437" s="30"/>
      <c r="E21437" s="26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  <c r="X21437" s="5"/>
      <c r="Y21437" s="5"/>
      <c r="Z21437" s="5"/>
      <c r="AA21437" s="5"/>
    </row>
    <row r="21438">
      <c r="A21438" s="23"/>
      <c r="B21438" s="24"/>
      <c r="C21438" s="25"/>
      <c r="D21438" s="30"/>
      <c r="E21438" s="26"/>
      <c r="F21438" s="5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  <c r="X21438" s="5"/>
      <c r="Y21438" s="5"/>
      <c r="Z21438" s="5"/>
      <c r="AA21438" s="5"/>
    </row>
    <row r="21439">
      <c r="A21439" s="23"/>
      <c r="B21439" s="24"/>
      <c r="C21439" s="25"/>
      <c r="D21439" s="30"/>
      <c r="E21439" s="26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  <c r="X21439" s="5"/>
      <c r="Y21439" s="5"/>
      <c r="Z21439" s="5"/>
      <c r="AA21439" s="5"/>
    </row>
    <row r="21440">
      <c r="A21440" s="23"/>
      <c r="B21440" s="24"/>
      <c r="C21440" s="25"/>
      <c r="D21440" s="30"/>
      <c r="E21440" s="26"/>
      <c r="F21440" s="5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  <c r="X21440" s="5"/>
      <c r="Y21440" s="5"/>
      <c r="Z21440" s="5"/>
      <c r="AA21440" s="5"/>
    </row>
    <row r="21441">
      <c r="A21441" s="23"/>
      <c r="B21441" s="24"/>
      <c r="C21441" s="25"/>
      <c r="D21441" s="30"/>
      <c r="E21441" s="26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  <c r="X21441" s="5"/>
      <c r="Y21441" s="5"/>
      <c r="Z21441" s="5"/>
      <c r="AA21441" s="5"/>
    </row>
    <row r="21442">
      <c r="A21442" s="23"/>
      <c r="B21442" s="24"/>
      <c r="C21442" s="25"/>
      <c r="D21442" s="30"/>
      <c r="E21442" s="26"/>
      <c r="F21442" s="5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  <c r="X21442" s="5"/>
      <c r="Y21442" s="5"/>
      <c r="Z21442" s="5"/>
      <c r="AA21442" s="5"/>
    </row>
    <row r="21443">
      <c r="A21443" s="23"/>
      <c r="B21443" s="24"/>
      <c r="C21443" s="25"/>
      <c r="D21443" s="30"/>
      <c r="E21443" s="26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  <c r="X21443" s="5"/>
      <c r="Y21443" s="5"/>
      <c r="Z21443" s="5"/>
      <c r="AA21443" s="5"/>
    </row>
    <row r="21444">
      <c r="A21444" s="23"/>
      <c r="B21444" s="24"/>
      <c r="C21444" s="25"/>
      <c r="D21444" s="30"/>
      <c r="E21444" s="26"/>
      <c r="F21444" s="5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  <c r="X21444" s="5"/>
      <c r="Y21444" s="5"/>
      <c r="Z21444" s="5"/>
      <c r="AA21444" s="5"/>
    </row>
    <row r="21445">
      <c r="A21445" s="23"/>
      <c r="B21445" s="24"/>
      <c r="C21445" s="25"/>
      <c r="D21445" s="30"/>
      <c r="E21445" s="26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  <c r="X21445" s="5"/>
      <c r="Y21445" s="5"/>
      <c r="Z21445" s="5"/>
      <c r="AA21445" s="5"/>
    </row>
    <row r="21446">
      <c r="A21446" s="23"/>
      <c r="B21446" s="24"/>
      <c r="C21446" s="25"/>
      <c r="D21446" s="30"/>
      <c r="E21446" s="26"/>
      <c r="F21446" s="5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  <c r="X21446" s="5"/>
      <c r="Y21446" s="5"/>
      <c r="Z21446" s="5"/>
      <c r="AA21446" s="5"/>
    </row>
    <row r="21447">
      <c r="A21447" s="23"/>
      <c r="B21447" s="24"/>
      <c r="C21447" s="25"/>
      <c r="D21447" s="30"/>
      <c r="E21447" s="26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  <c r="X21447" s="5"/>
      <c r="Y21447" s="5"/>
      <c r="Z21447" s="5"/>
      <c r="AA21447" s="5"/>
    </row>
    <row r="21448">
      <c r="A21448" s="23"/>
      <c r="B21448" s="24"/>
      <c r="C21448" s="25"/>
      <c r="D21448" s="30"/>
      <c r="E21448" s="26"/>
      <c r="F21448" s="5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  <c r="X21448" s="5"/>
      <c r="Y21448" s="5"/>
      <c r="Z21448" s="5"/>
      <c r="AA21448" s="5"/>
    </row>
    <row r="21449">
      <c r="A21449" s="23"/>
      <c r="B21449" s="24"/>
      <c r="C21449" s="25"/>
      <c r="D21449" s="30"/>
      <c r="E21449" s="26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</row>
    <row r="21450">
      <c r="A21450" s="23"/>
      <c r="B21450" s="24"/>
      <c r="C21450" s="25"/>
      <c r="D21450" s="30"/>
      <c r="E21450" s="26"/>
      <c r="F21450" s="5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  <c r="X21450" s="5"/>
      <c r="Y21450" s="5"/>
      <c r="Z21450" s="5"/>
      <c r="AA21450" s="5"/>
    </row>
    <row r="21451">
      <c r="A21451" s="23"/>
      <c r="B21451" s="24"/>
      <c r="C21451" s="25"/>
      <c r="D21451" s="30"/>
      <c r="E21451" s="26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  <c r="X21451" s="5"/>
      <c r="Y21451" s="5"/>
      <c r="Z21451" s="5"/>
      <c r="AA21451" s="5"/>
    </row>
    <row r="21452">
      <c r="A21452" s="23"/>
      <c r="B21452" s="24"/>
      <c r="C21452" s="25"/>
      <c r="D21452" s="30"/>
      <c r="E21452" s="26"/>
      <c r="F21452" s="5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  <c r="X21452" s="5"/>
      <c r="Y21452" s="5"/>
      <c r="Z21452" s="5"/>
      <c r="AA21452" s="5"/>
    </row>
    <row r="21453">
      <c r="A21453" s="23"/>
      <c r="B21453" s="24"/>
      <c r="C21453" s="25"/>
      <c r="D21453" s="30"/>
      <c r="E21453" s="26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  <c r="X21453" s="5"/>
      <c r="Y21453" s="5"/>
      <c r="Z21453" s="5"/>
      <c r="AA21453" s="5"/>
    </row>
    <row r="21454">
      <c r="A21454" s="23"/>
      <c r="B21454" s="24"/>
      <c r="C21454" s="25"/>
      <c r="D21454" s="30"/>
      <c r="E21454" s="26"/>
      <c r="F21454" s="5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  <c r="X21454" s="5"/>
      <c r="Y21454" s="5"/>
      <c r="Z21454" s="5"/>
      <c r="AA21454" s="5"/>
    </row>
    <row r="21455">
      <c r="A21455" s="23"/>
      <c r="B21455" s="24"/>
      <c r="C21455" s="25"/>
      <c r="D21455" s="30"/>
      <c r="E21455" s="26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  <c r="X21455" s="5"/>
      <c r="Y21455" s="5"/>
      <c r="Z21455" s="5"/>
      <c r="AA21455" s="5"/>
    </row>
    <row r="21456">
      <c r="A21456" s="23"/>
      <c r="B21456" s="24"/>
      <c r="C21456" s="25"/>
      <c r="D21456" s="30"/>
      <c r="E21456" s="26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  <c r="X21456" s="5"/>
      <c r="Y21456" s="5"/>
      <c r="Z21456" s="5"/>
      <c r="AA21456" s="5"/>
    </row>
    <row r="21457">
      <c r="A21457" s="23"/>
      <c r="B21457" s="24"/>
      <c r="C21457" s="25"/>
      <c r="D21457" s="30"/>
      <c r="E21457" s="26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  <c r="X21457" s="5"/>
      <c r="Y21457" s="5"/>
      <c r="Z21457" s="5"/>
      <c r="AA21457" s="5"/>
    </row>
    <row r="21458">
      <c r="A21458" s="23"/>
      <c r="B21458" s="24"/>
      <c r="C21458" s="25"/>
      <c r="D21458" s="30"/>
      <c r="E21458" s="26"/>
      <c r="F21458" s="5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  <c r="X21458" s="5"/>
      <c r="Y21458" s="5"/>
      <c r="Z21458" s="5"/>
      <c r="AA21458" s="5"/>
    </row>
    <row r="21459">
      <c r="A21459" s="23"/>
      <c r="B21459" s="24"/>
      <c r="C21459" s="25"/>
      <c r="D21459" s="30"/>
      <c r="E21459" s="26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  <c r="X21459" s="5"/>
      <c r="Y21459" s="5"/>
      <c r="Z21459" s="5"/>
      <c r="AA21459" s="5"/>
    </row>
    <row r="21460">
      <c r="A21460" s="23"/>
      <c r="B21460" s="24"/>
      <c r="C21460" s="25"/>
      <c r="D21460" s="30"/>
      <c r="E21460" s="26"/>
      <c r="F21460" s="5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  <c r="X21460" s="5"/>
      <c r="Y21460" s="5"/>
      <c r="Z21460" s="5"/>
      <c r="AA21460" s="5"/>
    </row>
    <row r="21461">
      <c r="A21461" s="23"/>
      <c r="B21461" s="24"/>
      <c r="C21461" s="25"/>
      <c r="D21461" s="30"/>
      <c r="E21461" s="26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  <c r="X21461" s="5"/>
      <c r="Y21461" s="5"/>
      <c r="Z21461" s="5"/>
      <c r="AA21461" s="5"/>
    </row>
    <row r="21462">
      <c r="A21462" s="23"/>
      <c r="B21462" s="24"/>
      <c r="C21462" s="25"/>
      <c r="D21462" s="30"/>
      <c r="E21462" s="26"/>
      <c r="F21462" s="5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  <c r="X21462" s="5"/>
      <c r="Y21462" s="5"/>
      <c r="Z21462" s="5"/>
      <c r="AA21462" s="5"/>
    </row>
    <row r="21463">
      <c r="A21463" s="23"/>
      <c r="B21463" s="24"/>
      <c r="C21463" s="25"/>
      <c r="D21463" s="30"/>
      <c r="E21463" s="26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  <c r="X21463" s="5"/>
      <c r="Y21463" s="5"/>
      <c r="Z21463" s="5"/>
      <c r="AA21463" s="5"/>
    </row>
    <row r="21464">
      <c r="A21464" s="23"/>
      <c r="B21464" s="24"/>
      <c r="C21464" s="25"/>
      <c r="D21464" s="30"/>
      <c r="E21464" s="26"/>
      <c r="F21464" s="5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</row>
    <row r="21465">
      <c r="A21465" s="23"/>
      <c r="B21465" s="24"/>
      <c r="C21465" s="25"/>
      <c r="D21465" s="30"/>
      <c r="E21465" s="26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  <c r="X21465" s="5"/>
      <c r="Y21465" s="5"/>
      <c r="Z21465" s="5"/>
      <c r="AA21465" s="5"/>
    </row>
    <row r="21466">
      <c r="A21466" s="23"/>
      <c r="B21466" s="24"/>
      <c r="C21466" s="25"/>
      <c r="D21466" s="30"/>
      <c r="E21466" s="26"/>
      <c r="F21466" s="5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  <c r="X21466" s="5"/>
      <c r="Y21466" s="5"/>
      <c r="Z21466" s="5"/>
      <c r="AA21466" s="5"/>
    </row>
    <row r="21467">
      <c r="A21467" s="23"/>
      <c r="B21467" s="24"/>
      <c r="C21467" s="25"/>
      <c r="D21467" s="30"/>
      <c r="E21467" s="26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  <c r="X21467" s="5"/>
      <c r="Y21467" s="5"/>
      <c r="Z21467" s="5"/>
      <c r="AA21467" s="5"/>
    </row>
    <row r="21468">
      <c r="A21468" s="23"/>
      <c r="B21468" s="24"/>
      <c r="C21468" s="25"/>
      <c r="D21468" s="30"/>
      <c r="E21468" s="26"/>
      <c r="F21468" s="5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  <c r="X21468" s="5"/>
      <c r="Y21468" s="5"/>
      <c r="Z21468" s="5"/>
      <c r="AA21468" s="5"/>
    </row>
    <row r="21469">
      <c r="A21469" s="23"/>
      <c r="B21469" s="24"/>
      <c r="C21469" s="25"/>
      <c r="D21469" s="30"/>
      <c r="E21469" s="26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  <c r="X21469" s="5"/>
      <c r="Y21469" s="5"/>
      <c r="Z21469" s="5"/>
      <c r="AA21469" s="5"/>
    </row>
    <row r="21470">
      <c r="A21470" s="23"/>
      <c r="B21470" s="24"/>
      <c r="C21470" s="25"/>
      <c r="D21470" s="30"/>
      <c r="E21470" s="26"/>
      <c r="F21470" s="5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  <c r="X21470" s="5"/>
      <c r="Y21470" s="5"/>
      <c r="Z21470" s="5"/>
      <c r="AA21470" s="5"/>
    </row>
    <row r="21471">
      <c r="A21471" s="23"/>
      <c r="B21471" s="24"/>
      <c r="C21471" s="25"/>
      <c r="D21471" s="30"/>
      <c r="E21471" s="26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  <c r="X21471" s="5"/>
      <c r="Y21471" s="5"/>
      <c r="Z21471" s="5"/>
      <c r="AA21471" s="5"/>
    </row>
    <row r="21472">
      <c r="A21472" s="23"/>
      <c r="B21472" s="24"/>
      <c r="C21472" s="25"/>
      <c r="D21472" s="30"/>
      <c r="E21472" s="26"/>
      <c r="F21472" s="5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  <c r="X21472" s="5"/>
      <c r="Y21472" s="5"/>
      <c r="Z21472" s="5"/>
      <c r="AA21472" s="5"/>
    </row>
    <row r="21473">
      <c r="A21473" s="23"/>
      <c r="B21473" s="24"/>
      <c r="C21473" s="25"/>
      <c r="D21473" s="30"/>
      <c r="E21473" s="26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  <c r="X21473" s="5"/>
      <c r="Y21473" s="5"/>
      <c r="Z21473" s="5"/>
      <c r="AA21473" s="5"/>
    </row>
    <row r="21474">
      <c r="A21474" s="23"/>
      <c r="B21474" s="24"/>
      <c r="C21474" s="25"/>
      <c r="D21474" s="30"/>
      <c r="E21474" s="26"/>
      <c r="F21474" s="5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  <c r="X21474" s="5"/>
      <c r="Y21474" s="5"/>
      <c r="Z21474" s="5"/>
      <c r="AA21474" s="5"/>
    </row>
    <row r="21475">
      <c r="A21475" s="23"/>
      <c r="B21475" s="24"/>
      <c r="C21475" s="25"/>
      <c r="D21475" s="30"/>
      <c r="E21475" s="26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  <c r="X21475" s="5"/>
      <c r="Y21475" s="5"/>
      <c r="Z21475" s="5"/>
      <c r="AA21475" s="5"/>
    </row>
    <row r="21476">
      <c r="A21476" s="23"/>
      <c r="B21476" s="24"/>
      <c r="C21476" s="25"/>
      <c r="D21476" s="30"/>
      <c r="E21476" s="26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  <c r="X21476" s="5"/>
      <c r="Y21476" s="5"/>
      <c r="Z21476" s="5"/>
      <c r="AA21476" s="5"/>
    </row>
    <row r="21477">
      <c r="A21477" s="23"/>
      <c r="B21477" s="24"/>
      <c r="C21477" s="25"/>
      <c r="D21477" s="30"/>
      <c r="E21477" s="26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  <c r="X21477" s="5"/>
      <c r="Y21477" s="5"/>
      <c r="Z21477" s="5"/>
      <c r="AA21477" s="5"/>
    </row>
    <row r="21478">
      <c r="A21478" s="23"/>
      <c r="B21478" s="24"/>
      <c r="C21478" s="25"/>
      <c r="D21478" s="30"/>
      <c r="E21478" s="26"/>
      <c r="F21478" s="5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  <c r="X21478" s="5"/>
      <c r="Y21478" s="5"/>
      <c r="Z21478" s="5"/>
      <c r="AA21478" s="5"/>
    </row>
    <row r="21479">
      <c r="A21479" s="23"/>
      <c r="B21479" s="24"/>
      <c r="C21479" s="25"/>
      <c r="D21479" s="30"/>
      <c r="E21479" s="26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  <c r="X21479" s="5"/>
      <c r="Y21479" s="5"/>
      <c r="Z21479" s="5"/>
      <c r="AA21479" s="5"/>
    </row>
    <row r="21480">
      <c r="A21480" s="23"/>
      <c r="B21480" s="24"/>
      <c r="C21480" s="25"/>
      <c r="D21480" s="30"/>
      <c r="E21480" s="26"/>
      <c r="F21480" s="5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  <c r="X21480" s="5"/>
      <c r="Y21480" s="5"/>
      <c r="Z21480" s="5"/>
      <c r="AA21480" s="5"/>
    </row>
    <row r="21481">
      <c r="A21481" s="23"/>
      <c r="B21481" s="24"/>
      <c r="C21481" s="25"/>
      <c r="D21481" s="30"/>
      <c r="E21481" s="26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</row>
    <row r="21482">
      <c r="A21482" s="23"/>
      <c r="B21482" s="24"/>
      <c r="C21482" s="25"/>
      <c r="D21482" s="30"/>
      <c r="E21482" s="26"/>
      <c r="F21482" s="5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  <c r="X21482" s="5"/>
      <c r="Y21482" s="5"/>
      <c r="Z21482" s="5"/>
      <c r="AA21482" s="5"/>
    </row>
    <row r="21483">
      <c r="A21483" s="23"/>
      <c r="B21483" s="24"/>
      <c r="C21483" s="25"/>
      <c r="D21483" s="30"/>
      <c r="E21483" s="26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  <c r="X21483" s="5"/>
      <c r="Y21483" s="5"/>
      <c r="Z21483" s="5"/>
      <c r="AA21483" s="5"/>
    </row>
    <row r="21484">
      <c r="A21484" s="23"/>
      <c r="B21484" s="24"/>
      <c r="C21484" s="25"/>
      <c r="D21484" s="30"/>
      <c r="E21484" s="26"/>
      <c r="F21484" s="5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  <c r="X21484" s="5"/>
      <c r="Y21484" s="5"/>
      <c r="Z21484" s="5"/>
      <c r="AA21484" s="5"/>
    </row>
    <row r="21485">
      <c r="A21485" s="23"/>
      <c r="B21485" s="24"/>
      <c r="C21485" s="25"/>
      <c r="D21485" s="30"/>
      <c r="E21485" s="26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  <c r="X21485" s="5"/>
      <c r="Y21485" s="5"/>
      <c r="Z21485" s="5"/>
      <c r="AA21485" s="5"/>
    </row>
    <row r="21486">
      <c r="A21486" s="23"/>
      <c r="B21486" s="24"/>
      <c r="C21486" s="25"/>
      <c r="D21486" s="30"/>
      <c r="E21486" s="26"/>
      <c r="F21486" s="5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  <c r="X21486" s="5"/>
      <c r="Y21486" s="5"/>
      <c r="Z21486" s="5"/>
      <c r="AA21486" s="5"/>
    </row>
    <row r="21487">
      <c r="A21487" s="23"/>
      <c r="B21487" s="24"/>
      <c r="C21487" s="25"/>
      <c r="D21487" s="30"/>
      <c r="E21487" s="26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  <c r="X21487" s="5"/>
      <c r="Y21487" s="5"/>
      <c r="Z21487" s="5"/>
      <c r="AA21487" s="5"/>
    </row>
    <row r="21488">
      <c r="A21488" s="23"/>
      <c r="B21488" s="24"/>
      <c r="C21488" s="25"/>
      <c r="D21488" s="30"/>
      <c r="E21488" s="26"/>
      <c r="F21488" s="5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  <c r="X21488" s="5"/>
      <c r="Y21488" s="5"/>
      <c r="Z21488" s="5"/>
      <c r="AA21488" s="5"/>
    </row>
    <row r="21489">
      <c r="A21489" s="23"/>
      <c r="B21489" s="24"/>
      <c r="C21489" s="25"/>
      <c r="D21489" s="30"/>
      <c r="E21489" s="26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  <c r="X21489" s="5"/>
      <c r="Y21489" s="5"/>
      <c r="Z21489" s="5"/>
      <c r="AA21489" s="5"/>
    </row>
    <row r="21490">
      <c r="A21490" s="23"/>
      <c r="B21490" s="24"/>
      <c r="C21490" s="25"/>
      <c r="D21490" s="30"/>
      <c r="E21490" s="26"/>
      <c r="F21490" s="5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  <c r="X21490" s="5"/>
      <c r="Y21490" s="5"/>
      <c r="Z21490" s="5"/>
      <c r="AA21490" s="5"/>
    </row>
    <row r="21491">
      <c r="A21491" s="23"/>
      <c r="B21491" s="24"/>
      <c r="C21491" s="25"/>
      <c r="D21491" s="30"/>
      <c r="E21491" s="26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  <c r="X21491" s="5"/>
      <c r="Y21491" s="5"/>
      <c r="Z21491" s="5"/>
      <c r="AA21491" s="5"/>
    </row>
    <row r="21492">
      <c r="A21492" s="23"/>
      <c r="B21492" s="24"/>
      <c r="C21492" s="25"/>
      <c r="D21492" s="30"/>
      <c r="E21492" s="26"/>
      <c r="F21492" s="5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  <c r="X21492" s="5"/>
      <c r="Y21492" s="5"/>
      <c r="Z21492" s="5"/>
      <c r="AA21492" s="5"/>
    </row>
    <row r="21493">
      <c r="A21493" s="23"/>
      <c r="B21493" s="24"/>
      <c r="C21493" s="25"/>
      <c r="D21493" s="30"/>
      <c r="E21493" s="26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  <c r="X21493" s="5"/>
      <c r="Y21493" s="5"/>
      <c r="Z21493" s="5"/>
      <c r="AA21493" s="5"/>
    </row>
    <row r="21494">
      <c r="A21494" s="23"/>
      <c r="B21494" s="24"/>
      <c r="C21494" s="25"/>
      <c r="D21494" s="30"/>
      <c r="E21494" s="26"/>
      <c r="F21494" s="5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  <c r="X21494" s="5"/>
      <c r="Y21494" s="5"/>
      <c r="Z21494" s="5"/>
      <c r="AA21494" s="5"/>
    </row>
    <row r="21495">
      <c r="A21495" s="23"/>
      <c r="B21495" s="24"/>
      <c r="C21495" s="25"/>
      <c r="D21495" s="30"/>
      <c r="E21495" s="26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  <c r="X21495" s="5"/>
      <c r="Y21495" s="5"/>
      <c r="Z21495" s="5"/>
      <c r="AA21495" s="5"/>
    </row>
    <row r="21496">
      <c r="A21496" s="23"/>
      <c r="B21496" s="24"/>
      <c r="C21496" s="25"/>
      <c r="D21496" s="30"/>
      <c r="E21496" s="26"/>
      <c r="F21496" s="5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</row>
    <row r="21497">
      <c r="A21497" s="23"/>
      <c r="B21497" s="24"/>
      <c r="C21497" s="25"/>
      <c r="D21497" s="30"/>
      <c r="E21497" s="26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  <c r="X21497" s="5"/>
      <c r="Y21497" s="5"/>
      <c r="Z21497" s="5"/>
      <c r="AA21497" s="5"/>
    </row>
    <row r="21498">
      <c r="A21498" s="23"/>
      <c r="B21498" s="24"/>
      <c r="C21498" s="25"/>
      <c r="D21498" s="30"/>
      <c r="E21498" s="26"/>
      <c r="F21498" s="5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  <c r="X21498" s="5"/>
      <c r="Y21498" s="5"/>
      <c r="Z21498" s="5"/>
      <c r="AA21498" s="5"/>
    </row>
    <row r="21499">
      <c r="A21499" s="23"/>
      <c r="B21499" s="24"/>
      <c r="C21499" s="25"/>
      <c r="D21499" s="30"/>
      <c r="E21499" s="26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  <c r="X21499" s="5"/>
      <c r="Y21499" s="5"/>
      <c r="Z21499" s="5"/>
      <c r="AA21499" s="5"/>
    </row>
    <row r="21500">
      <c r="A21500" s="23"/>
      <c r="B21500" s="24"/>
      <c r="C21500" s="25"/>
      <c r="D21500" s="30"/>
      <c r="E21500" s="26"/>
      <c r="F21500" s="5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  <c r="X21500" s="5"/>
      <c r="Y21500" s="5"/>
      <c r="Z21500" s="5"/>
      <c r="AA21500" s="5"/>
    </row>
    <row r="21501">
      <c r="A21501" s="23"/>
      <c r="B21501" s="24"/>
      <c r="C21501" s="25"/>
      <c r="D21501" s="30"/>
      <c r="E21501" s="26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  <c r="X21501" s="5"/>
      <c r="Y21501" s="5"/>
      <c r="Z21501" s="5"/>
      <c r="AA21501" s="5"/>
    </row>
    <row r="21502">
      <c r="A21502" s="23"/>
      <c r="B21502" s="24"/>
      <c r="C21502" s="25"/>
      <c r="D21502" s="30"/>
      <c r="E21502" s="26"/>
      <c r="F21502" s="5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  <c r="X21502" s="5"/>
      <c r="Y21502" s="5"/>
      <c r="Z21502" s="5"/>
      <c r="AA21502" s="5"/>
    </row>
    <row r="21503">
      <c r="A21503" s="23"/>
      <c r="B21503" s="24"/>
      <c r="C21503" s="25"/>
      <c r="D21503" s="30"/>
      <c r="E21503" s="26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  <c r="X21503" s="5"/>
      <c r="Y21503" s="5"/>
      <c r="Z21503" s="5"/>
      <c r="AA21503" s="5"/>
    </row>
    <row r="21504">
      <c r="A21504" s="23"/>
      <c r="B21504" s="24"/>
      <c r="C21504" s="25"/>
      <c r="D21504" s="30"/>
      <c r="E21504" s="26"/>
      <c r="F21504" s="5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  <c r="X21504" s="5"/>
      <c r="Y21504" s="5"/>
      <c r="Z21504" s="5"/>
      <c r="AA21504" s="5"/>
    </row>
    <row r="21505">
      <c r="A21505" s="23"/>
      <c r="B21505" s="24"/>
      <c r="C21505" s="25"/>
      <c r="D21505" s="30"/>
      <c r="E21505" s="26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  <c r="X21505" s="5"/>
      <c r="Y21505" s="5"/>
      <c r="Z21505" s="5"/>
      <c r="AA21505" s="5"/>
    </row>
    <row r="21506">
      <c r="A21506" s="23"/>
      <c r="B21506" s="24"/>
      <c r="C21506" s="25"/>
      <c r="D21506" s="30"/>
      <c r="E21506" s="26"/>
      <c r="F21506" s="5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  <c r="X21506" s="5"/>
      <c r="Y21506" s="5"/>
      <c r="Z21506" s="5"/>
      <c r="AA21506" s="5"/>
    </row>
    <row r="21507">
      <c r="A21507" s="23"/>
      <c r="B21507" s="24"/>
      <c r="C21507" s="25"/>
      <c r="D21507" s="30"/>
      <c r="E21507" s="26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  <c r="X21507" s="5"/>
      <c r="Y21507" s="5"/>
      <c r="Z21507" s="5"/>
      <c r="AA21507" s="5"/>
    </row>
    <row r="21508">
      <c r="A21508" s="23"/>
      <c r="B21508" s="24"/>
      <c r="C21508" s="25"/>
      <c r="D21508" s="30"/>
      <c r="E21508" s="26"/>
      <c r="F21508" s="5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  <c r="X21508" s="5"/>
      <c r="Y21508" s="5"/>
      <c r="Z21508" s="5"/>
      <c r="AA21508" s="5"/>
    </row>
    <row r="21509">
      <c r="A21509" s="23"/>
      <c r="B21509" s="24"/>
      <c r="C21509" s="25"/>
      <c r="D21509" s="30"/>
      <c r="E21509" s="26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  <c r="X21509" s="5"/>
      <c r="Y21509" s="5"/>
      <c r="Z21509" s="5"/>
      <c r="AA21509" s="5"/>
    </row>
    <row r="21510">
      <c r="A21510" s="23"/>
      <c r="B21510" s="24"/>
      <c r="C21510" s="25"/>
      <c r="D21510" s="30"/>
      <c r="E21510" s="26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  <c r="X21510" s="5"/>
      <c r="Y21510" s="5"/>
      <c r="Z21510" s="5"/>
      <c r="AA21510" s="5"/>
    </row>
    <row r="21511">
      <c r="A21511" s="23"/>
      <c r="B21511" s="24"/>
      <c r="C21511" s="25"/>
      <c r="D21511" s="30"/>
      <c r="E21511" s="26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</row>
    <row r="21512">
      <c r="A21512" s="23"/>
      <c r="B21512" s="24"/>
      <c r="C21512" s="25"/>
      <c r="D21512" s="30"/>
      <c r="E21512" s="26"/>
      <c r="F21512" s="5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  <c r="X21512" s="5"/>
      <c r="Y21512" s="5"/>
      <c r="Z21512" s="5"/>
      <c r="AA21512" s="5"/>
    </row>
    <row r="21513">
      <c r="A21513" s="23"/>
      <c r="B21513" s="24"/>
      <c r="C21513" s="25"/>
      <c r="D21513" s="30"/>
      <c r="E21513" s="26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  <c r="X21513" s="5"/>
      <c r="Y21513" s="5"/>
      <c r="Z21513" s="5"/>
      <c r="AA21513" s="5"/>
    </row>
    <row r="21514">
      <c r="A21514" s="23"/>
      <c r="B21514" s="24"/>
      <c r="C21514" s="25"/>
      <c r="D21514" s="30"/>
      <c r="E21514" s="26"/>
      <c r="F21514" s="5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  <c r="X21514" s="5"/>
      <c r="Y21514" s="5"/>
      <c r="Z21514" s="5"/>
      <c r="AA21514" s="5"/>
    </row>
    <row r="21515">
      <c r="A21515" s="23"/>
      <c r="B21515" s="24"/>
      <c r="C21515" s="25"/>
      <c r="D21515" s="30"/>
      <c r="E21515" s="26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  <c r="X21515" s="5"/>
      <c r="Y21515" s="5"/>
      <c r="Z21515" s="5"/>
      <c r="AA21515" s="5"/>
    </row>
    <row r="21516">
      <c r="A21516" s="23"/>
      <c r="B21516" s="24"/>
      <c r="C21516" s="25"/>
      <c r="D21516" s="30"/>
      <c r="E21516" s="26"/>
      <c r="F21516" s="5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  <c r="X21516" s="5"/>
      <c r="Y21516" s="5"/>
      <c r="Z21516" s="5"/>
      <c r="AA21516" s="5"/>
    </row>
    <row r="21517">
      <c r="A21517" s="23"/>
      <c r="B21517" s="24"/>
      <c r="C21517" s="25"/>
      <c r="D21517" s="30"/>
      <c r="E21517" s="26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  <c r="X21517" s="5"/>
      <c r="Y21517" s="5"/>
      <c r="Z21517" s="5"/>
      <c r="AA21517" s="5"/>
    </row>
    <row r="21518">
      <c r="A21518" s="23"/>
      <c r="B21518" s="24"/>
      <c r="C21518" s="25"/>
      <c r="D21518" s="30"/>
      <c r="E21518" s="26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  <c r="X21518" s="5"/>
      <c r="Y21518" s="5"/>
      <c r="Z21518" s="5"/>
      <c r="AA21518" s="5"/>
    </row>
    <row r="21519">
      <c r="A21519" s="23"/>
      <c r="B21519" s="24"/>
      <c r="C21519" s="25"/>
      <c r="D21519" s="30"/>
      <c r="E21519" s="26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  <c r="X21519" s="5"/>
      <c r="Y21519" s="5"/>
      <c r="Z21519" s="5"/>
      <c r="AA21519" s="5"/>
    </row>
    <row r="21520">
      <c r="A21520" s="23"/>
      <c r="B21520" s="24"/>
      <c r="C21520" s="25"/>
      <c r="D21520" s="30"/>
      <c r="E21520" s="26"/>
      <c r="F21520" s="5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  <c r="X21520" s="5"/>
      <c r="Y21520" s="5"/>
      <c r="Z21520" s="5"/>
      <c r="AA21520" s="5"/>
    </row>
    <row r="21521">
      <c r="A21521" s="23"/>
      <c r="B21521" s="24"/>
      <c r="C21521" s="25"/>
      <c r="D21521" s="30"/>
      <c r="E21521" s="26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  <c r="X21521" s="5"/>
      <c r="Y21521" s="5"/>
      <c r="Z21521" s="5"/>
      <c r="AA21521" s="5"/>
    </row>
    <row r="21522">
      <c r="A21522" s="23"/>
      <c r="B21522" s="24"/>
      <c r="C21522" s="25"/>
      <c r="D21522" s="30"/>
      <c r="E21522" s="26"/>
      <c r="F21522" s="5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  <c r="X21522" s="5"/>
      <c r="Y21522" s="5"/>
      <c r="Z21522" s="5"/>
      <c r="AA21522" s="5"/>
    </row>
    <row r="21523">
      <c r="A21523" s="23"/>
      <c r="B21523" s="24"/>
      <c r="C21523" s="25"/>
      <c r="D21523" s="30"/>
      <c r="E21523" s="26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  <c r="X21523" s="5"/>
      <c r="Y21523" s="5"/>
      <c r="Z21523" s="5"/>
      <c r="AA21523" s="5"/>
    </row>
    <row r="21524">
      <c r="A21524" s="23"/>
      <c r="B21524" s="24"/>
      <c r="C21524" s="25"/>
      <c r="D21524" s="30"/>
      <c r="E21524" s="26"/>
      <c r="F21524" s="5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  <c r="X21524" s="5"/>
      <c r="Y21524" s="5"/>
      <c r="Z21524" s="5"/>
      <c r="AA21524" s="5"/>
    </row>
    <row r="21525">
      <c r="A21525" s="23"/>
      <c r="B21525" s="24"/>
      <c r="C21525" s="25"/>
      <c r="D21525" s="30"/>
      <c r="E21525" s="26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  <c r="X21525" s="5"/>
      <c r="Y21525" s="5"/>
      <c r="Z21525" s="5"/>
      <c r="AA21525" s="5"/>
    </row>
    <row r="21526">
      <c r="A21526" s="23"/>
      <c r="B21526" s="24"/>
      <c r="C21526" s="25"/>
      <c r="D21526" s="30"/>
      <c r="E21526" s="26"/>
      <c r="F21526" s="5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</row>
    <row r="21527">
      <c r="A21527" s="23"/>
      <c r="B21527" s="24"/>
      <c r="C21527" s="25"/>
      <c r="D21527" s="30"/>
      <c r="E21527" s="26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  <c r="X21527" s="5"/>
      <c r="Y21527" s="5"/>
      <c r="Z21527" s="5"/>
      <c r="AA21527" s="5"/>
    </row>
    <row r="21528">
      <c r="A21528" s="23"/>
      <c r="B21528" s="24"/>
      <c r="C21528" s="25"/>
      <c r="D21528" s="30"/>
      <c r="E21528" s="26"/>
      <c r="F21528" s="5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  <c r="X21528" s="5"/>
      <c r="Y21528" s="5"/>
      <c r="Z21528" s="5"/>
      <c r="AA21528" s="5"/>
    </row>
    <row r="21529">
      <c r="A21529" s="23"/>
      <c r="B21529" s="24"/>
      <c r="C21529" s="25"/>
      <c r="D21529" s="30"/>
      <c r="E21529" s="26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  <c r="X21529" s="5"/>
      <c r="Y21529" s="5"/>
      <c r="Z21529" s="5"/>
      <c r="AA21529" s="5"/>
    </row>
    <row r="21530">
      <c r="A21530" s="23"/>
      <c r="B21530" s="24"/>
      <c r="C21530" s="25"/>
      <c r="D21530" s="30"/>
      <c r="E21530" s="26"/>
      <c r="F21530" s="5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  <c r="X21530" s="5"/>
      <c r="Y21530" s="5"/>
      <c r="Z21530" s="5"/>
      <c r="AA21530" s="5"/>
    </row>
    <row r="21531">
      <c r="A21531" s="23"/>
      <c r="B21531" s="24"/>
      <c r="C21531" s="25"/>
      <c r="D21531" s="30"/>
      <c r="E21531" s="26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  <c r="X21531" s="5"/>
      <c r="Y21531" s="5"/>
      <c r="Z21531" s="5"/>
      <c r="AA21531" s="5"/>
    </row>
    <row r="21532">
      <c r="A21532" s="23"/>
      <c r="B21532" s="24"/>
      <c r="C21532" s="25"/>
      <c r="D21532" s="30"/>
      <c r="E21532" s="26"/>
      <c r="F21532" s="5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  <c r="X21532" s="5"/>
      <c r="Y21532" s="5"/>
      <c r="Z21532" s="5"/>
      <c r="AA21532" s="5"/>
    </row>
    <row r="21533">
      <c r="A21533" s="23"/>
      <c r="B21533" s="24"/>
      <c r="C21533" s="25"/>
      <c r="D21533" s="30"/>
      <c r="E21533" s="26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  <c r="X21533" s="5"/>
      <c r="Y21533" s="5"/>
      <c r="Z21533" s="5"/>
      <c r="AA21533" s="5"/>
    </row>
    <row r="21534">
      <c r="A21534" s="23"/>
      <c r="B21534" s="24"/>
      <c r="C21534" s="25"/>
      <c r="D21534" s="30"/>
      <c r="E21534" s="26"/>
      <c r="F21534" s="5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  <c r="X21534" s="5"/>
      <c r="Y21534" s="5"/>
      <c r="Z21534" s="5"/>
      <c r="AA21534" s="5"/>
    </row>
    <row r="21535">
      <c r="A21535" s="23"/>
      <c r="B21535" s="24"/>
      <c r="C21535" s="25"/>
      <c r="D21535" s="30"/>
      <c r="E21535" s="26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  <c r="X21535" s="5"/>
      <c r="Y21535" s="5"/>
      <c r="Z21535" s="5"/>
      <c r="AA21535" s="5"/>
    </row>
    <row r="21536">
      <c r="A21536" s="23"/>
      <c r="B21536" s="24"/>
      <c r="C21536" s="25"/>
      <c r="D21536" s="30"/>
      <c r="E21536" s="26"/>
      <c r="F21536" s="5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  <c r="X21536" s="5"/>
      <c r="Y21536" s="5"/>
      <c r="Z21536" s="5"/>
      <c r="AA21536" s="5"/>
    </row>
    <row r="21537">
      <c r="A21537" s="23"/>
      <c r="B21537" s="24"/>
      <c r="C21537" s="25"/>
      <c r="D21537" s="30"/>
      <c r="E21537" s="26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  <c r="X21537" s="5"/>
      <c r="Y21537" s="5"/>
      <c r="Z21537" s="5"/>
      <c r="AA21537" s="5"/>
    </row>
    <row r="21538">
      <c r="A21538" s="23"/>
      <c r="B21538" s="24"/>
      <c r="C21538" s="25"/>
      <c r="D21538" s="30"/>
      <c r="E21538" s="26"/>
      <c r="F21538" s="5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  <c r="X21538" s="5"/>
      <c r="Y21538" s="5"/>
      <c r="Z21538" s="5"/>
      <c r="AA21538" s="5"/>
    </row>
    <row r="21539">
      <c r="A21539" s="23"/>
      <c r="B21539" s="24"/>
      <c r="C21539" s="25"/>
      <c r="D21539" s="30"/>
      <c r="E21539" s="26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  <c r="X21539" s="5"/>
      <c r="Y21539" s="5"/>
      <c r="Z21539" s="5"/>
      <c r="AA21539" s="5"/>
    </row>
    <row r="21540">
      <c r="A21540" s="23"/>
      <c r="B21540" s="24"/>
      <c r="C21540" s="25"/>
      <c r="D21540" s="30"/>
      <c r="E21540" s="26"/>
      <c r="F21540" s="5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  <c r="X21540" s="5"/>
      <c r="Y21540" s="5"/>
      <c r="Z21540" s="5"/>
      <c r="AA21540" s="5"/>
    </row>
    <row r="21541">
      <c r="A21541" s="23"/>
      <c r="B21541" s="24"/>
      <c r="C21541" s="25"/>
      <c r="D21541" s="30"/>
      <c r="E21541" s="26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  <c r="X21541" s="5"/>
      <c r="Y21541" s="5"/>
      <c r="Z21541" s="5"/>
      <c r="AA21541" s="5"/>
    </row>
    <row r="21542">
      <c r="A21542" s="23"/>
      <c r="B21542" s="24"/>
      <c r="C21542" s="25"/>
      <c r="D21542" s="30"/>
      <c r="E21542" s="26"/>
      <c r="F21542" s="5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  <c r="X21542" s="5"/>
      <c r="Y21542" s="5"/>
      <c r="Z21542" s="5"/>
      <c r="AA21542" s="5"/>
    </row>
    <row r="21543">
      <c r="A21543" s="23"/>
      <c r="B21543" s="24"/>
      <c r="C21543" s="25"/>
      <c r="D21543" s="30"/>
      <c r="E21543" s="26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  <c r="X21543" s="5"/>
      <c r="Y21543" s="5"/>
      <c r="Z21543" s="5"/>
      <c r="AA21543" s="5"/>
    </row>
    <row r="21544">
      <c r="A21544" s="23"/>
      <c r="B21544" s="24"/>
      <c r="C21544" s="25"/>
      <c r="D21544" s="30"/>
      <c r="E21544" s="26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  <c r="X21544" s="5"/>
      <c r="Y21544" s="5"/>
      <c r="Z21544" s="5"/>
      <c r="AA21544" s="5"/>
    </row>
    <row r="21545">
      <c r="A21545" s="23"/>
      <c r="B21545" s="24"/>
      <c r="C21545" s="25"/>
      <c r="D21545" s="30"/>
      <c r="E21545" s="26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  <c r="X21545" s="5"/>
      <c r="Y21545" s="5"/>
      <c r="Z21545" s="5"/>
      <c r="AA21545" s="5"/>
    </row>
    <row r="21546">
      <c r="A21546" s="23"/>
      <c r="B21546" s="24"/>
      <c r="C21546" s="25"/>
      <c r="D21546" s="30"/>
      <c r="E21546" s="26"/>
      <c r="F21546" s="5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  <c r="X21546" s="5"/>
      <c r="Y21546" s="5"/>
      <c r="Z21546" s="5"/>
      <c r="AA21546" s="5"/>
    </row>
    <row r="21547">
      <c r="A21547" s="23"/>
      <c r="B21547" s="24"/>
      <c r="C21547" s="25"/>
      <c r="D21547" s="30"/>
      <c r="E21547" s="26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  <c r="X21547" s="5"/>
      <c r="Y21547" s="5"/>
      <c r="Z21547" s="5"/>
      <c r="AA21547" s="5"/>
    </row>
    <row r="21548">
      <c r="A21548" s="23"/>
      <c r="B21548" s="24"/>
      <c r="C21548" s="25"/>
      <c r="D21548" s="30"/>
      <c r="E21548" s="26"/>
      <c r="F21548" s="5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  <c r="X21548" s="5"/>
      <c r="Y21548" s="5"/>
      <c r="Z21548" s="5"/>
      <c r="AA21548" s="5"/>
    </row>
    <row r="21549">
      <c r="A21549" s="23"/>
      <c r="B21549" s="24"/>
      <c r="C21549" s="25"/>
      <c r="D21549" s="30"/>
      <c r="E21549" s="26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  <c r="X21549" s="5"/>
      <c r="Y21549" s="5"/>
      <c r="Z21549" s="5"/>
      <c r="AA21549" s="5"/>
    </row>
    <row r="21550">
      <c r="A21550" s="23"/>
      <c r="B21550" s="24"/>
      <c r="C21550" s="25"/>
      <c r="D21550" s="30"/>
      <c r="E21550" s="26"/>
      <c r="F21550" s="5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</row>
    <row r="21551">
      <c r="A21551" s="23"/>
      <c r="B21551" s="24"/>
      <c r="C21551" s="25"/>
      <c r="D21551" s="30"/>
      <c r="E21551" s="26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  <c r="X21551" s="5"/>
      <c r="Y21551" s="5"/>
      <c r="Z21551" s="5"/>
      <c r="AA21551" s="5"/>
    </row>
    <row r="21552">
      <c r="A21552" s="23"/>
      <c r="B21552" s="24"/>
      <c r="C21552" s="25"/>
      <c r="D21552" s="30"/>
      <c r="E21552" s="26"/>
      <c r="F21552" s="5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  <c r="X21552" s="5"/>
      <c r="Y21552" s="5"/>
      <c r="Z21552" s="5"/>
      <c r="AA21552" s="5"/>
    </row>
    <row r="21553">
      <c r="A21553" s="23"/>
      <c r="B21553" s="24"/>
      <c r="C21553" s="25"/>
      <c r="D21553" s="30"/>
      <c r="E21553" s="26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  <c r="X21553" s="5"/>
      <c r="Y21553" s="5"/>
      <c r="Z21553" s="5"/>
      <c r="AA21553" s="5"/>
    </row>
    <row r="21554">
      <c r="A21554" s="23"/>
      <c r="B21554" s="24"/>
      <c r="C21554" s="25"/>
      <c r="D21554" s="30"/>
      <c r="E21554" s="26"/>
      <c r="F21554" s="5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  <c r="X21554" s="5"/>
      <c r="Y21554" s="5"/>
      <c r="Z21554" s="5"/>
      <c r="AA21554" s="5"/>
    </row>
    <row r="21555">
      <c r="A21555" s="23"/>
      <c r="B21555" s="24"/>
      <c r="C21555" s="25"/>
      <c r="D21555" s="30"/>
      <c r="E21555" s="26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  <c r="X21555" s="5"/>
      <c r="Y21555" s="5"/>
      <c r="Z21555" s="5"/>
      <c r="AA21555" s="5"/>
    </row>
    <row r="21556">
      <c r="A21556" s="23"/>
      <c r="B21556" s="24"/>
      <c r="C21556" s="25"/>
      <c r="D21556" s="30"/>
      <c r="E21556" s="26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  <c r="X21556" s="5"/>
      <c r="Y21556" s="5"/>
      <c r="Z21556" s="5"/>
      <c r="AA21556" s="5"/>
    </row>
    <row r="21557">
      <c r="A21557" s="23"/>
      <c r="B21557" s="24"/>
      <c r="C21557" s="25"/>
      <c r="D21557" s="30"/>
      <c r="E21557" s="26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  <c r="X21557" s="5"/>
      <c r="Y21557" s="5"/>
      <c r="Z21557" s="5"/>
      <c r="AA21557" s="5"/>
    </row>
    <row r="21558">
      <c r="A21558" s="23"/>
      <c r="B21558" s="24"/>
      <c r="C21558" s="25"/>
      <c r="D21558" s="30"/>
      <c r="E21558" s="26"/>
      <c r="F21558" s="5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  <c r="X21558" s="5"/>
      <c r="Y21558" s="5"/>
      <c r="Z21558" s="5"/>
      <c r="AA21558" s="5"/>
    </row>
    <row r="21559">
      <c r="A21559" s="23"/>
      <c r="B21559" s="24"/>
      <c r="C21559" s="25"/>
      <c r="D21559" s="30"/>
      <c r="E21559" s="26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  <c r="X21559" s="5"/>
      <c r="Y21559" s="5"/>
      <c r="Z21559" s="5"/>
      <c r="AA21559" s="5"/>
    </row>
    <row r="21560">
      <c r="A21560" s="23"/>
      <c r="B21560" s="24"/>
      <c r="C21560" s="25"/>
      <c r="D21560" s="30"/>
      <c r="E21560" s="26"/>
      <c r="F21560" s="5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  <c r="X21560" s="5"/>
      <c r="Y21560" s="5"/>
      <c r="Z21560" s="5"/>
      <c r="AA21560" s="5"/>
    </row>
    <row r="21561">
      <c r="A21561" s="23"/>
      <c r="B21561" s="24"/>
      <c r="C21561" s="25"/>
      <c r="D21561" s="30"/>
      <c r="E21561" s="26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  <c r="X21561" s="5"/>
      <c r="Y21561" s="5"/>
      <c r="Z21561" s="5"/>
      <c r="AA21561" s="5"/>
    </row>
    <row r="21562">
      <c r="A21562" s="23"/>
      <c r="B21562" s="24"/>
      <c r="C21562" s="25"/>
      <c r="D21562" s="30"/>
      <c r="E21562" s="26"/>
      <c r="F21562" s="5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  <c r="X21562" s="5"/>
      <c r="Y21562" s="5"/>
      <c r="Z21562" s="5"/>
      <c r="AA21562" s="5"/>
    </row>
    <row r="21563">
      <c r="A21563" s="23"/>
      <c r="B21563" s="24"/>
      <c r="C21563" s="25"/>
      <c r="D21563" s="30"/>
      <c r="E21563" s="26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  <c r="X21563" s="5"/>
      <c r="Y21563" s="5"/>
      <c r="Z21563" s="5"/>
      <c r="AA21563" s="5"/>
    </row>
    <row r="21564">
      <c r="A21564" s="23"/>
      <c r="B21564" s="24"/>
      <c r="C21564" s="25"/>
      <c r="D21564" s="30"/>
      <c r="E21564" s="26"/>
      <c r="F21564" s="5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  <c r="X21564" s="5"/>
      <c r="Y21564" s="5"/>
      <c r="Z21564" s="5"/>
      <c r="AA21564" s="5"/>
    </row>
    <row r="21565">
      <c r="A21565" s="23"/>
      <c r="B21565" s="24"/>
      <c r="C21565" s="25"/>
      <c r="D21565" s="30"/>
      <c r="E21565" s="26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  <c r="X21565" s="5"/>
      <c r="Y21565" s="5"/>
      <c r="Z21565" s="5"/>
      <c r="AA21565" s="5"/>
    </row>
    <row r="21566">
      <c r="A21566" s="23"/>
      <c r="B21566" s="24"/>
      <c r="C21566" s="25"/>
      <c r="D21566" s="30"/>
      <c r="E21566" s="26"/>
      <c r="F21566" s="5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  <c r="X21566" s="5"/>
      <c r="Y21566" s="5"/>
      <c r="Z21566" s="5"/>
      <c r="AA21566" s="5"/>
    </row>
    <row r="21567">
      <c r="A21567" s="23"/>
      <c r="B21567" s="24"/>
      <c r="C21567" s="25"/>
      <c r="D21567" s="30"/>
      <c r="E21567" s="26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  <c r="X21567" s="5"/>
      <c r="Y21567" s="5"/>
      <c r="Z21567" s="5"/>
      <c r="AA21567" s="5"/>
    </row>
    <row r="21568">
      <c r="A21568" s="23"/>
      <c r="B21568" s="24"/>
      <c r="C21568" s="25"/>
      <c r="D21568" s="30"/>
      <c r="E21568" s="26"/>
      <c r="F21568" s="5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  <c r="X21568" s="5"/>
      <c r="Y21568" s="5"/>
      <c r="Z21568" s="5"/>
      <c r="AA21568" s="5"/>
    </row>
    <row r="21569">
      <c r="A21569" s="23"/>
      <c r="B21569" s="24"/>
      <c r="C21569" s="25"/>
      <c r="D21569" s="30"/>
      <c r="E21569" s="26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</row>
    <row r="21570">
      <c r="A21570" s="23"/>
      <c r="B21570" s="24"/>
      <c r="C21570" s="25"/>
      <c r="D21570" s="30"/>
      <c r="E21570" s="26"/>
      <c r="F21570" s="5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  <c r="X21570" s="5"/>
      <c r="Y21570" s="5"/>
      <c r="Z21570" s="5"/>
      <c r="AA21570" s="5"/>
    </row>
    <row r="21571">
      <c r="A21571" s="23"/>
      <c r="B21571" s="24"/>
      <c r="C21571" s="25"/>
      <c r="D21571" s="30"/>
      <c r="E21571" s="26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  <c r="X21571" s="5"/>
      <c r="Y21571" s="5"/>
      <c r="Z21571" s="5"/>
      <c r="AA21571" s="5"/>
    </row>
    <row r="21572">
      <c r="A21572" s="23"/>
      <c r="B21572" s="24"/>
      <c r="C21572" s="25"/>
      <c r="D21572" s="30"/>
      <c r="E21572" s="26"/>
      <c r="F21572" s="5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  <c r="X21572" s="5"/>
      <c r="Y21572" s="5"/>
      <c r="Z21572" s="5"/>
      <c r="AA21572" s="5"/>
    </row>
    <row r="21573">
      <c r="A21573" s="23"/>
      <c r="B21573" s="24"/>
      <c r="C21573" s="25"/>
      <c r="D21573" s="30"/>
      <c r="E21573" s="26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  <c r="X21573" s="5"/>
      <c r="Y21573" s="5"/>
      <c r="Z21573" s="5"/>
      <c r="AA21573" s="5"/>
    </row>
    <row r="21574">
      <c r="A21574" s="23"/>
      <c r="B21574" s="24"/>
      <c r="C21574" s="25"/>
      <c r="D21574" s="30"/>
      <c r="E21574" s="26"/>
      <c r="F21574" s="5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  <c r="X21574" s="5"/>
      <c r="Y21574" s="5"/>
      <c r="Z21574" s="5"/>
      <c r="AA21574" s="5"/>
    </row>
    <row r="21575">
      <c r="A21575" s="23"/>
      <c r="B21575" s="24"/>
      <c r="C21575" s="25"/>
      <c r="D21575" s="30"/>
      <c r="E21575" s="26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  <c r="X21575" s="5"/>
      <c r="Y21575" s="5"/>
      <c r="Z21575" s="5"/>
      <c r="AA21575" s="5"/>
    </row>
    <row r="21576">
      <c r="A21576" s="23"/>
      <c r="B21576" s="24"/>
      <c r="C21576" s="25"/>
      <c r="D21576" s="30"/>
      <c r="E21576" s="26"/>
      <c r="F21576" s="5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  <c r="X21576" s="5"/>
      <c r="Y21576" s="5"/>
      <c r="Z21576" s="5"/>
      <c r="AA21576" s="5"/>
    </row>
    <row r="21577">
      <c r="A21577" s="23"/>
      <c r="B21577" s="24"/>
      <c r="C21577" s="25"/>
      <c r="D21577" s="30"/>
      <c r="E21577" s="26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  <c r="X21577" s="5"/>
      <c r="Y21577" s="5"/>
      <c r="Z21577" s="5"/>
      <c r="AA21577" s="5"/>
    </row>
    <row r="21578">
      <c r="A21578" s="23"/>
      <c r="B21578" s="24"/>
      <c r="C21578" s="25"/>
      <c r="D21578" s="30"/>
      <c r="E21578" s="26"/>
      <c r="F21578" s="5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  <c r="X21578" s="5"/>
      <c r="Y21578" s="5"/>
      <c r="Z21578" s="5"/>
      <c r="AA21578" s="5"/>
    </row>
    <row r="21579">
      <c r="A21579" s="23"/>
      <c r="B21579" s="24"/>
      <c r="C21579" s="25"/>
      <c r="D21579" s="30"/>
      <c r="E21579" s="26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  <c r="X21579" s="5"/>
      <c r="Y21579" s="5"/>
      <c r="Z21579" s="5"/>
      <c r="AA21579" s="5"/>
    </row>
    <row r="21580">
      <c r="A21580" s="23"/>
      <c r="B21580" s="24"/>
      <c r="C21580" s="25"/>
      <c r="D21580" s="30"/>
      <c r="E21580" s="26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  <c r="X21580" s="5"/>
      <c r="Y21580" s="5"/>
      <c r="Z21580" s="5"/>
      <c r="AA21580" s="5"/>
    </row>
    <row r="21581">
      <c r="A21581" s="23"/>
      <c r="B21581" s="24"/>
      <c r="C21581" s="25"/>
      <c r="D21581" s="30"/>
      <c r="E21581" s="26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  <c r="X21581" s="5"/>
      <c r="Y21581" s="5"/>
      <c r="Z21581" s="5"/>
      <c r="AA21581" s="5"/>
    </row>
    <row r="21582">
      <c r="A21582" s="23"/>
      <c r="B21582" s="24"/>
      <c r="C21582" s="25"/>
      <c r="D21582" s="30"/>
      <c r="E21582" s="26"/>
      <c r="F21582" s="5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  <c r="X21582" s="5"/>
      <c r="Y21582" s="5"/>
      <c r="Z21582" s="5"/>
      <c r="AA21582" s="5"/>
    </row>
    <row r="21583">
      <c r="A21583" s="23"/>
      <c r="B21583" s="24"/>
      <c r="C21583" s="25"/>
      <c r="D21583" s="30"/>
      <c r="E21583" s="26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  <c r="X21583" s="5"/>
      <c r="Y21583" s="5"/>
      <c r="Z21583" s="5"/>
      <c r="AA21583" s="5"/>
    </row>
    <row r="21584">
      <c r="A21584" s="23"/>
      <c r="B21584" s="24"/>
      <c r="C21584" s="25"/>
      <c r="D21584" s="30"/>
      <c r="E21584" s="26"/>
      <c r="F21584" s="5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  <c r="X21584" s="5"/>
      <c r="Y21584" s="5"/>
      <c r="Z21584" s="5"/>
      <c r="AA21584" s="5"/>
    </row>
    <row r="21585">
      <c r="A21585" s="23"/>
      <c r="B21585" s="24"/>
      <c r="C21585" s="25"/>
      <c r="D21585" s="30"/>
      <c r="E21585" s="26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  <c r="X21585" s="5"/>
      <c r="Y21585" s="5"/>
      <c r="Z21585" s="5"/>
      <c r="AA21585" s="5"/>
    </row>
    <row r="21586">
      <c r="A21586" s="23"/>
      <c r="B21586" s="24"/>
      <c r="C21586" s="25"/>
      <c r="D21586" s="30"/>
      <c r="E21586" s="26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  <c r="X21586" s="5"/>
      <c r="Y21586" s="5"/>
      <c r="Z21586" s="5"/>
      <c r="AA21586" s="5"/>
    </row>
    <row r="21587">
      <c r="A21587" s="23"/>
      <c r="B21587" s="24"/>
      <c r="C21587" s="25"/>
      <c r="D21587" s="30"/>
      <c r="E21587" s="26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  <c r="X21587" s="5"/>
      <c r="Y21587" s="5"/>
      <c r="Z21587" s="5"/>
      <c r="AA21587" s="5"/>
    </row>
    <row r="21588">
      <c r="A21588" s="23"/>
      <c r="B21588" s="24"/>
      <c r="C21588" s="25"/>
      <c r="D21588" s="30"/>
      <c r="E21588" s="26"/>
      <c r="F21588" s="5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</row>
    <row r="21589">
      <c r="A21589" s="23"/>
      <c r="B21589" s="24"/>
      <c r="C21589" s="25"/>
      <c r="D21589" s="30"/>
      <c r="E21589" s="26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  <c r="X21589" s="5"/>
      <c r="Y21589" s="5"/>
      <c r="Z21589" s="5"/>
      <c r="AA21589" s="5"/>
    </row>
    <row r="21590">
      <c r="A21590" s="23"/>
      <c r="B21590" s="24"/>
      <c r="C21590" s="25"/>
      <c r="D21590" s="30"/>
      <c r="E21590" s="26"/>
      <c r="F21590" s="5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  <c r="X21590" s="5"/>
      <c r="Y21590" s="5"/>
      <c r="Z21590" s="5"/>
      <c r="AA21590" s="5"/>
    </row>
    <row r="21591">
      <c r="A21591" s="23"/>
      <c r="B21591" s="24"/>
      <c r="C21591" s="25"/>
      <c r="D21591" s="30"/>
      <c r="E21591" s="26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  <c r="X21591" s="5"/>
      <c r="Y21591" s="5"/>
      <c r="Z21591" s="5"/>
      <c r="AA21591" s="5"/>
    </row>
    <row r="21592">
      <c r="A21592" s="23"/>
      <c r="B21592" s="24"/>
      <c r="C21592" s="25"/>
      <c r="D21592" s="30"/>
      <c r="E21592" s="26"/>
      <c r="F21592" s="5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  <c r="X21592" s="5"/>
      <c r="Y21592" s="5"/>
      <c r="Z21592" s="5"/>
      <c r="AA21592" s="5"/>
    </row>
    <row r="21593">
      <c r="A21593" s="23"/>
      <c r="B21593" s="24"/>
      <c r="C21593" s="25"/>
      <c r="D21593" s="30"/>
      <c r="E21593" s="26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  <c r="X21593" s="5"/>
      <c r="Y21593" s="5"/>
      <c r="Z21593" s="5"/>
      <c r="AA21593" s="5"/>
    </row>
    <row r="21594">
      <c r="A21594" s="23"/>
      <c r="B21594" s="24"/>
      <c r="C21594" s="25"/>
      <c r="D21594" s="30"/>
      <c r="E21594" s="26"/>
      <c r="F21594" s="5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  <c r="X21594" s="5"/>
      <c r="Y21594" s="5"/>
      <c r="Z21594" s="5"/>
      <c r="AA21594" s="5"/>
    </row>
    <row r="21595">
      <c r="A21595" s="23"/>
      <c r="B21595" s="24"/>
      <c r="C21595" s="25"/>
      <c r="D21595" s="30"/>
      <c r="E21595" s="26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  <c r="X21595" s="5"/>
      <c r="Y21595" s="5"/>
      <c r="Z21595" s="5"/>
      <c r="AA21595" s="5"/>
    </row>
    <row r="21596">
      <c r="A21596" s="23"/>
      <c r="B21596" s="24"/>
      <c r="C21596" s="25"/>
      <c r="D21596" s="30"/>
      <c r="E21596" s="26"/>
      <c r="F21596" s="5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  <c r="X21596" s="5"/>
      <c r="Y21596" s="5"/>
      <c r="Z21596" s="5"/>
      <c r="AA21596" s="5"/>
    </row>
    <row r="21597">
      <c r="A21597" s="23"/>
      <c r="B21597" s="24"/>
      <c r="C21597" s="25"/>
      <c r="D21597" s="30"/>
      <c r="E21597" s="26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  <c r="X21597" s="5"/>
      <c r="Y21597" s="5"/>
      <c r="Z21597" s="5"/>
      <c r="AA21597" s="5"/>
    </row>
    <row r="21598">
      <c r="A21598" s="23"/>
      <c r="B21598" s="24"/>
      <c r="C21598" s="25"/>
      <c r="D21598" s="30"/>
      <c r="E21598" s="26"/>
      <c r="F21598" s="5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  <c r="X21598" s="5"/>
      <c r="Y21598" s="5"/>
      <c r="Z21598" s="5"/>
      <c r="AA21598" s="5"/>
    </row>
    <row r="21599">
      <c r="A21599" s="23"/>
      <c r="B21599" s="24"/>
      <c r="C21599" s="25"/>
      <c r="D21599" s="30"/>
      <c r="E21599" s="26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  <c r="X21599" s="5"/>
      <c r="Y21599" s="5"/>
      <c r="Z21599" s="5"/>
      <c r="AA21599" s="5"/>
    </row>
    <row r="21600">
      <c r="A21600" s="23"/>
      <c r="B21600" s="24"/>
      <c r="C21600" s="25"/>
      <c r="D21600" s="30"/>
      <c r="E21600" s="26"/>
      <c r="F21600" s="5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  <c r="X21600" s="5"/>
      <c r="Y21600" s="5"/>
      <c r="Z21600" s="5"/>
      <c r="AA21600" s="5"/>
    </row>
    <row r="21601">
      <c r="A21601" s="23"/>
      <c r="B21601" s="24"/>
      <c r="C21601" s="25"/>
      <c r="D21601" s="30"/>
      <c r="E21601" s="26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  <c r="X21601" s="5"/>
      <c r="Y21601" s="5"/>
      <c r="Z21601" s="5"/>
      <c r="AA21601" s="5"/>
    </row>
    <row r="21602">
      <c r="A21602" s="23"/>
      <c r="B21602" s="24"/>
      <c r="C21602" s="25"/>
      <c r="D21602" s="30"/>
      <c r="E21602" s="26"/>
      <c r="F21602" s="5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  <c r="X21602" s="5"/>
      <c r="Y21602" s="5"/>
      <c r="Z21602" s="5"/>
      <c r="AA21602" s="5"/>
    </row>
    <row r="21603">
      <c r="A21603" s="23"/>
      <c r="B21603" s="24"/>
      <c r="C21603" s="25"/>
      <c r="D21603" s="30"/>
      <c r="E21603" s="26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</row>
    <row r="21604">
      <c r="A21604" s="23"/>
      <c r="B21604" s="24"/>
      <c r="C21604" s="25"/>
      <c r="D21604" s="30"/>
      <c r="E21604" s="26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  <c r="X21604" s="5"/>
      <c r="Y21604" s="5"/>
      <c r="Z21604" s="5"/>
      <c r="AA21604" s="5"/>
    </row>
    <row r="21605">
      <c r="A21605" s="23"/>
      <c r="B21605" s="24"/>
      <c r="C21605" s="25"/>
      <c r="D21605" s="30"/>
      <c r="E21605" s="26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  <c r="X21605" s="5"/>
      <c r="Y21605" s="5"/>
      <c r="Z21605" s="5"/>
      <c r="AA21605" s="5"/>
    </row>
    <row r="21606">
      <c r="A21606" s="23"/>
      <c r="B21606" s="24"/>
      <c r="C21606" s="25"/>
      <c r="D21606" s="30"/>
      <c r="E21606" s="26"/>
      <c r="F21606" s="5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  <c r="X21606" s="5"/>
      <c r="Y21606" s="5"/>
      <c r="Z21606" s="5"/>
      <c r="AA21606" s="5"/>
    </row>
    <row r="21607">
      <c r="A21607" s="23"/>
      <c r="B21607" s="24"/>
      <c r="C21607" s="25"/>
      <c r="D21607" s="30"/>
      <c r="E21607" s="26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  <c r="X21607" s="5"/>
      <c r="Y21607" s="5"/>
      <c r="Z21607" s="5"/>
      <c r="AA21607" s="5"/>
    </row>
    <row r="21608">
      <c r="A21608" s="23"/>
      <c r="B21608" s="24"/>
      <c r="C21608" s="25"/>
      <c r="D21608" s="30"/>
      <c r="E21608" s="26"/>
      <c r="F21608" s="5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  <c r="X21608" s="5"/>
      <c r="Y21608" s="5"/>
      <c r="Z21608" s="5"/>
      <c r="AA21608" s="5"/>
    </row>
    <row r="21609">
      <c r="A21609" s="23"/>
      <c r="B21609" s="24"/>
      <c r="C21609" s="25"/>
      <c r="D21609" s="30"/>
      <c r="E21609" s="26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  <c r="X21609" s="5"/>
      <c r="Y21609" s="5"/>
      <c r="Z21609" s="5"/>
      <c r="AA21609" s="5"/>
    </row>
    <row r="21610">
      <c r="A21610" s="23"/>
      <c r="B21610" s="24"/>
      <c r="C21610" s="25"/>
      <c r="D21610" s="30"/>
      <c r="E21610" s="26"/>
      <c r="F21610" s="5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  <c r="X21610" s="5"/>
      <c r="Y21610" s="5"/>
      <c r="Z21610" s="5"/>
      <c r="AA21610" s="5"/>
    </row>
    <row r="21611">
      <c r="A21611" s="23"/>
      <c r="B21611" s="24"/>
      <c r="C21611" s="25"/>
      <c r="D21611" s="30"/>
      <c r="E21611" s="26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  <c r="X21611" s="5"/>
      <c r="Y21611" s="5"/>
      <c r="Z21611" s="5"/>
      <c r="AA21611" s="5"/>
    </row>
    <row r="21612">
      <c r="A21612" s="23"/>
      <c r="B21612" s="24"/>
      <c r="C21612" s="25"/>
      <c r="D21612" s="30"/>
      <c r="E21612" s="26"/>
      <c r="F21612" s="5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  <c r="X21612" s="5"/>
      <c r="Y21612" s="5"/>
      <c r="Z21612" s="5"/>
      <c r="AA21612" s="5"/>
    </row>
    <row r="21613">
      <c r="A21613" s="23"/>
      <c r="B21613" s="24"/>
      <c r="C21613" s="25"/>
      <c r="D21613" s="30"/>
      <c r="E21613" s="26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  <c r="X21613" s="5"/>
      <c r="Y21613" s="5"/>
      <c r="Z21613" s="5"/>
      <c r="AA21613" s="5"/>
    </row>
    <row r="21614">
      <c r="A21614" s="23"/>
      <c r="B21614" s="24"/>
      <c r="C21614" s="25"/>
      <c r="D21614" s="30"/>
      <c r="E21614" s="26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  <c r="X21614" s="5"/>
      <c r="Y21614" s="5"/>
      <c r="Z21614" s="5"/>
      <c r="AA21614" s="5"/>
    </row>
    <row r="21615">
      <c r="A21615" s="23"/>
      <c r="B21615" s="24"/>
      <c r="C21615" s="25"/>
      <c r="D21615" s="30"/>
      <c r="E21615" s="26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  <c r="X21615" s="5"/>
      <c r="Y21615" s="5"/>
      <c r="Z21615" s="5"/>
      <c r="AA21615" s="5"/>
    </row>
    <row r="21616">
      <c r="A21616" s="23"/>
      <c r="B21616" s="24"/>
      <c r="C21616" s="25"/>
      <c r="D21616" s="30"/>
      <c r="E21616" s="26"/>
      <c r="F21616" s="5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  <c r="X21616" s="5"/>
      <c r="Y21616" s="5"/>
      <c r="Z21616" s="5"/>
      <c r="AA21616" s="5"/>
    </row>
    <row r="21617">
      <c r="A21617" s="23"/>
      <c r="B21617" s="24"/>
      <c r="C21617" s="25"/>
      <c r="D21617" s="30"/>
      <c r="E21617" s="26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  <c r="X21617" s="5"/>
      <c r="Y21617" s="5"/>
      <c r="Z21617" s="5"/>
      <c r="AA21617" s="5"/>
    </row>
    <row r="21618">
      <c r="A21618" s="23"/>
      <c r="B21618" s="24"/>
      <c r="C21618" s="25"/>
      <c r="D21618" s="30"/>
      <c r="E21618" s="26"/>
      <c r="F21618" s="5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</row>
    <row r="21619">
      <c r="A21619" s="23"/>
      <c r="B21619" s="24"/>
      <c r="C21619" s="25"/>
      <c r="D21619" s="30"/>
      <c r="E21619" s="26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  <c r="X21619" s="5"/>
      <c r="Y21619" s="5"/>
      <c r="Z21619" s="5"/>
      <c r="AA21619" s="5"/>
    </row>
    <row r="21620">
      <c r="A21620" s="23"/>
      <c r="B21620" s="24"/>
      <c r="C21620" s="25"/>
      <c r="D21620" s="30"/>
      <c r="E21620" s="26"/>
      <c r="F21620" s="5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  <c r="X21620" s="5"/>
      <c r="Y21620" s="5"/>
      <c r="Z21620" s="5"/>
      <c r="AA21620" s="5"/>
    </row>
    <row r="21621">
      <c r="A21621" s="23"/>
      <c r="B21621" s="24"/>
      <c r="C21621" s="25"/>
      <c r="D21621" s="30"/>
      <c r="E21621" s="26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  <c r="X21621" s="5"/>
      <c r="Y21621" s="5"/>
      <c r="Z21621" s="5"/>
      <c r="AA21621" s="5"/>
    </row>
    <row r="21622">
      <c r="A21622" s="23"/>
      <c r="B21622" s="24"/>
      <c r="C21622" s="25"/>
      <c r="D21622" s="30"/>
      <c r="E21622" s="26"/>
      <c r="F21622" s="5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  <c r="X21622" s="5"/>
      <c r="Y21622" s="5"/>
      <c r="Z21622" s="5"/>
      <c r="AA21622" s="5"/>
    </row>
    <row r="21623">
      <c r="A21623" s="23"/>
      <c r="B21623" s="24"/>
      <c r="C21623" s="25"/>
      <c r="D21623" s="30"/>
      <c r="E21623" s="26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  <c r="X21623" s="5"/>
      <c r="Y21623" s="5"/>
      <c r="Z21623" s="5"/>
      <c r="AA21623" s="5"/>
    </row>
    <row r="21624">
      <c r="A21624" s="23"/>
      <c r="B21624" s="24"/>
      <c r="C21624" s="25"/>
      <c r="D21624" s="30"/>
      <c r="E21624" s="26"/>
      <c r="F21624" s="5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  <c r="X21624" s="5"/>
      <c r="Y21624" s="5"/>
      <c r="Z21624" s="5"/>
      <c r="AA21624" s="5"/>
    </row>
    <row r="21625">
      <c r="A21625" s="23"/>
      <c r="B21625" s="24"/>
      <c r="C21625" s="25"/>
      <c r="D21625" s="30"/>
      <c r="E21625" s="26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  <c r="X21625" s="5"/>
      <c r="Y21625" s="5"/>
      <c r="Z21625" s="5"/>
      <c r="AA21625" s="5"/>
    </row>
    <row r="21626">
      <c r="A21626" s="23"/>
      <c r="B21626" s="24"/>
      <c r="C21626" s="25"/>
      <c r="D21626" s="30"/>
      <c r="E21626" s="26"/>
      <c r="F21626" s="5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  <c r="X21626" s="5"/>
      <c r="Y21626" s="5"/>
      <c r="Z21626" s="5"/>
      <c r="AA21626" s="5"/>
    </row>
    <row r="21627">
      <c r="A21627" s="23"/>
      <c r="B21627" s="24"/>
      <c r="C21627" s="25"/>
      <c r="D21627" s="30"/>
      <c r="E21627" s="26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  <c r="X21627" s="5"/>
      <c r="Y21627" s="5"/>
      <c r="Z21627" s="5"/>
      <c r="AA21627" s="5"/>
    </row>
    <row r="21628">
      <c r="A21628" s="23"/>
      <c r="B21628" s="24"/>
      <c r="C21628" s="25"/>
      <c r="D21628" s="30"/>
      <c r="E21628" s="26"/>
      <c r="F21628" s="5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  <c r="X21628" s="5"/>
      <c r="Y21628" s="5"/>
      <c r="Z21628" s="5"/>
      <c r="AA21628" s="5"/>
    </row>
    <row r="21629">
      <c r="A21629" s="23"/>
      <c r="B21629" s="24"/>
      <c r="C21629" s="25"/>
      <c r="D21629" s="30"/>
      <c r="E21629" s="26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  <c r="X21629" s="5"/>
      <c r="Y21629" s="5"/>
      <c r="Z21629" s="5"/>
      <c r="AA21629" s="5"/>
    </row>
    <row r="21630">
      <c r="A21630" s="23"/>
      <c r="B21630" s="24"/>
      <c r="C21630" s="25"/>
      <c r="D21630" s="30"/>
      <c r="E21630" s="26"/>
      <c r="F21630" s="5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  <c r="X21630" s="5"/>
      <c r="Y21630" s="5"/>
      <c r="Z21630" s="5"/>
      <c r="AA21630" s="5"/>
    </row>
    <row r="21631">
      <c r="A21631" s="23"/>
      <c r="B21631" s="24"/>
      <c r="C21631" s="25"/>
      <c r="D21631" s="30"/>
      <c r="E21631" s="26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  <c r="X21631" s="5"/>
      <c r="Y21631" s="5"/>
      <c r="Z21631" s="5"/>
      <c r="AA21631" s="5"/>
    </row>
    <row r="21632">
      <c r="A21632" s="23"/>
      <c r="B21632" s="24"/>
      <c r="C21632" s="25"/>
      <c r="D21632" s="30"/>
      <c r="E21632" s="26"/>
      <c r="F21632" s="5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  <c r="X21632" s="5"/>
      <c r="Y21632" s="5"/>
      <c r="Z21632" s="5"/>
      <c r="AA21632" s="5"/>
    </row>
    <row r="21633">
      <c r="A21633" s="23"/>
      <c r="B21633" s="24"/>
      <c r="C21633" s="25"/>
      <c r="D21633" s="30"/>
      <c r="E21633" s="26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</row>
    <row r="21634">
      <c r="A21634" s="23"/>
      <c r="B21634" s="24"/>
      <c r="C21634" s="25"/>
      <c r="D21634" s="30"/>
      <c r="E21634" s="26"/>
      <c r="F21634" s="5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  <c r="X21634" s="5"/>
      <c r="Y21634" s="5"/>
      <c r="Z21634" s="5"/>
      <c r="AA21634" s="5"/>
    </row>
    <row r="21635">
      <c r="A21635" s="23"/>
      <c r="B21635" s="24"/>
      <c r="C21635" s="25"/>
      <c r="D21635" s="30"/>
      <c r="E21635" s="26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  <c r="X21635" s="5"/>
      <c r="Y21635" s="5"/>
      <c r="Z21635" s="5"/>
      <c r="AA21635" s="5"/>
    </row>
    <row r="21636">
      <c r="A21636" s="23"/>
      <c r="B21636" s="24"/>
      <c r="C21636" s="25"/>
      <c r="D21636" s="30"/>
      <c r="E21636" s="26"/>
      <c r="F21636" s="5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  <c r="X21636" s="5"/>
      <c r="Y21636" s="5"/>
      <c r="Z21636" s="5"/>
      <c r="AA21636" s="5"/>
    </row>
    <row r="21637">
      <c r="A21637" s="23"/>
      <c r="B21637" s="24"/>
      <c r="C21637" s="25"/>
      <c r="D21637" s="30"/>
      <c r="E21637" s="26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  <c r="X21637" s="5"/>
      <c r="Y21637" s="5"/>
      <c r="Z21637" s="5"/>
      <c r="AA21637" s="5"/>
    </row>
    <row r="21638">
      <c r="A21638" s="23"/>
      <c r="B21638" s="24"/>
      <c r="C21638" s="25"/>
      <c r="D21638" s="30"/>
      <c r="E21638" s="26"/>
      <c r="F21638" s="5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  <c r="X21638" s="5"/>
      <c r="Y21638" s="5"/>
      <c r="Z21638" s="5"/>
      <c r="AA21638" s="5"/>
    </row>
    <row r="21639">
      <c r="A21639" s="23"/>
      <c r="B21639" s="24"/>
      <c r="C21639" s="25"/>
      <c r="D21639" s="30"/>
      <c r="E21639" s="26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  <c r="X21639" s="5"/>
      <c r="Y21639" s="5"/>
      <c r="Z21639" s="5"/>
      <c r="AA21639" s="5"/>
    </row>
    <row r="21640">
      <c r="A21640" s="23"/>
      <c r="B21640" s="24"/>
      <c r="C21640" s="25"/>
      <c r="D21640" s="30"/>
      <c r="E21640" s="26"/>
      <c r="F21640" s="5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  <c r="X21640" s="5"/>
      <c r="Y21640" s="5"/>
      <c r="Z21640" s="5"/>
      <c r="AA21640" s="5"/>
    </row>
    <row r="21641">
      <c r="A21641" s="23"/>
      <c r="B21641" s="24"/>
      <c r="C21641" s="25"/>
      <c r="D21641" s="30"/>
      <c r="E21641" s="26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  <c r="X21641" s="5"/>
      <c r="Y21641" s="5"/>
      <c r="Z21641" s="5"/>
      <c r="AA21641" s="5"/>
    </row>
    <row r="21642">
      <c r="A21642" s="23"/>
      <c r="B21642" s="24"/>
      <c r="C21642" s="25"/>
      <c r="D21642" s="30"/>
      <c r="E21642" s="26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  <c r="X21642" s="5"/>
      <c r="Y21642" s="5"/>
      <c r="Z21642" s="5"/>
      <c r="AA21642" s="5"/>
    </row>
    <row r="21643">
      <c r="A21643" s="23"/>
      <c r="B21643" s="24"/>
      <c r="C21643" s="25"/>
      <c r="D21643" s="30"/>
      <c r="E21643" s="26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  <c r="X21643" s="5"/>
      <c r="Y21643" s="5"/>
      <c r="Z21643" s="5"/>
      <c r="AA21643" s="5"/>
    </row>
    <row r="21644">
      <c r="A21644" s="23"/>
      <c r="B21644" s="24"/>
      <c r="C21644" s="25"/>
      <c r="D21644" s="30"/>
      <c r="E21644" s="26"/>
      <c r="F21644" s="5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  <c r="X21644" s="5"/>
      <c r="Y21644" s="5"/>
      <c r="Z21644" s="5"/>
      <c r="AA21644" s="5"/>
    </row>
    <row r="21645">
      <c r="A21645" s="23"/>
      <c r="B21645" s="24"/>
      <c r="C21645" s="25"/>
      <c r="D21645" s="30"/>
      <c r="E21645" s="26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  <c r="X21645" s="5"/>
      <c r="Y21645" s="5"/>
      <c r="Z21645" s="5"/>
      <c r="AA21645" s="5"/>
    </row>
    <row r="21646">
      <c r="A21646" s="23"/>
      <c r="B21646" s="24"/>
      <c r="C21646" s="25"/>
      <c r="D21646" s="30"/>
      <c r="E21646" s="26"/>
      <c r="F21646" s="5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  <c r="X21646" s="5"/>
      <c r="Y21646" s="5"/>
      <c r="Z21646" s="5"/>
      <c r="AA21646" s="5"/>
    </row>
    <row r="21647">
      <c r="A21647" s="23"/>
      <c r="B21647" s="24"/>
      <c r="C21647" s="25"/>
      <c r="D21647" s="30"/>
      <c r="E21647" s="26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  <c r="X21647" s="5"/>
      <c r="Y21647" s="5"/>
      <c r="Z21647" s="5"/>
      <c r="AA21647" s="5"/>
    </row>
    <row r="21648">
      <c r="A21648" s="23"/>
      <c r="B21648" s="24"/>
      <c r="C21648" s="25"/>
      <c r="D21648" s="30"/>
      <c r="E21648" s="26"/>
      <c r="F21648" s="5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</row>
    <row r="21649">
      <c r="A21649" s="23"/>
      <c r="B21649" s="24"/>
      <c r="C21649" s="25"/>
      <c r="D21649" s="30"/>
      <c r="E21649" s="26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  <c r="X21649" s="5"/>
      <c r="Y21649" s="5"/>
      <c r="Z21649" s="5"/>
      <c r="AA21649" s="5"/>
    </row>
    <row r="21650">
      <c r="A21650" s="23"/>
      <c r="B21650" s="24"/>
      <c r="C21650" s="25"/>
      <c r="D21650" s="30"/>
      <c r="E21650" s="26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  <c r="X21650" s="5"/>
      <c r="Y21650" s="5"/>
      <c r="Z21650" s="5"/>
      <c r="AA21650" s="5"/>
    </row>
    <row r="21651">
      <c r="A21651" s="23"/>
      <c r="B21651" s="24"/>
      <c r="C21651" s="25"/>
      <c r="D21651" s="30"/>
      <c r="E21651" s="26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  <c r="X21651" s="5"/>
      <c r="Y21651" s="5"/>
      <c r="Z21651" s="5"/>
      <c r="AA21651" s="5"/>
    </row>
    <row r="21652">
      <c r="A21652" s="23"/>
      <c r="B21652" s="24"/>
      <c r="C21652" s="25"/>
      <c r="D21652" s="30"/>
      <c r="E21652" s="26"/>
      <c r="F21652" s="5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  <c r="X21652" s="5"/>
      <c r="Y21652" s="5"/>
      <c r="Z21652" s="5"/>
      <c r="AA21652" s="5"/>
    </row>
    <row r="21653">
      <c r="A21653" s="23"/>
      <c r="B21653" s="24"/>
      <c r="C21653" s="25"/>
      <c r="D21653" s="30"/>
      <c r="E21653" s="26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  <c r="X21653" s="5"/>
      <c r="Y21653" s="5"/>
      <c r="Z21653" s="5"/>
      <c r="AA21653" s="5"/>
    </row>
    <row r="21654">
      <c r="A21654" s="23"/>
      <c r="B21654" s="24"/>
      <c r="C21654" s="25"/>
      <c r="D21654" s="30"/>
      <c r="E21654" s="26"/>
      <c r="F21654" s="5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  <c r="X21654" s="5"/>
      <c r="Y21654" s="5"/>
      <c r="Z21654" s="5"/>
      <c r="AA21654" s="5"/>
    </row>
    <row r="21655">
      <c r="A21655" s="23"/>
      <c r="B21655" s="24"/>
      <c r="C21655" s="25"/>
      <c r="D21655" s="30"/>
      <c r="E21655" s="26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  <c r="X21655" s="5"/>
      <c r="Y21655" s="5"/>
      <c r="Z21655" s="5"/>
      <c r="AA21655" s="5"/>
    </row>
    <row r="21656">
      <c r="A21656" s="23"/>
      <c r="B21656" s="24"/>
      <c r="C21656" s="25"/>
      <c r="D21656" s="30"/>
      <c r="E21656" s="26"/>
      <c r="F21656" s="5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  <c r="X21656" s="5"/>
      <c r="Y21656" s="5"/>
      <c r="Z21656" s="5"/>
      <c r="AA21656" s="5"/>
    </row>
    <row r="21657">
      <c r="A21657" s="23"/>
      <c r="B21657" s="24"/>
      <c r="C21657" s="25"/>
      <c r="D21657" s="30"/>
      <c r="E21657" s="26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  <c r="X21657" s="5"/>
      <c r="Y21657" s="5"/>
      <c r="Z21657" s="5"/>
      <c r="AA21657" s="5"/>
    </row>
    <row r="21658">
      <c r="A21658" s="23"/>
      <c r="B21658" s="24"/>
      <c r="C21658" s="25"/>
      <c r="D21658" s="30"/>
      <c r="E21658" s="26"/>
      <c r="F21658" s="5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  <c r="X21658" s="5"/>
      <c r="Y21658" s="5"/>
      <c r="Z21658" s="5"/>
      <c r="AA21658" s="5"/>
    </row>
    <row r="21659">
      <c r="A21659" s="23"/>
      <c r="B21659" s="24"/>
      <c r="C21659" s="25"/>
      <c r="D21659" s="30"/>
      <c r="E21659" s="26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  <c r="X21659" s="5"/>
      <c r="Y21659" s="5"/>
      <c r="Z21659" s="5"/>
      <c r="AA21659" s="5"/>
    </row>
    <row r="21660">
      <c r="A21660" s="23"/>
      <c r="B21660" s="24"/>
      <c r="C21660" s="25"/>
      <c r="D21660" s="30"/>
      <c r="E21660" s="2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  <c r="X21660" s="5"/>
      <c r="Y21660" s="5"/>
      <c r="Z21660" s="5"/>
      <c r="AA21660" s="5"/>
    </row>
    <row r="21661">
      <c r="A21661" s="23"/>
      <c r="B21661" s="24"/>
      <c r="C21661" s="25"/>
      <c r="D21661" s="30"/>
      <c r="E21661" s="26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  <c r="X21661" s="5"/>
      <c r="Y21661" s="5"/>
      <c r="Z21661" s="5"/>
      <c r="AA21661" s="5"/>
    </row>
    <row r="21662">
      <c r="A21662" s="23"/>
      <c r="B21662" s="24"/>
      <c r="C21662" s="25"/>
      <c r="D21662" s="30"/>
      <c r="E21662" s="26"/>
      <c r="F21662" s="5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  <c r="X21662" s="5"/>
      <c r="Y21662" s="5"/>
      <c r="Z21662" s="5"/>
      <c r="AA21662" s="5"/>
    </row>
    <row r="21663">
      <c r="A21663" s="23"/>
      <c r="B21663" s="24"/>
      <c r="C21663" s="25"/>
      <c r="D21663" s="30"/>
      <c r="E21663" s="26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</row>
    <row r="21664">
      <c r="A21664" s="23"/>
      <c r="B21664" s="24"/>
      <c r="C21664" s="25"/>
      <c r="D21664" s="30"/>
      <c r="E21664" s="26"/>
      <c r="F21664" s="5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  <c r="X21664" s="5"/>
      <c r="Y21664" s="5"/>
      <c r="Z21664" s="5"/>
      <c r="AA21664" s="5"/>
    </row>
    <row r="21665">
      <c r="A21665" s="23"/>
      <c r="B21665" s="24"/>
      <c r="C21665" s="25"/>
      <c r="D21665" s="30"/>
      <c r="E21665" s="2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  <c r="X21665" s="5"/>
      <c r="Y21665" s="5"/>
      <c r="Z21665" s="5"/>
      <c r="AA21665" s="5"/>
    </row>
    <row r="21666">
      <c r="A21666" s="23"/>
      <c r="B21666" s="24"/>
      <c r="C21666" s="25"/>
      <c r="D21666" s="30"/>
      <c r="E21666" s="26"/>
      <c r="F21666" s="5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  <c r="X21666" s="5"/>
      <c r="Y21666" s="5"/>
      <c r="Z21666" s="5"/>
      <c r="AA21666" s="5"/>
    </row>
    <row r="21667">
      <c r="A21667" s="23"/>
      <c r="B21667" s="24"/>
      <c r="C21667" s="25"/>
      <c r="D21667" s="30"/>
      <c r="E21667" s="26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  <c r="X21667" s="5"/>
      <c r="Y21667" s="5"/>
      <c r="Z21667" s="5"/>
      <c r="AA21667" s="5"/>
    </row>
    <row r="21668">
      <c r="A21668" s="23"/>
      <c r="B21668" s="24"/>
      <c r="C21668" s="25"/>
      <c r="D21668" s="30"/>
      <c r="E21668" s="26"/>
      <c r="F21668" s="5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  <c r="X21668" s="5"/>
      <c r="Y21668" s="5"/>
      <c r="Z21668" s="5"/>
      <c r="AA21668" s="5"/>
    </row>
    <row r="21669">
      <c r="A21669" s="23"/>
      <c r="B21669" s="24"/>
      <c r="C21669" s="25"/>
      <c r="D21669" s="30"/>
      <c r="E21669" s="2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  <c r="X21669" s="5"/>
      <c r="Y21669" s="5"/>
      <c r="Z21669" s="5"/>
      <c r="AA21669" s="5"/>
    </row>
    <row r="21670">
      <c r="A21670" s="23"/>
      <c r="B21670" s="24"/>
      <c r="C21670" s="25"/>
      <c r="D21670" s="30"/>
      <c r="E21670" s="26"/>
      <c r="F21670" s="5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  <c r="X21670" s="5"/>
      <c r="Y21670" s="5"/>
      <c r="Z21670" s="5"/>
      <c r="AA21670" s="5"/>
    </row>
    <row r="21671">
      <c r="A21671" s="23"/>
      <c r="B21671" s="24"/>
      <c r="C21671" s="25"/>
      <c r="D21671" s="30"/>
      <c r="E21671" s="26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  <c r="X21671" s="5"/>
      <c r="Y21671" s="5"/>
      <c r="Z21671" s="5"/>
      <c r="AA21671" s="5"/>
    </row>
    <row r="21672">
      <c r="A21672" s="23"/>
      <c r="B21672" s="24"/>
      <c r="C21672" s="25"/>
      <c r="D21672" s="30"/>
      <c r="E21672" s="26"/>
      <c r="F21672" s="5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  <c r="X21672" s="5"/>
      <c r="Y21672" s="5"/>
      <c r="Z21672" s="5"/>
      <c r="AA21672" s="5"/>
    </row>
    <row r="21673">
      <c r="A21673" s="23"/>
      <c r="B21673" s="24"/>
      <c r="C21673" s="25"/>
      <c r="D21673" s="30"/>
      <c r="E21673" s="26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  <c r="X21673" s="5"/>
      <c r="Y21673" s="5"/>
      <c r="Z21673" s="5"/>
      <c r="AA21673" s="5"/>
    </row>
    <row r="21674">
      <c r="A21674" s="23"/>
      <c r="B21674" s="24"/>
      <c r="C21674" s="25"/>
      <c r="D21674" s="30"/>
      <c r="E21674" s="26"/>
      <c r="F21674" s="5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  <c r="X21674" s="5"/>
      <c r="Y21674" s="5"/>
      <c r="Z21674" s="5"/>
      <c r="AA21674" s="5"/>
    </row>
    <row r="21675">
      <c r="A21675" s="23"/>
      <c r="B21675" s="24"/>
      <c r="C21675" s="25"/>
      <c r="D21675" s="30"/>
      <c r="E21675" s="26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  <c r="X21675" s="5"/>
      <c r="Y21675" s="5"/>
      <c r="Z21675" s="5"/>
      <c r="AA21675" s="5"/>
    </row>
    <row r="21676">
      <c r="A21676" s="23"/>
      <c r="B21676" s="24"/>
      <c r="C21676" s="25"/>
      <c r="D21676" s="30"/>
      <c r="E21676" s="26"/>
      <c r="F21676" s="5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  <c r="X21676" s="5"/>
      <c r="Y21676" s="5"/>
      <c r="Z21676" s="5"/>
      <c r="AA21676" s="5"/>
    </row>
    <row r="21677">
      <c r="A21677" s="23"/>
      <c r="B21677" s="24"/>
      <c r="C21677" s="25"/>
      <c r="D21677" s="30"/>
      <c r="E21677" s="26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  <c r="X21677" s="5"/>
      <c r="Y21677" s="5"/>
      <c r="Z21677" s="5"/>
      <c r="AA21677" s="5"/>
    </row>
    <row r="21678">
      <c r="A21678" s="23"/>
      <c r="B21678" s="24"/>
      <c r="C21678" s="25"/>
      <c r="D21678" s="30"/>
      <c r="E21678" s="26"/>
      <c r="F21678" s="5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</row>
    <row r="21679">
      <c r="A21679" s="23"/>
      <c r="B21679" s="24"/>
      <c r="C21679" s="25"/>
      <c r="D21679" s="30"/>
      <c r="E21679" s="26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  <c r="X21679" s="5"/>
      <c r="Y21679" s="5"/>
      <c r="Z21679" s="5"/>
      <c r="AA21679" s="5"/>
    </row>
    <row r="21680">
      <c r="A21680" s="23"/>
      <c r="B21680" s="24"/>
      <c r="C21680" s="25"/>
      <c r="D21680" s="30"/>
      <c r="E21680" s="26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  <c r="X21680" s="5"/>
      <c r="Y21680" s="5"/>
      <c r="Z21680" s="5"/>
      <c r="AA21680" s="5"/>
    </row>
    <row r="21681">
      <c r="A21681" s="23"/>
      <c r="B21681" s="24"/>
      <c r="C21681" s="25"/>
      <c r="D21681" s="30"/>
      <c r="E21681" s="26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  <c r="X21681" s="5"/>
      <c r="Y21681" s="5"/>
      <c r="Z21681" s="5"/>
      <c r="AA21681" s="5"/>
    </row>
    <row r="21682">
      <c r="A21682" s="23"/>
      <c r="B21682" s="24"/>
      <c r="C21682" s="25"/>
      <c r="D21682" s="30"/>
      <c r="E21682" s="26"/>
      <c r="F21682" s="5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  <c r="X21682" s="5"/>
      <c r="Y21682" s="5"/>
      <c r="Z21682" s="5"/>
      <c r="AA21682" s="5"/>
    </row>
    <row r="21683">
      <c r="A21683" s="23"/>
      <c r="B21683" s="24"/>
      <c r="C21683" s="25"/>
      <c r="D21683" s="30"/>
      <c r="E21683" s="26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  <c r="X21683" s="5"/>
      <c r="Y21683" s="5"/>
      <c r="Z21683" s="5"/>
      <c r="AA21683" s="5"/>
    </row>
    <row r="21684">
      <c r="A21684" s="23"/>
      <c r="B21684" s="24"/>
      <c r="C21684" s="25"/>
      <c r="D21684" s="30"/>
      <c r="E21684" s="26"/>
      <c r="F21684" s="5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  <c r="X21684" s="5"/>
      <c r="Y21684" s="5"/>
      <c r="Z21684" s="5"/>
      <c r="AA21684" s="5"/>
    </row>
    <row r="21685">
      <c r="A21685" s="23"/>
      <c r="B21685" s="24"/>
      <c r="C21685" s="25"/>
      <c r="D21685" s="30"/>
      <c r="E21685" s="26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  <c r="X21685" s="5"/>
      <c r="Y21685" s="5"/>
      <c r="Z21685" s="5"/>
      <c r="AA21685" s="5"/>
    </row>
    <row r="21686">
      <c r="A21686" s="23"/>
      <c r="B21686" s="24"/>
      <c r="C21686" s="25"/>
      <c r="D21686" s="30"/>
      <c r="E21686" s="26"/>
      <c r="F21686" s="5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  <c r="X21686" s="5"/>
      <c r="Y21686" s="5"/>
      <c r="Z21686" s="5"/>
      <c r="AA21686" s="5"/>
    </row>
    <row r="21687">
      <c r="A21687" s="23"/>
      <c r="B21687" s="24"/>
      <c r="C21687" s="25"/>
      <c r="D21687" s="30"/>
      <c r="E21687" s="26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  <c r="X21687" s="5"/>
      <c r="Y21687" s="5"/>
      <c r="Z21687" s="5"/>
      <c r="AA21687" s="5"/>
    </row>
    <row r="21688">
      <c r="A21688" s="23"/>
      <c r="B21688" s="24"/>
      <c r="C21688" s="25"/>
      <c r="D21688" s="30"/>
      <c r="E21688" s="26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  <c r="AA21688" s="5"/>
    </row>
    <row r="21689">
      <c r="A21689" s="23"/>
      <c r="B21689" s="24"/>
      <c r="C21689" s="25"/>
      <c r="D21689" s="30"/>
      <c r="E21689" s="26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  <c r="X21689" s="5"/>
      <c r="Y21689" s="5"/>
      <c r="Z21689" s="5"/>
      <c r="AA21689" s="5"/>
    </row>
    <row r="21690">
      <c r="A21690" s="23"/>
      <c r="B21690" s="24"/>
      <c r="C21690" s="25"/>
      <c r="D21690" s="30"/>
      <c r="E21690" s="26"/>
      <c r="F21690" s="5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  <c r="X21690" s="5"/>
      <c r="Y21690" s="5"/>
      <c r="Z21690" s="5"/>
      <c r="AA21690" s="5"/>
    </row>
    <row r="21691">
      <c r="A21691" s="23"/>
      <c r="B21691" s="24"/>
      <c r="C21691" s="25"/>
      <c r="D21691" s="30"/>
      <c r="E21691" s="26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  <c r="X21691" s="5"/>
      <c r="Y21691" s="5"/>
      <c r="Z21691" s="5"/>
      <c r="AA21691" s="5"/>
    </row>
    <row r="21692">
      <c r="A21692" s="23"/>
      <c r="B21692" s="24"/>
      <c r="C21692" s="25"/>
      <c r="D21692" s="30"/>
      <c r="E21692" s="26"/>
      <c r="F21692" s="5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  <c r="X21692" s="5"/>
      <c r="Y21692" s="5"/>
      <c r="Z21692" s="5"/>
      <c r="AA21692" s="5"/>
    </row>
    <row r="21693">
      <c r="A21693" s="23"/>
      <c r="B21693" s="24"/>
      <c r="C21693" s="25"/>
      <c r="D21693" s="30"/>
      <c r="E21693" s="26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  <c r="X21693" s="5"/>
      <c r="Y21693" s="5"/>
      <c r="Z21693" s="5"/>
      <c r="AA21693" s="5"/>
    </row>
    <row r="21694">
      <c r="A21694" s="23"/>
      <c r="B21694" s="24"/>
      <c r="C21694" s="25"/>
      <c r="D21694" s="30"/>
      <c r="E21694" s="26"/>
      <c r="F21694" s="5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  <c r="X21694" s="5"/>
      <c r="Y21694" s="5"/>
      <c r="Z21694" s="5"/>
      <c r="AA21694" s="5"/>
    </row>
    <row r="21695">
      <c r="A21695" s="23"/>
      <c r="B21695" s="24"/>
      <c r="C21695" s="25"/>
      <c r="D21695" s="30"/>
      <c r="E21695" s="26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  <c r="X21695" s="5"/>
      <c r="Y21695" s="5"/>
      <c r="Z21695" s="5"/>
      <c r="AA21695" s="5"/>
    </row>
    <row r="21696">
      <c r="A21696" s="23"/>
      <c r="B21696" s="24"/>
      <c r="C21696" s="25"/>
      <c r="D21696" s="30"/>
      <c r="E21696" s="26"/>
      <c r="F21696" s="5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  <c r="X21696" s="5"/>
      <c r="Y21696" s="5"/>
      <c r="Z21696" s="5"/>
      <c r="AA21696" s="5"/>
    </row>
    <row r="21697">
      <c r="A21697" s="23"/>
      <c r="B21697" s="24"/>
      <c r="C21697" s="25"/>
      <c r="D21697" s="30"/>
      <c r="E21697" s="26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</row>
    <row r="21698">
      <c r="A21698" s="23"/>
      <c r="B21698" s="24"/>
      <c r="C21698" s="25"/>
      <c r="D21698" s="30"/>
      <c r="E21698" s="26"/>
      <c r="F21698" s="5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  <c r="X21698" s="5"/>
      <c r="Y21698" s="5"/>
      <c r="Z21698" s="5"/>
      <c r="AA21698" s="5"/>
    </row>
    <row r="21699">
      <c r="A21699" s="23"/>
      <c r="B21699" s="24"/>
      <c r="C21699" s="25"/>
      <c r="D21699" s="30"/>
      <c r="E21699" s="26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  <c r="X21699" s="5"/>
      <c r="Y21699" s="5"/>
      <c r="Z21699" s="5"/>
      <c r="AA21699" s="5"/>
    </row>
    <row r="21700">
      <c r="A21700" s="23"/>
      <c r="B21700" s="24"/>
      <c r="C21700" s="25"/>
      <c r="D21700" s="30"/>
      <c r="E21700" s="26"/>
      <c r="F21700" s="5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  <c r="X21700" s="5"/>
      <c r="Y21700" s="5"/>
      <c r="Z21700" s="5"/>
      <c r="AA21700" s="5"/>
    </row>
    <row r="21701">
      <c r="A21701" s="23"/>
      <c r="B21701" s="24"/>
      <c r="C21701" s="25"/>
      <c r="D21701" s="30"/>
      <c r="E21701" s="26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  <c r="X21701" s="5"/>
      <c r="Y21701" s="5"/>
      <c r="Z21701" s="5"/>
      <c r="AA21701" s="5"/>
    </row>
    <row r="21702">
      <c r="A21702" s="23"/>
      <c r="B21702" s="24"/>
      <c r="C21702" s="25"/>
      <c r="D21702" s="30"/>
      <c r="E21702" s="26"/>
      <c r="F21702" s="5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  <c r="X21702" s="5"/>
      <c r="Y21702" s="5"/>
      <c r="Z21702" s="5"/>
      <c r="AA21702" s="5"/>
    </row>
    <row r="21703">
      <c r="A21703" s="23"/>
      <c r="B21703" s="24"/>
      <c r="C21703" s="25"/>
      <c r="D21703" s="30"/>
      <c r="E21703" s="26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  <c r="X21703" s="5"/>
      <c r="Y21703" s="5"/>
      <c r="Z21703" s="5"/>
      <c r="AA21703" s="5"/>
    </row>
    <row r="21704">
      <c r="A21704" s="23"/>
      <c r="B21704" s="24"/>
      <c r="C21704" s="25"/>
      <c r="D21704" s="30"/>
      <c r="E21704" s="26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  <c r="X21704" s="5"/>
      <c r="Y21704" s="5"/>
      <c r="Z21704" s="5"/>
      <c r="AA21704" s="5"/>
    </row>
    <row r="21705">
      <c r="A21705" s="23"/>
      <c r="B21705" s="24"/>
      <c r="C21705" s="25"/>
      <c r="D21705" s="30"/>
      <c r="E21705" s="26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  <c r="X21705" s="5"/>
      <c r="Y21705" s="5"/>
      <c r="Z21705" s="5"/>
      <c r="AA21705" s="5"/>
    </row>
    <row r="21706">
      <c r="A21706" s="23"/>
      <c r="B21706" s="24"/>
      <c r="C21706" s="25"/>
      <c r="D21706" s="30"/>
      <c r="E21706" s="26"/>
      <c r="F21706" s="5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  <c r="X21706" s="5"/>
      <c r="Y21706" s="5"/>
      <c r="Z21706" s="5"/>
      <c r="AA21706" s="5"/>
    </row>
    <row r="21707">
      <c r="A21707" s="23"/>
      <c r="B21707" s="24"/>
      <c r="C21707" s="25"/>
      <c r="D21707" s="30"/>
      <c r="E21707" s="26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  <c r="X21707" s="5"/>
      <c r="Y21707" s="5"/>
      <c r="Z21707" s="5"/>
      <c r="AA21707" s="5"/>
    </row>
    <row r="21708">
      <c r="A21708" s="23"/>
      <c r="B21708" s="24"/>
      <c r="C21708" s="25"/>
      <c r="D21708" s="30"/>
      <c r="E21708" s="26"/>
      <c r="F21708" s="5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  <c r="X21708" s="5"/>
      <c r="Y21708" s="5"/>
      <c r="Z21708" s="5"/>
      <c r="AA21708" s="5"/>
    </row>
    <row r="21709">
      <c r="A21709" s="23"/>
      <c r="B21709" s="24"/>
      <c r="C21709" s="25"/>
      <c r="D21709" s="30"/>
      <c r="E21709" s="26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  <c r="X21709" s="5"/>
      <c r="Y21709" s="5"/>
      <c r="Z21709" s="5"/>
      <c r="AA21709" s="5"/>
    </row>
    <row r="21710">
      <c r="A21710" s="23"/>
      <c r="B21710" s="24"/>
      <c r="C21710" s="25"/>
      <c r="D21710" s="30"/>
      <c r="E21710" s="26"/>
      <c r="F21710" s="5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  <c r="X21710" s="5"/>
      <c r="Y21710" s="5"/>
      <c r="Z21710" s="5"/>
      <c r="AA21710" s="5"/>
    </row>
    <row r="21711">
      <c r="A21711" s="23"/>
      <c r="B21711" s="24"/>
      <c r="C21711" s="25"/>
      <c r="D21711" s="30"/>
      <c r="E21711" s="26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  <c r="X21711" s="5"/>
      <c r="Y21711" s="5"/>
      <c r="Z21711" s="5"/>
      <c r="AA21711" s="5"/>
    </row>
    <row r="21712">
      <c r="A21712" s="23"/>
      <c r="B21712" s="24"/>
      <c r="C21712" s="25"/>
      <c r="D21712" s="30"/>
      <c r="E21712" s="26"/>
      <c r="F21712" s="5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</row>
    <row r="21713">
      <c r="A21713" s="23"/>
      <c r="B21713" s="24"/>
      <c r="C21713" s="25"/>
      <c r="D21713" s="30"/>
      <c r="E21713" s="26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  <c r="X21713" s="5"/>
      <c r="Y21713" s="5"/>
      <c r="Z21713" s="5"/>
      <c r="AA21713" s="5"/>
    </row>
    <row r="21714">
      <c r="A21714" s="23"/>
      <c r="B21714" s="24"/>
      <c r="C21714" s="25"/>
      <c r="D21714" s="30"/>
      <c r="E21714" s="26"/>
      <c r="F21714" s="5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  <c r="X21714" s="5"/>
      <c r="Y21714" s="5"/>
      <c r="Z21714" s="5"/>
      <c r="AA21714" s="5"/>
    </row>
    <row r="21715">
      <c r="A21715" s="23"/>
      <c r="B21715" s="24"/>
      <c r="C21715" s="25"/>
      <c r="D21715" s="30"/>
      <c r="E21715" s="26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  <c r="X21715" s="5"/>
      <c r="Y21715" s="5"/>
      <c r="Z21715" s="5"/>
      <c r="AA21715" s="5"/>
    </row>
    <row r="21716">
      <c r="A21716" s="23"/>
      <c r="B21716" s="24"/>
      <c r="C21716" s="25"/>
      <c r="D21716" s="30"/>
      <c r="E21716" s="26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  <c r="X21716" s="5"/>
      <c r="Y21716" s="5"/>
      <c r="Z21716" s="5"/>
      <c r="AA21716" s="5"/>
    </row>
    <row r="21717">
      <c r="A21717" s="23"/>
      <c r="B21717" s="24"/>
      <c r="C21717" s="25"/>
      <c r="D21717" s="30"/>
      <c r="E21717" s="26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  <c r="X21717" s="5"/>
      <c r="Y21717" s="5"/>
      <c r="Z21717" s="5"/>
      <c r="AA21717" s="5"/>
    </row>
    <row r="21718">
      <c r="A21718" s="23"/>
      <c r="B21718" s="24"/>
      <c r="C21718" s="25"/>
      <c r="D21718" s="30"/>
      <c r="E21718" s="26"/>
      <c r="F21718" s="5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  <c r="X21718" s="5"/>
      <c r="Y21718" s="5"/>
      <c r="Z21718" s="5"/>
      <c r="AA21718" s="5"/>
    </row>
    <row r="21719">
      <c r="A21719" s="23"/>
      <c r="B21719" s="24"/>
      <c r="C21719" s="25"/>
      <c r="D21719" s="30"/>
      <c r="E21719" s="26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  <c r="X21719" s="5"/>
      <c r="Y21719" s="5"/>
      <c r="Z21719" s="5"/>
      <c r="AA21719" s="5"/>
    </row>
    <row r="21720">
      <c r="A21720" s="23"/>
      <c r="B21720" s="24"/>
      <c r="C21720" s="25"/>
      <c r="D21720" s="30"/>
      <c r="E21720" s="26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  <c r="X21720" s="5"/>
      <c r="Y21720" s="5"/>
      <c r="Z21720" s="5"/>
      <c r="AA21720" s="5"/>
    </row>
    <row r="21721">
      <c r="A21721" s="23"/>
      <c r="B21721" s="24"/>
      <c r="C21721" s="25"/>
      <c r="D21721" s="30"/>
      <c r="E21721" s="2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  <c r="X21721" s="5"/>
      <c r="Y21721" s="5"/>
      <c r="Z21721" s="5"/>
      <c r="AA21721" s="5"/>
    </row>
    <row r="21722">
      <c r="A21722" s="23"/>
      <c r="B21722" s="24"/>
      <c r="C21722" s="25"/>
      <c r="D21722" s="30"/>
      <c r="E21722" s="26"/>
      <c r="F21722" s="5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  <c r="X21722" s="5"/>
      <c r="Y21722" s="5"/>
      <c r="Z21722" s="5"/>
      <c r="AA21722" s="5"/>
    </row>
    <row r="21723">
      <c r="A21723" s="23"/>
      <c r="B21723" s="24"/>
      <c r="C21723" s="25"/>
      <c r="D21723" s="30"/>
      <c r="E21723" s="26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  <c r="X21723" s="5"/>
      <c r="Y21723" s="5"/>
      <c r="Z21723" s="5"/>
      <c r="AA21723" s="5"/>
    </row>
    <row r="21724">
      <c r="A21724" s="23"/>
      <c r="B21724" s="24"/>
      <c r="C21724" s="25"/>
      <c r="D21724" s="30"/>
      <c r="E21724" s="26"/>
      <c r="F21724" s="5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  <c r="X21724" s="5"/>
      <c r="Y21724" s="5"/>
      <c r="Z21724" s="5"/>
      <c r="AA21724" s="5"/>
    </row>
    <row r="21725">
      <c r="A21725" s="23"/>
      <c r="B21725" s="24"/>
      <c r="C21725" s="25"/>
      <c r="D21725" s="30"/>
      <c r="E21725" s="26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  <c r="X21725" s="5"/>
      <c r="Y21725" s="5"/>
      <c r="Z21725" s="5"/>
      <c r="AA21725" s="5"/>
    </row>
    <row r="21726">
      <c r="A21726" s="23"/>
      <c r="B21726" s="24"/>
      <c r="C21726" s="25"/>
      <c r="D21726" s="30"/>
      <c r="E21726" s="26"/>
      <c r="F21726" s="5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  <c r="X21726" s="5"/>
      <c r="Y21726" s="5"/>
      <c r="Z21726" s="5"/>
      <c r="AA21726" s="5"/>
    </row>
    <row r="21727">
      <c r="A21727" s="23"/>
      <c r="B21727" s="24"/>
      <c r="C21727" s="25"/>
      <c r="D21727" s="30"/>
      <c r="E21727" s="26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  <c r="X21727" s="5"/>
      <c r="Y21727" s="5"/>
      <c r="Z21727" s="5"/>
      <c r="AA21727" s="5"/>
    </row>
    <row r="21728">
      <c r="A21728" s="23"/>
      <c r="B21728" s="24"/>
      <c r="C21728" s="25"/>
      <c r="D21728" s="30"/>
      <c r="E21728" s="26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  <c r="X21728" s="5"/>
      <c r="Y21728" s="5"/>
      <c r="Z21728" s="5"/>
      <c r="AA21728" s="5"/>
    </row>
    <row r="21729">
      <c r="A21729" s="23"/>
      <c r="B21729" s="24"/>
      <c r="C21729" s="25"/>
      <c r="D21729" s="30"/>
      <c r="E21729" s="26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  <c r="X21729" s="5"/>
      <c r="Y21729" s="5"/>
      <c r="Z21729" s="5"/>
      <c r="AA21729" s="5"/>
    </row>
    <row r="21730">
      <c r="A21730" s="23"/>
      <c r="B21730" s="24"/>
      <c r="C21730" s="25"/>
      <c r="D21730" s="30"/>
      <c r="E21730" s="26"/>
      <c r="F21730" s="5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  <c r="X21730" s="5"/>
      <c r="Y21730" s="5"/>
      <c r="Z21730" s="5"/>
      <c r="AA21730" s="5"/>
    </row>
    <row r="21731">
      <c r="A21731" s="23"/>
      <c r="B21731" s="24"/>
      <c r="C21731" s="25"/>
      <c r="D21731" s="30"/>
      <c r="E21731" s="26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</row>
    <row r="21732">
      <c r="A21732" s="23"/>
      <c r="B21732" s="24"/>
      <c r="C21732" s="25"/>
      <c r="D21732" s="30"/>
      <c r="E21732" s="26"/>
      <c r="F21732" s="5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  <c r="X21732" s="5"/>
      <c r="Y21732" s="5"/>
      <c r="Z21732" s="5"/>
      <c r="AA21732" s="5"/>
    </row>
    <row r="21733">
      <c r="A21733" s="23"/>
      <c r="B21733" s="24"/>
      <c r="C21733" s="25"/>
      <c r="D21733" s="30"/>
      <c r="E21733" s="26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  <c r="X21733" s="5"/>
      <c r="Y21733" s="5"/>
      <c r="Z21733" s="5"/>
      <c r="AA21733" s="5"/>
    </row>
    <row r="21734">
      <c r="A21734" s="23"/>
      <c r="B21734" s="24"/>
      <c r="C21734" s="25"/>
      <c r="D21734" s="30"/>
      <c r="E21734" s="26"/>
      <c r="F21734" s="5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  <c r="X21734" s="5"/>
      <c r="Y21734" s="5"/>
      <c r="Z21734" s="5"/>
      <c r="AA21734" s="5"/>
    </row>
    <row r="21735">
      <c r="A21735" s="23"/>
      <c r="B21735" s="24"/>
      <c r="C21735" s="25"/>
      <c r="D21735" s="30"/>
      <c r="E21735" s="26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  <c r="X21735" s="5"/>
      <c r="Y21735" s="5"/>
      <c r="Z21735" s="5"/>
      <c r="AA21735" s="5"/>
    </row>
    <row r="21736">
      <c r="A21736" s="23"/>
      <c r="B21736" s="24"/>
      <c r="C21736" s="25"/>
      <c r="D21736" s="30"/>
      <c r="E21736" s="26"/>
      <c r="F21736" s="5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  <c r="X21736" s="5"/>
      <c r="Y21736" s="5"/>
      <c r="Z21736" s="5"/>
      <c r="AA21736" s="5"/>
    </row>
    <row r="21737">
      <c r="A21737" s="23"/>
      <c r="B21737" s="24"/>
      <c r="C21737" s="25"/>
      <c r="D21737" s="30"/>
      <c r="E21737" s="26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  <c r="X21737" s="5"/>
      <c r="Y21737" s="5"/>
      <c r="Z21737" s="5"/>
      <c r="AA21737" s="5"/>
    </row>
    <row r="21738">
      <c r="A21738" s="23"/>
      <c r="B21738" s="24"/>
      <c r="C21738" s="25"/>
      <c r="D21738" s="30"/>
      <c r="E21738" s="26"/>
      <c r="F21738" s="5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  <c r="X21738" s="5"/>
      <c r="Y21738" s="5"/>
      <c r="Z21738" s="5"/>
      <c r="AA21738" s="5"/>
    </row>
    <row r="21739">
      <c r="A21739" s="23"/>
      <c r="B21739" s="24"/>
      <c r="C21739" s="25"/>
      <c r="D21739" s="30"/>
      <c r="E21739" s="26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  <c r="X21739" s="5"/>
      <c r="Y21739" s="5"/>
      <c r="Z21739" s="5"/>
      <c r="AA21739" s="5"/>
    </row>
    <row r="21740">
      <c r="A21740" s="23"/>
      <c r="B21740" s="24"/>
      <c r="C21740" s="25"/>
      <c r="D21740" s="30"/>
      <c r="E21740" s="26"/>
      <c r="F21740" s="5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  <c r="X21740" s="5"/>
      <c r="Y21740" s="5"/>
      <c r="Z21740" s="5"/>
      <c r="AA21740" s="5"/>
    </row>
    <row r="21741">
      <c r="A21741" s="23"/>
      <c r="B21741" s="24"/>
      <c r="C21741" s="25"/>
      <c r="D21741" s="30"/>
      <c r="E21741" s="26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  <c r="X21741" s="5"/>
      <c r="Y21741" s="5"/>
      <c r="Z21741" s="5"/>
      <c r="AA21741" s="5"/>
    </row>
    <row r="21742">
      <c r="A21742" s="23"/>
      <c r="B21742" s="24"/>
      <c r="C21742" s="25"/>
      <c r="D21742" s="30"/>
      <c r="E21742" s="26"/>
      <c r="F21742" s="5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  <c r="X21742" s="5"/>
      <c r="Y21742" s="5"/>
      <c r="Z21742" s="5"/>
      <c r="AA21742" s="5"/>
    </row>
    <row r="21743">
      <c r="A21743" s="23"/>
      <c r="B21743" s="24"/>
      <c r="C21743" s="25"/>
      <c r="D21743" s="30"/>
      <c r="E21743" s="26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  <c r="X21743" s="5"/>
      <c r="Y21743" s="5"/>
      <c r="Z21743" s="5"/>
      <c r="AA21743" s="5"/>
    </row>
    <row r="21744">
      <c r="A21744" s="23"/>
      <c r="B21744" s="24"/>
      <c r="C21744" s="25"/>
      <c r="D21744" s="30"/>
      <c r="E21744" s="26"/>
      <c r="F21744" s="5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  <c r="X21744" s="5"/>
      <c r="Y21744" s="5"/>
      <c r="Z21744" s="5"/>
      <c r="AA21744" s="5"/>
    </row>
    <row r="21745">
      <c r="A21745" s="23"/>
      <c r="B21745" s="24"/>
      <c r="C21745" s="25"/>
      <c r="D21745" s="30"/>
      <c r="E21745" s="26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  <c r="X21745" s="5"/>
      <c r="Y21745" s="5"/>
      <c r="Z21745" s="5"/>
      <c r="AA21745" s="5"/>
    </row>
    <row r="21746">
      <c r="A21746" s="23"/>
      <c r="B21746" s="24"/>
      <c r="C21746" s="25"/>
      <c r="D21746" s="30"/>
      <c r="E21746" s="26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</row>
    <row r="21747">
      <c r="A21747" s="23"/>
      <c r="B21747" s="24"/>
      <c r="C21747" s="25"/>
      <c r="D21747" s="30"/>
      <c r="E21747" s="26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  <c r="X21747" s="5"/>
      <c r="Y21747" s="5"/>
      <c r="Z21747" s="5"/>
      <c r="AA21747" s="5"/>
    </row>
    <row r="21748">
      <c r="A21748" s="23"/>
      <c r="B21748" s="24"/>
      <c r="C21748" s="25"/>
      <c r="D21748" s="30"/>
      <c r="E21748" s="26"/>
      <c r="F21748" s="5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  <c r="X21748" s="5"/>
      <c r="Y21748" s="5"/>
      <c r="Z21748" s="5"/>
      <c r="AA21748" s="5"/>
    </row>
    <row r="21749">
      <c r="A21749" s="23"/>
      <c r="B21749" s="24"/>
      <c r="C21749" s="25"/>
      <c r="D21749" s="30"/>
      <c r="E21749" s="26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  <c r="X21749" s="5"/>
      <c r="Y21749" s="5"/>
      <c r="Z21749" s="5"/>
      <c r="AA21749" s="5"/>
    </row>
    <row r="21750">
      <c r="A21750" s="23"/>
      <c r="B21750" s="24"/>
      <c r="C21750" s="25"/>
      <c r="D21750" s="30"/>
      <c r="E21750" s="26"/>
      <c r="F21750" s="5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  <c r="X21750" s="5"/>
      <c r="Y21750" s="5"/>
      <c r="Z21750" s="5"/>
      <c r="AA21750" s="5"/>
    </row>
    <row r="21751">
      <c r="A21751" s="23"/>
      <c r="B21751" s="24"/>
      <c r="C21751" s="25"/>
      <c r="D21751" s="30"/>
      <c r="E21751" s="26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  <c r="X21751" s="5"/>
      <c r="Y21751" s="5"/>
      <c r="Z21751" s="5"/>
      <c r="AA21751" s="5"/>
    </row>
    <row r="21752">
      <c r="A21752" s="23"/>
      <c r="B21752" s="24"/>
      <c r="C21752" s="25"/>
      <c r="D21752" s="30"/>
      <c r="E21752" s="26"/>
      <c r="F21752" s="5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  <c r="X21752" s="5"/>
      <c r="Y21752" s="5"/>
      <c r="Z21752" s="5"/>
      <c r="AA21752" s="5"/>
    </row>
    <row r="21753">
      <c r="A21753" s="23"/>
      <c r="B21753" s="24"/>
      <c r="C21753" s="25"/>
      <c r="D21753" s="30"/>
      <c r="E21753" s="26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  <c r="X21753" s="5"/>
      <c r="Y21753" s="5"/>
      <c r="Z21753" s="5"/>
      <c r="AA21753" s="5"/>
    </row>
    <row r="21754">
      <c r="A21754" s="23"/>
      <c r="B21754" s="24"/>
      <c r="C21754" s="25"/>
      <c r="D21754" s="30"/>
      <c r="E21754" s="26"/>
      <c r="F21754" s="5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  <c r="X21754" s="5"/>
      <c r="Y21754" s="5"/>
      <c r="Z21754" s="5"/>
      <c r="AA21754" s="5"/>
    </row>
    <row r="21755">
      <c r="A21755" s="23"/>
      <c r="B21755" s="24"/>
      <c r="C21755" s="25"/>
      <c r="D21755" s="30"/>
      <c r="E21755" s="26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  <c r="X21755" s="5"/>
      <c r="Y21755" s="5"/>
      <c r="Z21755" s="5"/>
      <c r="AA21755" s="5"/>
    </row>
    <row r="21756">
      <c r="A21756" s="23"/>
      <c r="B21756" s="24"/>
      <c r="C21756" s="25"/>
      <c r="D21756" s="30"/>
      <c r="E21756" s="26"/>
      <c r="F21756" s="5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  <c r="X21756" s="5"/>
      <c r="Y21756" s="5"/>
      <c r="Z21756" s="5"/>
      <c r="AA21756" s="5"/>
    </row>
    <row r="21757">
      <c r="A21757" s="23"/>
      <c r="B21757" s="24"/>
      <c r="C21757" s="25"/>
      <c r="D21757" s="30"/>
      <c r="E21757" s="26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  <c r="X21757" s="5"/>
      <c r="Y21757" s="5"/>
      <c r="Z21757" s="5"/>
      <c r="AA21757" s="5"/>
    </row>
    <row r="21758">
      <c r="A21758" s="23"/>
      <c r="B21758" s="24"/>
      <c r="C21758" s="25"/>
      <c r="D21758" s="30"/>
      <c r="E21758" s="26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  <c r="X21758" s="5"/>
      <c r="Y21758" s="5"/>
      <c r="Z21758" s="5"/>
      <c r="AA21758" s="5"/>
    </row>
    <row r="21759">
      <c r="A21759" s="23"/>
      <c r="B21759" s="24"/>
      <c r="C21759" s="25"/>
      <c r="D21759" s="30"/>
      <c r="E21759" s="26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  <c r="X21759" s="5"/>
      <c r="Y21759" s="5"/>
      <c r="Z21759" s="5"/>
      <c r="AA21759" s="5"/>
    </row>
    <row r="21760">
      <c r="A21760" s="23"/>
      <c r="B21760" s="24"/>
      <c r="C21760" s="25"/>
      <c r="D21760" s="30"/>
      <c r="E21760" s="26"/>
      <c r="F21760" s="5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  <c r="X21760" s="5"/>
      <c r="Y21760" s="5"/>
      <c r="Z21760" s="5"/>
      <c r="AA21760" s="5"/>
    </row>
    <row r="21761">
      <c r="A21761" s="23"/>
      <c r="B21761" s="24"/>
      <c r="C21761" s="25"/>
      <c r="D21761" s="30"/>
      <c r="E21761" s="26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</row>
    <row r="21762">
      <c r="A21762" s="23"/>
      <c r="B21762" s="24"/>
      <c r="C21762" s="25"/>
      <c r="D21762" s="30"/>
      <c r="E21762" s="26"/>
      <c r="F21762" s="5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  <c r="X21762" s="5"/>
      <c r="Y21762" s="5"/>
      <c r="Z21762" s="5"/>
      <c r="AA21762" s="5"/>
    </row>
    <row r="21763">
      <c r="A21763" s="23"/>
      <c r="B21763" s="24"/>
      <c r="C21763" s="25"/>
      <c r="D21763" s="30"/>
      <c r="E21763" s="26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  <c r="X21763" s="5"/>
      <c r="Y21763" s="5"/>
      <c r="Z21763" s="5"/>
      <c r="AA21763" s="5"/>
    </row>
    <row r="21764">
      <c r="A21764" s="23"/>
      <c r="B21764" s="24"/>
      <c r="C21764" s="25"/>
      <c r="D21764" s="30"/>
      <c r="E21764" s="26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  <c r="X21764" s="5"/>
      <c r="Y21764" s="5"/>
      <c r="Z21764" s="5"/>
      <c r="AA21764" s="5"/>
    </row>
    <row r="21765">
      <c r="A21765" s="23"/>
      <c r="B21765" s="24"/>
      <c r="C21765" s="25"/>
      <c r="D21765" s="30"/>
      <c r="E21765" s="26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  <c r="X21765" s="5"/>
      <c r="Y21765" s="5"/>
      <c r="Z21765" s="5"/>
      <c r="AA21765" s="5"/>
    </row>
    <row r="21766">
      <c r="A21766" s="23"/>
      <c r="B21766" s="24"/>
      <c r="C21766" s="25"/>
      <c r="D21766" s="30"/>
      <c r="E21766" s="26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  <c r="X21766" s="5"/>
      <c r="Y21766" s="5"/>
      <c r="Z21766" s="5"/>
      <c r="AA21766" s="5"/>
    </row>
    <row r="21767">
      <c r="A21767" s="23"/>
      <c r="B21767" s="24"/>
      <c r="C21767" s="25"/>
      <c r="D21767" s="30"/>
      <c r="E21767" s="26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  <c r="X21767" s="5"/>
      <c r="Y21767" s="5"/>
      <c r="Z21767" s="5"/>
      <c r="AA21767" s="5"/>
    </row>
    <row r="21768">
      <c r="A21768" s="23"/>
      <c r="B21768" s="24"/>
      <c r="C21768" s="25"/>
      <c r="D21768" s="30"/>
      <c r="E21768" s="26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  <c r="X21768" s="5"/>
      <c r="Y21768" s="5"/>
      <c r="Z21768" s="5"/>
      <c r="AA21768" s="5"/>
    </row>
    <row r="21769">
      <c r="A21769" s="23"/>
      <c r="B21769" s="24"/>
      <c r="C21769" s="25"/>
      <c r="D21769" s="30"/>
      <c r="E21769" s="26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  <c r="X21769" s="5"/>
      <c r="Y21769" s="5"/>
      <c r="Z21769" s="5"/>
      <c r="AA21769" s="5"/>
    </row>
    <row r="21770">
      <c r="A21770" s="23"/>
      <c r="B21770" s="24"/>
      <c r="C21770" s="25"/>
      <c r="D21770" s="30"/>
      <c r="E21770" s="26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  <c r="X21770" s="5"/>
      <c r="Y21770" s="5"/>
      <c r="Z21770" s="5"/>
      <c r="AA21770" s="5"/>
    </row>
    <row r="21771">
      <c r="A21771" s="23"/>
      <c r="B21771" s="24"/>
      <c r="C21771" s="25"/>
      <c r="D21771" s="30"/>
      <c r="E21771" s="26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  <c r="X21771" s="5"/>
      <c r="Y21771" s="5"/>
      <c r="Z21771" s="5"/>
      <c r="AA21771" s="5"/>
    </row>
    <row r="21772">
      <c r="A21772" s="23"/>
      <c r="B21772" s="24"/>
      <c r="C21772" s="25"/>
      <c r="D21772" s="30"/>
      <c r="E21772" s="26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  <c r="X21772" s="5"/>
      <c r="Y21772" s="5"/>
      <c r="Z21772" s="5"/>
      <c r="AA21772" s="5"/>
    </row>
    <row r="21773">
      <c r="A21773" s="23"/>
      <c r="B21773" s="24"/>
      <c r="C21773" s="25"/>
      <c r="D21773" s="30"/>
      <c r="E21773" s="26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  <c r="X21773" s="5"/>
      <c r="Y21773" s="5"/>
      <c r="Z21773" s="5"/>
      <c r="AA21773" s="5"/>
    </row>
    <row r="21774">
      <c r="A21774" s="23"/>
      <c r="B21774" s="24"/>
      <c r="C21774" s="25"/>
      <c r="D21774" s="30"/>
      <c r="E21774" s="26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  <c r="X21774" s="5"/>
      <c r="Y21774" s="5"/>
      <c r="Z21774" s="5"/>
      <c r="AA21774" s="5"/>
    </row>
    <row r="21775">
      <c r="A21775" s="23"/>
      <c r="B21775" s="24"/>
      <c r="C21775" s="25"/>
      <c r="D21775" s="30"/>
      <c r="E21775" s="26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  <c r="X21775" s="5"/>
      <c r="Y21775" s="5"/>
      <c r="Z21775" s="5"/>
      <c r="AA21775" s="5"/>
    </row>
    <row r="21776">
      <c r="A21776" s="23"/>
      <c r="B21776" s="24"/>
      <c r="C21776" s="25"/>
      <c r="D21776" s="30"/>
      <c r="E21776" s="26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</row>
    <row r="21777">
      <c r="A21777" s="23"/>
      <c r="B21777" s="24"/>
      <c r="C21777" s="25"/>
      <c r="D21777" s="30"/>
      <c r="E21777" s="26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  <c r="X21777" s="5"/>
      <c r="Y21777" s="5"/>
      <c r="Z21777" s="5"/>
      <c r="AA21777" s="5"/>
    </row>
    <row r="21778">
      <c r="A21778" s="23"/>
      <c r="B21778" s="24"/>
      <c r="C21778" s="25"/>
      <c r="D21778" s="30"/>
      <c r="E21778" s="26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  <c r="X21778" s="5"/>
      <c r="Y21778" s="5"/>
      <c r="Z21778" s="5"/>
      <c r="AA21778" s="5"/>
    </row>
    <row r="21779">
      <c r="A21779" s="23"/>
      <c r="B21779" s="24"/>
      <c r="C21779" s="25"/>
      <c r="D21779" s="30"/>
      <c r="E21779" s="26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  <c r="X21779" s="5"/>
      <c r="Y21779" s="5"/>
      <c r="Z21779" s="5"/>
      <c r="AA21779" s="5"/>
    </row>
    <row r="21780">
      <c r="A21780" s="23"/>
      <c r="B21780" s="24"/>
      <c r="C21780" s="25"/>
      <c r="D21780" s="30"/>
      <c r="E21780" s="26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  <c r="X21780" s="5"/>
      <c r="Y21780" s="5"/>
      <c r="Z21780" s="5"/>
      <c r="AA21780" s="5"/>
    </row>
    <row r="21781">
      <c r="A21781" s="23"/>
      <c r="B21781" s="24"/>
      <c r="C21781" s="25"/>
      <c r="D21781" s="30"/>
      <c r="E21781" s="26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  <c r="X21781" s="5"/>
      <c r="Y21781" s="5"/>
      <c r="Z21781" s="5"/>
      <c r="AA21781" s="5"/>
    </row>
    <row r="21782">
      <c r="A21782" s="23"/>
      <c r="B21782" s="24"/>
      <c r="C21782" s="25"/>
      <c r="D21782" s="30"/>
      <c r="E21782" s="26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  <c r="X21782" s="5"/>
      <c r="Y21782" s="5"/>
      <c r="Z21782" s="5"/>
      <c r="AA21782" s="5"/>
    </row>
    <row r="21783">
      <c r="A21783" s="23"/>
      <c r="B21783" s="24"/>
      <c r="C21783" s="25"/>
      <c r="D21783" s="30"/>
      <c r="E21783" s="26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  <c r="X21783" s="5"/>
      <c r="Y21783" s="5"/>
      <c r="Z21783" s="5"/>
      <c r="AA21783" s="5"/>
    </row>
    <row r="21784">
      <c r="A21784" s="23"/>
      <c r="B21784" s="24"/>
      <c r="C21784" s="25"/>
      <c r="D21784" s="30"/>
      <c r="E21784" s="26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  <c r="X21784" s="5"/>
      <c r="Y21784" s="5"/>
      <c r="Z21784" s="5"/>
      <c r="AA21784" s="5"/>
    </row>
    <row r="21785">
      <c r="A21785" s="23"/>
      <c r="B21785" s="24"/>
      <c r="C21785" s="25"/>
      <c r="D21785" s="30"/>
      <c r="E21785" s="26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  <c r="X21785" s="5"/>
      <c r="Y21785" s="5"/>
      <c r="Z21785" s="5"/>
      <c r="AA21785" s="5"/>
    </row>
    <row r="21786">
      <c r="A21786" s="23"/>
      <c r="B21786" s="24"/>
      <c r="C21786" s="25"/>
      <c r="D21786" s="30"/>
      <c r="E21786" s="26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  <c r="X21786" s="5"/>
      <c r="Y21786" s="5"/>
      <c r="Z21786" s="5"/>
      <c r="AA21786" s="5"/>
    </row>
    <row r="21787">
      <c r="A21787" s="23"/>
      <c r="B21787" s="24"/>
      <c r="C21787" s="25"/>
      <c r="D21787" s="30"/>
      <c r="E21787" s="26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  <c r="X21787" s="5"/>
      <c r="Y21787" s="5"/>
      <c r="Z21787" s="5"/>
      <c r="AA21787" s="5"/>
    </row>
    <row r="21788">
      <c r="A21788" s="23"/>
      <c r="B21788" s="24"/>
      <c r="C21788" s="25"/>
      <c r="D21788" s="30"/>
      <c r="E21788" s="26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  <c r="X21788" s="5"/>
      <c r="Y21788" s="5"/>
      <c r="Z21788" s="5"/>
      <c r="AA21788" s="5"/>
    </row>
    <row r="21789">
      <c r="A21789" s="23"/>
      <c r="B21789" s="24"/>
      <c r="C21789" s="25"/>
      <c r="D21789" s="30"/>
      <c r="E21789" s="26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  <c r="X21789" s="5"/>
      <c r="Y21789" s="5"/>
      <c r="Z21789" s="5"/>
      <c r="AA21789" s="5"/>
    </row>
    <row r="21790">
      <c r="A21790" s="23"/>
      <c r="B21790" s="24"/>
      <c r="C21790" s="25"/>
      <c r="D21790" s="30"/>
      <c r="E21790" s="26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  <c r="X21790" s="5"/>
      <c r="Y21790" s="5"/>
      <c r="Z21790" s="5"/>
      <c r="AA21790" s="5"/>
    </row>
    <row r="21791">
      <c r="A21791" s="23"/>
      <c r="B21791" s="24"/>
      <c r="C21791" s="25"/>
      <c r="D21791" s="30"/>
      <c r="E21791" s="26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  <c r="X21791" s="5"/>
      <c r="Y21791" s="5"/>
      <c r="Z21791" s="5"/>
      <c r="AA21791" s="5"/>
    </row>
    <row r="21792">
      <c r="A21792" s="23"/>
      <c r="B21792" s="24"/>
      <c r="C21792" s="25"/>
      <c r="D21792" s="30"/>
      <c r="E21792" s="26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  <c r="X21792" s="5"/>
      <c r="Y21792" s="5"/>
      <c r="Z21792" s="5"/>
      <c r="AA21792" s="5"/>
    </row>
    <row r="21793">
      <c r="A21793" s="23"/>
      <c r="B21793" s="24"/>
      <c r="C21793" s="25"/>
      <c r="D21793" s="30"/>
      <c r="E21793" s="26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  <c r="X21793" s="5"/>
      <c r="Y21793" s="5"/>
      <c r="Z21793" s="5"/>
      <c r="AA21793" s="5"/>
    </row>
    <row r="21794">
      <c r="A21794" s="23"/>
      <c r="B21794" s="24"/>
      <c r="C21794" s="25"/>
      <c r="D21794" s="30"/>
      <c r="E21794" s="26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  <c r="X21794" s="5"/>
      <c r="Y21794" s="5"/>
      <c r="Z21794" s="5"/>
      <c r="AA21794" s="5"/>
    </row>
    <row r="21795">
      <c r="A21795" s="23"/>
      <c r="B21795" s="24"/>
      <c r="C21795" s="25"/>
      <c r="D21795" s="30"/>
      <c r="E21795" s="26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  <c r="X21795" s="5"/>
      <c r="Y21795" s="5"/>
      <c r="Z21795" s="5"/>
      <c r="AA21795" s="5"/>
    </row>
    <row r="21796">
      <c r="A21796" s="23"/>
      <c r="B21796" s="24"/>
      <c r="C21796" s="25"/>
      <c r="D21796" s="30"/>
      <c r="E21796" s="26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  <c r="X21796" s="5"/>
      <c r="Y21796" s="5"/>
      <c r="Z21796" s="5"/>
      <c r="AA21796" s="5"/>
    </row>
    <row r="21797">
      <c r="A21797" s="23"/>
      <c r="B21797" s="24"/>
      <c r="C21797" s="25"/>
      <c r="D21797" s="30"/>
      <c r="E21797" s="26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</row>
    <row r="21798">
      <c r="A21798" s="23"/>
      <c r="B21798" s="24"/>
      <c r="C21798" s="25"/>
      <c r="D21798" s="30"/>
      <c r="E21798" s="26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  <c r="X21798" s="5"/>
      <c r="Y21798" s="5"/>
      <c r="Z21798" s="5"/>
      <c r="AA21798" s="5"/>
    </row>
    <row r="21799">
      <c r="A21799" s="23"/>
      <c r="B21799" s="24"/>
      <c r="C21799" s="25"/>
      <c r="D21799" s="30"/>
      <c r="E21799" s="26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  <c r="X21799" s="5"/>
      <c r="Y21799" s="5"/>
      <c r="Z21799" s="5"/>
      <c r="AA21799" s="5"/>
    </row>
    <row r="21800">
      <c r="A21800" s="23"/>
      <c r="B21800" s="24"/>
      <c r="C21800" s="25"/>
      <c r="D21800" s="30"/>
      <c r="E21800" s="26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  <c r="X21800" s="5"/>
      <c r="Y21800" s="5"/>
      <c r="Z21800" s="5"/>
      <c r="AA21800" s="5"/>
    </row>
    <row r="21801">
      <c r="A21801" s="23"/>
      <c r="B21801" s="24"/>
      <c r="C21801" s="25"/>
      <c r="D21801" s="30"/>
      <c r="E21801" s="26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  <c r="X21801" s="5"/>
      <c r="Y21801" s="5"/>
      <c r="Z21801" s="5"/>
      <c r="AA21801" s="5"/>
    </row>
    <row r="21802">
      <c r="A21802" s="23"/>
      <c r="B21802" s="24"/>
      <c r="C21802" s="25"/>
      <c r="D21802" s="30"/>
      <c r="E21802" s="26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  <c r="X21802" s="5"/>
      <c r="Y21802" s="5"/>
      <c r="Z21802" s="5"/>
      <c r="AA21802" s="5"/>
    </row>
    <row r="21803">
      <c r="A21803" s="23"/>
      <c r="B21803" s="24"/>
      <c r="C21803" s="25"/>
      <c r="D21803" s="30"/>
      <c r="E21803" s="26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  <c r="X21803" s="5"/>
      <c r="Y21803" s="5"/>
      <c r="Z21803" s="5"/>
      <c r="AA21803" s="5"/>
    </row>
    <row r="21804">
      <c r="A21804" s="23"/>
      <c r="B21804" s="24"/>
      <c r="C21804" s="25"/>
      <c r="D21804" s="30"/>
      <c r="E21804" s="26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  <c r="X21804" s="5"/>
      <c r="Y21804" s="5"/>
      <c r="Z21804" s="5"/>
      <c r="AA21804" s="5"/>
    </row>
    <row r="21805">
      <c r="A21805" s="23"/>
      <c r="B21805" s="24"/>
      <c r="C21805" s="25"/>
      <c r="D21805" s="30"/>
      <c r="E21805" s="26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  <c r="X21805" s="5"/>
      <c r="Y21805" s="5"/>
      <c r="Z21805" s="5"/>
      <c r="AA21805" s="5"/>
    </row>
    <row r="21806">
      <c r="A21806" s="23"/>
      <c r="B21806" s="24"/>
      <c r="C21806" s="25"/>
      <c r="D21806" s="30"/>
      <c r="E21806" s="26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  <c r="X21806" s="5"/>
      <c r="Y21806" s="5"/>
      <c r="Z21806" s="5"/>
      <c r="AA21806" s="5"/>
    </row>
    <row r="21807">
      <c r="A21807" s="23"/>
      <c r="B21807" s="24"/>
      <c r="C21807" s="25"/>
      <c r="D21807" s="30"/>
      <c r="E21807" s="26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  <c r="X21807" s="5"/>
      <c r="Y21807" s="5"/>
      <c r="Z21807" s="5"/>
      <c r="AA21807" s="5"/>
    </row>
    <row r="21808">
      <c r="A21808" s="23"/>
      <c r="B21808" s="24"/>
      <c r="C21808" s="25"/>
      <c r="D21808" s="30"/>
      <c r="E21808" s="26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  <c r="X21808" s="5"/>
      <c r="Y21808" s="5"/>
      <c r="Z21808" s="5"/>
      <c r="AA21808" s="5"/>
    </row>
    <row r="21809">
      <c r="A21809" s="23"/>
      <c r="B21809" s="24"/>
      <c r="C21809" s="25"/>
      <c r="D21809" s="30"/>
      <c r="E21809" s="26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  <c r="X21809" s="5"/>
      <c r="Y21809" s="5"/>
      <c r="Z21809" s="5"/>
      <c r="AA21809" s="5"/>
    </row>
    <row r="21810">
      <c r="A21810" s="23"/>
      <c r="B21810" s="24"/>
      <c r="C21810" s="25"/>
      <c r="D21810" s="30"/>
      <c r="E21810" s="26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  <c r="X21810" s="5"/>
      <c r="Y21810" s="5"/>
      <c r="Z21810" s="5"/>
      <c r="AA21810" s="5"/>
    </row>
    <row r="21811">
      <c r="A21811" s="23"/>
      <c r="B21811" s="24"/>
      <c r="C21811" s="25"/>
      <c r="D21811" s="30"/>
      <c r="E21811" s="26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  <c r="X21811" s="5"/>
      <c r="Y21811" s="5"/>
      <c r="Z21811" s="5"/>
      <c r="AA21811" s="5"/>
    </row>
    <row r="21812">
      <c r="A21812" s="23"/>
      <c r="B21812" s="24"/>
      <c r="C21812" s="25"/>
      <c r="D21812" s="30"/>
      <c r="E21812" s="26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  <c r="X21812" s="5"/>
      <c r="Y21812" s="5"/>
      <c r="Z21812" s="5"/>
      <c r="AA21812" s="5"/>
    </row>
    <row r="21813">
      <c r="A21813" s="23"/>
      <c r="B21813" s="24"/>
      <c r="C21813" s="25"/>
      <c r="D21813" s="30"/>
      <c r="E21813" s="26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  <c r="X21813" s="5"/>
      <c r="Y21813" s="5"/>
      <c r="Z21813" s="5"/>
      <c r="AA21813" s="5"/>
    </row>
    <row r="21814">
      <c r="A21814" s="23"/>
      <c r="B21814" s="24"/>
      <c r="C21814" s="25"/>
      <c r="D21814" s="30"/>
      <c r="E21814" s="26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  <c r="X21814" s="5"/>
      <c r="Y21814" s="5"/>
      <c r="Z21814" s="5"/>
      <c r="AA21814" s="5"/>
    </row>
    <row r="21815">
      <c r="A21815" s="23"/>
      <c r="B21815" s="24"/>
      <c r="C21815" s="25"/>
      <c r="D21815" s="30"/>
      <c r="E21815" s="26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  <c r="X21815" s="5"/>
      <c r="Y21815" s="5"/>
      <c r="Z21815" s="5"/>
      <c r="AA21815" s="5"/>
    </row>
    <row r="21816">
      <c r="A21816" s="23"/>
      <c r="B21816" s="24"/>
      <c r="C21816" s="25"/>
      <c r="D21816" s="30"/>
      <c r="E21816" s="26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</row>
    <row r="21817">
      <c r="A21817" s="23"/>
      <c r="B21817" s="24"/>
      <c r="C21817" s="25"/>
      <c r="D21817" s="30"/>
      <c r="E21817" s="26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  <c r="X21817" s="5"/>
      <c r="Y21817" s="5"/>
      <c r="Z21817" s="5"/>
      <c r="AA21817" s="5"/>
    </row>
    <row r="21818">
      <c r="A21818" s="23"/>
      <c r="B21818" s="24"/>
      <c r="C21818" s="25"/>
      <c r="D21818" s="30"/>
      <c r="E21818" s="26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  <c r="X21818" s="5"/>
      <c r="Y21818" s="5"/>
      <c r="Z21818" s="5"/>
      <c r="AA21818" s="5"/>
    </row>
    <row r="21819">
      <c r="A21819" s="23"/>
      <c r="B21819" s="24"/>
      <c r="C21819" s="25"/>
      <c r="D21819" s="30"/>
      <c r="E21819" s="26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  <c r="X21819" s="5"/>
      <c r="Y21819" s="5"/>
      <c r="Z21819" s="5"/>
      <c r="AA21819" s="5"/>
    </row>
    <row r="21820">
      <c r="A21820" s="23"/>
      <c r="B21820" s="24"/>
      <c r="C21820" s="25"/>
      <c r="D21820" s="30"/>
      <c r="E21820" s="26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  <c r="X21820" s="5"/>
      <c r="Y21820" s="5"/>
      <c r="Z21820" s="5"/>
      <c r="AA21820" s="5"/>
    </row>
    <row r="21821">
      <c r="A21821" s="23"/>
      <c r="B21821" s="24"/>
      <c r="C21821" s="25"/>
      <c r="D21821" s="30"/>
      <c r="E21821" s="26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  <c r="X21821" s="5"/>
      <c r="Y21821" s="5"/>
      <c r="Z21821" s="5"/>
      <c r="AA21821" s="5"/>
    </row>
    <row r="21822">
      <c r="A21822" s="23"/>
      <c r="B21822" s="24"/>
      <c r="C21822" s="25"/>
      <c r="D21822" s="30"/>
      <c r="E21822" s="26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  <c r="X21822" s="5"/>
      <c r="Y21822" s="5"/>
      <c r="Z21822" s="5"/>
      <c r="AA21822" s="5"/>
    </row>
    <row r="21823">
      <c r="A21823" s="23"/>
      <c r="B21823" s="24"/>
      <c r="C21823" s="25"/>
      <c r="D21823" s="30"/>
      <c r="E21823" s="26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  <c r="X21823" s="5"/>
      <c r="Y21823" s="5"/>
      <c r="Z21823" s="5"/>
      <c r="AA21823" s="5"/>
    </row>
    <row r="21824">
      <c r="A21824" s="23"/>
      <c r="B21824" s="24"/>
      <c r="C21824" s="25"/>
      <c r="D21824" s="30"/>
      <c r="E21824" s="26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  <c r="X21824" s="5"/>
      <c r="Y21824" s="5"/>
      <c r="Z21824" s="5"/>
      <c r="AA21824" s="5"/>
    </row>
    <row r="21825">
      <c r="A21825" s="23"/>
      <c r="B21825" s="24"/>
      <c r="C21825" s="25"/>
      <c r="D21825" s="30"/>
      <c r="E21825" s="26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  <c r="X21825" s="5"/>
      <c r="Y21825" s="5"/>
      <c r="Z21825" s="5"/>
      <c r="AA21825" s="5"/>
    </row>
    <row r="21826">
      <c r="A21826" s="23"/>
      <c r="B21826" s="24"/>
      <c r="C21826" s="25"/>
      <c r="D21826" s="30"/>
      <c r="E21826" s="26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  <c r="X21826" s="5"/>
      <c r="Y21826" s="5"/>
      <c r="Z21826" s="5"/>
      <c r="AA21826" s="5"/>
    </row>
    <row r="21827">
      <c r="A21827" s="23"/>
      <c r="B21827" s="24"/>
      <c r="C21827" s="25"/>
      <c r="D21827" s="30"/>
      <c r="E21827" s="26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  <c r="X21827" s="5"/>
      <c r="Y21827" s="5"/>
      <c r="Z21827" s="5"/>
      <c r="AA21827" s="5"/>
    </row>
    <row r="21828">
      <c r="A21828" s="23"/>
      <c r="B21828" s="24"/>
      <c r="C21828" s="25"/>
      <c r="D21828" s="30"/>
      <c r="E21828" s="26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  <c r="X21828" s="5"/>
      <c r="Y21828" s="5"/>
      <c r="Z21828" s="5"/>
      <c r="AA21828" s="5"/>
    </row>
    <row r="21829">
      <c r="A21829" s="23"/>
      <c r="B21829" s="24"/>
      <c r="C21829" s="25"/>
      <c r="D21829" s="30"/>
      <c r="E21829" s="26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  <c r="X21829" s="5"/>
      <c r="Y21829" s="5"/>
      <c r="Z21829" s="5"/>
      <c r="AA21829" s="5"/>
    </row>
    <row r="21830">
      <c r="A21830" s="23"/>
      <c r="B21830" s="24"/>
      <c r="C21830" s="25"/>
      <c r="D21830" s="30"/>
      <c r="E21830" s="26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  <c r="X21830" s="5"/>
      <c r="Y21830" s="5"/>
      <c r="Z21830" s="5"/>
      <c r="AA21830" s="5"/>
    </row>
    <row r="21831">
      <c r="A21831" s="23"/>
      <c r="B21831" s="24"/>
      <c r="C21831" s="25"/>
      <c r="D21831" s="30"/>
      <c r="E21831" s="26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</row>
    <row r="21832">
      <c r="A21832" s="23"/>
      <c r="B21832" s="24"/>
      <c r="C21832" s="25"/>
      <c r="D21832" s="30"/>
      <c r="E21832" s="26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  <c r="X21832" s="5"/>
      <c r="Y21832" s="5"/>
      <c r="Z21832" s="5"/>
      <c r="AA21832" s="5"/>
    </row>
    <row r="21833">
      <c r="A21833" s="23"/>
      <c r="B21833" s="24"/>
      <c r="C21833" s="25"/>
      <c r="D21833" s="30"/>
      <c r="E21833" s="26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  <c r="X21833" s="5"/>
      <c r="Y21833" s="5"/>
      <c r="Z21833" s="5"/>
      <c r="AA21833" s="5"/>
    </row>
    <row r="21834">
      <c r="A21834" s="23"/>
      <c r="B21834" s="24"/>
      <c r="C21834" s="25"/>
      <c r="D21834" s="30"/>
      <c r="E21834" s="26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  <c r="X21834" s="5"/>
      <c r="Y21834" s="5"/>
      <c r="Z21834" s="5"/>
      <c r="AA21834" s="5"/>
    </row>
    <row r="21835">
      <c r="A21835" s="23"/>
      <c r="B21835" s="24"/>
      <c r="C21835" s="25"/>
      <c r="D21835" s="30"/>
      <c r="E21835" s="26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  <c r="X21835" s="5"/>
      <c r="Y21835" s="5"/>
      <c r="Z21835" s="5"/>
      <c r="AA21835" s="5"/>
    </row>
    <row r="21836">
      <c r="A21836" s="23"/>
      <c r="B21836" s="24"/>
      <c r="C21836" s="25"/>
      <c r="D21836" s="30"/>
      <c r="E21836" s="26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  <c r="X21836" s="5"/>
      <c r="Y21836" s="5"/>
      <c r="Z21836" s="5"/>
      <c r="AA21836" s="5"/>
    </row>
    <row r="21837">
      <c r="A21837" s="23"/>
      <c r="B21837" s="24"/>
      <c r="C21837" s="25"/>
      <c r="D21837" s="30"/>
      <c r="E21837" s="26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  <c r="X21837" s="5"/>
      <c r="Y21837" s="5"/>
      <c r="Z21837" s="5"/>
      <c r="AA21837" s="5"/>
    </row>
    <row r="21838">
      <c r="A21838" s="23"/>
      <c r="B21838" s="24"/>
      <c r="C21838" s="25"/>
      <c r="D21838" s="30"/>
      <c r="E21838" s="26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  <c r="X21838" s="5"/>
      <c r="Y21838" s="5"/>
      <c r="Z21838" s="5"/>
      <c r="AA21838" s="5"/>
    </row>
    <row r="21839">
      <c r="A21839" s="23"/>
      <c r="B21839" s="24"/>
      <c r="C21839" s="25"/>
      <c r="D21839" s="30"/>
      <c r="E21839" s="26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  <c r="X21839" s="5"/>
      <c r="Y21839" s="5"/>
      <c r="Z21839" s="5"/>
      <c r="AA21839" s="5"/>
    </row>
    <row r="21840">
      <c r="A21840" s="23"/>
      <c r="B21840" s="24"/>
      <c r="C21840" s="25"/>
      <c r="D21840" s="30"/>
      <c r="E21840" s="26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  <c r="X21840" s="5"/>
      <c r="Y21840" s="5"/>
      <c r="Z21840" s="5"/>
      <c r="AA21840" s="5"/>
    </row>
    <row r="21841">
      <c r="A21841" s="23"/>
      <c r="B21841" s="24"/>
      <c r="C21841" s="25"/>
      <c r="D21841" s="30"/>
      <c r="E21841" s="26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  <c r="X21841" s="5"/>
      <c r="Y21841" s="5"/>
      <c r="Z21841" s="5"/>
      <c r="AA21841" s="5"/>
    </row>
    <row r="21842">
      <c r="A21842" s="23"/>
      <c r="B21842" s="24"/>
      <c r="C21842" s="25"/>
      <c r="D21842" s="30"/>
      <c r="E21842" s="26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  <c r="X21842" s="5"/>
      <c r="Y21842" s="5"/>
      <c r="Z21842" s="5"/>
      <c r="AA21842" s="5"/>
    </row>
    <row r="21843">
      <c r="A21843" s="23"/>
      <c r="B21843" s="24"/>
      <c r="C21843" s="25"/>
      <c r="D21843" s="30"/>
      <c r="E21843" s="26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  <c r="X21843" s="5"/>
      <c r="Y21843" s="5"/>
      <c r="Z21843" s="5"/>
      <c r="AA21843" s="5"/>
    </row>
    <row r="21844">
      <c r="A21844" s="23"/>
      <c r="B21844" s="24"/>
      <c r="C21844" s="25"/>
      <c r="D21844" s="30"/>
      <c r="E21844" s="26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  <c r="X21844" s="5"/>
      <c r="Y21844" s="5"/>
      <c r="Z21844" s="5"/>
      <c r="AA21844" s="5"/>
    </row>
    <row r="21845">
      <c r="A21845" s="23"/>
      <c r="B21845" s="24"/>
      <c r="C21845" s="25"/>
      <c r="D21845" s="30"/>
      <c r="E21845" s="26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  <c r="X21845" s="5"/>
      <c r="Y21845" s="5"/>
      <c r="Z21845" s="5"/>
      <c r="AA21845" s="5"/>
    </row>
    <row r="21846">
      <c r="A21846" s="23"/>
      <c r="B21846" s="24"/>
      <c r="C21846" s="25"/>
      <c r="D21846" s="30"/>
      <c r="E21846" s="26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</row>
    <row r="21847">
      <c r="A21847" s="23"/>
      <c r="B21847" s="24"/>
      <c r="C21847" s="25"/>
      <c r="D21847" s="30"/>
      <c r="E21847" s="26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  <c r="X21847" s="5"/>
      <c r="Y21847" s="5"/>
      <c r="Z21847" s="5"/>
      <c r="AA21847" s="5"/>
    </row>
    <row r="21848">
      <c r="A21848" s="23"/>
      <c r="B21848" s="24"/>
      <c r="C21848" s="25"/>
      <c r="D21848" s="30"/>
      <c r="E21848" s="26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  <c r="X21848" s="5"/>
      <c r="Y21848" s="5"/>
      <c r="Z21848" s="5"/>
      <c r="AA21848" s="5"/>
    </row>
    <row r="21849">
      <c r="A21849" s="23"/>
      <c r="B21849" s="24"/>
      <c r="C21849" s="25"/>
      <c r="D21849" s="30"/>
      <c r="E21849" s="26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  <c r="X21849" s="5"/>
      <c r="Y21849" s="5"/>
      <c r="Z21849" s="5"/>
      <c r="AA21849" s="5"/>
    </row>
    <row r="21850">
      <c r="A21850" s="23"/>
      <c r="B21850" s="24"/>
      <c r="C21850" s="25"/>
      <c r="D21850" s="30"/>
      <c r="E21850" s="26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  <c r="X21850" s="5"/>
      <c r="Y21850" s="5"/>
      <c r="Z21850" s="5"/>
      <c r="AA21850" s="5"/>
    </row>
    <row r="21851">
      <c r="A21851" s="23"/>
      <c r="B21851" s="24"/>
      <c r="C21851" s="25"/>
      <c r="D21851" s="30"/>
      <c r="E21851" s="26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  <c r="X21851" s="5"/>
      <c r="Y21851" s="5"/>
      <c r="Z21851" s="5"/>
      <c r="AA21851" s="5"/>
    </row>
    <row r="21852">
      <c r="A21852" s="23"/>
      <c r="B21852" s="24"/>
      <c r="C21852" s="25"/>
      <c r="D21852" s="30"/>
      <c r="E21852" s="26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  <c r="X21852" s="5"/>
      <c r="Y21852" s="5"/>
      <c r="Z21852" s="5"/>
      <c r="AA21852" s="5"/>
    </row>
    <row r="21853">
      <c r="A21853" s="23"/>
      <c r="B21853" s="24"/>
      <c r="C21853" s="25"/>
      <c r="D21853" s="30"/>
      <c r="E21853" s="26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  <c r="X21853" s="5"/>
      <c r="Y21853" s="5"/>
      <c r="Z21853" s="5"/>
      <c r="AA21853" s="5"/>
    </row>
    <row r="21854">
      <c r="A21854" s="23"/>
      <c r="B21854" s="24"/>
      <c r="C21854" s="25"/>
      <c r="D21854" s="30"/>
      <c r="E21854" s="26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  <c r="X21854" s="5"/>
      <c r="Y21854" s="5"/>
      <c r="Z21854" s="5"/>
      <c r="AA21854" s="5"/>
    </row>
    <row r="21855">
      <c r="A21855" s="23"/>
      <c r="B21855" s="24"/>
      <c r="C21855" s="25"/>
      <c r="D21855" s="30"/>
      <c r="E21855" s="26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  <c r="X21855" s="5"/>
      <c r="Y21855" s="5"/>
      <c r="Z21855" s="5"/>
      <c r="AA21855" s="5"/>
    </row>
    <row r="21856">
      <c r="A21856" s="23"/>
      <c r="B21856" s="24"/>
      <c r="C21856" s="25"/>
      <c r="D21856" s="30"/>
      <c r="E21856" s="26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  <c r="X21856" s="5"/>
      <c r="Y21856" s="5"/>
      <c r="Z21856" s="5"/>
      <c r="AA21856" s="5"/>
    </row>
    <row r="21857">
      <c r="A21857" s="23"/>
      <c r="B21857" s="24"/>
      <c r="C21857" s="25"/>
      <c r="D21857" s="30"/>
      <c r="E21857" s="26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  <c r="X21857" s="5"/>
      <c r="Y21857" s="5"/>
      <c r="Z21857" s="5"/>
      <c r="AA21857" s="5"/>
    </row>
    <row r="21858">
      <c r="A21858" s="23"/>
      <c r="B21858" s="24"/>
      <c r="C21858" s="25"/>
      <c r="D21858" s="30"/>
      <c r="E21858" s="26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  <c r="X21858" s="5"/>
      <c r="Y21858" s="5"/>
      <c r="Z21858" s="5"/>
      <c r="AA21858" s="5"/>
    </row>
    <row r="21859">
      <c r="A21859" s="23"/>
      <c r="B21859" s="24"/>
      <c r="C21859" s="25"/>
      <c r="D21859" s="30"/>
      <c r="E21859" s="26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  <c r="X21859" s="5"/>
      <c r="Y21859" s="5"/>
      <c r="Z21859" s="5"/>
      <c r="AA21859" s="5"/>
    </row>
    <row r="21860">
      <c r="A21860" s="23"/>
      <c r="B21860" s="24"/>
      <c r="C21860" s="25"/>
      <c r="D21860" s="30"/>
      <c r="E21860" s="26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  <c r="X21860" s="5"/>
      <c r="Y21860" s="5"/>
      <c r="Z21860" s="5"/>
      <c r="AA21860" s="5"/>
    </row>
    <row r="21861">
      <c r="A21861" s="23"/>
      <c r="B21861" s="24"/>
      <c r="C21861" s="25"/>
      <c r="D21861" s="30"/>
      <c r="E21861" s="26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  <c r="X21861" s="5"/>
      <c r="Y21861" s="5"/>
      <c r="Z21861" s="5"/>
      <c r="AA21861" s="5"/>
    </row>
    <row r="21862">
      <c r="A21862" s="23"/>
      <c r="B21862" s="24"/>
      <c r="C21862" s="25"/>
      <c r="D21862" s="30"/>
      <c r="E21862" s="26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  <c r="X21862" s="5"/>
      <c r="Y21862" s="5"/>
      <c r="Z21862" s="5"/>
      <c r="AA21862" s="5"/>
    </row>
    <row r="21863">
      <c r="A21863" s="23"/>
      <c r="B21863" s="24"/>
      <c r="C21863" s="25"/>
      <c r="D21863" s="30"/>
      <c r="E21863" s="26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</row>
    <row r="21864">
      <c r="A21864" s="23"/>
      <c r="B21864" s="24"/>
      <c r="C21864" s="25"/>
      <c r="D21864" s="30"/>
      <c r="E21864" s="26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  <c r="X21864" s="5"/>
      <c r="Y21864" s="5"/>
      <c r="Z21864" s="5"/>
      <c r="AA21864" s="5"/>
    </row>
    <row r="21865">
      <c r="A21865" s="23"/>
      <c r="B21865" s="24"/>
      <c r="C21865" s="25"/>
      <c r="D21865" s="30"/>
      <c r="E21865" s="26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  <c r="X21865" s="5"/>
      <c r="Y21865" s="5"/>
      <c r="Z21865" s="5"/>
      <c r="AA21865" s="5"/>
    </row>
    <row r="21866">
      <c r="A21866" s="23"/>
      <c r="B21866" s="24"/>
      <c r="C21866" s="25"/>
      <c r="D21866" s="30"/>
      <c r="E21866" s="26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  <c r="X21866" s="5"/>
      <c r="Y21866" s="5"/>
      <c r="Z21866" s="5"/>
      <c r="AA21866" s="5"/>
    </row>
    <row r="21867">
      <c r="A21867" s="23"/>
      <c r="B21867" s="24"/>
      <c r="C21867" s="25"/>
      <c r="D21867" s="30"/>
      <c r="E21867" s="26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  <c r="X21867" s="5"/>
      <c r="Y21867" s="5"/>
      <c r="Z21867" s="5"/>
      <c r="AA21867" s="5"/>
    </row>
    <row r="21868">
      <c r="A21868" s="23"/>
      <c r="B21868" s="24"/>
      <c r="C21868" s="25"/>
      <c r="D21868" s="30"/>
      <c r="E21868" s="26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  <c r="X21868" s="5"/>
      <c r="Y21868" s="5"/>
      <c r="Z21868" s="5"/>
      <c r="AA21868" s="5"/>
    </row>
    <row r="21869">
      <c r="A21869" s="23"/>
      <c r="B21869" s="24"/>
      <c r="C21869" s="25"/>
      <c r="D21869" s="30"/>
      <c r="E21869" s="26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  <c r="X21869" s="5"/>
      <c r="Y21869" s="5"/>
      <c r="Z21869" s="5"/>
      <c r="AA21869" s="5"/>
    </row>
    <row r="21870">
      <c r="A21870" s="23"/>
      <c r="B21870" s="24"/>
      <c r="C21870" s="25"/>
      <c r="D21870" s="30"/>
      <c r="E21870" s="26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  <c r="X21870" s="5"/>
      <c r="Y21870" s="5"/>
      <c r="Z21870" s="5"/>
      <c r="AA21870" s="5"/>
    </row>
    <row r="21871">
      <c r="A21871" s="23"/>
      <c r="B21871" s="24"/>
      <c r="C21871" s="25"/>
      <c r="D21871" s="30"/>
      <c r="E21871" s="26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  <c r="X21871" s="5"/>
      <c r="Y21871" s="5"/>
      <c r="Z21871" s="5"/>
      <c r="AA21871" s="5"/>
    </row>
    <row r="21872">
      <c r="A21872" s="23"/>
      <c r="B21872" s="24"/>
      <c r="C21872" s="25"/>
      <c r="D21872" s="30"/>
      <c r="E21872" s="26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  <c r="X21872" s="5"/>
      <c r="Y21872" s="5"/>
      <c r="Z21872" s="5"/>
      <c r="AA21872" s="5"/>
    </row>
    <row r="21873">
      <c r="A21873" s="23"/>
      <c r="B21873" s="24"/>
      <c r="C21873" s="25"/>
      <c r="D21873" s="30"/>
      <c r="E21873" s="26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  <c r="X21873" s="5"/>
      <c r="Y21873" s="5"/>
      <c r="Z21873" s="5"/>
      <c r="AA21873" s="5"/>
    </row>
    <row r="21874">
      <c r="A21874" s="23"/>
      <c r="B21874" s="24"/>
      <c r="C21874" s="25"/>
      <c r="D21874" s="30"/>
      <c r="E21874" s="26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  <c r="X21874" s="5"/>
      <c r="Y21874" s="5"/>
      <c r="Z21874" s="5"/>
      <c r="AA21874" s="5"/>
    </row>
    <row r="21875">
      <c r="A21875" s="23"/>
      <c r="B21875" s="24"/>
      <c r="C21875" s="25"/>
      <c r="D21875" s="30"/>
      <c r="E21875" s="26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  <c r="X21875" s="5"/>
      <c r="Y21875" s="5"/>
      <c r="Z21875" s="5"/>
      <c r="AA21875" s="5"/>
    </row>
    <row r="21876">
      <c r="A21876" s="23"/>
      <c r="B21876" s="24"/>
      <c r="C21876" s="25"/>
      <c r="D21876" s="30"/>
      <c r="E21876" s="26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  <c r="X21876" s="5"/>
      <c r="Y21876" s="5"/>
      <c r="Z21876" s="5"/>
      <c r="AA21876" s="5"/>
    </row>
    <row r="21877">
      <c r="A21877" s="23"/>
      <c r="B21877" s="24"/>
      <c r="C21877" s="25"/>
      <c r="D21877" s="30"/>
      <c r="E21877" s="26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  <c r="X21877" s="5"/>
      <c r="Y21877" s="5"/>
      <c r="Z21877" s="5"/>
      <c r="AA21877" s="5"/>
    </row>
    <row r="21878">
      <c r="A21878" s="23"/>
      <c r="B21878" s="24"/>
      <c r="C21878" s="25"/>
      <c r="D21878" s="30"/>
      <c r="E21878" s="26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</row>
    <row r="21879">
      <c r="A21879" s="23"/>
      <c r="B21879" s="24"/>
      <c r="C21879" s="25"/>
      <c r="D21879" s="30"/>
      <c r="E21879" s="26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  <c r="X21879" s="5"/>
      <c r="Y21879" s="5"/>
      <c r="Z21879" s="5"/>
      <c r="AA21879" s="5"/>
    </row>
    <row r="21880">
      <c r="A21880" s="23"/>
      <c r="B21880" s="24"/>
      <c r="C21880" s="25"/>
      <c r="D21880" s="30"/>
      <c r="E21880" s="26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  <c r="X21880" s="5"/>
      <c r="Y21880" s="5"/>
      <c r="Z21880" s="5"/>
      <c r="AA21880" s="5"/>
    </row>
    <row r="21881">
      <c r="A21881" s="23"/>
      <c r="B21881" s="24"/>
      <c r="C21881" s="25"/>
      <c r="D21881" s="30"/>
      <c r="E21881" s="26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  <c r="X21881" s="5"/>
      <c r="Y21881" s="5"/>
      <c r="Z21881" s="5"/>
      <c r="AA21881" s="5"/>
    </row>
    <row r="21882">
      <c r="A21882" s="23"/>
      <c r="B21882" s="24"/>
      <c r="C21882" s="25"/>
      <c r="D21882" s="30"/>
      <c r="E21882" s="26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  <c r="X21882" s="5"/>
      <c r="Y21882" s="5"/>
      <c r="Z21882" s="5"/>
      <c r="AA21882" s="5"/>
    </row>
    <row r="21883">
      <c r="A21883" s="23"/>
      <c r="B21883" s="24"/>
      <c r="C21883" s="25"/>
      <c r="D21883" s="30"/>
      <c r="E21883" s="2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  <c r="X21883" s="5"/>
      <c r="Y21883" s="5"/>
      <c r="Z21883" s="5"/>
      <c r="AA21883" s="5"/>
    </row>
    <row r="21884">
      <c r="A21884" s="23"/>
      <c r="B21884" s="24"/>
      <c r="C21884" s="25"/>
      <c r="D21884" s="30"/>
      <c r="E21884" s="26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  <c r="X21884" s="5"/>
      <c r="Y21884" s="5"/>
      <c r="Z21884" s="5"/>
      <c r="AA21884" s="5"/>
    </row>
    <row r="21885">
      <c r="A21885" s="23"/>
      <c r="B21885" s="24"/>
      <c r="C21885" s="25"/>
      <c r="D21885" s="30"/>
      <c r="E21885" s="26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  <c r="X21885" s="5"/>
      <c r="Y21885" s="5"/>
      <c r="Z21885" s="5"/>
      <c r="AA21885" s="5"/>
    </row>
    <row r="21886">
      <c r="A21886" s="23"/>
      <c r="B21886" s="24"/>
      <c r="C21886" s="25"/>
      <c r="D21886" s="30"/>
      <c r="E21886" s="26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  <c r="X21886" s="5"/>
      <c r="Y21886" s="5"/>
      <c r="Z21886" s="5"/>
      <c r="AA21886" s="5"/>
    </row>
    <row r="21887">
      <c r="A21887" s="23"/>
      <c r="B21887" s="24"/>
      <c r="C21887" s="25"/>
      <c r="D21887" s="30"/>
      <c r="E21887" s="26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  <c r="X21887" s="5"/>
      <c r="Y21887" s="5"/>
      <c r="Z21887" s="5"/>
      <c r="AA21887" s="5"/>
    </row>
    <row r="21888">
      <c r="A21888" s="23"/>
      <c r="B21888" s="24"/>
      <c r="C21888" s="25"/>
      <c r="D21888" s="30"/>
      <c r="E21888" s="26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  <c r="X21888" s="5"/>
      <c r="Y21888" s="5"/>
      <c r="Z21888" s="5"/>
      <c r="AA21888" s="5"/>
    </row>
    <row r="21889">
      <c r="A21889" s="23"/>
      <c r="B21889" s="24"/>
      <c r="C21889" s="25"/>
      <c r="D21889" s="30"/>
      <c r="E21889" s="26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  <c r="X21889" s="5"/>
      <c r="Y21889" s="5"/>
      <c r="Z21889" s="5"/>
      <c r="AA21889" s="5"/>
    </row>
    <row r="21890">
      <c r="A21890" s="23"/>
      <c r="B21890" s="24"/>
      <c r="C21890" s="25"/>
      <c r="D21890" s="30"/>
      <c r="E21890" s="26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  <c r="X21890" s="5"/>
      <c r="Y21890" s="5"/>
      <c r="Z21890" s="5"/>
      <c r="AA21890" s="5"/>
    </row>
    <row r="21891">
      <c r="A21891" s="23"/>
      <c r="B21891" s="24"/>
      <c r="C21891" s="25"/>
      <c r="D21891" s="30"/>
      <c r="E21891" s="26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  <c r="X21891" s="5"/>
      <c r="Y21891" s="5"/>
      <c r="Z21891" s="5"/>
      <c r="AA21891" s="5"/>
    </row>
    <row r="21892">
      <c r="A21892" s="23"/>
      <c r="B21892" s="24"/>
      <c r="C21892" s="25"/>
      <c r="D21892" s="30"/>
      <c r="E21892" s="26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  <c r="X21892" s="5"/>
      <c r="Y21892" s="5"/>
      <c r="Z21892" s="5"/>
      <c r="AA21892" s="5"/>
    </row>
    <row r="21893">
      <c r="A21893" s="23"/>
      <c r="B21893" s="24"/>
      <c r="C21893" s="25"/>
      <c r="D21893" s="30"/>
      <c r="E21893" s="26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</row>
    <row r="21894">
      <c r="A21894" s="23"/>
      <c r="B21894" s="24"/>
      <c r="C21894" s="25"/>
      <c r="D21894" s="30"/>
      <c r="E21894" s="26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  <c r="X21894" s="5"/>
      <c r="Y21894" s="5"/>
      <c r="Z21894" s="5"/>
      <c r="AA21894" s="5"/>
    </row>
    <row r="21895">
      <c r="A21895" s="23"/>
      <c r="B21895" s="24"/>
      <c r="C21895" s="25"/>
      <c r="D21895" s="30"/>
      <c r="E21895" s="26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  <c r="X21895" s="5"/>
      <c r="Y21895" s="5"/>
      <c r="Z21895" s="5"/>
      <c r="AA21895" s="5"/>
    </row>
    <row r="21896">
      <c r="A21896" s="23"/>
      <c r="B21896" s="24"/>
      <c r="C21896" s="25"/>
      <c r="D21896" s="30"/>
      <c r="E21896" s="26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  <c r="X21896" s="5"/>
      <c r="Y21896" s="5"/>
      <c r="Z21896" s="5"/>
      <c r="AA21896" s="5"/>
    </row>
    <row r="21897">
      <c r="A21897" s="23"/>
      <c r="B21897" s="24"/>
      <c r="C21897" s="25"/>
      <c r="D21897" s="30"/>
      <c r="E21897" s="26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  <c r="X21897" s="5"/>
      <c r="Y21897" s="5"/>
      <c r="Z21897" s="5"/>
      <c r="AA21897" s="5"/>
    </row>
    <row r="21898">
      <c r="A21898" s="23"/>
      <c r="B21898" s="24"/>
      <c r="C21898" s="25"/>
      <c r="D21898" s="30"/>
      <c r="E21898" s="26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  <c r="X21898" s="5"/>
      <c r="Y21898" s="5"/>
      <c r="Z21898" s="5"/>
      <c r="AA21898" s="5"/>
    </row>
    <row r="21899">
      <c r="A21899" s="23"/>
      <c r="B21899" s="24"/>
      <c r="C21899" s="25"/>
      <c r="D21899" s="30"/>
      <c r="E21899" s="26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  <c r="X21899" s="5"/>
      <c r="Y21899" s="5"/>
      <c r="Z21899" s="5"/>
      <c r="AA21899" s="5"/>
    </row>
    <row r="21900">
      <c r="A21900" s="23"/>
      <c r="B21900" s="24"/>
      <c r="C21900" s="25"/>
      <c r="D21900" s="30"/>
      <c r="E21900" s="26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  <c r="X21900" s="5"/>
      <c r="Y21900" s="5"/>
      <c r="Z21900" s="5"/>
      <c r="AA21900" s="5"/>
    </row>
    <row r="21901">
      <c r="A21901" s="23"/>
      <c r="B21901" s="24"/>
      <c r="C21901" s="25"/>
      <c r="D21901" s="30"/>
      <c r="E21901" s="26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  <c r="X21901" s="5"/>
      <c r="Y21901" s="5"/>
      <c r="Z21901" s="5"/>
      <c r="AA21901" s="5"/>
    </row>
    <row r="21902">
      <c r="A21902" s="23"/>
      <c r="B21902" s="24"/>
      <c r="C21902" s="25"/>
      <c r="D21902" s="30"/>
      <c r="E21902" s="26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  <c r="X21902" s="5"/>
      <c r="Y21902" s="5"/>
      <c r="Z21902" s="5"/>
      <c r="AA21902" s="5"/>
    </row>
    <row r="21903">
      <c r="A21903" s="23"/>
      <c r="B21903" s="24"/>
      <c r="C21903" s="25"/>
      <c r="D21903" s="30"/>
      <c r="E21903" s="26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  <c r="X21903" s="5"/>
      <c r="Y21903" s="5"/>
      <c r="Z21903" s="5"/>
      <c r="AA21903" s="5"/>
    </row>
    <row r="21904">
      <c r="A21904" s="23"/>
      <c r="B21904" s="24"/>
      <c r="C21904" s="25"/>
      <c r="D21904" s="30"/>
      <c r="E21904" s="26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  <c r="X21904" s="5"/>
      <c r="Y21904" s="5"/>
      <c r="Z21904" s="5"/>
      <c r="AA21904" s="5"/>
    </row>
    <row r="21905">
      <c r="A21905" s="23"/>
      <c r="B21905" s="24"/>
      <c r="C21905" s="25"/>
      <c r="D21905" s="30"/>
      <c r="E21905" s="26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  <c r="X21905" s="5"/>
      <c r="Y21905" s="5"/>
      <c r="Z21905" s="5"/>
      <c r="AA21905" s="5"/>
    </row>
    <row r="21906">
      <c r="A21906" s="23"/>
      <c r="B21906" s="24"/>
      <c r="C21906" s="25"/>
      <c r="D21906" s="30"/>
      <c r="E21906" s="26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  <c r="X21906" s="5"/>
      <c r="Y21906" s="5"/>
      <c r="Z21906" s="5"/>
      <c r="AA21906" s="5"/>
    </row>
    <row r="21907">
      <c r="A21907" s="23"/>
      <c r="B21907" s="24"/>
      <c r="C21907" s="25"/>
      <c r="D21907" s="30"/>
      <c r="E21907" s="26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  <c r="X21907" s="5"/>
      <c r="Y21907" s="5"/>
      <c r="Z21907" s="5"/>
      <c r="AA21907" s="5"/>
    </row>
    <row r="21908">
      <c r="A21908" s="23"/>
      <c r="B21908" s="24"/>
      <c r="C21908" s="25"/>
      <c r="D21908" s="30"/>
      <c r="E21908" s="26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  <c r="X21908" s="5"/>
      <c r="Y21908" s="5"/>
      <c r="Z21908" s="5"/>
      <c r="AA21908" s="5"/>
    </row>
    <row r="21909">
      <c r="A21909" s="23"/>
      <c r="B21909" s="24"/>
      <c r="C21909" s="25"/>
      <c r="D21909" s="30"/>
      <c r="E21909" s="26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  <c r="X21909" s="5"/>
      <c r="Y21909" s="5"/>
      <c r="Z21909" s="5"/>
      <c r="AA21909" s="5"/>
    </row>
    <row r="21910">
      <c r="A21910" s="23"/>
      <c r="B21910" s="24"/>
      <c r="C21910" s="25"/>
      <c r="D21910" s="30"/>
      <c r="E21910" s="26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</row>
    <row r="21911">
      <c r="A21911" s="23"/>
      <c r="B21911" s="24"/>
      <c r="C21911" s="25"/>
      <c r="D21911" s="30"/>
      <c r="E21911" s="26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  <c r="X21911" s="5"/>
      <c r="Y21911" s="5"/>
      <c r="Z21911" s="5"/>
      <c r="AA21911" s="5"/>
    </row>
    <row r="21912">
      <c r="A21912" s="23"/>
      <c r="B21912" s="24"/>
      <c r="C21912" s="25"/>
      <c r="D21912" s="30"/>
      <c r="E21912" s="26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  <c r="X21912" s="5"/>
      <c r="Y21912" s="5"/>
      <c r="Z21912" s="5"/>
      <c r="AA21912" s="5"/>
    </row>
    <row r="21913">
      <c r="A21913" s="23"/>
      <c r="B21913" s="24"/>
      <c r="C21913" s="25"/>
      <c r="D21913" s="30"/>
      <c r="E21913" s="26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  <c r="X21913" s="5"/>
      <c r="Y21913" s="5"/>
      <c r="Z21913" s="5"/>
      <c r="AA21913" s="5"/>
    </row>
    <row r="21914">
      <c r="A21914" s="23"/>
      <c r="B21914" s="24"/>
      <c r="C21914" s="25"/>
      <c r="D21914" s="30"/>
      <c r="E21914" s="26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  <c r="X21914" s="5"/>
      <c r="Y21914" s="5"/>
      <c r="Z21914" s="5"/>
      <c r="AA21914" s="5"/>
    </row>
    <row r="21915">
      <c r="A21915" s="23"/>
      <c r="B21915" s="24"/>
      <c r="C21915" s="25"/>
      <c r="D21915" s="30"/>
      <c r="E21915" s="26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  <c r="X21915" s="5"/>
      <c r="Y21915" s="5"/>
      <c r="Z21915" s="5"/>
      <c r="AA21915" s="5"/>
    </row>
    <row r="21916">
      <c r="A21916" s="23"/>
      <c r="B21916" s="24"/>
      <c r="C21916" s="25"/>
      <c r="D21916" s="30"/>
      <c r="E21916" s="26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  <c r="X21916" s="5"/>
      <c r="Y21916" s="5"/>
      <c r="Z21916" s="5"/>
      <c r="AA21916" s="5"/>
    </row>
    <row r="21917">
      <c r="A21917" s="23"/>
      <c r="B21917" s="24"/>
      <c r="C21917" s="25"/>
      <c r="D21917" s="30"/>
      <c r="E21917" s="26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  <c r="X21917" s="5"/>
      <c r="Y21917" s="5"/>
      <c r="Z21917" s="5"/>
      <c r="AA21917" s="5"/>
    </row>
    <row r="21918">
      <c r="A21918" s="23"/>
      <c r="B21918" s="24"/>
      <c r="C21918" s="25"/>
      <c r="D21918" s="30"/>
      <c r="E21918" s="26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  <c r="X21918" s="5"/>
      <c r="Y21918" s="5"/>
      <c r="Z21918" s="5"/>
      <c r="AA21918" s="5"/>
    </row>
    <row r="21919">
      <c r="A21919" s="23"/>
      <c r="B21919" s="24"/>
      <c r="C21919" s="25"/>
      <c r="D21919" s="30"/>
      <c r="E21919" s="26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  <c r="X21919" s="5"/>
      <c r="Y21919" s="5"/>
      <c r="Z21919" s="5"/>
      <c r="AA21919" s="5"/>
    </row>
    <row r="21920">
      <c r="A21920" s="23"/>
      <c r="B21920" s="24"/>
      <c r="C21920" s="25"/>
      <c r="D21920" s="30"/>
      <c r="E21920" s="26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  <c r="X21920" s="5"/>
      <c r="Y21920" s="5"/>
      <c r="Z21920" s="5"/>
      <c r="AA21920" s="5"/>
    </row>
    <row r="21921">
      <c r="A21921" s="23"/>
      <c r="B21921" s="24"/>
      <c r="C21921" s="25"/>
      <c r="D21921" s="30"/>
      <c r="E21921" s="26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  <c r="X21921" s="5"/>
      <c r="Y21921" s="5"/>
      <c r="Z21921" s="5"/>
      <c r="AA21921" s="5"/>
    </row>
    <row r="21922">
      <c r="A21922" s="23"/>
      <c r="B21922" s="24"/>
      <c r="C21922" s="25"/>
      <c r="D21922" s="30"/>
      <c r="E21922" s="26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  <c r="X21922" s="5"/>
      <c r="Y21922" s="5"/>
      <c r="Z21922" s="5"/>
      <c r="AA21922" s="5"/>
    </row>
    <row r="21923">
      <c r="A21923" s="23"/>
      <c r="B21923" s="24"/>
      <c r="C21923" s="25"/>
      <c r="D21923" s="30"/>
      <c r="E21923" s="26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  <c r="X21923" s="5"/>
      <c r="Y21923" s="5"/>
      <c r="Z21923" s="5"/>
      <c r="AA21923" s="5"/>
    </row>
    <row r="21924">
      <c r="A21924" s="23"/>
      <c r="B21924" s="24"/>
      <c r="C21924" s="25"/>
      <c r="D21924" s="30"/>
      <c r="E21924" s="26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  <c r="X21924" s="5"/>
      <c r="Y21924" s="5"/>
      <c r="Z21924" s="5"/>
      <c r="AA21924" s="5"/>
    </row>
    <row r="21925">
      <c r="A21925" s="23"/>
      <c r="B21925" s="24"/>
      <c r="C21925" s="25"/>
      <c r="D21925" s="30"/>
      <c r="E21925" s="26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  <c r="X21925" s="5"/>
      <c r="Y21925" s="5"/>
      <c r="Z21925" s="5"/>
      <c r="AA21925" s="5"/>
    </row>
    <row r="21926">
      <c r="A21926" s="23"/>
      <c r="B21926" s="24"/>
      <c r="C21926" s="25"/>
      <c r="D21926" s="30"/>
      <c r="E21926" s="26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  <c r="X21926" s="5"/>
      <c r="Y21926" s="5"/>
      <c r="Z21926" s="5"/>
      <c r="AA21926" s="5"/>
    </row>
    <row r="21927">
      <c r="A21927" s="23"/>
      <c r="B21927" s="24"/>
      <c r="C21927" s="25"/>
      <c r="D21927" s="30"/>
      <c r="E21927" s="26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  <c r="X21927" s="5"/>
      <c r="Y21927" s="5"/>
      <c r="Z21927" s="5"/>
      <c r="AA21927" s="5"/>
    </row>
    <row r="21928">
      <c r="A21928" s="23"/>
      <c r="B21928" s="24"/>
      <c r="C21928" s="25"/>
      <c r="D21928" s="30"/>
      <c r="E21928" s="26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  <c r="X21928" s="5"/>
      <c r="Y21928" s="5"/>
      <c r="Z21928" s="5"/>
      <c r="AA21928" s="5"/>
    </row>
    <row r="21929">
      <c r="A21929" s="23"/>
      <c r="B21929" s="24"/>
      <c r="C21929" s="25"/>
      <c r="D21929" s="30"/>
      <c r="E21929" s="26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</row>
    <row r="21930">
      <c r="A21930" s="23"/>
      <c r="B21930" s="24"/>
      <c r="C21930" s="25"/>
      <c r="D21930" s="30"/>
      <c r="E21930" s="26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  <c r="X21930" s="5"/>
      <c r="Y21930" s="5"/>
      <c r="Z21930" s="5"/>
      <c r="AA21930" s="5"/>
    </row>
    <row r="21931">
      <c r="A21931" s="23"/>
      <c r="B21931" s="24"/>
      <c r="C21931" s="25"/>
      <c r="D21931" s="30"/>
      <c r="E21931" s="26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  <c r="X21931" s="5"/>
      <c r="Y21931" s="5"/>
      <c r="Z21931" s="5"/>
      <c r="AA21931" s="5"/>
    </row>
    <row r="21932">
      <c r="A21932" s="23"/>
      <c r="B21932" s="24"/>
      <c r="C21932" s="25"/>
      <c r="D21932" s="30"/>
      <c r="E21932" s="26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  <c r="X21932" s="5"/>
      <c r="Y21932" s="5"/>
      <c r="Z21932" s="5"/>
      <c r="AA21932" s="5"/>
    </row>
    <row r="21933">
      <c r="A21933" s="23"/>
      <c r="B21933" s="24"/>
      <c r="C21933" s="25"/>
      <c r="D21933" s="30"/>
      <c r="E21933" s="26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  <c r="X21933" s="5"/>
      <c r="Y21933" s="5"/>
      <c r="Z21933" s="5"/>
      <c r="AA21933" s="5"/>
    </row>
    <row r="21934">
      <c r="A21934" s="23"/>
      <c r="B21934" s="24"/>
      <c r="C21934" s="25"/>
      <c r="D21934" s="30"/>
      <c r="E21934" s="26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  <c r="X21934" s="5"/>
      <c r="Y21934" s="5"/>
      <c r="Z21934" s="5"/>
      <c r="AA21934" s="5"/>
    </row>
    <row r="21935">
      <c r="A21935" s="23"/>
      <c r="B21935" s="24"/>
      <c r="C21935" s="25"/>
      <c r="D21935" s="30"/>
      <c r="E21935" s="26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  <c r="X21935" s="5"/>
      <c r="Y21935" s="5"/>
      <c r="Z21935" s="5"/>
      <c r="AA21935" s="5"/>
    </row>
    <row r="21936">
      <c r="A21936" s="23"/>
      <c r="B21936" s="24"/>
      <c r="C21936" s="25"/>
      <c r="D21936" s="30"/>
      <c r="E21936" s="26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  <c r="X21936" s="5"/>
      <c r="Y21936" s="5"/>
      <c r="Z21936" s="5"/>
      <c r="AA21936" s="5"/>
    </row>
    <row r="21937">
      <c r="A21937" s="23"/>
      <c r="B21937" s="24"/>
      <c r="C21937" s="25"/>
      <c r="D21937" s="30"/>
      <c r="E21937" s="26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  <c r="X21937" s="5"/>
      <c r="Y21937" s="5"/>
      <c r="Z21937" s="5"/>
      <c r="AA21937" s="5"/>
    </row>
    <row r="21938">
      <c r="A21938" s="23"/>
      <c r="B21938" s="24"/>
      <c r="C21938" s="25"/>
      <c r="D21938" s="30"/>
      <c r="E21938" s="26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  <c r="X21938" s="5"/>
      <c r="Y21938" s="5"/>
      <c r="Z21938" s="5"/>
      <c r="AA21938" s="5"/>
    </row>
    <row r="21939">
      <c r="A21939" s="23"/>
      <c r="B21939" s="24"/>
      <c r="C21939" s="25"/>
      <c r="D21939" s="30"/>
      <c r="E21939" s="26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  <c r="X21939" s="5"/>
      <c r="Y21939" s="5"/>
      <c r="Z21939" s="5"/>
      <c r="AA21939" s="5"/>
    </row>
    <row r="21940">
      <c r="A21940" s="23"/>
      <c r="B21940" s="24"/>
      <c r="C21940" s="25"/>
      <c r="D21940" s="30"/>
      <c r="E21940" s="26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  <c r="X21940" s="5"/>
      <c r="Y21940" s="5"/>
      <c r="Z21940" s="5"/>
      <c r="AA21940" s="5"/>
    </row>
    <row r="21941">
      <c r="A21941" s="23"/>
      <c r="B21941" s="24"/>
      <c r="C21941" s="25"/>
      <c r="D21941" s="30"/>
      <c r="E21941" s="26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  <c r="X21941" s="5"/>
      <c r="Y21941" s="5"/>
      <c r="Z21941" s="5"/>
      <c r="AA21941" s="5"/>
    </row>
    <row r="21942">
      <c r="A21942" s="23"/>
      <c r="B21942" s="24"/>
      <c r="C21942" s="25"/>
      <c r="D21942" s="30"/>
      <c r="E21942" s="26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  <c r="X21942" s="5"/>
      <c r="Y21942" s="5"/>
      <c r="Z21942" s="5"/>
      <c r="AA21942" s="5"/>
    </row>
    <row r="21943">
      <c r="A21943" s="23"/>
      <c r="B21943" s="24"/>
      <c r="C21943" s="25"/>
      <c r="D21943" s="30"/>
      <c r="E21943" s="26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  <c r="X21943" s="5"/>
      <c r="Y21943" s="5"/>
      <c r="Z21943" s="5"/>
      <c r="AA21943" s="5"/>
    </row>
    <row r="21944">
      <c r="A21944" s="23"/>
      <c r="B21944" s="24"/>
      <c r="C21944" s="25"/>
      <c r="D21944" s="30"/>
      <c r="E21944" s="26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  <c r="X21944" s="5"/>
      <c r="Y21944" s="5"/>
      <c r="Z21944" s="5"/>
      <c r="AA21944" s="5"/>
    </row>
    <row r="21945">
      <c r="A21945" s="23"/>
      <c r="B21945" s="24"/>
      <c r="C21945" s="25"/>
      <c r="D21945" s="30"/>
      <c r="E21945" s="26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  <c r="X21945" s="5"/>
      <c r="Y21945" s="5"/>
      <c r="Z21945" s="5"/>
      <c r="AA21945" s="5"/>
    </row>
    <row r="21946">
      <c r="A21946" s="23"/>
      <c r="B21946" s="24"/>
      <c r="C21946" s="25"/>
      <c r="D21946" s="30"/>
      <c r="E21946" s="26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  <c r="X21946" s="5"/>
      <c r="Y21946" s="5"/>
      <c r="Z21946" s="5"/>
      <c r="AA21946" s="5"/>
    </row>
    <row r="21947">
      <c r="A21947" s="23"/>
      <c r="B21947" s="24"/>
      <c r="C21947" s="25"/>
      <c r="D21947" s="30"/>
      <c r="E21947" s="26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  <c r="X21947" s="5"/>
      <c r="Y21947" s="5"/>
      <c r="Z21947" s="5"/>
      <c r="AA21947" s="5"/>
    </row>
    <row r="21948">
      <c r="A21948" s="23"/>
      <c r="B21948" s="24"/>
      <c r="C21948" s="25"/>
      <c r="D21948" s="30"/>
      <c r="E21948" s="26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  <c r="X21948" s="5"/>
      <c r="Y21948" s="5"/>
      <c r="Z21948" s="5"/>
      <c r="AA21948" s="5"/>
    </row>
    <row r="21949">
      <c r="A21949" s="23"/>
      <c r="B21949" s="24"/>
      <c r="C21949" s="25"/>
      <c r="D21949" s="30"/>
      <c r="E21949" s="26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  <c r="X21949" s="5"/>
      <c r="Y21949" s="5"/>
      <c r="Z21949" s="5"/>
      <c r="AA21949" s="5"/>
    </row>
    <row r="21950">
      <c r="A21950" s="23"/>
      <c r="B21950" s="24"/>
      <c r="C21950" s="25"/>
      <c r="D21950" s="30"/>
      <c r="E21950" s="26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  <c r="X21950" s="5"/>
      <c r="Y21950" s="5"/>
      <c r="Z21950" s="5"/>
      <c r="AA21950" s="5"/>
    </row>
    <row r="21951">
      <c r="A21951" s="23"/>
      <c r="B21951" s="24"/>
      <c r="C21951" s="25"/>
      <c r="D21951" s="30"/>
      <c r="E21951" s="26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  <c r="X21951" s="5"/>
      <c r="Y21951" s="5"/>
      <c r="Z21951" s="5"/>
      <c r="AA21951" s="5"/>
    </row>
    <row r="21952">
      <c r="A21952" s="23"/>
      <c r="B21952" s="24"/>
      <c r="C21952" s="25"/>
      <c r="D21952" s="30"/>
      <c r="E21952" s="26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</row>
    <row r="21953">
      <c r="A21953" s="23"/>
      <c r="B21953" s="24"/>
      <c r="C21953" s="25"/>
      <c r="D21953" s="30"/>
      <c r="E21953" s="26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  <c r="X21953" s="5"/>
      <c r="Y21953" s="5"/>
      <c r="Z21953" s="5"/>
      <c r="AA21953" s="5"/>
    </row>
    <row r="21954">
      <c r="A21954" s="23"/>
      <c r="B21954" s="24"/>
      <c r="C21954" s="25"/>
      <c r="D21954" s="30"/>
      <c r="E21954" s="26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  <c r="X21954" s="5"/>
      <c r="Y21954" s="5"/>
      <c r="Z21954" s="5"/>
      <c r="AA21954" s="5"/>
    </row>
    <row r="21955">
      <c r="A21955" s="23"/>
      <c r="B21955" s="24"/>
      <c r="C21955" s="25"/>
      <c r="D21955" s="30"/>
      <c r="E21955" s="26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  <c r="X21955" s="5"/>
      <c r="Y21955" s="5"/>
      <c r="Z21955" s="5"/>
      <c r="AA21955" s="5"/>
    </row>
    <row r="21956">
      <c r="A21956" s="23"/>
      <c r="B21956" s="24"/>
      <c r="C21956" s="25"/>
      <c r="D21956" s="30"/>
      <c r="E21956" s="26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  <c r="X21956" s="5"/>
      <c r="Y21956" s="5"/>
      <c r="Z21956" s="5"/>
      <c r="AA21956" s="5"/>
    </row>
    <row r="21957">
      <c r="A21957" s="23"/>
      <c r="B21957" s="24"/>
      <c r="C21957" s="25"/>
      <c r="D21957" s="30"/>
      <c r="E21957" s="26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  <c r="X21957" s="5"/>
      <c r="Y21957" s="5"/>
      <c r="Z21957" s="5"/>
      <c r="AA21957" s="5"/>
    </row>
    <row r="21958">
      <c r="A21958" s="23"/>
      <c r="B21958" s="24"/>
      <c r="C21958" s="25"/>
      <c r="D21958" s="30"/>
      <c r="E21958" s="26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  <c r="X21958" s="5"/>
      <c r="Y21958" s="5"/>
      <c r="Z21958" s="5"/>
      <c r="AA21958" s="5"/>
    </row>
    <row r="21959">
      <c r="A21959" s="23"/>
      <c r="B21959" s="24"/>
      <c r="C21959" s="25"/>
      <c r="D21959" s="30"/>
      <c r="E21959" s="26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  <c r="X21959" s="5"/>
      <c r="Y21959" s="5"/>
      <c r="Z21959" s="5"/>
      <c r="AA21959" s="5"/>
    </row>
    <row r="21960">
      <c r="A21960" s="23"/>
      <c r="B21960" s="24"/>
      <c r="C21960" s="25"/>
      <c r="D21960" s="30"/>
      <c r="E21960" s="26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  <c r="X21960" s="5"/>
      <c r="Y21960" s="5"/>
      <c r="Z21960" s="5"/>
      <c r="AA21960" s="5"/>
    </row>
    <row r="21961">
      <c r="A21961" s="23"/>
      <c r="B21961" s="24"/>
      <c r="C21961" s="25"/>
      <c r="D21961" s="30"/>
      <c r="E21961" s="26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  <c r="X21961" s="5"/>
      <c r="Y21961" s="5"/>
      <c r="Z21961" s="5"/>
      <c r="AA21961" s="5"/>
    </row>
    <row r="21962">
      <c r="A21962" s="23"/>
      <c r="B21962" s="24"/>
      <c r="C21962" s="25"/>
      <c r="D21962" s="30"/>
      <c r="E21962" s="26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  <c r="X21962" s="5"/>
      <c r="Y21962" s="5"/>
      <c r="Z21962" s="5"/>
      <c r="AA21962" s="5"/>
    </row>
    <row r="21963">
      <c r="A21963" s="23"/>
      <c r="B21963" s="24"/>
      <c r="C21963" s="25"/>
      <c r="D21963" s="30"/>
      <c r="E21963" s="26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  <c r="X21963" s="5"/>
      <c r="Y21963" s="5"/>
      <c r="Z21963" s="5"/>
      <c r="AA21963" s="5"/>
    </row>
    <row r="21964">
      <c r="A21964" s="23"/>
      <c r="B21964" s="24"/>
      <c r="C21964" s="25"/>
      <c r="D21964" s="30"/>
      <c r="E21964" s="26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  <c r="X21964" s="5"/>
      <c r="Y21964" s="5"/>
      <c r="Z21964" s="5"/>
      <c r="AA21964" s="5"/>
    </row>
    <row r="21965">
      <c r="A21965" s="23"/>
      <c r="B21965" s="24"/>
      <c r="C21965" s="25"/>
      <c r="D21965" s="30"/>
      <c r="E21965" s="26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  <c r="X21965" s="5"/>
      <c r="Y21965" s="5"/>
      <c r="Z21965" s="5"/>
      <c r="AA21965" s="5"/>
    </row>
    <row r="21966">
      <c r="A21966" s="23"/>
      <c r="B21966" s="24"/>
      <c r="C21966" s="25"/>
      <c r="D21966" s="30"/>
      <c r="E21966" s="26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  <c r="X21966" s="5"/>
      <c r="Y21966" s="5"/>
      <c r="Z21966" s="5"/>
      <c r="AA21966" s="5"/>
    </row>
    <row r="21967">
      <c r="A21967" s="23"/>
      <c r="B21967" s="24"/>
      <c r="C21967" s="25"/>
      <c r="D21967" s="30"/>
      <c r="E21967" s="26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</row>
    <row r="21968">
      <c r="A21968" s="23"/>
      <c r="B21968" s="24"/>
      <c r="C21968" s="25"/>
      <c r="D21968" s="30"/>
      <c r="E21968" s="26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  <c r="X21968" s="5"/>
      <c r="Y21968" s="5"/>
      <c r="Z21968" s="5"/>
      <c r="AA21968" s="5"/>
    </row>
    <row r="21969">
      <c r="A21969" s="23"/>
      <c r="B21969" s="24"/>
      <c r="C21969" s="25"/>
      <c r="D21969" s="30"/>
      <c r="E21969" s="26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  <c r="X21969" s="5"/>
      <c r="Y21969" s="5"/>
      <c r="Z21969" s="5"/>
      <c r="AA21969" s="5"/>
    </row>
    <row r="21970">
      <c r="A21970" s="23"/>
      <c r="B21970" s="24"/>
      <c r="C21970" s="25"/>
      <c r="D21970" s="30"/>
      <c r="E21970" s="26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  <c r="X21970" s="5"/>
      <c r="Y21970" s="5"/>
      <c r="Z21970" s="5"/>
      <c r="AA21970" s="5"/>
    </row>
    <row r="21971">
      <c r="A21971" s="23"/>
      <c r="B21971" s="24"/>
      <c r="C21971" s="25"/>
      <c r="D21971" s="30"/>
      <c r="E21971" s="26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  <c r="X21971" s="5"/>
      <c r="Y21971" s="5"/>
      <c r="Z21971" s="5"/>
      <c r="AA21971" s="5"/>
    </row>
    <row r="21972">
      <c r="A21972" s="23"/>
      <c r="B21972" s="24"/>
      <c r="C21972" s="25"/>
      <c r="D21972" s="30"/>
      <c r="E21972" s="26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  <c r="X21972" s="5"/>
      <c r="Y21972" s="5"/>
      <c r="Z21972" s="5"/>
      <c r="AA21972" s="5"/>
    </row>
    <row r="21973">
      <c r="A21973" s="23"/>
      <c r="B21973" s="24"/>
      <c r="C21973" s="25"/>
      <c r="D21973" s="30"/>
      <c r="E21973" s="26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  <c r="X21973" s="5"/>
      <c r="Y21973" s="5"/>
      <c r="Z21973" s="5"/>
      <c r="AA21973" s="5"/>
    </row>
    <row r="21974">
      <c r="A21974" s="23"/>
      <c r="B21974" s="24"/>
      <c r="C21974" s="25"/>
      <c r="D21974" s="30"/>
      <c r="E21974" s="26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  <c r="X21974" s="5"/>
      <c r="Y21974" s="5"/>
      <c r="Z21974" s="5"/>
      <c r="AA21974" s="5"/>
    </row>
    <row r="21975">
      <c r="A21975" s="23"/>
      <c r="B21975" s="24"/>
      <c r="C21975" s="25"/>
      <c r="D21975" s="30"/>
      <c r="E21975" s="26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  <c r="X21975" s="5"/>
      <c r="Y21975" s="5"/>
      <c r="Z21975" s="5"/>
      <c r="AA21975" s="5"/>
    </row>
    <row r="21976">
      <c r="A21976" s="23"/>
      <c r="B21976" s="24"/>
      <c r="C21976" s="25"/>
      <c r="D21976" s="30"/>
      <c r="E21976" s="26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  <c r="X21976" s="5"/>
      <c r="Y21976" s="5"/>
      <c r="Z21976" s="5"/>
      <c r="AA21976" s="5"/>
    </row>
    <row r="21977">
      <c r="A21977" s="23"/>
      <c r="B21977" s="24"/>
      <c r="C21977" s="25"/>
      <c r="D21977" s="30"/>
      <c r="E21977" s="26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  <c r="X21977" s="5"/>
      <c r="Y21977" s="5"/>
      <c r="Z21977" s="5"/>
      <c r="AA21977" s="5"/>
    </row>
    <row r="21978">
      <c r="A21978" s="23"/>
      <c r="B21978" s="24"/>
      <c r="C21978" s="25"/>
      <c r="D21978" s="30"/>
      <c r="E21978" s="26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  <c r="X21978" s="5"/>
      <c r="Y21978" s="5"/>
      <c r="Z21978" s="5"/>
      <c r="AA21978" s="5"/>
    </row>
    <row r="21979">
      <c r="A21979" s="23"/>
      <c r="B21979" s="24"/>
      <c r="C21979" s="25"/>
      <c r="D21979" s="30"/>
      <c r="E21979" s="26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  <c r="X21979" s="5"/>
      <c r="Y21979" s="5"/>
      <c r="Z21979" s="5"/>
      <c r="AA21979" s="5"/>
    </row>
    <row r="21980">
      <c r="A21980" s="23"/>
      <c r="B21980" s="24"/>
      <c r="C21980" s="25"/>
      <c r="D21980" s="30"/>
      <c r="E21980" s="26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  <c r="X21980" s="5"/>
      <c r="Y21980" s="5"/>
      <c r="Z21980" s="5"/>
      <c r="AA21980" s="5"/>
    </row>
    <row r="21981">
      <c r="A21981" s="23"/>
      <c r="B21981" s="24"/>
      <c r="C21981" s="25"/>
      <c r="D21981" s="30"/>
      <c r="E21981" s="26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  <c r="X21981" s="5"/>
      <c r="Y21981" s="5"/>
      <c r="Z21981" s="5"/>
      <c r="AA21981" s="5"/>
    </row>
    <row r="21982">
      <c r="A21982" s="23"/>
      <c r="B21982" s="24"/>
      <c r="C21982" s="25"/>
      <c r="D21982" s="30"/>
      <c r="E21982" s="26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</row>
    <row r="21983">
      <c r="A21983" s="23"/>
      <c r="B21983" s="24"/>
      <c r="C21983" s="25"/>
      <c r="D21983" s="30"/>
      <c r="E21983" s="26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  <c r="X21983" s="5"/>
      <c r="Y21983" s="5"/>
      <c r="Z21983" s="5"/>
      <c r="AA21983" s="5"/>
    </row>
    <row r="21984">
      <c r="A21984" s="23"/>
      <c r="B21984" s="24"/>
      <c r="C21984" s="25"/>
      <c r="D21984" s="30"/>
      <c r="E21984" s="26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  <c r="X21984" s="5"/>
      <c r="Y21984" s="5"/>
      <c r="Z21984" s="5"/>
      <c r="AA21984" s="5"/>
    </row>
    <row r="21985">
      <c r="A21985" s="23"/>
      <c r="B21985" s="24"/>
      <c r="C21985" s="25"/>
      <c r="D21985" s="30"/>
      <c r="E21985" s="26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  <c r="X21985" s="5"/>
      <c r="Y21985" s="5"/>
      <c r="Z21985" s="5"/>
      <c r="AA21985" s="5"/>
    </row>
    <row r="21986">
      <c r="A21986" s="23"/>
      <c r="B21986" s="24"/>
      <c r="C21986" s="25"/>
      <c r="D21986" s="30"/>
      <c r="E21986" s="26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  <c r="X21986" s="5"/>
      <c r="Y21986" s="5"/>
      <c r="Z21986" s="5"/>
      <c r="AA21986" s="5"/>
    </row>
    <row r="21987">
      <c r="A21987" s="23"/>
      <c r="B21987" s="24"/>
      <c r="C21987" s="25"/>
      <c r="D21987" s="30"/>
      <c r="E21987" s="2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  <c r="X21987" s="5"/>
      <c r="Y21987" s="5"/>
      <c r="Z21987" s="5"/>
      <c r="AA21987" s="5"/>
    </row>
    <row r="21988">
      <c r="A21988" s="23"/>
      <c r="B21988" s="24"/>
      <c r="C21988" s="25"/>
      <c r="D21988" s="30"/>
      <c r="E21988" s="26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  <c r="X21988" s="5"/>
      <c r="Y21988" s="5"/>
      <c r="Z21988" s="5"/>
      <c r="AA21988" s="5"/>
    </row>
    <row r="21989">
      <c r="A21989" s="23"/>
      <c r="B21989" s="24"/>
      <c r="C21989" s="25"/>
      <c r="D21989" s="30"/>
      <c r="E21989" s="26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  <c r="X21989" s="5"/>
      <c r="Y21989" s="5"/>
      <c r="Z21989" s="5"/>
      <c r="AA21989" s="5"/>
    </row>
    <row r="21990">
      <c r="A21990" s="23"/>
      <c r="B21990" s="24"/>
      <c r="C21990" s="25"/>
      <c r="D21990" s="30"/>
      <c r="E21990" s="26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  <c r="X21990" s="5"/>
      <c r="Y21990" s="5"/>
      <c r="Z21990" s="5"/>
      <c r="AA21990" s="5"/>
    </row>
    <row r="21991">
      <c r="A21991" s="23"/>
      <c r="B21991" s="24"/>
      <c r="C21991" s="25"/>
      <c r="D21991" s="30"/>
      <c r="E21991" s="26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  <c r="X21991" s="5"/>
      <c r="Y21991" s="5"/>
      <c r="Z21991" s="5"/>
      <c r="AA21991" s="5"/>
    </row>
    <row r="21992">
      <c r="A21992" s="23"/>
      <c r="B21992" s="24"/>
      <c r="C21992" s="25"/>
      <c r="D21992" s="30"/>
      <c r="E21992" s="26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  <c r="X21992" s="5"/>
      <c r="Y21992" s="5"/>
      <c r="Z21992" s="5"/>
      <c r="AA21992" s="5"/>
    </row>
    <row r="21993">
      <c r="A21993" s="23"/>
      <c r="B21993" s="24"/>
      <c r="C21993" s="25"/>
      <c r="D21993" s="30"/>
      <c r="E21993" s="26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  <c r="X21993" s="5"/>
      <c r="Y21993" s="5"/>
      <c r="Z21993" s="5"/>
      <c r="AA21993" s="5"/>
    </row>
    <row r="21994">
      <c r="A21994" s="23"/>
      <c r="B21994" s="24"/>
      <c r="C21994" s="25"/>
      <c r="D21994" s="30"/>
      <c r="E21994" s="2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  <c r="X21994" s="5"/>
      <c r="Y21994" s="5"/>
      <c r="Z21994" s="5"/>
      <c r="AA21994" s="5"/>
    </row>
    <row r="21995">
      <c r="A21995" s="23"/>
      <c r="B21995" s="24"/>
      <c r="C21995" s="25"/>
      <c r="D21995" s="30"/>
      <c r="E21995" s="26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  <c r="X21995" s="5"/>
      <c r="Y21995" s="5"/>
      <c r="Z21995" s="5"/>
      <c r="AA21995" s="5"/>
    </row>
    <row r="21996">
      <c r="A21996" s="23"/>
      <c r="B21996" s="24"/>
      <c r="C21996" s="25"/>
      <c r="D21996" s="30"/>
      <c r="E21996" s="26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  <c r="X21996" s="5"/>
      <c r="Y21996" s="5"/>
      <c r="Z21996" s="5"/>
      <c r="AA21996" s="5"/>
    </row>
    <row r="21997">
      <c r="A21997" s="23"/>
      <c r="B21997" s="24"/>
      <c r="C21997" s="25"/>
      <c r="D21997" s="30"/>
      <c r="E21997" s="26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</row>
    <row r="21998">
      <c r="A21998" s="23"/>
      <c r="B21998" s="24"/>
      <c r="C21998" s="25"/>
      <c r="D21998" s="30"/>
      <c r="E21998" s="26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  <c r="X21998" s="5"/>
      <c r="Y21998" s="5"/>
      <c r="Z21998" s="5"/>
      <c r="AA21998" s="5"/>
    </row>
    <row r="21999">
      <c r="A21999" s="23"/>
      <c r="B21999" s="24"/>
      <c r="C21999" s="25"/>
      <c r="D21999" s="30"/>
      <c r="E21999" s="26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  <c r="X21999" s="5"/>
      <c r="Y21999" s="5"/>
      <c r="Z21999" s="5"/>
      <c r="AA21999" s="5"/>
    </row>
    <row r="22000">
      <c r="A22000" s="23"/>
      <c r="B22000" s="24"/>
      <c r="C22000" s="25"/>
      <c r="D22000" s="30"/>
      <c r="E22000" s="26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  <c r="X22000" s="5"/>
      <c r="Y22000" s="5"/>
      <c r="Z22000" s="5"/>
      <c r="AA22000" s="5"/>
    </row>
    <row r="22001">
      <c r="A22001" s="23"/>
      <c r="B22001" s="24"/>
      <c r="C22001" s="25"/>
      <c r="D22001" s="30"/>
      <c r="E22001" s="26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  <c r="X22001" s="5"/>
      <c r="Y22001" s="5"/>
      <c r="Z22001" s="5"/>
      <c r="AA22001" s="5"/>
    </row>
    <row r="22002">
      <c r="A22002" s="23"/>
      <c r="B22002" s="24"/>
      <c r="C22002" s="25"/>
      <c r="D22002" s="30"/>
      <c r="E22002" s="26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  <c r="X22002" s="5"/>
      <c r="Y22002" s="5"/>
      <c r="Z22002" s="5"/>
      <c r="AA22002" s="5"/>
    </row>
    <row r="22003">
      <c r="A22003" s="23"/>
      <c r="B22003" s="24"/>
      <c r="C22003" s="25"/>
      <c r="D22003" s="30"/>
      <c r="E22003" s="26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  <c r="X22003" s="5"/>
      <c r="Y22003" s="5"/>
      <c r="Z22003" s="5"/>
      <c r="AA22003" s="5"/>
    </row>
    <row r="22004">
      <c r="A22004" s="23"/>
      <c r="B22004" s="24"/>
      <c r="C22004" s="25"/>
      <c r="D22004" s="30"/>
      <c r="E22004" s="26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  <c r="X22004" s="5"/>
      <c r="Y22004" s="5"/>
      <c r="Z22004" s="5"/>
      <c r="AA22004" s="5"/>
    </row>
    <row r="22005">
      <c r="A22005" s="23"/>
      <c r="B22005" s="24"/>
      <c r="C22005" s="25"/>
      <c r="D22005" s="30"/>
      <c r="E22005" s="26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  <c r="X22005" s="5"/>
      <c r="Y22005" s="5"/>
      <c r="Z22005" s="5"/>
      <c r="AA22005" s="5"/>
    </row>
    <row r="22006">
      <c r="A22006" s="23"/>
      <c r="B22006" s="24"/>
      <c r="C22006" s="25"/>
      <c r="D22006" s="30"/>
      <c r="E22006" s="26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  <c r="X22006" s="5"/>
      <c r="Y22006" s="5"/>
      <c r="Z22006" s="5"/>
      <c r="AA22006" s="5"/>
    </row>
    <row r="22007">
      <c r="A22007" s="23"/>
      <c r="B22007" s="24"/>
      <c r="C22007" s="25"/>
      <c r="D22007" s="30"/>
      <c r="E22007" s="26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  <c r="X22007" s="5"/>
      <c r="Y22007" s="5"/>
      <c r="Z22007" s="5"/>
      <c r="AA22007" s="5"/>
    </row>
    <row r="22008">
      <c r="A22008" s="23"/>
      <c r="B22008" s="24"/>
      <c r="C22008" s="25"/>
      <c r="D22008" s="30"/>
      <c r="E22008" s="26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  <c r="X22008" s="5"/>
      <c r="Y22008" s="5"/>
      <c r="Z22008" s="5"/>
      <c r="AA22008" s="5"/>
    </row>
    <row r="22009">
      <c r="A22009" s="23"/>
      <c r="B22009" s="24"/>
      <c r="C22009" s="25"/>
      <c r="D22009" s="30"/>
      <c r="E22009" s="26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  <c r="X22009" s="5"/>
      <c r="Y22009" s="5"/>
      <c r="Z22009" s="5"/>
      <c r="AA22009" s="5"/>
    </row>
    <row r="22010">
      <c r="A22010" s="23"/>
      <c r="B22010" s="24"/>
      <c r="C22010" s="25"/>
      <c r="D22010" s="30"/>
      <c r="E22010" s="26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  <c r="X22010" s="5"/>
      <c r="Y22010" s="5"/>
      <c r="Z22010" s="5"/>
      <c r="AA22010" s="5"/>
    </row>
    <row r="22011">
      <c r="A22011" s="23"/>
      <c r="B22011" s="24"/>
      <c r="C22011" s="25"/>
      <c r="D22011" s="30"/>
      <c r="E22011" s="26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  <c r="X22011" s="5"/>
      <c r="Y22011" s="5"/>
      <c r="Z22011" s="5"/>
      <c r="AA22011" s="5"/>
    </row>
    <row r="22012">
      <c r="A22012" s="23"/>
      <c r="B22012" s="24"/>
      <c r="C22012" s="25"/>
      <c r="D22012" s="30"/>
      <c r="E22012" s="26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</row>
    <row r="22013">
      <c r="A22013" s="23"/>
      <c r="B22013" s="24"/>
      <c r="C22013" s="25"/>
      <c r="D22013" s="30"/>
      <c r="E22013" s="26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  <c r="X22013" s="5"/>
      <c r="Y22013" s="5"/>
      <c r="Z22013" s="5"/>
      <c r="AA22013" s="5"/>
    </row>
    <row r="22014">
      <c r="A22014" s="23"/>
      <c r="B22014" s="24"/>
      <c r="C22014" s="25"/>
      <c r="D22014" s="30"/>
      <c r="E22014" s="26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  <c r="X22014" s="5"/>
      <c r="Y22014" s="5"/>
      <c r="Z22014" s="5"/>
      <c r="AA22014" s="5"/>
    </row>
    <row r="22015">
      <c r="A22015" s="23"/>
      <c r="B22015" s="24"/>
      <c r="C22015" s="25"/>
      <c r="D22015" s="30"/>
      <c r="E22015" s="26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  <c r="X22015" s="5"/>
      <c r="Y22015" s="5"/>
      <c r="Z22015" s="5"/>
      <c r="AA22015" s="5"/>
    </row>
    <row r="22016">
      <c r="A22016" s="23"/>
      <c r="B22016" s="24"/>
      <c r="C22016" s="25"/>
      <c r="D22016" s="30"/>
      <c r="E22016" s="26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  <c r="X22016" s="5"/>
      <c r="Y22016" s="5"/>
      <c r="Z22016" s="5"/>
      <c r="AA22016" s="5"/>
    </row>
    <row r="22017">
      <c r="A22017" s="23"/>
      <c r="B22017" s="24"/>
      <c r="C22017" s="25"/>
      <c r="D22017" s="30"/>
      <c r="E22017" s="26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  <c r="X22017" s="5"/>
      <c r="Y22017" s="5"/>
      <c r="Z22017" s="5"/>
      <c r="AA22017" s="5"/>
    </row>
    <row r="22018">
      <c r="A22018" s="23"/>
      <c r="B22018" s="24"/>
      <c r="C22018" s="25"/>
      <c r="D22018" s="30"/>
      <c r="E22018" s="26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  <c r="X22018" s="5"/>
      <c r="Y22018" s="5"/>
      <c r="Z22018" s="5"/>
      <c r="AA22018" s="5"/>
    </row>
    <row r="22019">
      <c r="A22019" s="23"/>
      <c r="B22019" s="24"/>
      <c r="C22019" s="25"/>
      <c r="D22019" s="30"/>
      <c r="E22019" s="26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  <c r="X22019" s="5"/>
      <c r="Y22019" s="5"/>
      <c r="Z22019" s="5"/>
      <c r="AA22019" s="5"/>
    </row>
    <row r="22020">
      <c r="A22020" s="23"/>
      <c r="B22020" s="24"/>
      <c r="C22020" s="25"/>
      <c r="D22020" s="30"/>
      <c r="E22020" s="26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  <c r="X22020" s="5"/>
      <c r="Y22020" s="5"/>
      <c r="Z22020" s="5"/>
      <c r="AA22020" s="5"/>
    </row>
    <row r="22021">
      <c r="A22021" s="23"/>
      <c r="B22021" s="24"/>
      <c r="C22021" s="25"/>
      <c r="D22021" s="30"/>
      <c r="E22021" s="26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  <c r="X22021" s="5"/>
      <c r="Y22021" s="5"/>
      <c r="Z22021" s="5"/>
      <c r="AA22021" s="5"/>
    </row>
    <row r="22022">
      <c r="A22022" s="23"/>
      <c r="B22022" s="24"/>
      <c r="C22022" s="25"/>
      <c r="D22022" s="30"/>
      <c r="E22022" s="26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  <c r="X22022" s="5"/>
      <c r="Y22022" s="5"/>
      <c r="Z22022" s="5"/>
      <c r="AA22022" s="5"/>
    </row>
    <row r="22023">
      <c r="A22023" s="23"/>
      <c r="B22023" s="24"/>
      <c r="C22023" s="25"/>
      <c r="D22023" s="30"/>
      <c r="E22023" s="26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  <c r="X22023" s="5"/>
      <c r="Y22023" s="5"/>
      <c r="Z22023" s="5"/>
      <c r="AA22023" s="5"/>
    </row>
    <row r="22024">
      <c r="A22024" s="23"/>
      <c r="B22024" s="24"/>
      <c r="C22024" s="25"/>
      <c r="D22024" s="30"/>
      <c r="E22024" s="26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  <c r="X22024" s="5"/>
      <c r="Y22024" s="5"/>
      <c r="Z22024" s="5"/>
      <c r="AA22024" s="5"/>
    </row>
    <row r="22025">
      <c r="A22025" s="23"/>
      <c r="B22025" s="24"/>
      <c r="C22025" s="25"/>
      <c r="D22025" s="30"/>
      <c r="E22025" s="26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  <c r="X22025" s="5"/>
      <c r="Y22025" s="5"/>
      <c r="Z22025" s="5"/>
      <c r="AA22025" s="5"/>
    </row>
    <row r="22026">
      <c r="A22026" s="23"/>
      <c r="B22026" s="24"/>
      <c r="C22026" s="25"/>
      <c r="D22026" s="30"/>
      <c r="E22026" s="26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  <c r="X22026" s="5"/>
      <c r="Y22026" s="5"/>
      <c r="Z22026" s="5"/>
      <c r="AA22026" s="5"/>
    </row>
    <row r="22027">
      <c r="A22027" s="23"/>
      <c r="B22027" s="24"/>
      <c r="C22027" s="25"/>
      <c r="D22027" s="30"/>
      <c r="E22027" s="26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</row>
    <row r="22028">
      <c r="A22028" s="23"/>
      <c r="B22028" s="24"/>
      <c r="C22028" s="25"/>
      <c r="D22028" s="30"/>
      <c r="E22028" s="26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  <c r="X22028" s="5"/>
      <c r="Y22028" s="5"/>
      <c r="Z22028" s="5"/>
      <c r="AA22028" s="5"/>
    </row>
    <row r="22029">
      <c r="A22029" s="23"/>
      <c r="B22029" s="24"/>
      <c r="C22029" s="25"/>
      <c r="D22029" s="30"/>
      <c r="E22029" s="26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  <c r="X22029" s="5"/>
      <c r="Y22029" s="5"/>
      <c r="Z22029" s="5"/>
      <c r="AA22029" s="5"/>
    </row>
    <row r="22030">
      <c r="A22030" s="23"/>
      <c r="B22030" s="24"/>
      <c r="C22030" s="25"/>
      <c r="D22030" s="30"/>
      <c r="E22030" s="26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  <c r="X22030" s="5"/>
      <c r="Y22030" s="5"/>
      <c r="Z22030" s="5"/>
      <c r="AA22030" s="5"/>
    </row>
    <row r="22031">
      <c r="A22031" s="23"/>
      <c r="B22031" s="24"/>
      <c r="C22031" s="25"/>
      <c r="D22031" s="30"/>
      <c r="E22031" s="26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  <c r="X22031" s="5"/>
      <c r="Y22031" s="5"/>
      <c r="Z22031" s="5"/>
      <c r="AA22031" s="5"/>
    </row>
    <row r="22032">
      <c r="A22032" s="23"/>
      <c r="B22032" s="24"/>
      <c r="C22032" s="25"/>
      <c r="D22032" s="30"/>
      <c r="E22032" s="26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  <c r="X22032" s="5"/>
      <c r="Y22032" s="5"/>
      <c r="Z22032" s="5"/>
      <c r="AA22032" s="5"/>
    </row>
    <row r="22033">
      <c r="A22033" s="23"/>
      <c r="B22033" s="24"/>
      <c r="C22033" s="25"/>
      <c r="D22033" s="30"/>
      <c r="E22033" s="26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  <c r="X22033" s="5"/>
      <c r="Y22033" s="5"/>
      <c r="Z22033" s="5"/>
      <c r="AA22033" s="5"/>
    </row>
    <row r="22034">
      <c r="A22034" s="23"/>
      <c r="B22034" s="24"/>
      <c r="C22034" s="25"/>
      <c r="D22034" s="30"/>
      <c r="E22034" s="26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  <c r="X22034" s="5"/>
      <c r="Y22034" s="5"/>
      <c r="Z22034" s="5"/>
      <c r="AA22034" s="5"/>
    </row>
    <row r="22035">
      <c r="A22035" s="23"/>
      <c r="B22035" s="24"/>
      <c r="C22035" s="25"/>
      <c r="D22035" s="30"/>
      <c r="E22035" s="26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  <c r="X22035" s="5"/>
      <c r="Y22035" s="5"/>
      <c r="Z22035" s="5"/>
      <c r="AA22035" s="5"/>
    </row>
    <row r="22036">
      <c r="A22036" s="23"/>
      <c r="B22036" s="24"/>
      <c r="C22036" s="25"/>
      <c r="D22036" s="30"/>
      <c r="E22036" s="26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  <c r="X22036" s="5"/>
      <c r="Y22036" s="5"/>
      <c r="Z22036" s="5"/>
      <c r="AA22036" s="5"/>
    </row>
    <row r="22037">
      <c r="A22037" s="23"/>
      <c r="B22037" s="24"/>
      <c r="C22037" s="25"/>
      <c r="D22037" s="30"/>
      <c r="E22037" s="26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  <c r="X22037" s="5"/>
      <c r="Y22037" s="5"/>
      <c r="Z22037" s="5"/>
      <c r="AA22037" s="5"/>
    </row>
    <row r="22038">
      <c r="A22038" s="23"/>
      <c r="B22038" s="24"/>
      <c r="C22038" s="25"/>
      <c r="D22038" s="30"/>
      <c r="E22038" s="26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  <c r="X22038" s="5"/>
      <c r="Y22038" s="5"/>
      <c r="Z22038" s="5"/>
      <c r="AA22038" s="5"/>
    </row>
    <row r="22039">
      <c r="A22039" s="23"/>
      <c r="B22039" s="24"/>
      <c r="C22039" s="25"/>
      <c r="D22039" s="30"/>
      <c r="E22039" s="26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  <c r="X22039" s="5"/>
      <c r="Y22039" s="5"/>
      <c r="Z22039" s="5"/>
      <c r="AA22039" s="5"/>
    </row>
    <row r="22040">
      <c r="A22040" s="23"/>
      <c r="B22040" s="24"/>
      <c r="C22040" s="25"/>
      <c r="D22040" s="30"/>
      <c r="E22040" s="26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  <c r="X22040" s="5"/>
      <c r="Y22040" s="5"/>
      <c r="Z22040" s="5"/>
      <c r="AA22040" s="5"/>
    </row>
    <row r="22041">
      <c r="A22041" s="23"/>
      <c r="B22041" s="24"/>
      <c r="C22041" s="25"/>
      <c r="D22041" s="30"/>
      <c r="E22041" s="26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  <c r="X22041" s="5"/>
      <c r="Y22041" s="5"/>
      <c r="Z22041" s="5"/>
      <c r="AA22041" s="5"/>
    </row>
    <row r="22042">
      <c r="A22042" s="23"/>
      <c r="B22042" s="24"/>
      <c r="C22042" s="25"/>
      <c r="D22042" s="30"/>
      <c r="E22042" s="26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  <c r="X22042" s="5"/>
      <c r="Y22042" s="5"/>
      <c r="Z22042" s="5"/>
      <c r="AA22042" s="5"/>
    </row>
    <row r="22043">
      <c r="A22043" s="23"/>
      <c r="B22043" s="24"/>
      <c r="C22043" s="25"/>
      <c r="D22043" s="30"/>
      <c r="E22043" s="26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  <c r="X22043" s="5"/>
      <c r="Y22043" s="5"/>
      <c r="Z22043" s="5"/>
      <c r="AA22043" s="5"/>
    </row>
    <row r="22044">
      <c r="A22044" s="23"/>
      <c r="B22044" s="24"/>
      <c r="C22044" s="25"/>
      <c r="D22044" s="30"/>
      <c r="E22044" s="26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  <c r="X22044" s="5"/>
      <c r="Y22044" s="5"/>
      <c r="Z22044" s="5"/>
      <c r="AA22044" s="5"/>
    </row>
    <row r="22045">
      <c r="A22045" s="23"/>
      <c r="B22045" s="24"/>
      <c r="C22045" s="25"/>
      <c r="D22045" s="30"/>
      <c r="E22045" s="26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  <c r="X22045" s="5"/>
      <c r="Y22045" s="5"/>
      <c r="Z22045" s="5"/>
      <c r="AA22045" s="5"/>
    </row>
    <row r="22046">
      <c r="A22046" s="23"/>
      <c r="B22046" s="24"/>
      <c r="C22046" s="25"/>
      <c r="D22046" s="30"/>
      <c r="E22046" s="26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</row>
    <row r="22047">
      <c r="A22047" s="23"/>
      <c r="B22047" s="24"/>
      <c r="C22047" s="25"/>
      <c r="D22047" s="30"/>
      <c r="E22047" s="26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  <c r="X22047" s="5"/>
      <c r="Y22047" s="5"/>
      <c r="Z22047" s="5"/>
      <c r="AA22047" s="5"/>
    </row>
    <row r="22048">
      <c r="A22048" s="23"/>
      <c r="B22048" s="24"/>
      <c r="C22048" s="25"/>
      <c r="D22048" s="30"/>
      <c r="E22048" s="26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  <c r="X22048" s="5"/>
      <c r="Y22048" s="5"/>
      <c r="Z22048" s="5"/>
      <c r="AA22048" s="5"/>
    </row>
    <row r="22049">
      <c r="A22049" s="23"/>
      <c r="B22049" s="24"/>
      <c r="C22049" s="25"/>
      <c r="D22049" s="30"/>
      <c r="E22049" s="26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  <c r="X22049" s="5"/>
      <c r="Y22049" s="5"/>
      <c r="Z22049" s="5"/>
      <c r="AA22049" s="5"/>
    </row>
    <row r="22050">
      <c r="A22050" s="23"/>
      <c r="B22050" s="24"/>
      <c r="C22050" s="25"/>
      <c r="D22050" s="30"/>
      <c r="E22050" s="26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  <c r="X22050" s="5"/>
      <c r="Y22050" s="5"/>
      <c r="Z22050" s="5"/>
      <c r="AA22050" s="5"/>
    </row>
    <row r="22051">
      <c r="A22051" s="23"/>
      <c r="B22051" s="24"/>
      <c r="C22051" s="25"/>
      <c r="D22051" s="30"/>
      <c r="E22051" s="26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  <c r="X22051" s="5"/>
      <c r="Y22051" s="5"/>
      <c r="Z22051" s="5"/>
      <c r="AA22051" s="5"/>
    </row>
    <row r="22052">
      <c r="A22052" s="23"/>
      <c r="B22052" s="24"/>
      <c r="C22052" s="25"/>
      <c r="D22052" s="30"/>
      <c r="E22052" s="26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  <c r="X22052" s="5"/>
      <c r="Y22052" s="5"/>
      <c r="Z22052" s="5"/>
      <c r="AA22052" s="5"/>
    </row>
    <row r="22053">
      <c r="A22053" s="23"/>
      <c r="B22053" s="24"/>
      <c r="C22053" s="25"/>
      <c r="D22053" s="30"/>
      <c r="E22053" s="26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  <c r="X22053" s="5"/>
      <c r="Y22053" s="5"/>
      <c r="Z22053" s="5"/>
      <c r="AA22053" s="5"/>
    </row>
    <row r="22054">
      <c r="A22054" s="23"/>
      <c r="B22054" s="24"/>
      <c r="C22054" s="25"/>
      <c r="D22054" s="30"/>
      <c r="E22054" s="26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  <c r="X22054" s="5"/>
      <c r="Y22054" s="5"/>
      <c r="Z22054" s="5"/>
      <c r="AA22054" s="5"/>
    </row>
    <row r="22055">
      <c r="A22055" s="23"/>
      <c r="B22055" s="24"/>
      <c r="C22055" s="25"/>
      <c r="D22055" s="30"/>
      <c r="E22055" s="26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  <c r="X22055" s="5"/>
      <c r="Y22055" s="5"/>
      <c r="Z22055" s="5"/>
      <c r="AA22055" s="5"/>
    </row>
    <row r="22056">
      <c r="A22056" s="23"/>
      <c r="B22056" s="24"/>
      <c r="C22056" s="25"/>
      <c r="D22056" s="30"/>
      <c r="E22056" s="26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  <c r="X22056" s="5"/>
      <c r="Y22056" s="5"/>
      <c r="Z22056" s="5"/>
      <c r="AA22056" s="5"/>
    </row>
    <row r="22057">
      <c r="A22057" s="23"/>
      <c r="B22057" s="24"/>
      <c r="C22057" s="25"/>
      <c r="D22057" s="30"/>
      <c r="E22057" s="26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  <c r="X22057" s="5"/>
      <c r="Y22057" s="5"/>
      <c r="Z22057" s="5"/>
      <c r="AA22057" s="5"/>
    </row>
    <row r="22058">
      <c r="A22058" s="23"/>
      <c r="B22058" s="24"/>
      <c r="C22058" s="25"/>
      <c r="D22058" s="30"/>
      <c r="E22058" s="26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  <c r="X22058" s="5"/>
      <c r="Y22058" s="5"/>
      <c r="Z22058" s="5"/>
      <c r="AA22058" s="5"/>
    </row>
    <row r="22059">
      <c r="A22059" s="23"/>
      <c r="B22059" s="24"/>
      <c r="C22059" s="25"/>
      <c r="D22059" s="30"/>
      <c r="E22059" s="26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  <c r="X22059" s="5"/>
      <c r="Y22059" s="5"/>
      <c r="Z22059" s="5"/>
      <c r="AA22059" s="5"/>
    </row>
    <row r="22060">
      <c r="A22060" s="23"/>
      <c r="B22060" s="24"/>
      <c r="C22060" s="25"/>
      <c r="D22060" s="30"/>
      <c r="E22060" s="26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  <c r="X22060" s="5"/>
      <c r="Y22060" s="5"/>
      <c r="Z22060" s="5"/>
      <c r="AA22060" s="5"/>
    </row>
    <row r="22061">
      <c r="A22061" s="23"/>
      <c r="B22061" s="24"/>
      <c r="C22061" s="25"/>
      <c r="D22061" s="30"/>
      <c r="E22061" s="26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</row>
    <row r="22062">
      <c r="A22062" s="23"/>
      <c r="B22062" s="24"/>
      <c r="C22062" s="25"/>
      <c r="D22062" s="30"/>
      <c r="E22062" s="26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  <c r="X22062" s="5"/>
      <c r="Y22062" s="5"/>
      <c r="Z22062" s="5"/>
      <c r="AA22062" s="5"/>
    </row>
    <row r="22063">
      <c r="A22063" s="23"/>
      <c r="B22063" s="24"/>
      <c r="C22063" s="25"/>
      <c r="D22063" s="30"/>
      <c r="E22063" s="26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  <c r="X22063" s="5"/>
      <c r="Y22063" s="5"/>
      <c r="Z22063" s="5"/>
      <c r="AA22063" s="5"/>
    </row>
    <row r="22064">
      <c r="A22064" s="23"/>
      <c r="B22064" s="24"/>
      <c r="C22064" s="25"/>
      <c r="D22064" s="30"/>
      <c r="E22064" s="26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  <c r="X22064" s="5"/>
      <c r="Y22064" s="5"/>
      <c r="Z22064" s="5"/>
      <c r="AA22064" s="5"/>
    </row>
    <row r="22065">
      <c r="A22065" s="23"/>
      <c r="B22065" s="24"/>
      <c r="C22065" s="25"/>
      <c r="D22065" s="30"/>
      <c r="E22065" s="26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  <c r="X22065" s="5"/>
      <c r="Y22065" s="5"/>
      <c r="Z22065" s="5"/>
      <c r="AA22065" s="5"/>
    </row>
    <row r="22066">
      <c r="A22066" s="23"/>
      <c r="B22066" s="24"/>
      <c r="C22066" s="25"/>
      <c r="D22066" s="30"/>
      <c r="E22066" s="26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  <c r="X22066" s="5"/>
      <c r="Y22066" s="5"/>
      <c r="Z22066" s="5"/>
      <c r="AA22066" s="5"/>
    </row>
    <row r="22067">
      <c r="A22067" s="23"/>
      <c r="B22067" s="24"/>
      <c r="C22067" s="25"/>
      <c r="D22067" s="30"/>
      <c r="E22067" s="26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  <c r="X22067" s="5"/>
      <c r="Y22067" s="5"/>
      <c r="Z22067" s="5"/>
      <c r="AA22067" s="5"/>
    </row>
    <row r="22068">
      <c r="A22068" s="23"/>
      <c r="B22068" s="24"/>
      <c r="C22068" s="25"/>
      <c r="D22068" s="30"/>
      <c r="E22068" s="26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  <c r="X22068" s="5"/>
      <c r="Y22068" s="5"/>
      <c r="Z22068" s="5"/>
      <c r="AA22068" s="5"/>
    </row>
    <row r="22069">
      <c r="A22069" s="23"/>
      <c r="B22069" s="24"/>
      <c r="C22069" s="25"/>
      <c r="D22069" s="30"/>
      <c r="E22069" s="26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  <c r="X22069" s="5"/>
      <c r="Y22069" s="5"/>
      <c r="Z22069" s="5"/>
      <c r="AA22069" s="5"/>
    </row>
    <row r="22070">
      <c r="A22070" s="23"/>
      <c r="B22070" s="24"/>
      <c r="C22070" s="25"/>
      <c r="D22070" s="30"/>
      <c r="E22070" s="26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  <c r="X22070" s="5"/>
      <c r="Y22070" s="5"/>
      <c r="Z22070" s="5"/>
      <c r="AA22070" s="5"/>
    </row>
    <row r="22071">
      <c r="A22071" s="23"/>
      <c r="B22071" s="24"/>
      <c r="C22071" s="25"/>
      <c r="D22071" s="30"/>
      <c r="E22071" s="26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  <c r="X22071" s="5"/>
      <c r="Y22071" s="5"/>
      <c r="Z22071" s="5"/>
      <c r="AA22071" s="5"/>
    </row>
    <row r="22072">
      <c r="A22072" s="23"/>
      <c r="B22072" s="24"/>
      <c r="C22072" s="25"/>
      <c r="D22072" s="30"/>
      <c r="E22072" s="26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  <c r="X22072" s="5"/>
      <c r="Y22072" s="5"/>
      <c r="Z22072" s="5"/>
      <c r="AA22072" s="5"/>
    </row>
    <row r="22073">
      <c r="A22073" s="23"/>
      <c r="B22073" s="24"/>
      <c r="C22073" s="25"/>
      <c r="D22073" s="30"/>
      <c r="E22073" s="26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  <c r="X22073" s="5"/>
      <c r="Y22073" s="5"/>
      <c r="Z22073" s="5"/>
      <c r="AA22073" s="5"/>
    </row>
    <row r="22074">
      <c r="A22074" s="23"/>
      <c r="B22074" s="24"/>
      <c r="C22074" s="25"/>
      <c r="D22074" s="30"/>
      <c r="E22074" s="26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  <c r="X22074" s="5"/>
      <c r="Y22074" s="5"/>
      <c r="Z22074" s="5"/>
      <c r="AA22074" s="5"/>
    </row>
    <row r="22075">
      <c r="A22075" s="23"/>
      <c r="B22075" s="24"/>
      <c r="C22075" s="25"/>
      <c r="D22075" s="30"/>
      <c r="E22075" s="26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  <c r="X22075" s="5"/>
      <c r="Y22075" s="5"/>
      <c r="Z22075" s="5"/>
      <c r="AA22075" s="5"/>
    </row>
    <row r="22076">
      <c r="A22076" s="23"/>
      <c r="B22076" s="24"/>
      <c r="C22076" s="25"/>
      <c r="D22076" s="30"/>
      <c r="E22076" s="26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</row>
    <row r="22077">
      <c r="A22077" s="23"/>
      <c r="B22077" s="24"/>
      <c r="C22077" s="25"/>
      <c r="D22077" s="30"/>
      <c r="E22077" s="26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  <c r="X22077" s="5"/>
      <c r="Y22077" s="5"/>
      <c r="Z22077" s="5"/>
      <c r="AA22077" s="5"/>
    </row>
    <row r="22078">
      <c r="A22078" s="23"/>
      <c r="B22078" s="24"/>
      <c r="C22078" s="25"/>
      <c r="D22078" s="30"/>
      <c r="E22078" s="26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  <c r="X22078" s="5"/>
      <c r="Y22078" s="5"/>
      <c r="Z22078" s="5"/>
      <c r="AA22078" s="5"/>
    </row>
    <row r="22079">
      <c r="A22079" s="23"/>
      <c r="B22079" s="24"/>
      <c r="C22079" s="25"/>
      <c r="D22079" s="30"/>
      <c r="E22079" s="26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  <c r="X22079" s="5"/>
      <c r="Y22079" s="5"/>
      <c r="Z22079" s="5"/>
      <c r="AA22079" s="5"/>
    </row>
    <row r="22080">
      <c r="A22080" s="23"/>
      <c r="B22080" s="24"/>
      <c r="C22080" s="25"/>
      <c r="D22080" s="30"/>
      <c r="E22080" s="2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  <c r="X22080" s="5"/>
      <c r="Y22080" s="5"/>
      <c r="Z22080" s="5"/>
      <c r="AA22080" s="5"/>
    </row>
    <row r="22081">
      <c r="A22081" s="23"/>
      <c r="B22081" s="24"/>
      <c r="C22081" s="25"/>
      <c r="D22081" s="30"/>
      <c r="E22081" s="26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  <c r="X22081" s="5"/>
      <c r="Y22081" s="5"/>
      <c r="Z22081" s="5"/>
      <c r="AA22081" s="5"/>
    </row>
    <row r="22082">
      <c r="A22082" s="23"/>
      <c r="B22082" s="24"/>
      <c r="C22082" s="25"/>
      <c r="D22082" s="30"/>
      <c r="E22082" s="26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  <c r="X22082" s="5"/>
      <c r="Y22082" s="5"/>
      <c r="Z22082" s="5"/>
      <c r="AA22082" s="5"/>
    </row>
    <row r="22083">
      <c r="A22083" s="23"/>
      <c r="B22083" s="24"/>
      <c r="C22083" s="25"/>
      <c r="D22083" s="30"/>
      <c r="E22083" s="26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  <c r="X22083" s="5"/>
      <c r="Y22083" s="5"/>
      <c r="Z22083" s="5"/>
      <c r="AA22083" s="5"/>
    </row>
    <row r="22084">
      <c r="A22084" s="23"/>
      <c r="B22084" s="24"/>
      <c r="C22084" s="25"/>
      <c r="D22084" s="30"/>
      <c r="E22084" s="26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  <c r="X22084" s="5"/>
      <c r="Y22084" s="5"/>
      <c r="Z22084" s="5"/>
      <c r="AA22084" s="5"/>
    </row>
    <row r="22085">
      <c r="A22085" s="23"/>
      <c r="B22085" s="24"/>
      <c r="C22085" s="25"/>
      <c r="D22085" s="30"/>
      <c r="E22085" s="26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  <c r="X22085" s="5"/>
      <c r="Y22085" s="5"/>
      <c r="Z22085" s="5"/>
      <c r="AA22085" s="5"/>
    </row>
    <row r="22086">
      <c r="A22086" s="23"/>
      <c r="B22086" s="24"/>
      <c r="C22086" s="25"/>
      <c r="D22086" s="30"/>
      <c r="E22086" s="26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  <c r="X22086" s="5"/>
      <c r="Y22086" s="5"/>
      <c r="Z22086" s="5"/>
      <c r="AA22086" s="5"/>
    </row>
    <row r="22087">
      <c r="A22087" s="23"/>
      <c r="B22087" s="24"/>
      <c r="C22087" s="25"/>
      <c r="D22087" s="30"/>
      <c r="E22087" s="26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  <c r="X22087" s="5"/>
      <c r="Y22087" s="5"/>
      <c r="Z22087" s="5"/>
      <c r="AA22087" s="5"/>
    </row>
    <row r="22088">
      <c r="A22088" s="23"/>
      <c r="B22088" s="24"/>
      <c r="C22088" s="25"/>
      <c r="D22088" s="30"/>
      <c r="E22088" s="26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  <c r="X22088" s="5"/>
      <c r="Y22088" s="5"/>
      <c r="Z22088" s="5"/>
      <c r="AA22088" s="5"/>
    </row>
    <row r="22089">
      <c r="A22089" s="23"/>
      <c r="B22089" s="24"/>
      <c r="C22089" s="25"/>
      <c r="D22089" s="30"/>
      <c r="E22089" s="26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  <c r="X22089" s="5"/>
      <c r="Y22089" s="5"/>
      <c r="Z22089" s="5"/>
      <c r="AA22089" s="5"/>
    </row>
    <row r="22090">
      <c r="A22090" s="23"/>
      <c r="B22090" s="24"/>
      <c r="C22090" s="25"/>
      <c r="D22090" s="30"/>
      <c r="E22090" s="26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  <c r="X22090" s="5"/>
      <c r="Y22090" s="5"/>
      <c r="Z22090" s="5"/>
      <c r="AA22090" s="5"/>
    </row>
    <row r="22091">
      <c r="A22091" s="23"/>
      <c r="B22091" s="24"/>
      <c r="C22091" s="25"/>
      <c r="D22091" s="30"/>
      <c r="E22091" s="26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</row>
    <row r="22092">
      <c r="A22092" s="23"/>
      <c r="B22092" s="24"/>
      <c r="C22092" s="25"/>
      <c r="D22092" s="30"/>
      <c r="E22092" s="26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  <c r="X22092" s="5"/>
      <c r="Y22092" s="5"/>
      <c r="Z22092" s="5"/>
      <c r="AA22092" s="5"/>
    </row>
    <row r="22093">
      <c r="A22093" s="23"/>
      <c r="B22093" s="24"/>
      <c r="C22093" s="25"/>
      <c r="D22093" s="30"/>
      <c r="E22093" s="26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  <c r="X22093" s="5"/>
      <c r="Y22093" s="5"/>
      <c r="Z22093" s="5"/>
      <c r="AA22093" s="5"/>
    </row>
    <row r="22094">
      <c r="A22094" s="23"/>
      <c r="B22094" s="24"/>
      <c r="C22094" s="25"/>
      <c r="D22094" s="30"/>
      <c r="E22094" s="26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  <c r="X22094" s="5"/>
      <c r="Y22094" s="5"/>
      <c r="Z22094" s="5"/>
      <c r="AA22094" s="5"/>
    </row>
    <row r="22095">
      <c r="A22095" s="23"/>
      <c r="B22095" s="24"/>
      <c r="C22095" s="25"/>
      <c r="D22095" s="30"/>
      <c r="E22095" s="26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  <c r="X22095" s="5"/>
      <c r="Y22095" s="5"/>
      <c r="Z22095" s="5"/>
      <c r="AA22095" s="5"/>
    </row>
    <row r="22096">
      <c r="A22096" s="23"/>
      <c r="B22096" s="24"/>
      <c r="C22096" s="25"/>
      <c r="D22096" s="30"/>
      <c r="E22096" s="26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  <c r="X22096" s="5"/>
      <c r="Y22096" s="5"/>
      <c r="Z22096" s="5"/>
      <c r="AA22096" s="5"/>
    </row>
    <row r="22097">
      <c r="A22097" s="23"/>
      <c r="B22097" s="24"/>
      <c r="C22097" s="25"/>
      <c r="D22097" s="30"/>
      <c r="E22097" s="26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  <c r="X22097" s="5"/>
      <c r="Y22097" s="5"/>
      <c r="Z22097" s="5"/>
      <c r="AA22097" s="5"/>
    </row>
    <row r="22098">
      <c r="A22098" s="23"/>
      <c r="B22098" s="24"/>
      <c r="C22098" s="25"/>
      <c r="D22098" s="30"/>
      <c r="E22098" s="26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  <c r="X22098" s="5"/>
      <c r="Y22098" s="5"/>
      <c r="Z22098" s="5"/>
      <c r="AA22098" s="5"/>
    </row>
    <row r="22099">
      <c r="A22099" s="23"/>
      <c r="B22099" s="24"/>
      <c r="C22099" s="25"/>
      <c r="D22099" s="30"/>
      <c r="E22099" s="26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  <c r="X22099" s="5"/>
      <c r="Y22099" s="5"/>
      <c r="Z22099" s="5"/>
      <c r="AA22099" s="5"/>
    </row>
    <row r="22100">
      <c r="A22100" s="23"/>
      <c r="B22100" s="24"/>
      <c r="C22100" s="25"/>
      <c r="D22100" s="30"/>
      <c r="E22100" s="26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  <c r="X22100" s="5"/>
      <c r="Y22100" s="5"/>
      <c r="Z22100" s="5"/>
      <c r="AA22100" s="5"/>
    </row>
    <row r="22101">
      <c r="A22101" s="23"/>
      <c r="B22101" s="24"/>
      <c r="C22101" s="25"/>
      <c r="D22101" s="30"/>
      <c r="E22101" s="26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  <c r="X22101" s="5"/>
      <c r="Y22101" s="5"/>
      <c r="Z22101" s="5"/>
      <c r="AA22101" s="5"/>
    </row>
    <row r="22102">
      <c r="A22102" s="23"/>
      <c r="B22102" s="24"/>
      <c r="C22102" s="25"/>
      <c r="D22102" s="30"/>
      <c r="E22102" s="26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  <c r="X22102" s="5"/>
      <c r="Y22102" s="5"/>
      <c r="Z22102" s="5"/>
      <c r="AA22102" s="5"/>
    </row>
    <row r="22103">
      <c r="A22103" s="23"/>
      <c r="B22103" s="24"/>
      <c r="C22103" s="25"/>
      <c r="D22103" s="30"/>
      <c r="E22103" s="26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  <c r="X22103" s="5"/>
      <c r="Y22103" s="5"/>
      <c r="Z22103" s="5"/>
      <c r="AA22103" s="5"/>
    </row>
    <row r="22104">
      <c r="A22104" s="23"/>
      <c r="B22104" s="24"/>
      <c r="C22104" s="25"/>
      <c r="D22104" s="30"/>
      <c r="E22104" s="26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  <c r="X22104" s="5"/>
      <c r="Y22104" s="5"/>
      <c r="Z22104" s="5"/>
      <c r="AA22104" s="5"/>
    </row>
    <row r="22105">
      <c r="A22105" s="23"/>
      <c r="B22105" s="24"/>
      <c r="C22105" s="25"/>
      <c r="D22105" s="30"/>
      <c r="E22105" s="26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  <c r="X22105" s="5"/>
      <c r="Y22105" s="5"/>
      <c r="Z22105" s="5"/>
      <c r="AA22105" s="5"/>
    </row>
    <row r="22106">
      <c r="A22106" s="23"/>
      <c r="B22106" s="24"/>
      <c r="C22106" s="25"/>
      <c r="D22106" s="30"/>
      <c r="E22106" s="26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  <c r="X22106" s="5"/>
      <c r="Y22106" s="5"/>
      <c r="Z22106" s="5"/>
      <c r="AA22106" s="5"/>
    </row>
    <row r="22107">
      <c r="A22107" s="23"/>
      <c r="B22107" s="24"/>
      <c r="C22107" s="25"/>
      <c r="D22107" s="30"/>
      <c r="E22107" s="26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  <c r="X22107" s="5"/>
      <c r="Y22107" s="5"/>
      <c r="Z22107" s="5"/>
      <c r="AA22107" s="5"/>
    </row>
    <row r="22108">
      <c r="A22108" s="23"/>
      <c r="B22108" s="24"/>
      <c r="C22108" s="25"/>
      <c r="D22108" s="30"/>
      <c r="E22108" s="26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</row>
    <row r="22109">
      <c r="A22109" s="23"/>
      <c r="B22109" s="24"/>
      <c r="C22109" s="25"/>
      <c r="D22109" s="30"/>
      <c r="E22109" s="26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  <c r="X22109" s="5"/>
      <c r="Y22109" s="5"/>
      <c r="Z22109" s="5"/>
      <c r="AA22109" s="5"/>
    </row>
    <row r="22110">
      <c r="A22110" s="23"/>
      <c r="B22110" s="24"/>
      <c r="C22110" s="25"/>
      <c r="D22110" s="30"/>
      <c r="E22110" s="26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  <c r="X22110" s="5"/>
      <c r="Y22110" s="5"/>
      <c r="Z22110" s="5"/>
      <c r="AA22110" s="5"/>
    </row>
    <row r="22111">
      <c r="A22111" s="23"/>
      <c r="B22111" s="24"/>
      <c r="C22111" s="25"/>
      <c r="D22111" s="30"/>
      <c r="E22111" s="26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  <c r="X22111" s="5"/>
      <c r="Y22111" s="5"/>
      <c r="Z22111" s="5"/>
      <c r="AA22111" s="5"/>
    </row>
    <row r="22112">
      <c r="A22112" s="23"/>
      <c r="B22112" s="24"/>
      <c r="C22112" s="25"/>
      <c r="D22112" s="30"/>
      <c r="E22112" s="26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  <c r="X22112" s="5"/>
      <c r="Y22112" s="5"/>
      <c r="Z22112" s="5"/>
      <c r="AA22112" s="5"/>
    </row>
    <row r="22113">
      <c r="A22113" s="23"/>
      <c r="B22113" s="24"/>
      <c r="C22113" s="25"/>
      <c r="D22113" s="30"/>
      <c r="E22113" s="26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  <c r="X22113" s="5"/>
      <c r="Y22113" s="5"/>
      <c r="Z22113" s="5"/>
      <c r="AA22113" s="5"/>
    </row>
    <row r="22114">
      <c r="A22114" s="23"/>
      <c r="B22114" s="24"/>
      <c r="C22114" s="25"/>
      <c r="D22114" s="30"/>
      <c r="E22114" s="26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  <c r="X22114" s="5"/>
      <c r="Y22114" s="5"/>
      <c r="Z22114" s="5"/>
      <c r="AA22114" s="5"/>
    </row>
    <row r="22115">
      <c r="A22115" s="23"/>
      <c r="B22115" s="24"/>
      <c r="C22115" s="25"/>
      <c r="D22115" s="30"/>
      <c r="E22115" s="26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  <c r="X22115" s="5"/>
      <c r="Y22115" s="5"/>
      <c r="Z22115" s="5"/>
      <c r="AA22115" s="5"/>
    </row>
    <row r="22116">
      <c r="A22116" s="23"/>
      <c r="B22116" s="24"/>
      <c r="C22116" s="25"/>
      <c r="D22116" s="30"/>
      <c r="E22116" s="26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  <c r="X22116" s="5"/>
      <c r="Y22116" s="5"/>
      <c r="Z22116" s="5"/>
      <c r="AA22116" s="5"/>
    </row>
    <row r="22117">
      <c r="A22117" s="23"/>
      <c r="B22117" s="24"/>
      <c r="C22117" s="25"/>
      <c r="D22117" s="30"/>
      <c r="E22117" s="26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  <c r="X22117" s="5"/>
      <c r="Y22117" s="5"/>
      <c r="Z22117" s="5"/>
      <c r="AA22117" s="5"/>
    </row>
    <row r="22118">
      <c r="A22118" s="23"/>
      <c r="B22118" s="24"/>
      <c r="C22118" s="25"/>
      <c r="D22118" s="30"/>
      <c r="E22118" s="26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  <c r="X22118" s="5"/>
      <c r="Y22118" s="5"/>
      <c r="Z22118" s="5"/>
      <c r="AA22118" s="5"/>
    </row>
    <row r="22119">
      <c r="A22119" s="23"/>
      <c r="B22119" s="24"/>
      <c r="C22119" s="25"/>
      <c r="D22119" s="30"/>
      <c r="E22119" s="26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  <c r="X22119" s="5"/>
      <c r="Y22119" s="5"/>
      <c r="Z22119" s="5"/>
      <c r="AA22119" s="5"/>
    </row>
    <row r="22120">
      <c r="A22120" s="23"/>
      <c r="B22120" s="24"/>
      <c r="C22120" s="25"/>
      <c r="D22120" s="30"/>
      <c r="E22120" s="26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  <c r="X22120" s="5"/>
      <c r="Y22120" s="5"/>
      <c r="Z22120" s="5"/>
      <c r="AA22120" s="5"/>
    </row>
    <row r="22121">
      <c r="A22121" s="23"/>
      <c r="B22121" s="24"/>
      <c r="C22121" s="25"/>
      <c r="D22121" s="30"/>
      <c r="E22121" s="26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  <c r="X22121" s="5"/>
      <c r="Y22121" s="5"/>
      <c r="Z22121" s="5"/>
      <c r="AA22121" s="5"/>
    </row>
    <row r="22122">
      <c r="A22122" s="23"/>
      <c r="B22122" s="24"/>
      <c r="C22122" s="25"/>
      <c r="D22122" s="30"/>
      <c r="E22122" s="26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  <c r="X22122" s="5"/>
      <c r="Y22122" s="5"/>
      <c r="Z22122" s="5"/>
      <c r="AA22122" s="5"/>
    </row>
    <row r="22123">
      <c r="A22123" s="23"/>
      <c r="B22123" s="24"/>
      <c r="C22123" s="25"/>
      <c r="D22123" s="30"/>
      <c r="E22123" s="26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</row>
    <row r="22124">
      <c r="A22124" s="23"/>
      <c r="B22124" s="24"/>
      <c r="C22124" s="25"/>
      <c r="D22124" s="30"/>
      <c r="E22124" s="26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  <c r="X22124" s="5"/>
      <c r="Y22124" s="5"/>
      <c r="Z22124" s="5"/>
      <c r="AA22124" s="5"/>
    </row>
    <row r="22125">
      <c r="A22125" s="23"/>
      <c r="B22125" s="24"/>
      <c r="C22125" s="25"/>
      <c r="D22125" s="30"/>
      <c r="E22125" s="26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  <c r="X22125" s="5"/>
      <c r="Y22125" s="5"/>
      <c r="Z22125" s="5"/>
      <c r="AA22125" s="5"/>
    </row>
    <row r="22126">
      <c r="A22126" s="23"/>
      <c r="B22126" s="24"/>
      <c r="C22126" s="25"/>
      <c r="D22126" s="30"/>
      <c r="E22126" s="26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  <c r="X22126" s="5"/>
      <c r="Y22126" s="5"/>
      <c r="Z22126" s="5"/>
      <c r="AA22126" s="5"/>
    </row>
    <row r="22127">
      <c r="A22127" s="23"/>
      <c r="B22127" s="24"/>
      <c r="C22127" s="25"/>
      <c r="D22127" s="30"/>
      <c r="E22127" s="26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  <c r="X22127" s="5"/>
      <c r="Y22127" s="5"/>
      <c r="Z22127" s="5"/>
      <c r="AA22127" s="5"/>
    </row>
    <row r="22128">
      <c r="A22128" s="23"/>
      <c r="B22128" s="24"/>
      <c r="C22128" s="25"/>
      <c r="D22128" s="30"/>
      <c r="E22128" s="26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  <c r="X22128" s="5"/>
      <c r="Y22128" s="5"/>
      <c r="Z22128" s="5"/>
      <c r="AA22128" s="5"/>
    </row>
    <row r="22129">
      <c r="A22129" s="23"/>
      <c r="B22129" s="24"/>
      <c r="C22129" s="25"/>
      <c r="D22129" s="30"/>
      <c r="E22129" s="26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  <c r="X22129" s="5"/>
      <c r="Y22129" s="5"/>
      <c r="Z22129" s="5"/>
      <c r="AA22129" s="5"/>
    </row>
    <row r="22130">
      <c r="A22130" s="23"/>
      <c r="B22130" s="24"/>
      <c r="C22130" s="25"/>
      <c r="D22130" s="30"/>
      <c r="E22130" s="26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  <c r="X22130" s="5"/>
      <c r="Y22130" s="5"/>
      <c r="Z22130" s="5"/>
      <c r="AA22130" s="5"/>
    </row>
    <row r="22131">
      <c r="A22131" s="23"/>
      <c r="B22131" s="24"/>
      <c r="C22131" s="25"/>
      <c r="D22131" s="30"/>
      <c r="E22131" s="26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  <c r="X22131" s="5"/>
      <c r="Y22131" s="5"/>
      <c r="Z22131" s="5"/>
      <c r="AA22131" s="5"/>
    </row>
    <row r="22132">
      <c r="A22132" s="23"/>
      <c r="B22132" s="24"/>
      <c r="C22132" s="25"/>
      <c r="D22132" s="30"/>
      <c r="E22132" s="26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  <c r="X22132" s="5"/>
      <c r="Y22132" s="5"/>
      <c r="Z22132" s="5"/>
      <c r="AA22132" s="5"/>
    </row>
    <row r="22133">
      <c r="A22133" s="23"/>
      <c r="B22133" s="24"/>
      <c r="C22133" s="25"/>
      <c r="D22133" s="30"/>
      <c r="E22133" s="26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  <c r="X22133" s="5"/>
      <c r="Y22133" s="5"/>
      <c r="Z22133" s="5"/>
      <c r="AA22133" s="5"/>
    </row>
    <row r="22134">
      <c r="A22134" s="23"/>
      <c r="B22134" s="24"/>
      <c r="C22134" s="25"/>
      <c r="D22134" s="30"/>
      <c r="E22134" s="26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  <c r="X22134" s="5"/>
      <c r="Y22134" s="5"/>
      <c r="Z22134" s="5"/>
      <c r="AA22134" s="5"/>
    </row>
    <row r="22135">
      <c r="A22135" s="23"/>
      <c r="B22135" s="24"/>
      <c r="C22135" s="25"/>
      <c r="D22135" s="30"/>
      <c r="E22135" s="26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  <c r="X22135" s="5"/>
      <c r="Y22135" s="5"/>
      <c r="Z22135" s="5"/>
      <c r="AA22135" s="5"/>
    </row>
    <row r="22136">
      <c r="A22136" s="23"/>
      <c r="B22136" s="24"/>
      <c r="C22136" s="25"/>
      <c r="D22136" s="30"/>
      <c r="E22136" s="26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  <c r="X22136" s="5"/>
      <c r="Y22136" s="5"/>
      <c r="Z22136" s="5"/>
      <c r="AA22136" s="5"/>
    </row>
    <row r="22137">
      <c r="A22137" s="23"/>
      <c r="B22137" s="24"/>
      <c r="C22137" s="25"/>
      <c r="D22137" s="30"/>
      <c r="E22137" s="26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  <c r="X22137" s="5"/>
      <c r="Y22137" s="5"/>
      <c r="Z22137" s="5"/>
      <c r="AA22137" s="5"/>
    </row>
    <row r="22138">
      <c r="A22138" s="23"/>
      <c r="B22138" s="24"/>
      <c r="C22138" s="25"/>
      <c r="D22138" s="30"/>
      <c r="E22138" s="26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</row>
    <row r="22139">
      <c r="A22139" s="23"/>
      <c r="B22139" s="24"/>
      <c r="C22139" s="25"/>
      <c r="D22139" s="30"/>
      <c r="E22139" s="26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  <c r="X22139" s="5"/>
      <c r="Y22139" s="5"/>
      <c r="Z22139" s="5"/>
      <c r="AA22139" s="5"/>
    </row>
    <row r="22140">
      <c r="A22140" s="23"/>
      <c r="B22140" s="24"/>
      <c r="C22140" s="25"/>
      <c r="D22140" s="30"/>
      <c r="E22140" s="26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  <c r="X22140" s="5"/>
      <c r="Y22140" s="5"/>
      <c r="Z22140" s="5"/>
      <c r="AA22140" s="5"/>
    </row>
    <row r="22141">
      <c r="A22141" s="23"/>
      <c r="B22141" s="24"/>
      <c r="C22141" s="25"/>
      <c r="D22141" s="30"/>
      <c r="E22141" s="26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  <c r="X22141" s="5"/>
      <c r="Y22141" s="5"/>
      <c r="Z22141" s="5"/>
      <c r="AA22141" s="5"/>
    </row>
    <row r="22142">
      <c r="A22142" s="23"/>
      <c r="B22142" s="24"/>
      <c r="C22142" s="25"/>
      <c r="D22142" s="30"/>
      <c r="E22142" s="26"/>
      <c r="F22142" s="5"/>
      <c r="G22142" s="5"/>
      <c r="H22142" s="5"/>
      <c r="I22142" s="5"/>
      <c r="J22142" s="5"/>
      <c r="K22142" s="5"/>
      <c r="L22142" s="5"/>
      <c r="M22142" s="5"/>
      <c r="N22142" s="5"/>
      <c r="O22142" s="5"/>
      <c r="P22142" s="5"/>
      <c r="Q22142" s="5"/>
      <c r="R22142" s="5"/>
      <c r="S22142" s="5"/>
      <c r="T22142" s="5"/>
      <c r="U22142" s="5"/>
      <c r="V22142" s="5"/>
      <c r="W22142" s="5"/>
      <c r="X22142" s="5"/>
      <c r="Y22142" s="5"/>
      <c r="Z22142" s="5"/>
      <c r="AA22142" s="5"/>
    </row>
    <row r="22143">
      <c r="A22143" s="23"/>
      <c r="B22143" s="24"/>
      <c r="C22143" s="25"/>
      <c r="D22143" s="30"/>
      <c r="E22143" s="26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5"/>
      <c r="Q22143" s="5"/>
      <c r="R22143" s="5"/>
      <c r="S22143" s="5"/>
      <c r="T22143" s="5"/>
      <c r="U22143" s="5"/>
      <c r="V22143" s="5"/>
      <c r="W22143" s="5"/>
      <c r="X22143" s="5"/>
      <c r="Y22143" s="5"/>
      <c r="Z22143" s="5"/>
      <c r="AA22143" s="5"/>
    </row>
    <row r="22144">
      <c r="A22144" s="23"/>
      <c r="B22144" s="24"/>
      <c r="C22144" s="25"/>
      <c r="D22144" s="30"/>
      <c r="E22144" s="26"/>
      <c r="F22144" s="5"/>
      <c r="G22144" s="5"/>
      <c r="H22144" s="5"/>
      <c r="I22144" s="5"/>
      <c r="J22144" s="5"/>
      <c r="K22144" s="5"/>
      <c r="L22144" s="5"/>
      <c r="M22144" s="5"/>
      <c r="N22144" s="5"/>
      <c r="O22144" s="5"/>
      <c r="P22144" s="5"/>
      <c r="Q22144" s="5"/>
      <c r="R22144" s="5"/>
      <c r="S22144" s="5"/>
      <c r="T22144" s="5"/>
      <c r="U22144" s="5"/>
      <c r="V22144" s="5"/>
      <c r="W22144" s="5"/>
      <c r="X22144" s="5"/>
      <c r="Y22144" s="5"/>
      <c r="Z22144" s="5"/>
      <c r="AA22144" s="5"/>
    </row>
    <row r="22145">
      <c r="A22145" s="23"/>
      <c r="B22145" s="24"/>
      <c r="C22145" s="25"/>
      <c r="D22145" s="30"/>
      <c r="E22145" s="26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5"/>
      <c r="Q22145" s="5"/>
      <c r="R22145" s="5"/>
      <c r="S22145" s="5"/>
      <c r="T22145" s="5"/>
      <c r="U22145" s="5"/>
      <c r="V22145" s="5"/>
      <c r="W22145" s="5"/>
      <c r="X22145" s="5"/>
      <c r="Y22145" s="5"/>
      <c r="Z22145" s="5"/>
      <c r="AA22145" s="5"/>
    </row>
    <row r="22146">
      <c r="A22146" s="23"/>
      <c r="B22146" s="24"/>
      <c r="C22146" s="25"/>
      <c r="D22146" s="30"/>
      <c r="E22146" s="26"/>
      <c r="F22146" s="5"/>
      <c r="G22146" s="5"/>
      <c r="H22146" s="5"/>
      <c r="I22146" s="5"/>
      <c r="J22146" s="5"/>
      <c r="K22146" s="5"/>
      <c r="L22146" s="5"/>
      <c r="M22146" s="5"/>
      <c r="N22146" s="5"/>
      <c r="O22146" s="5"/>
      <c r="P22146" s="5"/>
      <c r="Q22146" s="5"/>
      <c r="R22146" s="5"/>
      <c r="S22146" s="5"/>
      <c r="T22146" s="5"/>
      <c r="U22146" s="5"/>
      <c r="V22146" s="5"/>
      <c r="W22146" s="5"/>
      <c r="X22146" s="5"/>
      <c r="Y22146" s="5"/>
      <c r="Z22146" s="5"/>
      <c r="AA22146" s="5"/>
    </row>
    <row r="22147">
      <c r="A22147" s="23"/>
      <c r="B22147" s="24"/>
      <c r="C22147" s="25"/>
      <c r="D22147" s="30"/>
      <c r="E22147" s="26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5"/>
      <c r="Q22147" s="5"/>
      <c r="R22147" s="5"/>
      <c r="S22147" s="5"/>
      <c r="T22147" s="5"/>
      <c r="U22147" s="5"/>
      <c r="V22147" s="5"/>
      <c r="W22147" s="5"/>
      <c r="X22147" s="5"/>
      <c r="Y22147" s="5"/>
      <c r="Z22147" s="5"/>
      <c r="AA22147" s="5"/>
    </row>
    <row r="22148">
      <c r="A22148" s="23"/>
      <c r="B22148" s="24"/>
      <c r="C22148" s="25"/>
      <c r="D22148" s="30"/>
      <c r="E22148" s="26"/>
      <c r="F22148" s="5"/>
      <c r="G22148" s="5"/>
      <c r="H22148" s="5"/>
      <c r="I22148" s="5"/>
      <c r="J22148" s="5"/>
      <c r="K22148" s="5"/>
      <c r="L22148" s="5"/>
      <c r="M22148" s="5"/>
      <c r="N22148" s="5"/>
      <c r="O22148" s="5"/>
      <c r="P22148" s="5"/>
      <c r="Q22148" s="5"/>
      <c r="R22148" s="5"/>
      <c r="S22148" s="5"/>
      <c r="T22148" s="5"/>
      <c r="U22148" s="5"/>
      <c r="V22148" s="5"/>
      <c r="W22148" s="5"/>
      <c r="X22148" s="5"/>
      <c r="Y22148" s="5"/>
      <c r="Z22148" s="5"/>
      <c r="AA22148" s="5"/>
    </row>
    <row r="22149">
      <c r="A22149" s="23"/>
      <c r="B22149" s="24"/>
      <c r="C22149" s="25"/>
      <c r="D22149" s="30"/>
      <c r="E22149" s="26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  <c r="W22149" s="5"/>
      <c r="X22149" s="5"/>
      <c r="Y22149" s="5"/>
      <c r="Z22149" s="5"/>
      <c r="AA22149" s="5"/>
    </row>
    <row r="22150">
      <c r="A22150" s="23"/>
      <c r="B22150" s="24"/>
      <c r="C22150" s="25"/>
      <c r="D22150" s="30"/>
      <c r="E22150" s="26"/>
      <c r="F22150" s="5"/>
      <c r="G22150" s="5"/>
      <c r="H22150" s="5"/>
      <c r="I22150" s="5"/>
      <c r="J22150" s="5"/>
      <c r="K22150" s="5"/>
      <c r="L22150" s="5"/>
      <c r="M22150" s="5"/>
      <c r="N22150" s="5"/>
      <c r="O22150" s="5"/>
      <c r="P22150" s="5"/>
      <c r="Q22150" s="5"/>
      <c r="R22150" s="5"/>
      <c r="S22150" s="5"/>
      <c r="T22150" s="5"/>
      <c r="U22150" s="5"/>
      <c r="V22150" s="5"/>
      <c r="W22150" s="5"/>
      <c r="X22150" s="5"/>
      <c r="Y22150" s="5"/>
      <c r="Z22150" s="5"/>
      <c r="AA22150" s="5"/>
    </row>
    <row r="22151">
      <c r="A22151" s="23"/>
      <c r="B22151" s="24"/>
      <c r="C22151" s="25"/>
      <c r="D22151" s="30"/>
      <c r="E22151" s="26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5"/>
      <c r="Q22151" s="5"/>
      <c r="R22151" s="5"/>
      <c r="S22151" s="5"/>
      <c r="T22151" s="5"/>
      <c r="U22151" s="5"/>
      <c r="V22151" s="5"/>
      <c r="W22151" s="5"/>
      <c r="X22151" s="5"/>
      <c r="Y22151" s="5"/>
      <c r="Z22151" s="5"/>
      <c r="AA22151" s="5"/>
    </row>
    <row r="22152">
      <c r="A22152" s="23"/>
      <c r="B22152" s="24"/>
      <c r="C22152" s="25"/>
      <c r="D22152" s="30"/>
      <c r="E22152" s="26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  <c r="P22152" s="5"/>
      <c r="Q22152" s="5"/>
      <c r="R22152" s="5"/>
      <c r="S22152" s="5"/>
      <c r="T22152" s="5"/>
      <c r="U22152" s="5"/>
      <c r="V22152" s="5"/>
      <c r="W22152" s="5"/>
      <c r="X22152" s="5"/>
      <c r="Y22152" s="5"/>
      <c r="Z22152" s="5"/>
      <c r="AA22152" s="5"/>
    </row>
    <row r="22153">
      <c r="A22153" s="23"/>
      <c r="B22153" s="24"/>
      <c r="C22153" s="25"/>
      <c r="D22153" s="30"/>
      <c r="E22153" s="26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  <c r="X22153" s="5"/>
      <c r="Y22153" s="5"/>
      <c r="Z22153" s="5"/>
      <c r="AA22153" s="5"/>
    </row>
    <row r="22154">
      <c r="A22154" s="23"/>
      <c r="B22154" s="24"/>
      <c r="C22154" s="25"/>
      <c r="D22154" s="30"/>
      <c r="E22154" s="26"/>
      <c r="F22154" s="5"/>
      <c r="G22154" s="5"/>
      <c r="H22154" s="5"/>
      <c r="I22154" s="5"/>
      <c r="J22154" s="5"/>
      <c r="K22154" s="5"/>
      <c r="L22154" s="5"/>
      <c r="M22154" s="5"/>
      <c r="N22154" s="5"/>
      <c r="O22154" s="5"/>
      <c r="P22154" s="5"/>
      <c r="Q22154" s="5"/>
      <c r="R22154" s="5"/>
      <c r="S22154" s="5"/>
      <c r="T22154" s="5"/>
      <c r="U22154" s="5"/>
      <c r="V22154" s="5"/>
      <c r="W22154" s="5"/>
      <c r="X22154" s="5"/>
      <c r="Y22154" s="5"/>
      <c r="Z22154" s="5"/>
      <c r="AA22154" s="5"/>
    </row>
    <row r="22155">
      <c r="A22155" s="23"/>
      <c r="B22155" s="24"/>
      <c r="C22155" s="25"/>
      <c r="D22155" s="30"/>
      <c r="E22155" s="26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5"/>
      <c r="Q22155" s="5"/>
      <c r="R22155" s="5"/>
      <c r="S22155" s="5"/>
      <c r="T22155" s="5"/>
      <c r="U22155" s="5"/>
      <c r="V22155" s="5"/>
      <c r="W22155" s="5"/>
      <c r="X22155" s="5"/>
      <c r="Y22155" s="5"/>
      <c r="Z22155" s="5"/>
      <c r="AA22155" s="5"/>
    </row>
    <row r="22156">
      <c r="A22156" s="23"/>
      <c r="B22156" s="24"/>
      <c r="C22156" s="25"/>
      <c r="D22156" s="30"/>
      <c r="E22156" s="26"/>
      <c r="F22156" s="5"/>
      <c r="G22156" s="5"/>
      <c r="H22156" s="5"/>
      <c r="I22156" s="5"/>
      <c r="J22156" s="5"/>
      <c r="K22156" s="5"/>
      <c r="L22156" s="5"/>
      <c r="M22156" s="5"/>
      <c r="N22156" s="5"/>
      <c r="O22156" s="5"/>
      <c r="P22156" s="5"/>
      <c r="Q22156" s="5"/>
      <c r="R22156" s="5"/>
      <c r="S22156" s="5"/>
      <c r="T22156" s="5"/>
      <c r="U22156" s="5"/>
      <c r="V22156" s="5"/>
      <c r="W22156" s="5"/>
      <c r="X22156" s="5"/>
      <c r="Y22156" s="5"/>
      <c r="Z22156" s="5"/>
      <c r="AA22156" s="5"/>
    </row>
    <row r="22157">
      <c r="A22157" s="23"/>
      <c r="B22157" s="24"/>
      <c r="C22157" s="25"/>
      <c r="D22157" s="30"/>
      <c r="E22157" s="26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5"/>
      <c r="Q22157" s="5"/>
      <c r="R22157" s="5"/>
      <c r="S22157" s="5"/>
      <c r="T22157" s="5"/>
      <c r="U22157" s="5"/>
      <c r="V22157" s="5"/>
      <c r="W22157" s="5"/>
      <c r="X22157" s="5"/>
      <c r="Y22157" s="5"/>
      <c r="Z22157" s="5"/>
      <c r="AA22157" s="5"/>
    </row>
    <row r="22158">
      <c r="A22158" s="23"/>
      <c r="B22158" s="24"/>
      <c r="C22158" s="25"/>
      <c r="D22158" s="30"/>
      <c r="E22158" s="26"/>
      <c r="F22158" s="5"/>
      <c r="G22158" s="5"/>
      <c r="H22158" s="5"/>
      <c r="I22158" s="5"/>
      <c r="J22158" s="5"/>
      <c r="K22158" s="5"/>
      <c r="L22158" s="5"/>
      <c r="M22158" s="5"/>
      <c r="N22158" s="5"/>
      <c r="O22158" s="5"/>
      <c r="P22158" s="5"/>
      <c r="Q22158" s="5"/>
      <c r="R22158" s="5"/>
      <c r="S22158" s="5"/>
      <c r="T22158" s="5"/>
      <c r="U22158" s="5"/>
      <c r="V22158" s="5"/>
      <c r="W22158" s="5"/>
      <c r="X22158" s="5"/>
      <c r="Y22158" s="5"/>
      <c r="Z22158" s="5"/>
      <c r="AA22158" s="5"/>
    </row>
    <row r="22159">
      <c r="A22159" s="23"/>
      <c r="B22159" s="24"/>
      <c r="C22159" s="25"/>
      <c r="D22159" s="30"/>
      <c r="E22159" s="26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5"/>
      <c r="Q22159" s="5"/>
      <c r="R22159" s="5"/>
      <c r="S22159" s="5"/>
      <c r="T22159" s="5"/>
      <c r="U22159" s="5"/>
      <c r="V22159" s="5"/>
      <c r="W22159" s="5"/>
      <c r="X22159" s="5"/>
      <c r="Y22159" s="5"/>
      <c r="Z22159" s="5"/>
      <c r="AA22159" s="5"/>
    </row>
    <row r="22160">
      <c r="A22160" s="23"/>
      <c r="B22160" s="24"/>
      <c r="C22160" s="25"/>
      <c r="D22160" s="30"/>
      <c r="E22160" s="26"/>
      <c r="F22160" s="5"/>
      <c r="G22160" s="5"/>
      <c r="H22160" s="5"/>
      <c r="I22160" s="5"/>
      <c r="J22160" s="5"/>
      <c r="K22160" s="5"/>
      <c r="L22160" s="5"/>
      <c r="M22160" s="5"/>
      <c r="N22160" s="5"/>
      <c r="O22160" s="5"/>
      <c r="P22160" s="5"/>
      <c r="Q22160" s="5"/>
      <c r="R22160" s="5"/>
      <c r="S22160" s="5"/>
      <c r="T22160" s="5"/>
      <c r="U22160" s="5"/>
      <c r="V22160" s="5"/>
      <c r="W22160" s="5"/>
      <c r="X22160" s="5"/>
      <c r="Y22160" s="5"/>
      <c r="Z22160" s="5"/>
      <c r="AA22160" s="5"/>
    </row>
    <row r="22161">
      <c r="A22161" s="23"/>
      <c r="B22161" s="24"/>
      <c r="C22161" s="25"/>
      <c r="D22161" s="30"/>
      <c r="E22161" s="26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5"/>
      <c r="Q22161" s="5"/>
      <c r="R22161" s="5"/>
      <c r="S22161" s="5"/>
      <c r="T22161" s="5"/>
      <c r="U22161" s="5"/>
      <c r="V22161" s="5"/>
      <c r="W22161" s="5"/>
      <c r="X22161" s="5"/>
      <c r="Y22161" s="5"/>
      <c r="Z22161" s="5"/>
      <c r="AA22161" s="5"/>
    </row>
    <row r="22162">
      <c r="A22162" s="23"/>
      <c r="B22162" s="24"/>
      <c r="C22162" s="25"/>
      <c r="D22162" s="30"/>
      <c r="E22162" s="26"/>
      <c r="F22162" s="5"/>
      <c r="G22162" s="5"/>
      <c r="H22162" s="5"/>
      <c r="I22162" s="5"/>
      <c r="J22162" s="5"/>
      <c r="K22162" s="5"/>
      <c r="L22162" s="5"/>
      <c r="M22162" s="5"/>
      <c r="N22162" s="5"/>
      <c r="O22162" s="5"/>
      <c r="P22162" s="5"/>
      <c r="Q22162" s="5"/>
      <c r="R22162" s="5"/>
      <c r="S22162" s="5"/>
      <c r="T22162" s="5"/>
      <c r="U22162" s="5"/>
      <c r="V22162" s="5"/>
      <c r="W22162" s="5"/>
      <c r="X22162" s="5"/>
      <c r="Y22162" s="5"/>
      <c r="Z22162" s="5"/>
      <c r="AA22162" s="5"/>
    </row>
    <row r="22163">
      <c r="A22163" s="23"/>
      <c r="B22163" s="24"/>
      <c r="C22163" s="25"/>
      <c r="D22163" s="30"/>
      <c r="E22163" s="26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5"/>
      <c r="Q22163" s="5"/>
      <c r="R22163" s="5"/>
      <c r="S22163" s="5"/>
      <c r="T22163" s="5"/>
      <c r="U22163" s="5"/>
      <c r="V22163" s="5"/>
      <c r="W22163" s="5"/>
      <c r="X22163" s="5"/>
      <c r="Y22163" s="5"/>
      <c r="Z22163" s="5"/>
      <c r="AA22163" s="5"/>
    </row>
    <row r="22164">
      <c r="A22164" s="23"/>
      <c r="B22164" s="24"/>
      <c r="C22164" s="25"/>
      <c r="D22164" s="30"/>
      <c r="E22164" s="26"/>
      <c r="F22164" s="5"/>
      <c r="G22164" s="5"/>
      <c r="H22164" s="5"/>
      <c r="I22164" s="5"/>
      <c r="J22164" s="5"/>
      <c r="K22164" s="5"/>
      <c r="L22164" s="5"/>
      <c r="M22164" s="5"/>
      <c r="N22164" s="5"/>
      <c r="O22164" s="5"/>
      <c r="P22164" s="5"/>
      <c r="Q22164" s="5"/>
      <c r="R22164" s="5"/>
      <c r="S22164" s="5"/>
      <c r="T22164" s="5"/>
      <c r="U22164" s="5"/>
      <c r="V22164" s="5"/>
      <c r="W22164" s="5"/>
      <c r="X22164" s="5"/>
      <c r="Y22164" s="5"/>
      <c r="Z22164" s="5"/>
      <c r="AA22164" s="5"/>
    </row>
    <row r="22165">
      <c r="A22165" s="23"/>
      <c r="B22165" s="24"/>
      <c r="C22165" s="25"/>
      <c r="D22165" s="30"/>
      <c r="E22165" s="26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5"/>
      <c r="Q22165" s="5"/>
      <c r="R22165" s="5"/>
      <c r="S22165" s="5"/>
      <c r="T22165" s="5"/>
      <c r="U22165" s="5"/>
      <c r="V22165" s="5"/>
      <c r="W22165" s="5"/>
      <c r="X22165" s="5"/>
      <c r="Y22165" s="5"/>
      <c r="Z22165" s="5"/>
      <c r="AA22165" s="5"/>
    </row>
    <row r="22166">
      <c r="A22166" s="23"/>
      <c r="B22166" s="24"/>
      <c r="C22166" s="25"/>
      <c r="D22166" s="30"/>
      <c r="E22166" s="26"/>
      <c r="F22166" s="5"/>
      <c r="G22166" s="5"/>
      <c r="H22166" s="5"/>
      <c r="I22166" s="5"/>
      <c r="J22166" s="5"/>
      <c r="K22166" s="5"/>
      <c r="L22166" s="5"/>
      <c r="M22166" s="5"/>
      <c r="N22166" s="5"/>
      <c r="O22166" s="5"/>
      <c r="P22166" s="5"/>
      <c r="Q22166" s="5"/>
      <c r="R22166" s="5"/>
      <c r="S22166" s="5"/>
      <c r="T22166" s="5"/>
      <c r="U22166" s="5"/>
      <c r="V22166" s="5"/>
      <c r="W22166" s="5"/>
      <c r="X22166" s="5"/>
      <c r="Y22166" s="5"/>
      <c r="Z22166" s="5"/>
      <c r="AA22166" s="5"/>
    </row>
    <row r="22167">
      <c r="A22167" s="23"/>
      <c r="B22167" s="24"/>
      <c r="C22167" s="25"/>
      <c r="D22167" s="30"/>
      <c r="E22167" s="26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5"/>
      <c r="V22167" s="5"/>
      <c r="W22167" s="5"/>
      <c r="X22167" s="5"/>
      <c r="Y22167" s="5"/>
      <c r="Z22167" s="5"/>
      <c r="AA22167" s="5"/>
    </row>
    <row r="22168">
      <c r="A22168" s="23"/>
      <c r="B22168" s="24"/>
      <c r="C22168" s="25"/>
      <c r="D22168" s="30"/>
      <c r="E22168" s="26"/>
      <c r="F22168" s="5"/>
      <c r="G22168" s="5"/>
      <c r="H22168" s="5"/>
      <c r="I22168" s="5"/>
      <c r="J22168" s="5"/>
      <c r="K22168" s="5"/>
      <c r="L22168" s="5"/>
      <c r="M22168" s="5"/>
      <c r="N22168" s="5"/>
      <c r="O22168" s="5"/>
      <c r="P22168" s="5"/>
      <c r="Q22168" s="5"/>
      <c r="R22168" s="5"/>
      <c r="S22168" s="5"/>
      <c r="T22168" s="5"/>
      <c r="U22168" s="5"/>
      <c r="V22168" s="5"/>
      <c r="W22168" s="5"/>
      <c r="X22168" s="5"/>
      <c r="Y22168" s="5"/>
      <c r="Z22168" s="5"/>
      <c r="AA22168" s="5"/>
    </row>
    <row r="22169">
      <c r="A22169" s="23"/>
      <c r="B22169" s="24"/>
      <c r="C22169" s="25"/>
      <c r="D22169" s="30"/>
      <c r="E22169" s="26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5"/>
      <c r="Q22169" s="5"/>
      <c r="R22169" s="5"/>
      <c r="S22169" s="5"/>
      <c r="T22169" s="5"/>
      <c r="U22169" s="5"/>
      <c r="V22169" s="5"/>
      <c r="W22169" s="5"/>
      <c r="X22169" s="5"/>
      <c r="Y22169" s="5"/>
      <c r="Z22169" s="5"/>
      <c r="AA22169" s="5"/>
    </row>
    <row r="22170">
      <c r="A22170" s="23"/>
      <c r="B22170" s="24"/>
      <c r="C22170" s="25"/>
      <c r="D22170" s="30"/>
      <c r="E22170" s="26"/>
      <c r="F22170" s="5"/>
      <c r="G22170" s="5"/>
      <c r="H22170" s="5"/>
      <c r="I22170" s="5"/>
      <c r="J22170" s="5"/>
      <c r="K22170" s="5"/>
      <c r="L22170" s="5"/>
      <c r="M22170" s="5"/>
      <c r="N22170" s="5"/>
      <c r="O22170" s="5"/>
      <c r="P22170" s="5"/>
      <c r="Q22170" s="5"/>
      <c r="R22170" s="5"/>
      <c r="S22170" s="5"/>
      <c r="T22170" s="5"/>
      <c r="U22170" s="5"/>
      <c r="V22170" s="5"/>
      <c r="W22170" s="5"/>
      <c r="X22170" s="5"/>
      <c r="Y22170" s="5"/>
      <c r="Z22170" s="5"/>
      <c r="AA22170" s="5"/>
    </row>
    <row r="22171">
      <c r="A22171" s="23"/>
      <c r="B22171" s="24"/>
      <c r="C22171" s="25"/>
      <c r="D22171" s="30"/>
      <c r="E22171" s="26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5"/>
      <c r="Q22171" s="5"/>
      <c r="R22171" s="5"/>
      <c r="S22171" s="5"/>
      <c r="T22171" s="5"/>
      <c r="U22171" s="5"/>
      <c r="V22171" s="5"/>
      <c r="W22171" s="5"/>
      <c r="X22171" s="5"/>
      <c r="Y22171" s="5"/>
      <c r="Z22171" s="5"/>
      <c r="AA22171" s="5"/>
    </row>
    <row r="22172">
      <c r="A22172" s="23"/>
      <c r="B22172" s="24"/>
      <c r="C22172" s="25"/>
      <c r="D22172" s="30"/>
      <c r="E22172" s="26"/>
      <c r="F22172" s="5"/>
      <c r="G22172" s="5"/>
      <c r="H22172" s="5"/>
      <c r="I22172" s="5"/>
      <c r="J22172" s="5"/>
      <c r="K22172" s="5"/>
      <c r="L22172" s="5"/>
      <c r="M22172" s="5"/>
      <c r="N22172" s="5"/>
      <c r="O22172" s="5"/>
      <c r="P22172" s="5"/>
      <c r="Q22172" s="5"/>
      <c r="R22172" s="5"/>
      <c r="S22172" s="5"/>
      <c r="T22172" s="5"/>
      <c r="U22172" s="5"/>
      <c r="V22172" s="5"/>
      <c r="W22172" s="5"/>
      <c r="X22172" s="5"/>
      <c r="Y22172" s="5"/>
      <c r="Z22172" s="5"/>
      <c r="AA22172" s="5"/>
    </row>
    <row r="22173">
      <c r="A22173" s="23"/>
      <c r="B22173" s="24"/>
      <c r="C22173" s="25"/>
      <c r="D22173" s="30"/>
      <c r="E22173" s="26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5"/>
      <c r="Q22173" s="5"/>
      <c r="R22173" s="5"/>
      <c r="S22173" s="5"/>
      <c r="T22173" s="5"/>
      <c r="U22173" s="5"/>
      <c r="V22173" s="5"/>
      <c r="W22173" s="5"/>
      <c r="X22173" s="5"/>
      <c r="Y22173" s="5"/>
      <c r="Z22173" s="5"/>
      <c r="AA22173" s="5"/>
    </row>
    <row r="22174">
      <c r="A22174" s="23"/>
      <c r="B22174" s="24"/>
      <c r="C22174" s="25"/>
      <c r="D22174" s="30"/>
      <c r="E22174" s="26"/>
      <c r="F22174" s="5"/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  <c r="X22174" s="5"/>
      <c r="Y22174" s="5"/>
      <c r="Z22174" s="5"/>
      <c r="AA22174" s="5"/>
    </row>
    <row r="22175">
      <c r="A22175" s="23"/>
      <c r="B22175" s="24"/>
      <c r="C22175" s="25"/>
      <c r="D22175" s="30"/>
      <c r="E22175" s="26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5"/>
      <c r="Q22175" s="5"/>
      <c r="R22175" s="5"/>
      <c r="S22175" s="5"/>
      <c r="T22175" s="5"/>
      <c r="U22175" s="5"/>
      <c r="V22175" s="5"/>
      <c r="W22175" s="5"/>
      <c r="X22175" s="5"/>
      <c r="Y22175" s="5"/>
      <c r="Z22175" s="5"/>
      <c r="AA22175" s="5"/>
    </row>
    <row r="22176">
      <c r="A22176" s="23"/>
      <c r="B22176" s="24"/>
      <c r="C22176" s="25"/>
      <c r="D22176" s="30"/>
      <c r="E22176" s="26"/>
      <c r="F22176" s="5"/>
      <c r="G22176" s="5"/>
      <c r="H22176" s="5"/>
      <c r="I22176" s="5"/>
      <c r="J22176" s="5"/>
      <c r="K22176" s="5"/>
      <c r="L22176" s="5"/>
      <c r="M22176" s="5"/>
      <c r="N22176" s="5"/>
      <c r="O22176" s="5"/>
      <c r="P22176" s="5"/>
      <c r="Q22176" s="5"/>
      <c r="R22176" s="5"/>
      <c r="S22176" s="5"/>
      <c r="T22176" s="5"/>
      <c r="U22176" s="5"/>
      <c r="V22176" s="5"/>
      <c r="W22176" s="5"/>
      <c r="X22176" s="5"/>
      <c r="Y22176" s="5"/>
      <c r="Z22176" s="5"/>
      <c r="AA22176" s="5"/>
    </row>
    <row r="22177">
      <c r="A22177" s="23"/>
      <c r="B22177" s="24"/>
      <c r="C22177" s="25"/>
      <c r="D22177" s="30"/>
      <c r="E22177" s="26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5"/>
      <c r="Q22177" s="5"/>
      <c r="R22177" s="5"/>
      <c r="S22177" s="5"/>
      <c r="T22177" s="5"/>
      <c r="U22177" s="5"/>
      <c r="V22177" s="5"/>
      <c r="W22177" s="5"/>
      <c r="X22177" s="5"/>
      <c r="Y22177" s="5"/>
      <c r="Z22177" s="5"/>
      <c r="AA22177" s="5"/>
    </row>
    <row r="22178">
      <c r="A22178" s="23"/>
      <c r="B22178" s="24"/>
      <c r="C22178" s="25"/>
      <c r="D22178" s="30"/>
      <c r="E22178" s="26"/>
      <c r="F22178" s="5"/>
      <c r="G22178" s="5"/>
      <c r="H22178" s="5"/>
      <c r="I22178" s="5"/>
      <c r="J22178" s="5"/>
      <c r="K22178" s="5"/>
      <c r="L22178" s="5"/>
      <c r="M22178" s="5"/>
      <c r="N22178" s="5"/>
      <c r="O22178" s="5"/>
      <c r="P22178" s="5"/>
      <c r="Q22178" s="5"/>
      <c r="R22178" s="5"/>
      <c r="S22178" s="5"/>
      <c r="T22178" s="5"/>
      <c r="U22178" s="5"/>
      <c r="V22178" s="5"/>
      <c r="W22178" s="5"/>
      <c r="X22178" s="5"/>
      <c r="Y22178" s="5"/>
      <c r="Z22178" s="5"/>
      <c r="AA22178" s="5"/>
    </row>
    <row r="22179">
      <c r="A22179" s="23"/>
      <c r="B22179" s="24"/>
      <c r="C22179" s="25"/>
      <c r="D22179" s="30"/>
      <c r="E22179" s="26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5"/>
      <c r="Q22179" s="5"/>
      <c r="R22179" s="5"/>
      <c r="S22179" s="5"/>
      <c r="T22179" s="5"/>
      <c r="U22179" s="5"/>
      <c r="V22179" s="5"/>
      <c r="W22179" s="5"/>
      <c r="X22179" s="5"/>
      <c r="Y22179" s="5"/>
      <c r="Z22179" s="5"/>
      <c r="AA22179" s="5"/>
    </row>
    <row r="22180">
      <c r="A22180" s="23"/>
      <c r="B22180" s="24"/>
      <c r="C22180" s="25"/>
      <c r="D22180" s="30"/>
      <c r="E22180" s="26"/>
      <c r="F22180" s="5"/>
      <c r="G22180" s="5"/>
      <c r="H22180" s="5"/>
      <c r="I22180" s="5"/>
      <c r="J22180" s="5"/>
      <c r="K22180" s="5"/>
      <c r="L22180" s="5"/>
      <c r="M22180" s="5"/>
      <c r="N22180" s="5"/>
      <c r="O22180" s="5"/>
      <c r="P22180" s="5"/>
      <c r="Q22180" s="5"/>
      <c r="R22180" s="5"/>
      <c r="S22180" s="5"/>
      <c r="T22180" s="5"/>
      <c r="U22180" s="5"/>
      <c r="V22180" s="5"/>
      <c r="W22180" s="5"/>
      <c r="X22180" s="5"/>
      <c r="Y22180" s="5"/>
      <c r="Z22180" s="5"/>
      <c r="AA22180" s="5"/>
    </row>
    <row r="22181">
      <c r="A22181" s="23"/>
      <c r="B22181" s="24"/>
      <c r="C22181" s="25"/>
      <c r="D22181" s="30"/>
      <c r="E22181" s="26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5"/>
      <c r="Q22181" s="5"/>
      <c r="R22181" s="5"/>
      <c r="S22181" s="5"/>
      <c r="T22181" s="5"/>
      <c r="U22181" s="5"/>
      <c r="V22181" s="5"/>
      <c r="W22181" s="5"/>
      <c r="X22181" s="5"/>
      <c r="Y22181" s="5"/>
      <c r="Z22181" s="5"/>
      <c r="AA22181" s="5"/>
    </row>
    <row r="22182">
      <c r="A22182" s="23"/>
      <c r="B22182" s="24"/>
      <c r="C22182" s="25"/>
      <c r="D22182" s="30"/>
      <c r="E22182" s="26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5"/>
      <c r="V22182" s="5"/>
      <c r="W22182" s="5"/>
      <c r="X22182" s="5"/>
      <c r="Y22182" s="5"/>
      <c r="Z22182" s="5"/>
      <c r="AA22182" s="5"/>
    </row>
    <row r="22183">
      <c r="A22183" s="23"/>
      <c r="B22183" s="24"/>
      <c r="C22183" s="25"/>
      <c r="D22183" s="30"/>
      <c r="E22183" s="26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5"/>
      <c r="Q22183" s="5"/>
      <c r="R22183" s="5"/>
      <c r="S22183" s="5"/>
      <c r="T22183" s="5"/>
      <c r="U22183" s="5"/>
      <c r="V22183" s="5"/>
      <c r="W22183" s="5"/>
      <c r="X22183" s="5"/>
      <c r="Y22183" s="5"/>
      <c r="Z22183" s="5"/>
      <c r="AA22183" s="5"/>
    </row>
    <row r="22184">
      <c r="A22184" s="23"/>
      <c r="B22184" s="24"/>
      <c r="C22184" s="25"/>
      <c r="D22184" s="30"/>
      <c r="E22184" s="26"/>
      <c r="F22184" s="5"/>
      <c r="G22184" s="5"/>
      <c r="H22184" s="5"/>
      <c r="I22184" s="5"/>
      <c r="J22184" s="5"/>
      <c r="K22184" s="5"/>
      <c r="L22184" s="5"/>
      <c r="M22184" s="5"/>
      <c r="N22184" s="5"/>
      <c r="O22184" s="5"/>
      <c r="P22184" s="5"/>
      <c r="Q22184" s="5"/>
      <c r="R22184" s="5"/>
      <c r="S22184" s="5"/>
      <c r="T22184" s="5"/>
      <c r="U22184" s="5"/>
      <c r="V22184" s="5"/>
      <c r="W22184" s="5"/>
      <c r="X22184" s="5"/>
      <c r="Y22184" s="5"/>
      <c r="Z22184" s="5"/>
      <c r="AA22184" s="5"/>
    </row>
    <row r="22185">
      <c r="A22185" s="23"/>
      <c r="B22185" s="24"/>
      <c r="C22185" s="25"/>
      <c r="D22185" s="30"/>
      <c r="E22185" s="26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5"/>
      <c r="Q22185" s="5"/>
      <c r="R22185" s="5"/>
      <c r="S22185" s="5"/>
      <c r="T22185" s="5"/>
      <c r="U22185" s="5"/>
      <c r="V22185" s="5"/>
      <c r="W22185" s="5"/>
      <c r="X22185" s="5"/>
      <c r="Y22185" s="5"/>
      <c r="Z22185" s="5"/>
      <c r="AA22185" s="5"/>
    </row>
    <row r="22186">
      <c r="A22186" s="23"/>
      <c r="B22186" s="24"/>
      <c r="C22186" s="25"/>
      <c r="D22186" s="30"/>
      <c r="E22186" s="26"/>
      <c r="F22186" s="5"/>
      <c r="G22186" s="5"/>
      <c r="H22186" s="5"/>
      <c r="I22186" s="5"/>
      <c r="J22186" s="5"/>
      <c r="K22186" s="5"/>
      <c r="L22186" s="5"/>
      <c r="M22186" s="5"/>
      <c r="N22186" s="5"/>
      <c r="O22186" s="5"/>
      <c r="P22186" s="5"/>
      <c r="Q22186" s="5"/>
      <c r="R22186" s="5"/>
      <c r="S22186" s="5"/>
      <c r="T22186" s="5"/>
      <c r="U22186" s="5"/>
      <c r="V22186" s="5"/>
      <c r="W22186" s="5"/>
      <c r="X22186" s="5"/>
      <c r="Y22186" s="5"/>
      <c r="Z22186" s="5"/>
      <c r="AA22186" s="5"/>
    </row>
    <row r="22187">
      <c r="A22187" s="23"/>
      <c r="B22187" s="24"/>
      <c r="C22187" s="25"/>
      <c r="D22187" s="30"/>
      <c r="E22187" s="26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  <c r="W22187" s="5"/>
      <c r="X22187" s="5"/>
      <c r="Y22187" s="5"/>
      <c r="Z22187" s="5"/>
      <c r="AA22187" s="5"/>
    </row>
    <row r="22188">
      <c r="A22188" s="23"/>
      <c r="B22188" s="24"/>
      <c r="C22188" s="25"/>
      <c r="D22188" s="30"/>
      <c r="E22188" s="26"/>
      <c r="F22188" s="5"/>
      <c r="G22188" s="5"/>
      <c r="H22188" s="5"/>
      <c r="I22188" s="5"/>
      <c r="J22188" s="5"/>
      <c r="K22188" s="5"/>
      <c r="L22188" s="5"/>
      <c r="M22188" s="5"/>
      <c r="N22188" s="5"/>
      <c r="O22188" s="5"/>
      <c r="P22188" s="5"/>
      <c r="Q22188" s="5"/>
      <c r="R22188" s="5"/>
      <c r="S22188" s="5"/>
      <c r="T22188" s="5"/>
      <c r="U22188" s="5"/>
      <c r="V22188" s="5"/>
      <c r="W22188" s="5"/>
      <c r="X22188" s="5"/>
      <c r="Y22188" s="5"/>
      <c r="Z22188" s="5"/>
      <c r="AA22188" s="5"/>
    </row>
    <row r="22189">
      <c r="A22189" s="23"/>
      <c r="B22189" s="24"/>
      <c r="C22189" s="25"/>
      <c r="D22189" s="30"/>
      <c r="E22189" s="26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  <c r="X22189" s="5"/>
      <c r="Y22189" s="5"/>
      <c r="Z22189" s="5"/>
      <c r="AA22189" s="5"/>
    </row>
    <row r="22190">
      <c r="A22190" s="23"/>
      <c r="B22190" s="24"/>
      <c r="C22190" s="25"/>
      <c r="D22190" s="30"/>
      <c r="E22190" s="26"/>
      <c r="F22190" s="5"/>
      <c r="G22190" s="5"/>
      <c r="H22190" s="5"/>
      <c r="I22190" s="5"/>
      <c r="J22190" s="5"/>
      <c r="K22190" s="5"/>
      <c r="L22190" s="5"/>
      <c r="M22190" s="5"/>
      <c r="N22190" s="5"/>
      <c r="O22190" s="5"/>
      <c r="P22190" s="5"/>
      <c r="Q22190" s="5"/>
      <c r="R22190" s="5"/>
      <c r="S22190" s="5"/>
      <c r="T22190" s="5"/>
      <c r="U22190" s="5"/>
      <c r="V22190" s="5"/>
      <c r="W22190" s="5"/>
      <c r="X22190" s="5"/>
      <c r="Y22190" s="5"/>
      <c r="Z22190" s="5"/>
      <c r="AA22190" s="5"/>
    </row>
    <row r="22191">
      <c r="A22191" s="23"/>
      <c r="B22191" s="24"/>
      <c r="C22191" s="25"/>
      <c r="D22191" s="30"/>
      <c r="E22191" s="26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5"/>
      <c r="Q22191" s="5"/>
      <c r="R22191" s="5"/>
      <c r="S22191" s="5"/>
      <c r="T22191" s="5"/>
      <c r="U22191" s="5"/>
      <c r="V22191" s="5"/>
      <c r="W22191" s="5"/>
      <c r="X22191" s="5"/>
      <c r="Y22191" s="5"/>
      <c r="Z22191" s="5"/>
      <c r="AA22191" s="5"/>
    </row>
    <row r="22192">
      <c r="A22192" s="23"/>
      <c r="B22192" s="24"/>
      <c r="C22192" s="25"/>
      <c r="D22192" s="30"/>
      <c r="E22192" s="26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5"/>
      <c r="V22192" s="5"/>
      <c r="W22192" s="5"/>
      <c r="X22192" s="5"/>
      <c r="Y22192" s="5"/>
      <c r="Z22192" s="5"/>
      <c r="AA22192" s="5"/>
    </row>
    <row r="22193">
      <c r="A22193" s="23"/>
      <c r="B22193" s="24"/>
      <c r="C22193" s="25"/>
      <c r="D22193" s="30"/>
      <c r="E22193" s="26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5"/>
      <c r="Q22193" s="5"/>
      <c r="R22193" s="5"/>
      <c r="S22193" s="5"/>
      <c r="T22193" s="5"/>
      <c r="U22193" s="5"/>
      <c r="V22193" s="5"/>
      <c r="W22193" s="5"/>
      <c r="X22193" s="5"/>
      <c r="Y22193" s="5"/>
      <c r="Z22193" s="5"/>
      <c r="AA22193" s="5"/>
    </row>
    <row r="22194">
      <c r="A22194" s="23"/>
      <c r="B22194" s="24"/>
      <c r="C22194" s="25"/>
      <c r="D22194" s="30"/>
      <c r="E22194" s="26"/>
      <c r="F22194" s="5"/>
      <c r="G22194" s="5"/>
      <c r="H22194" s="5"/>
      <c r="I22194" s="5"/>
      <c r="J22194" s="5"/>
      <c r="K22194" s="5"/>
      <c r="L22194" s="5"/>
      <c r="M22194" s="5"/>
      <c r="N22194" s="5"/>
      <c r="O22194" s="5"/>
      <c r="P22194" s="5"/>
      <c r="Q22194" s="5"/>
      <c r="R22194" s="5"/>
      <c r="S22194" s="5"/>
      <c r="T22194" s="5"/>
      <c r="U22194" s="5"/>
      <c r="V22194" s="5"/>
      <c r="W22194" s="5"/>
      <c r="X22194" s="5"/>
      <c r="Y22194" s="5"/>
      <c r="Z22194" s="5"/>
      <c r="AA22194" s="5"/>
    </row>
    <row r="22195">
      <c r="A22195" s="23"/>
      <c r="B22195" s="24"/>
      <c r="C22195" s="25"/>
      <c r="D22195" s="30"/>
      <c r="E22195" s="26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5"/>
      <c r="Q22195" s="5"/>
      <c r="R22195" s="5"/>
      <c r="S22195" s="5"/>
      <c r="T22195" s="5"/>
      <c r="U22195" s="5"/>
      <c r="V22195" s="5"/>
      <c r="W22195" s="5"/>
      <c r="X22195" s="5"/>
      <c r="Y22195" s="5"/>
      <c r="Z22195" s="5"/>
      <c r="AA22195" s="5"/>
    </row>
    <row r="22196">
      <c r="A22196" s="23"/>
      <c r="B22196" s="24"/>
      <c r="C22196" s="25"/>
      <c r="D22196" s="30"/>
      <c r="E22196" s="26"/>
      <c r="F22196" s="5"/>
      <c r="G22196" s="5"/>
      <c r="H22196" s="5"/>
      <c r="I22196" s="5"/>
      <c r="J22196" s="5"/>
      <c r="K22196" s="5"/>
      <c r="L22196" s="5"/>
      <c r="M22196" s="5"/>
      <c r="N22196" s="5"/>
      <c r="O22196" s="5"/>
      <c r="P22196" s="5"/>
      <c r="Q22196" s="5"/>
      <c r="R22196" s="5"/>
      <c r="S22196" s="5"/>
      <c r="T22196" s="5"/>
      <c r="U22196" s="5"/>
      <c r="V22196" s="5"/>
      <c r="W22196" s="5"/>
      <c r="X22196" s="5"/>
      <c r="Y22196" s="5"/>
      <c r="Z22196" s="5"/>
      <c r="AA22196" s="5"/>
    </row>
    <row r="22197">
      <c r="A22197" s="23"/>
      <c r="B22197" s="24"/>
      <c r="C22197" s="25"/>
      <c r="D22197" s="30"/>
      <c r="E22197" s="26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5"/>
      <c r="Q22197" s="5"/>
      <c r="R22197" s="5"/>
      <c r="S22197" s="5"/>
      <c r="T22197" s="5"/>
      <c r="U22197" s="5"/>
      <c r="V22197" s="5"/>
      <c r="W22197" s="5"/>
      <c r="X22197" s="5"/>
      <c r="Y22197" s="5"/>
      <c r="Z22197" s="5"/>
      <c r="AA22197" s="5"/>
    </row>
    <row r="22198">
      <c r="A22198" s="23"/>
      <c r="B22198" s="24"/>
      <c r="C22198" s="25"/>
      <c r="D22198" s="30"/>
      <c r="E22198" s="26"/>
      <c r="F22198" s="5"/>
      <c r="G22198" s="5"/>
      <c r="H22198" s="5"/>
      <c r="I22198" s="5"/>
      <c r="J22198" s="5"/>
      <c r="K22198" s="5"/>
      <c r="L22198" s="5"/>
      <c r="M22198" s="5"/>
      <c r="N22198" s="5"/>
      <c r="O22198" s="5"/>
      <c r="P22198" s="5"/>
      <c r="Q22198" s="5"/>
      <c r="R22198" s="5"/>
      <c r="S22198" s="5"/>
      <c r="T22198" s="5"/>
      <c r="U22198" s="5"/>
      <c r="V22198" s="5"/>
      <c r="W22198" s="5"/>
      <c r="X22198" s="5"/>
      <c r="Y22198" s="5"/>
      <c r="Z22198" s="5"/>
      <c r="AA22198" s="5"/>
    </row>
    <row r="22199">
      <c r="A22199" s="23"/>
      <c r="B22199" s="24"/>
      <c r="C22199" s="25"/>
      <c r="D22199" s="30"/>
      <c r="E22199" s="26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5"/>
      <c r="Q22199" s="5"/>
      <c r="R22199" s="5"/>
      <c r="S22199" s="5"/>
      <c r="T22199" s="5"/>
      <c r="U22199" s="5"/>
      <c r="V22199" s="5"/>
      <c r="W22199" s="5"/>
      <c r="X22199" s="5"/>
      <c r="Y22199" s="5"/>
      <c r="Z22199" s="5"/>
      <c r="AA22199" s="5"/>
    </row>
    <row r="22200">
      <c r="A22200" s="23"/>
      <c r="B22200" s="24"/>
      <c r="C22200" s="25"/>
      <c r="D22200" s="30"/>
      <c r="E22200" s="26"/>
      <c r="F22200" s="5"/>
      <c r="G22200" s="5"/>
      <c r="H22200" s="5"/>
      <c r="I22200" s="5"/>
      <c r="J22200" s="5"/>
      <c r="K22200" s="5"/>
      <c r="L22200" s="5"/>
      <c r="M22200" s="5"/>
      <c r="N22200" s="5"/>
      <c r="O22200" s="5"/>
      <c r="P22200" s="5"/>
      <c r="Q22200" s="5"/>
      <c r="R22200" s="5"/>
      <c r="S22200" s="5"/>
      <c r="T22200" s="5"/>
      <c r="U22200" s="5"/>
      <c r="V22200" s="5"/>
      <c r="W22200" s="5"/>
      <c r="X22200" s="5"/>
      <c r="Y22200" s="5"/>
      <c r="Z22200" s="5"/>
      <c r="AA22200" s="5"/>
    </row>
    <row r="22201">
      <c r="A22201" s="23"/>
      <c r="B22201" s="24"/>
      <c r="C22201" s="25"/>
      <c r="D22201" s="30"/>
      <c r="E22201" s="26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5"/>
      <c r="Q22201" s="5"/>
      <c r="R22201" s="5"/>
      <c r="S22201" s="5"/>
      <c r="T22201" s="5"/>
      <c r="U22201" s="5"/>
      <c r="V22201" s="5"/>
      <c r="W22201" s="5"/>
      <c r="X22201" s="5"/>
      <c r="Y22201" s="5"/>
      <c r="Z22201" s="5"/>
      <c r="AA22201" s="5"/>
    </row>
    <row r="22202">
      <c r="A22202" s="23"/>
      <c r="B22202" s="24"/>
      <c r="C22202" s="25"/>
      <c r="D22202" s="30"/>
      <c r="E22202" s="26"/>
      <c r="F22202" s="5"/>
      <c r="G22202" s="5"/>
      <c r="H22202" s="5"/>
      <c r="I22202" s="5"/>
      <c r="J22202" s="5"/>
      <c r="K22202" s="5"/>
      <c r="L22202" s="5"/>
      <c r="M22202" s="5"/>
      <c r="N22202" s="5"/>
      <c r="O22202" s="5"/>
      <c r="P22202" s="5"/>
      <c r="Q22202" s="5"/>
      <c r="R22202" s="5"/>
      <c r="S22202" s="5"/>
      <c r="T22202" s="5"/>
      <c r="U22202" s="5"/>
      <c r="V22202" s="5"/>
      <c r="W22202" s="5"/>
      <c r="X22202" s="5"/>
      <c r="Y22202" s="5"/>
      <c r="Z22202" s="5"/>
      <c r="AA22202" s="5"/>
    </row>
    <row r="22203">
      <c r="A22203" s="23"/>
      <c r="B22203" s="24"/>
      <c r="C22203" s="25"/>
      <c r="D22203" s="30"/>
      <c r="E22203" s="26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5"/>
      <c r="Q22203" s="5"/>
      <c r="R22203" s="5"/>
      <c r="S22203" s="5"/>
      <c r="T22203" s="5"/>
      <c r="U22203" s="5"/>
      <c r="V22203" s="5"/>
      <c r="W22203" s="5"/>
      <c r="X22203" s="5"/>
      <c r="Y22203" s="5"/>
      <c r="Z22203" s="5"/>
      <c r="AA22203" s="5"/>
    </row>
    <row r="22204">
      <c r="A22204" s="23"/>
      <c r="B22204" s="24"/>
      <c r="C22204" s="25"/>
      <c r="D22204" s="30"/>
      <c r="E22204" s="26"/>
      <c r="F22204" s="5"/>
      <c r="G22204" s="5"/>
      <c r="H22204" s="5"/>
      <c r="I22204" s="5"/>
      <c r="J22204" s="5"/>
      <c r="K22204" s="5"/>
      <c r="L22204" s="5"/>
      <c r="M22204" s="5"/>
      <c r="N22204" s="5"/>
      <c r="O22204" s="5"/>
      <c r="P22204" s="5"/>
      <c r="Q22204" s="5"/>
      <c r="R22204" s="5"/>
      <c r="S22204" s="5"/>
      <c r="T22204" s="5"/>
      <c r="U22204" s="5"/>
      <c r="V22204" s="5"/>
      <c r="W22204" s="5"/>
      <c r="X22204" s="5"/>
      <c r="Y22204" s="5"/>
      <c r="Z22204" s="5"/>
      <c r="AA22204" s="5"/>
    </row>
    <row r="22205">
      <c r="A22205" s="23"/>
      <c r="B22205" s="24"/>
      <c r="C22205" s="25"/>
      <c r="D22205" s="30"/>
      <c r="E22205" s="26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5"/>
      <c r="Q22205" s="5"/>
      <c r="R22205" s="5"/>
      <c r="S22205" s="5"/>
      <c r="T22205" s="5"/>
      <c r="U22205" s="5"/>
      <c r="V22205" s="5"/>
      <c r="W22205" s="5"/>
      <c r="X22205" s="5"/>
      <c r="Y22205" s="5"/>
      <c r="Z22205" s="5"/>
      <c r="AA22205" s="5"/>
    </row>
    <row r="22206">
      <c r="A22206" s="23"/>
      <c r="B22206" s="24"/>
      <c r="C22206" s="25"/>
      <c r="D22206" s="30"/>
      <c r="E22206" s="26"/>
      <c r="F22206" s="5"/>
      <c r="G22206" s="5"/>
      <c r="H22206" s="5"/>
      <c r="I22206" s="5"/>
      <c r="J22206" s="5"/>
      <c r="K22206" s="5"/>
      <c r="L22206" s="5"/>
      <c r="M22206" s="5"/>
      <c r="N22206" s="5"/>
      <c r="O22206" s="5"/>
      <c r="P22206" s="5"/>
      <c r="Q22206" s="5"/>
      <c r="R22206" s="5"/>
      <c r="S22206" s="5"/>
      <c r="T22206" s="5"/>
      <c r="U22206" s="5"/>
      <c r="V22206" s="5"/>
      <c r="W22206" s="5"/>
      <c r="X22206" s="5"/>
      <c r="Y22206" s="5"/>
      <c r="Z22206" s="5"/>
      <c r="AA22206" s="5"/>
    </row>
    <row r="22207">
      <c r="A22207" s="23"/>
      <c r="B22207" s="24"/>
      <c r="C22207" s="25"/>
      <c r="D22207" s="30"/>
      <c r="E22207" s="26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5"/>
      <c r="Q22207" s="5"/>
      <c r="R22207" s="5"/>
      <c r="S22207" s="5"/>
      <c r="T22207" s="5"/>
      <c r="U22207" s="5"/>
      <c r="V22207" s="5"/>
      <c r="W22207" s="5"/>
      <c r="X22207" s="5"/>
      <c r="Y22207" s="5"/>
      <c r="Z22207" s="5"/>
      <c r="AA22207" s="5"/>
    </row>
    <row r="22208">
      <c r="A22208" s="23"/>
      <c r="B22208" s="24"/>
      <c r="C22208" s="25"/>
      <c r="D22208" s="30"/>
      <c r="E22208" s="26"/>
      <c r="F22208" s="5"/>
      <c r="G22208" s="5"/>
      <c r="H22208" s="5"/>
      <c r="I22208" s="5"/>
      <c r="J22208" s="5"/>
      <c r="K22208" s="5"/>
      <c r="L22208" s="5"/>
      <c r="M22208" s="5"/>
      <c r="N22208" s="5"/>
      <c r="O22208" s="5"/>
      <c r="P22208" s="5"/>
      <c r="Q22208" s="5"/>
      <c r="R22208" s="5"/>
      <c r="S22208" s="5"/>
      <c r="T22208" s="5"/>
      <c r="U22208" s="5"/>
      <c r="V22208" s="5"/>
      <c r="W22208" s="5"/>
      <c r="X22208" s="5"/>
      <c r="Y22208" s="5"/>
      <c r="Z22208" s="5"/>
      <c r="AA22208" s="5"/>
    </row>
    <row r="22209">
      <c r="A22209" s="23"/>
      <c r="B22209" s="24"/>
      <c r="C22209" s="25"/>
      <c r="D22209" s="30"/>
      <c r="E22209" s="26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5"/>
      <c r="Q22209" s="5"/>
      <c r="R22209" s="5"/>
      <c r="S22209" s="5"/>
      <c r="T22209" s="5"/>
      <c r="U22209" s="5"/>
      <c r="V22209" s="5"/>
      <c r="W22209" s="5"/>
      <c r="X22209" s="5"/>
      <c r="Y22209" s="5"/>
      <c r="Z22209" s="5"/>
      <c r="AA22209" s="5"/>
    </row>
    <row r="22210">
      <c r="A22210" s="23"/>
      <c r="B22210" s="24"/>
      <c r="C22210" s="25"/>
      <c r="D22210" s="30"/>
      <c r="E22210" s="26"/>
      <c r="F22210" s="5"/>
      <c r="G22210" s="5"/>
      <c r="H22210" s="5"/>
      <c r="I22210" s="5"/>
      <c r="J22210" s="5"/>
      <c r="K22210" s="5"/>
      <c r="L22210" s="5"/>
      <c r="M22210" s="5"/>
      <c r="N22210" s="5"/>
      <c r="O22210" s="5"/>
      <c r="P22210" s="5"/>
      <c r="Q22210" s="5"/>
      <c r="R22210" s="5"/>
      <c r="S22210" s="5"/>
      <c r="T22210" s="5"/>
      <c r="U22210" s="5"/>
      <c r="V22210" s="5"/>
      <c r="W22210" s="5"/>
      <c r="X22210" s="5"/>
      <c r="Y22210" s="5"/>
      <c r="Z22210" s="5"/>
      <c r="AA22210" s="5"/>
    </row>
    <row r="22211">
      <c r="A22211" s="23"/>
      <c r="B22211" s="24"/>
      <c r="C22211" s="25"/>
      <c r="D22211" s="30"/>
      <c r="E22211" s="26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5"/>
      <c r="Q22211" s="5"/>
      <c r="R22211" s="5"/>
      <c r="S22211" s="5"/>
      <c r="T22211" s="5"/>
      <c r="U22211" s="5"/>
      <c r="V22211" s="5"/>
      <c r="W22211" s="5"/>
      <c r="X22211" s="5"/>
      <c r="Y22211" s="5"/>
      <c r="Z22211" s="5"/>
      <c r="AA22211" s="5"/>
    </row>
    <row r="22212">
      <c r="A22212" s="23"/>
      <c r="B22212" s="24"/>
      <c r="C22212" s="25"/>
      <c r="D22212" s="30"/>
      <c r="E22212" s="26"/>
      <c r="F22212" s="5"/>
      <c r="G22212" s="5"/>
      <c r="H22212" s="5"/>
      <c r="I22212" s="5"/>
      <c r="J22212" s="5"/>
      <c r="K22212" s="5"/>
      <c r="L22212" s="5"/>
      <c r="M22212" s="5"/>
      <c r="N22212" s="5"/>
      <c r="O22212" s="5"/>
      <c r="P22212" s="5"/>
      <c r="Q22212" s="5"/>
      <c r="R22212" s="5"/>
      <c r="S22212" s="5"/>
      <c r="T22212" s="5"/>
      <c r="U22212" s="5"/>
      <c r="V22212" s="5"/>
      <c r="W22212" s="5"/>
      <c r="X22212" s="5"/>
      <c r="Y22212" s="5"/>
      <c r="Z22212" s="5"/>
      <c r="AA22212" s="5"/>
    </row>
    <row r="22213">
      <c r="A22213" s="23"/>
      <c r="B22213" s="24"/>
      <c r="C22213" s="25"/>
      <c r="D22213" s="30"/>
      <c r="E22213" s="26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5"/>
      <c r="Q22213" s="5"/>
      <c r="R22213" s="5"/>
      <c r="S22213" s="5"/>
      <c r="T22213" s="5"/>
      <c r="U22213" s="5"/>
      <c r="V22213" s="5"/>
      <c r="W22213" s="5"/>
      <c r="X22213" s="5"/>
      <c r="Y22213" s="5"/>
      <c r="Z22213" s="5"/>
      <c r="AA22213" s="5"/>
    </row>
    <row r="22214">
      <c r="A22214" s="23"/>
      <c r="B22214" s="24"/>
      <c r="C22214" s="25"/>
      <c r="D22214" s="30"/>
      <c r="E22214" s="26"/>
      <c r="F22214" s="5"/>
      <c r="G22214" s="5"/>
      <c r="H22214" s="5"/>
      <c r="I22214" s="5"/>
      <c r="J22214" s="5"/>
      <c r="K22214" s="5"/>
      <c r="L22214" s="5"/>
      <c r="M22214" s="5"/>
      <c r="N22214" s="5"/>
      <c r="O22214" s="5"/>
      <c r="P22214" s="5"/>
      <c r="Q22214" s="5"/>
      <c r="R22214" s="5"/>
      <c r="S22214" s="5"/>
      <c r="T22214" s="5"/>
      <c r="U22214" s="5"/>
      <c r="V22214" s="5"/>
      <c r="W22214" s="5"/>
      <c r="X22214" s="5"/>
      <c r="Y22214" s="5"/>
      <c r="Z22214" s="5"/>
      <c r="AA22214" s="5"/>
    </row>
    <row r="22215">
      <c r="A22215" s="23"/>
      <c r="B22215" s="24"/>
      <c r="C22215" s="25"/>
      <c r="D22215" s="30"/>
      <c r="E22215" s="26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5"/>
      <c r="Q22215" s="5"/>
      <c r="R22215" s="5"/>
      <c r="S22215" s="5"/>
      <c r="T22215" s="5"/>
      <c r="U22215" s="5"/>
      <c r="V22215" s="5"/>
      <c r="W22215" s="5"/>
      <c r="X22215" s="5"/>
      <c r="Y22215" s="5"/>
      <c r="Z22215" s="5"/>
      <c r="AA22215" s="5"/>
    </row>
    <row r="22216">
      <c r="A22216" s="23"/>
      <c r="B22216" s="24"/>
      <c r="C22216" s="25"/>
      <c r="D22216" s="30"/>
      <c r="E22216" s="26"/>
      <c r="F22216" s="5"/>
      <c r="G22216" s="5"/>
      <c r="H22216" s="5"/>
      <c r="I22216" s="5"/>
      <c r="J22216" s="5"/>
      <c r="K22216" s="5"/>
      <c r="L22216" s="5"/>
      <c r="M22216" s="5"/>
      <c r="N22216" s="5"/>
      <c r="O22216" s="5"/>
      <c r="P22216" s="5"/>
      <c r="Q22216" s="5"/>
      <c r="R22216" s="5"/>
      <c r="S22216" s="5"/>
      <c r="T22216" s="5"/>
      <c r="U22216" s="5"/>
      <c r="V22216" s="5"/>
      <c r="W22216" s="5"/>
      <c r="X22216" s="5"/>
      <c r="Y22216" s="5"/>
      <c r="Z22216" s="5"/>
      <c r="AA22216" s="5"/>
    </row>
    <row r="22217">
      <c r="A22217" s="23"/>
      <c r="B22217" s="24"/>
      <c r="C22217" s="25"/>
      <c r="D22217" s="30"/>
      <c r="E22217" s="26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5"/>
      <c r="Q22217" s="5"/>
      <c r="R22217" s="5"/>
      <c r="S22217" s="5"/>
      <c r="T22217" s="5"/>
      <c r="U22217" s="5"/>
      <c r="V22217" s="5"/>
      <c r="W22217" s="5"/>
      <c r="X22217" s="5"/>
      <c r="Y22217" s="5"/>
      <c r="Z22217" s="5"/>
      <c r="AA22217" s="5"/>
    </row>
    <row r="22218">
      <c r="A22218" s="23"/>
      <c r="B22218" s="24"/>
      <c r="C22218" s="25"/>
      <c r="D22218" s="30"/>
      <c r="E22218" s="26"/>
      <c r="F22218" s="5"/>
      <c r="G22218" s="5"/>
      <c r="H22218" s="5"/>
      <c r="I22218" s="5"/>
      <c r="J22218" s="5"/>
      <c r="K22218" s="5"/>
      <c r="L22218" s="5"/>
      <c r="M22218" s="5"/>
      <c r="N22218" s="5"/>
      <c r="O22218" s="5"/>
      <c r="P22218" s="5"/>
      <c r="Q22218" s="5"/>
      <c r="R22218" s="5"/>
      <c r="S22218" s="5"/>
      <c r="T22218" s="5"/>
      <c r="U22218" s="5"/>
      <c r="V22218" s="5"/>
      <c r="W22218" s="5"/>
      <c r="X22218" s="5"/>
      <c r="Y22218" s="5"/>
      <c r="Z22218" s="5"/>
      <c r="AA22218" s="5"/>
    </row>
    <row r="22219">
      <c r="A22219" s="23"/>
      <c r="B22219" s="24"/>
      <c r="C22219" s="25"/>
      <c r="D22219" s="30"/>
      <c r="E22219" s="26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5"/>
      <c r="Q22219" s="5"/>
      <c r="R22219" s="5"/>
      <c r="S22219" s="5"/>
      <c r="T22219" s="5"/>
      <c r="U22219" s="5"/>
      <c r="V22219" s="5"/>
      <c r="W22219" s="5"/>
      <c r="X22219" s="5"/>
      <c r="Y22219" s="5"/>
      <c r="Z22219" s="5"/>
      <c r="AA22219" s="5"/>
    </row>
    <row r="22220">
      <c r="A22220" s="23"/>
      <c r="B22220" s="24"/>
      <c r="C22220" s="25"/>
      <c r="D22220" s="30"/>
      <c r="E22220" s="26"/>
      <c r="F22220" s="5"/>
      <c r="G22220" s="5"/>
      <c r="H22220" s="5"/>
      <c r="I22220" s="5"/>
      <c r="J22220" s="5"/>
      <c r="K22220" s="5"/>
      <c r="L22220" s="5"/>
      <c r="M22220" s="5"/>
      <c r="N22220" s="5"/>
      <c r="O22220" s="5"/>
      <c r="P22220" s="5"/>
      <c r="Q22220" s="5"/>
      <c r="R22220" s="5"/>
      <c r="S22220" s="5"/>
      <c r="T22220" s="5"/>
      <c r="U22220" s="5"/>
      <c r="V22220" s="5"/>
      <c r="W22220" s="5"/>
      <c r="X22220" s="5"/>
      <c r="Y22220" s="5"/>
      <c r="Z22220" s="5"/>
      <c r="AA22220" s="5"/>
    </row>
    <row r="22221">
      <c r="A22221" s="23"/>
      <c r="B22221" s="24"/>
      <c r="C22221" s="25"/>
      <c r="D22221" s="30"/>
      <c r="E22221" s="26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5"/>
      <c r="Q22221" s="5"/>
      <c r="R22221" s="5"/>
      <c r="S22221" s="5"/>
      <c r="T22221" s="5"/>
      <c r="U22221" s="5"/>
      <c r="V22221" s="5"/>
      <c r="W22221" s="5"/>
      <c r="X22221" s="5"/>
      <c r="Y22221" s="5"/>
      <c r="Z22221" s="5"/>
      <c r="AA22221" s="5"/>
    </row>
    <row r="22222">
      <c r="A22222" s="23"/>
      <c r="B22222" s="24"/>
      <c r="C22222" s="25"/>
      <c r="D22222" s="30"/>
      <c r="E22222" s="26"/>
      <c r="F22222" s="5"/>
      <c r="G22222" s="5"/>
      <c r="H22222" s="5"/>
      <c r="I22222" s="5"/>
      <c r="J22222" s="5"/>
      <c r="K22222" s="5"/>
      <c r="L22222" s="5"/>
      <c r="M22222" s="5"/>
      <c r="N22222" s="5"/>
      <c r="O22222" s="5"/>
      <c r="P22222" s="5"/>
      <c r="Q22222" s="5"/>
      <c r="R22222" s="5"/>
      <c r="S22222" s="5"/>
      <c r="T22222" s="5"/>
      <c r="U22222" s="5"/>
      <c r="V22222" s="5"/>
      <c r="W22222" s="5"/>
      <c r="X22222" s="5"/>
      <c r="Y22222" s="5"/>
      <c r="Z22222" s="5"/>
      <c r="AA22222" s="5"/>
    </row>
    <row r="22223">
      <c r="A22223" s="23"/>
      <c r="B22223" s="24"/>
      <c r="C22223" s="25"/>
      <c r="D22223" s="30"/>
      <c r="E22223" s="26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5"/>
      <c r="Q22223" s="5"/>
      <c r="R22223" s="5"/>
      <c r="S22223" s="5"/>
      <c r="T22223" s="5"/>
      <c r="U22223" s="5"/>
      <c r="V22223" s="5"/>
      <c r="W22223" s="5"/>
      <c r="X22223" s="5"/>
      <c r="Y22223" s="5"/>
      <c r="Z22223" s="5"/>
      <c r="AA22223" s="5"/>
    </row>
    <row r="22224">
      <c r="A22224" s="23"/>
      <c r="B22224" s="24"/>
      <c r="C22224" s="25"/>
      <c r="D22224" s="30"/>
      <c r="E22224" s="26"/>
      <c r="F22224" s="5"/>
      <c r="G22224" s="5"/>
      <c r="H22224" s="5"/>
      <c r="I22224" s="5"/>
      <c r="J22224" s="5"/>
      <c r="K22224" s="5"/>
      <c r="L22224" s="5"/>
      <c r="M22224" s="5"/>
      <c r="N22224" s="5"/>
      <c r="O22224" s="5"/>
      <c r="P22224" s="5"/>
      <c r="Q22224" s="5"/>
      <c r="R22224" s="5"/>
      <c r="S22224" s="5"/>
      <c r="T22224" s="5"/>
      <c r="U22224" s="5"/>
      <c r="V22224" s="5"/>
      <c r="W22224" s="5"/>
      <c r="X22224" s="5"/>
      <c r="Y22224" s="5"/>
      <c r="Z22224" s="5"/>
      <c r="AA22224" s="5"/>
    </row>
    <row r="22225">
      <c r="A22225" s="23"/>
      <c r="B22225" s="24"/>
      <c r="C22225" s="25"/>
      <c r="D22225" s="30"/>
      <c r="E22225" s="26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5"/>
      <c r="Q22225" s="5"/>
      <c r="R22225" s="5"/>
      <c r="S22225" s="5"/>
      <c r="T22225" s="5"/>
      <c r="U22225" s="5"/>
      <c r="V22225" s="5"/>
      <c r="W22225" s="5"/>
      <c r="X22225" s="5"/>
      <c r="Y22225" s="5"/>
      <c r="Z22225" s="5"/>
      <c r="AA22225" s="5"/>
    </row>
    <row r="22226">
      <c r="A22226" s="23"/>
      <c r="B22226" s="24"/>
      <c r="C22226" s="25"/>
      <c r="D22226" s="30"/>
      <c r="E22226" s="26"/>
      <c r="F22226" s="5"/>
      <c r="G22226" s="5"/>
      <c r="H22226" s="5"/>
      <c r="I22226" s="5"/>
      <c r="J22226" s="5"/>
      <c r="K22226" s="5"/>
      <c r="L22226" s="5"/>
      <c r="M22226" s="5"/>
      <c r="N22226" s="5"/>
      <c r="O22226" s="5"/>
      <c r="P22226" s="5"/>
      <c r="Q22226" s="5"/>
      <c r="R22226" s="5"/>
      <c r="S22226" s="5"/>
      <c r="T22226" s="5"/>
      <c r="U22226" s="5"/>
      <c r="V22226" s="5"/>
      <c r="W22226" s="5"/>
      <c r="X22226" s="5"/>
      <c r="Y22226" s="5"/>
      <c r="Z22226" s="5"/>
      <c r="AA22226" s="5"/>
    </row>
    <row r="22227">
      <c r="A22227" s="23"/>
      <c r="B22227" s="24"/>
      <c r="C22227" s="25"/>
      <c r="D22227" s="30"/>
      <c r="E22227" s="26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5"/>
      <c r="Q22227" s="5"/>
      <c r="R22227" s="5"/>
      <c r="S22227" s="5"/>
      <c r="T22227" s="5"/>
      <c r="U22227" s="5"/>
      <c r="V22227" s="5"/>
      <c r="W22227" s="5"/>
      <c r="X22227" s="5"/>
      <c r="Y22227" s="5"/>
      <c r="Z22227" s="5"/>
      <c r="AA22227" s="5"/>
    </row>
    <row r="22228">
      <c r="A22228" s="23"/>
      <c r="B22228" s="24"/>
      <c r="C22228" s="25"/>
      <c r="D22228" s="30"/>
      <c r="E22228" s="26"/>
      <c r="F22228" s="5"/>
      <c r="G22228" s="5"/>
      <c r="H22228" s="5"/>
      <c r="I22228" s="5"/>
      <c r="J22228" s="5"/>
      <c r="K22228" s="5"/>
      <c r="L22228" s="5"/>
      <c r="M22228" s="5"/>
      <c r="N22228" s="5"/>
      <c r="O22228" s="5"/>
      <c r="P22228" s="5"/>
      <c r="Q22228" s="5"/>
      <c r="R22228" s="5"/>
      <c r="S22228" s="5"/>
      <c r="T22228" s="5"/>
      <c r="U22228" s="5"/>
      <c r="V22228" s="5"/>
      <c r="W22228" s="5"/>
      <c r="X22228" s="5"/>
      <c r="Y22228" s="5"/>
      <c r="Z22228" s="5"/>
      <c r="AA22228" s="5"/>
    </row>
    <row r="22229">
      <c r="A22229" s="23"/>
      <c r="B22229" s="24"/>
      <c r="C22229" s="25"/>
      <c r="D22229" s="30"/>
      <c r="E22229" s="26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5"/>
      <c r="Q22229" s="5"/>
      <c r="R22229" s="5"/>
      <c r="S22229" s="5"/>
      <c r="T22229" s="5"/>
      <c r="U22229" s="5"/>
      <c r="V22229" s="5"/>
      <c r="W22229" s="5"/>
      <c r="X22229" s="5"/>
      <c r="Y22229" s="5"/>
      <c r="Z22229" s="5"/>
      <c r="AA22229" s="5"/>
    </row>
    <row r="22230">
      <c r="A22230" s="23"/>
      <c r="B22230" s="24"/>
      <c r="C22230" s="25"/>
      <c r="D22230" s="30"/>
      <c r="E22230" s="26"/>
      <c r="F22230" s="5"/>
      <c r="G22230" s="5"/>
      <c r="H22230" s="5"/>
      <c r="I22230" s="5"/>
      <c r="J22230" s="5"/>
      <c r="K22230" s="5"/>
      <c r="L22230" s="5"/>
      <c r="M22230" s="5"/>
      <c r="N22230" s="5"/>
      <c r="O22230" s="5"/>
      <c r="P22230" s="5"/>
      <c r="Q22230" s="5"/>
      <c r="R22230" s="5"/>
      <c r="S22230" s="5"/>
      <c r="T22230" s="5"/>
      <c r="U22230" s="5"/>
      <c r="V22230" s="5"/>
      <c r="W22230" s="5"/>
      <c r="X22230" s="5"/>
      <c r="Y22230" s="5"/>
      <c r="Z22230" s="5"/>
      <c r="AA22230" s="5"/>
    </row>
    <row r="22231">
      <c r="A22231" s="23"/>
      <c r="B22231" s="24"/>
      <c r="C22231" s="25"/>
      <c r="D22231" s="30"/>
      <c r="E22231" s="26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5"/>
      <c r="Q22231" s="5"/>
      <c r="R22231" s="5"/>
      <c r="S22231" s="5"/>
      <c r="T22231" s="5"/>
      <c r="U22231" s="5"/>
      <c r="V22231" s="5"/>
      <c r="W22231" s="5"/>
      <c r="X22231" s="5"/>
      <c r="Y22231" s="5"/>
      <c r="Z22231" s="5"/>
      <c r="AA22231" s="5"/>
    </row>
    <row r="22232">
      <c r="A22232" s="23"/>
      <c r="B22232" s="24"/>
      <c r="C22232" s="25"/>
      <c r="D22232" s="30"/>
      <c r="E22232" s="26"/>
      <c r="F22232" s="5"/>
      <c r="G22232" s="5"/>
      <c r="H22232" s="5"/>
      <c r="I22232" s="5"/>
      <c r="J22232" s="5"/>
      <c r="K22232" s="5"/>
      <c r="L22232" s="5"/>
      <c r="M22232" s="5"/>
      <c r="N22232" s="5"/>
      <c r="O22232" s="5"/>
      <c r="P22232" s="5"/>
      <c r="Q22232" s="5"/>
      <c r="R22232" s="5"/>
      <c r="S22232" s="5"/>
      <c r="T22232" s="5"/>
      <c r="U22232" s="5"/>
      <c r="V22232" s="5"/>
      <c r="W22232" s="5"/>
      <c r="X22232" s="5"/>
      <c r="Y22232" s="5"/>
      <c r="Z22232" s="5"/>
      <c r="AA22232" s="5"/>
    </row>
    <row r="22233">
      <c r="A22233" s="23"/>
      <c r="B22233" s="24"/>
      <c r="C22233" s="25"/>
      <c r="D22233" s="30"/>
      <c r="E22233" s="26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5"/>
      <c r="Q22233" s="5"/>
      <c r="R22233" s="5"/>
      <c r="S22233" s="5"/>
      <c r="T22233" s="5"/>
      <c r="U22233" s="5"/>
      <c r="V22233" s="5"/>
      <c r="W22233" s="5"/>
      <c r="X22233" s="5"/>
      <c r="Y22233" s="5"/>
      <c r="Z22233" s="5"/>
      <c r="AA22233" s="5"/>
    </row>
    <row r="22234">
      <c r="A22234" s="23"/>
      <c r="B22234" s="24"/>
      <c r="C22234" s="25"/>
      <c r="D22234" s="30"/>
      <c r="E22234" s="26"/>
      <c r="F22234" s="5"/>
      <c r="G22234" s="5"/>
      <c r="H22234" s="5"/>
      <c r="I22234" s="5"/>
      <c r="J22234" s="5"/>
      <c r="K22234" s="5"/>
      <c r="L22234" s="5"/>
      <c r="M22234" s="5"/>
      <c r="N22234" s="5"/>
      <c r="O22234" s="5"/>
      <c r="P22234" s="5"/>
      <c r="Q22234" s="5"/>
      <c r="R22234" s="5"/>
      <c r="S22234" s="5"/>
      <c r="T22234" s="5"/>
      <c r="U22234" s="5"/>
      <c r="V22234" s="5"/>
      <c r="W22234" s="5"/>
      <c r="X22234" s="5"/>
      <c r="Y22234" s="5"/>
      <c r="Z22234" s="5"/>
      <c r="AA22234" s="5"/>
    </row>
    <row r="22235">
      <c r="A22235" s="23"/>
      <c r="B22235" s="24"/>
      <c r="C22235" s="25"/>
      <c r="D22235" s="30"/>
      <c r="E22235" s="26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5"/>
      <c r="Q22235" s="5"/>
      <c r="R22235" s="5"/>
      <c r="S22235" s="5"/>
      <c r="T22235" s="5"/>
      <c r="U22235" s="5"/>
      <c r="V22235" s="5"/>
      <c r="W22235" s="5"/>
      <c r="X22235" s="5"/>
      <c r="Y22235" s="5"/>
      <c r="Z22235" s="5"/>
      <c r="AA22235" s="5"/>
    </row>
    <row r="22236">
      <c r="A22236" s="23"/>
      <c r="B22236" s="24"/>
      <c r="C22236" s="25"/>
      <c r="D22236" s="30"/>
      <c r="E22236" s="26"/>
      <c r="F22236" s="5"/>
      <c r="G22236" s="5"/>
      <c r="H22236" s="5"/>
      <c r="I22236" s="5"/>
      <c r="J22236" s="5"/>
      <c r="K22236" s="5"/>
      <c r="L22236" s="5"/>
      <c r="M22236" s="5"/>
      <c r="N22236" s="5"/>
      <c r="O22236" s="5"/>
      <c r="P22236" s="5"/>
      <c r="Q22236" s="5"/>
      <c r="R22236" s="5"/>
      <c r="S22236" s="5"/>
      <c r="T22236" s="5"/>
      <c r="U22236" s="5"/>
      <c r="V22236" s="5"/>
      <c r="W22236" s="5"/>
      <c r="X22236" s="5"/>
      <c r="Y22236" s="5"/>
      <c r="Z22236" s="5"/>
      <c r="AA22236" s="5"/>
    </row>
    <row r="22237">
      <c r="A22237" s="23"/>
      <c r="B22237" s="24"/>
      <c r="C22237" s="25"/>
      <c r="D22237" s="30"/>
      <c r="E22237" s="26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5"/>
      <c r="Q22237" s="5"/>
      <c r="R22237" s="5"/>
      <c r="S22237" s="5"/>
      <c r="T22237" s="5"/>
      <c r="U22237" s="5"/>
      <c r="V22237" s="5"/>
      <c r="W22237" s="5"/>
      <c r="X22237" s="5"/>
      <c r="Y22237" s="5"/>
      <c r="Z22237" s="5"/>
      <c r="AA22237" s="5"/>
    </row>
    <row r="22238">
      <c r="A22238" s="23"/>
      <c r="B22238" s="24"/>
      <c r="C22238" s="25"/>
      <c r="D22238" s="30"/>
      <c r="E22238" s="26"/>
      <c r="F22238" s="5"/>
      <c r="G22238" s="5"/>
      <c r="H22238" s="5"/>
      <c r="I22238" s="5"/>
      <c r="J22238" s="5"/>
      <c r="K22238" s="5"/>
      <c r="L22238" s="5"/>
      <c r="M22238" s="5"/>
      <c r="N22238" s="5"/>
      <c r="O22238" s="5"/>
      <c r="P22238" s="5"/>
      <c r="Q22238" s="5"/>
      <c r="R22238" s="5"/>
      <c r="S22238" s="5"/>
      <c r="T22238" s="5"/>
      <c r="U22238" s="5"/>
      <c r="V22238" s="5"/>
      <c r="W22238" s="5"/>
      <c r="X22238" s="5"/>
      <c r="Y22238" s="5"/>
      <c r="Z22238" s="5"/>
      <c r="AA22238" s="5"/>
    </row>
    <row r="22239">
      <c r="A22239" s="23"/>
      <c r="B22239" s="24"/>
      <c r="C22239" s="25"/>
      <c r="D22239" s="30"/>
      <c r="E22239" s="26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5"/>
      <c r="Q22239" s="5"/>
      <c r="R22239" s="5"/>
      <c r="S22239" s="5"/>
      <c r="T22239" s="5"/>
      <c r="U22239" s="5"/>
      <c r="V22239" s="5"/>
      <c r="W22239" s="5"/>
      <c r="X22239" s="5"/>
      <c r="Y22239" s="5"/>
      <c r="Z22239" s="5"/>
      <c r="AA22239" s="5"/>
    </row>
    <row r="22240">
      <c r="A22240" s="23"/>
      <c r="B22240" s="24"/>
      <c r="C22240" s="25"/>
      <c r="D22240" s="30"/>
      <c r="E22240" s="26"/>
      <c r="F22240" s="5"/>
      <c r="G22240" s="5"/>
      <c r="H22240" s="5"/>
      <c r="I22240" s="5"/>
      <c r="J22240" s="5"/>
      <c r="K22240" s="5"/>
      <c r="L22240" s="5"/>
      <c r="M22240" s="5"/>
      <c r="N22240" s="5"/>
      <c r="O22240" s="5"/>
      <c r="P22240" s="5"/>
      <c r="Q22240" s="5"/>
      <c r="R22240" s="5"/>
      <c r="S22240" s="5"/>
      <c r="T22240" s="5"/>
      <c r="U22240" s="5"/>
      <c r="V22240" s="5"/>
      <c r="W22240" s="5"/>
      <c r="X22240" s="5"/>
      <c r="Y22240" s="5"/>
      <c r="Z22240" s="5"/>
      <c r="AA22240" s="5"/>
    </row>
    <row r="22241">
      <c r="A22241" s="23"/>
      <c r="B22241" s="24"/>
      <c r="C22241" s="25"/>
      <c r="D22241" s="30"/>
      <c r="E22241" s="26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5"/>
      <c r="Q22241" s="5"/>
      <c r="R22241" s="5"/>
      <c r="S22241" s="5"/>
      <c r="T22241" s="5"/>
      <c r="U22241" s="5"/>
      <c r="V22241" s="5"/>
      <c r="W22241" s="5"/>
      <c r="X22241" s="5"/>
      <c r="Y22241" s="5"/>
      <c r="Z22241" s="5"/>
      <c r="AA22241" s="5"/>
    </row>
    <row r="22242">
      <c r="A22242" s="23"/>
      <c r="B22242" s="24"/>
      <c r="C22242" s="25"/>
      <c r="D22242" s="30"/>
      <c r="E22242" s="26"/>
      <c r="F22242" s="5"/>
      <c r="G22242" s="5"/>
      <c r="H22242" s="5"/>
      <c r="I22242" s="5"/>
      <c r="J22242" s="5"/>
      <c r="K22242" s="5"/>
      <c r="L22242" s="5"/>
      <c r="M22242" s="5"/>
      <c r="N22242" s="5"/>
      <c r="O22242" s="5"/>
      <c r="P22242" s="5"/>
      <c r="Q22242" s="5"/>
      <c r="R22242" s="5"/>
      <c r="S22242" s="5"/>
      <c r="T22242" s="5"/>
      <c r="U22242" s="5"/>
      <c r="V22242" s="5"/>
      <c r="W22242" s="5"/>
      <c r="X22242" s="5"/>
      <c r="Y22242" s="5"/>
      <c r="Z22242" s="5"/>
      <c r="AA22242" s="5"/>
    </row>
    <row r="22243">
      <c r="A22243" s="23"/>
      <c r="B22243" s="24"/>
      <c r="C22243" s="25"/>
      <c r="D22243" s="30"/>
      <c r="E22243" s="26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5"/>
      <c r="Q22243" s="5"/>
      <c r="R22243" s="5"/>
      <c r="S22243" s="5"/>
      <c r="T22243" s="5"/>
      <c r="U22243" s="5"/>
      <c r="V22243" s="5"/>
      <c r="W22243" s="5"/>
      <c r="X22243" s="5"/>
      <c r="Y22243" s="5"/>
      <c r="Z22243" s="5"/>
      <c r="AA22243" s="5"/>
    </row>
    <row r="22244">
      <c r="A22244" s="23"/>
      <c r="B22244" s="24"/>
      <c r="C22244" s="25"/>
      <c r="D22244" s="30"/>
      <c r="E22244" s="26"/>
      <c r="F22244" s="5"/>
      <c r="G22244" s="5"/>
      <c r="H22244" s="5"/>
      <c r="I22244" s="5"/>
      <c r="J22244" s="5"/>
      <c r="K22244" s="5"/>
      <c r="L22244" s="5"/>
      <c r="M22244" s="5"/>
      <c r="N22244" s="5"/>
      <c r="O22244" s="5"/>
      <c r="P22244" s="5"/>
      <c r="Q22244" s="5"/>
      <c r="R22244" s="5"/>
      <c r="S22244" s="5"/>
      <c r="T22244" s="5"/>
      <c r="U22244" s="5"/>
      <c r="V22244" s="5"/>
      <c r="W22244" s="5"/>
      <c r="X22244" s="5"/>
      <c r="Y22244" s="5"/>
      <c r="Z22244" s="5"/>
      <c r="AA22244" s="5"/>
    </row>
    <row r="22245">
      <c r="A22245" s="23"/>
      <c r="B22245" s="24"/>
      <c r="C22245" s="25"/>
      <c r="D22245" s="30"/>
      <c r="E22245" s="26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5"/>
      <c r="Q22245" s="5"/>
      <c r="R22245" s="5"/>
      <c r="S22245" s="5"/>
      <c r="T22245" s="5"/>
      <c r="U22245" s="5"/>
      <c r="V22245" s="5"/>
      <c r="W22245" s="5"/>
      <c r="X22245" s="5"/>
      <c r="Y22245" s="5"/>
      <c r="Z22245" s="5"/>
      <c r="AA22245" s="5"/>
    </row>
    <row r="22246">
      <c r="A22246" s="23"/>
      <c r="B22246" s="24"/>
      <c r="C22246" s="25"/>
      <c r="D22246" s="30"/>
      <c r="E22246" s="26"/>
      <c r="F22246" s="5"/>
      <c r="G22246" s="5"/>
      <c r="H22246" s="5"/>
      <c r="I22246" s="5"/>
      <c r="J22246" s="5"/>
      <c r="K22246" s="5"/>
      <c r="L22246" s="5"/>
      <c r="M22246" s="5"/>
      <c r="N22246" s="5"/>
      <c r="O22246" s="5"/>
      <c r="P22246" s="5"/>
      <c r="Q22246" s="5"/>
      <c r="R22246" s="5"/>
      <c r="S22246" s="5"/>
      <c r="T22246" s="5"/>
      <c r="U22246" s="5"/>
      <c r="V22246" s="5"/>
      <c r="W22246" s="5"/>
      <c r="X22246" s="5"/>
      <c r="Y22246" s="5"/>
      <c r="Z22246" s="5"/>
      <c r="AA22246" s="5"/>
    </row>
    <row r="22247">
      <c r="A22247" s="23"/>
      <c r="B22247" s="24"/>
      <c r="C22247" s="25"/>
      <c r="D22247" s="30"/>
      <c r="E22247" s="26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5"/>
      <c r="Q22247" s="5"/>
      <c r="R22247" s="5"/>
      <c r="S22247" s="5"/>
      <c r="T22247" s="5"/>
      <c r="U22247" s="5"/>
      <c r="V22247" s="5"/>
      <c r="W22247" s="5"/>
      <c r="X22247" s="5"/>
      <c r="Y22247" s="5"/>
      <c r="Z22247" s="5"/>
      <c r="AA22247" s="5"/>
    </row>
    <row r="22248">
      <c r="A22248" s="23"/>
      <c r="B22248" s="24"/>
      <c r="C22248" s="25"/>
      <c r="D22248" s="30"/>
      <c r="E22248" s="26"/>
      <c r="F22248" s="5"/>
      <c r="G22248" s="5"/>
      <c r="H22248" s="5"/>
      <c r="I22248" s="5"/>
      <c r="J22248" s="5"/>
      <c r="K22248" s="5"/>
      <c r="L22248" s="5"/>
      <c r="M22248" s="5"/>
      <c r="N22248" s="5"/>
      <c r="O22248" s="5"/>
      <c r="P22248" s="5"/>
      <c r="Q22248" s="5"/>
      <c r="R22248" s="5"/>
      <c r="S22248" s="5"/>
      <c r="T22248" s="5"/>
      <c r="U22248" s="5"/>
      <c r="V22248" s="5"/>
      <c r="W22248" s="5"/>
      <c r="X22248" s="5"/>
      <c r="Y22248" s="5"/>
      <c r="Z22248" s="5"/>
      <c r="AA22248" s="5"/>
    </row>
    <row r="22249">
      <c r="A22249" s="23"/>
      <c r="B22249" s="24"/>
      <c r="C22249" s="25"/>
      <c r="D22249" s="30"/>
      <c r="E22249" s="26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5"/>
      <c r="Q22249" s="5"/>
      <c r="R22249" s="5"/>
      <c r="S22249" s="5"/>
      <c r="T22249" s="5"/>
      <c r="U22249" s="5"/>
      <c r="V22249" s="5"/>
      <c r="W22249" s="5"/>
      <c r="X22249" s="5"/>
      <c r="Y22249" s="5"/>
      <c r="Z22249" s="5"/>
      <c r="AA22249" s="5"/>
    </row>
    <row r="22250">
      <c r="A22250" s="23"/>
      <c r="B22250" s="24"/>
      <c r="C22250" s="25"/>
      <c r="D22250" s="30"/>
      <c r="E22250" s="26"/>
      <c r="F22250" s="5"/>
      <c r="G22250" s="5"/>
      <c r="H22250" s="5"/>
      <c r="I22250" s="5"/>
      <c r="J22250" s="5"/>
      <c r="K22250" s="5"/>
      <c r="L22250" s="5"/>
      <c r="M22250" s="5"/>
      <c r="N22250" s="5"/>
      <c r="O22250" s="5"/>
      <c r="P22250" s="5"/>
      <c r="Q22250" s="5"/>
      <c r="R22250" s="5"/>
      <c r="S22250" s="5"/>
      <c r="T22250" s="5"/>
      <c r="U22250" s="5"/>
      <c r="V22250" s="5"/>
      <c r="W22250" s="5"/>
      <c r="X22250" s="5"/>
      <c r="Y22250" s="5"/>
      <c r="Z22250" s="5"/>
      <c r="AA22250" s="5"/>
    </row>
    <row r="22251">
      <c r="A22251" s="23"/>
      <c r="B22251" s="24"/>
      <c r="C22251" s="25"/>
      <c r="D22251" s="30"/>
      <c r="E22251" s="26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5"/>
      <c r="Q22251" s="5"/>
      <c r="R22251" s="5"/>
      <c r="S22251" s="5"/>
      <c r="T22251" s="5"/>
      <c r="U22251" s="5"/>
      <c r="V22251" s="5"/>
      <c r="W22251" s="5"/>
      <c r="X22251" s="5"/>
      <c r="Y22251" s="5"/>
      <c r="Z22251" s="5"/>
      <c r="AA22251" s="5"/>
    </row>
    <row r="22252">
      <c r="A22252" s="23"/>
      <c r="B22252" s="24"/>
      <c r="C22252" s="25"/>
      <c r="D22252" s="30"/>
      <c r="E22252" s="26"/>
      <c r="F22252" s="5"/>
      <c r="G22252" s="5"/>
      <c r="H22252" s="5"/>
      <c r="I22252" s="5"/>
      <c r="J22252" s="5"/>
      <c r="K22252" s="5"/>
      <c r="L22252" s="5"/>
      <c r="M22252" s="5"/>
      <c r="N22252" s="5"/>
      <c r="O22252" s="5"/>
      <c r="P22252" s="5"/>
      <c r="Q22252" s="5"/>
      <c r="R22252" s="5"/>
      <c r="S22252" s="5"/>
      <c r="T22252" s="5"/>
      <c r="U22252" s="5"/>
      <c r="V22252" s="5"/>
      <c r="W22252" s="5"/>
      <c r="X22252" s="5"/>
      <c r="Y22252" s="5"/>
      <c r="Z22252" s="5"/>
      <c r="AA22252" s="5"/>
    </row>
    <row r="22253">
      <c r="A22253" s="23"/>
      <c r="B22253" s="24"/>
      <c r="C22253" s="25"/>
      <c r="D22253" s="30"/>
      <c r="E22253" s="26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5"/>
      <c r="Q22253" s="5"/>
      <c r="R22253" s="5"/>
      <c r="S22253" s="5"/>
      <c r="T22253" s="5"/>
      <c r="U22253" s="5"/>
      <c r="V22253" s="5"/>
      <c r="W22253" s="5"/>
      <c r="X22253" s="5"/>
      <c r="Y22253" s="5"/>
      <c r="Z22253" s="5"/>
      <c r="AA22253" s="5"/>
    </row>
    <row r="22254">
      <c r="A22254" s="23"/>
      <c r="B22254" s="24"/>
      <c r="C22254" s="25"/>
      <c r="D22254" s="30"/>
      <c r="E22254" s="26"/>
      <c r="F22254" s="5"/>
      <c r="G22254" s="5"/>
      <c r="H22254" s="5"/>
      <c r="I22254" s="5"/>
      <c r="J22254" s="5"/>
      <c r="K22254" s="5"/>
      <c r="L22254" s="5"/>
      <c r="M22254" s="5"/>
      <c r="N22254" s="5"/>
      <c r="O22254" s="5"/>
      <c r="P22254" s="5"/>
      <c r="Q22254" s="5"/>
      <c r="R22254" s="5"/>
      <c r="S22254" s="5"/>
      <c r="T22254" s="5"/>
      <c r="U22254" s="5"/>
      <c r="V22254" s="5"/>
      <c r="W22254" s="5"/>
      <c r="X22254" s="5"/>
      <c r="Y22254" s="5"/>
      <c r="Z22254" s="5"/>
      <c r="AA22254" s="5"/>
    </row>
    <row r="22255">
      <c r="A22255" s="23"/>
      <c r="B22255" s="24"/>
      <c r="C22255" s="25"/>
      <c r="D22255" s="30"/>
      <c r="E22255" s="26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5"/>
      <c r="Q22255" s="5"/>
      <c r="R22255" s="5"/>
      <c r="S22255" s="5"/>
      <c r="T22255" s="5"/>
      <c r="U22255" s="5"/>
      <c r="V22255" s="5"/>
      <c r="W22255" s="5"/>
      <c r="X22255" s="5"/>
      <c r="Y22255" s="5"/>
      <c r="Z22255" s="5"/>
      <c r="AA22255" s="5"/>
    </row>
    <row r="22256">
      <c r="A22256" s="23"/>
      <c r="B22256" s="24"/>
      <c r="C22256" s="25"/>
      <c r="D22256" s="30"/>
      <c r="E22256" s="26"/>
      <c r="F22256" s="5"/>
      <c r="G22256" s="5"/>
      <c r="H22256" s="5"/>
      <c r="I22256" s="5"/>
      <c r="J22256" s="5"/>
      <c r="K22256" s="5"/>
      <c r="L22256" s="5"/>
      <c r="M22256" s="5"/>
      <c r="N22256" s="5"/>
      <c r="O22256" s="5"/>
      <c r="P22256" s="5"/>
      <c r="Q22256" s="5"/>
      <c r="R22256" s="5"/>
      <c r="S22256" s="5"/>
      <c r="T22256" s="5"/>
      <c r="U22256" s="5"/>
      <c r="V22256" s="5"/>
      <c r="W22256" s="5"/>
      <c r="X22256" s="5"/>
      <c r="Y22256" s="5"/>
      <c r="Z22256" s="5"/>
      <c r="AA22256" s="5"/>
    </row>
    <row r="22257">
      <c r="A22257" s="23"/>
      <c r="B22257" s="24"/>
      <c r="C22257" s="25"/>
      <c r="D22257" s="30"/>
      <c r="E22257" s="26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5"/>
      <c r="Q22257" s="5"/>
      <c r="R22257" s="5"/>
      <c r="S22257" s="5"/>
      <c r="T22257" s="5"/>
      <c r="U22257" s="5"/>
      <c r="V22257" s="5"/>
      <c r="W22257" s="5"/>
      <c r="X22257" s="5"/>
      <c r="Y22257" s="5"/>
      <c r="Z22257" s="5"/>
      <c r="AA22257" s="5"/>
    </row>
    <row r="22258">
      <c r="A22258" s="23"/>
      <c r="B22258" s="24"/>
      <c r="C22258" s="25"/>
      <c r="D22258" s="30"/>
      <c r="E22258" s="26"/>
      <c r="F22258" s="5"/>
      <c r="G22258" s="5"/>
      <c r="H22258" s="5"/>
      <c r="I22258" s="5"/>
      <c r="J22258" s="5"/>
      <c r="K22258" s="5"/>
      <c r="L22258" s="5"/>
      <c r="M22258" s="5"/>
      <c r="N22258" s="5"/>
      <c r="O22258" s="5"/>
      <c r="P22258" s="5"/>
      <c r="Q22258" s="5"/>
      <c r="R22258" s="5"/>
      <c r="S22258" s="5"/>
      <c r="T22258" s="5"/>
      <c r="U22258" s="5"/>
      <c r="V22258" s="5"/>
      <c r="W22258" s="5"/>
      <c r="X22258" s="5"/>
      <c r="Y22258" s="5"/>
      <c r="Z22258" s="5"/>
      <c r="AA22258" s="5"/>
    </row>
    <row r="22259">
      <c r="A22259" s="23"/>
      <c r="B22259" s="24"/>
      <c r="C22259" s="25"/>
      <c r="D22259" s="30"/>
      <c r="E22259" s="26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5"/>
      <c r="Q22259" s="5"/>
      <c r="R22259" s="5"/>
      <c r="S22259" s="5"/>
      <c r="T22259" s="5"/>
      <c r="U22259" s="5"/>
      <c r="V22259" s="5"/>
      <c r="W22259" s="5"/>
      <c r="X22259" s="5"/>
      <c r="Y22259" s="5"/>
      <c r="Z22259" s="5"/>
      <c r="AA22259" s="5"/>
    </row>
    <row r="22260">
      <c r="A22260" s="23"/>
      <c r="B22260" s="24"/>
      <c r="C22260" s="25"/>
      <c r="D22260" s="30"/>
      <c r="E22260" s="26"/>
      <c r="F22260" s="5"/>
      <c r="G22260" s="5"/>
      <c r="H22260" s="5"/>
      <c r="I22260" s="5"/>
      <c r="J22260" s="5"/>
      <c r="K22260" s="5"/>
      <c r="L22260" s="5"/>
      <c r="M22260" s="5"/>
      <c r="N22260" s="5"/>
      <c r="O22260" s="5"/>
      <c r="P22260" s="5"/>
      <c r="Q22260" s="5"/>
      <c r="R22260" s="5"/>
      <c r="S22260" s="5"/>
      <c r="T22260" s="5"/>
      <c r="U22260" s="5"/>
      <c r="V22260" s="5"/>
      <c r="W22260" s="5"/>
      <c r="X22260" s="5"/>
      <c r="Y22260" s="5"/>
      <c r="Z22260" s="5"/>
      <c r="AA22260" s="5"/>
    </row>
    <row r="22261">
      <c r="A22261" s="23"/>
      <c r="B22261" s="24"/>
      <c r="C22261" s="25"/>
      <c r="D22261" s="30"/>
      <c r="E22261" s="26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5"/>
      <c r="Q22261" s="5"/>
      <c r="R22261" s="5"/>
      <c r="S22261" s="5"/>
      <c r="T22261" s="5"/>
      <c r="U22261" s="5"/>
      <c r="V22261" s="5"/>
      <c r="W22261" s="5"/>
      <c r="X22261" s="5"/>
      <c r="Y22261" s="5"/>
      <c r="Z22261" s="5"/>
      <c r="AA22261" s="5"/>
    </row>
    <row r="22262">
      <c r="A22262" s="23"/>
      <c r="B22262" s="24"/>
      <c r="C22262" s="25"/>
      <c r="D22262" s="30"/>
      <c r="E22262" s="26"/>
      <c r="F22262" s="5"/>
      <c r="G22262" s="5"/>
      <c r="H22262" s="5"/>
      <c r="I22262" s="5"/>
      <c r="J22262" s="5"/>
      <c r="K22262" s="5"/>
      <c r="L22262" s="5"/>
      <c r="M22262" s="5"/>
      <c r="N22262" s="5"/>
      <c r="O22262" s="5"/>
      <c r="P22262" s="5"/>
      <c r="Q22262" s="5"/>
      <c r="R22262" s="5"/>
      <c r="S22262" s="5"/>
      <c r="T22262" s="5"/>
      <c r="U22262" s="5"/>
      <c r="V22262" s="5"/>
      <c r="W22262" s="5"/>
      <c r="X22262" s="5"/>
      <c r="Y22262" s="5"/>
      <c r="Z22262" s="5"/>
      <c r="AA22262" s="5"/>
    </row>
    <row r="22263">
      <c r="A22263" s="23"/>
      <c r="B22263" s="24"/>
      <c r="C22263" s="25"/>
      <c r="D22263" s="30"/>
      <c r="E22263" s="26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5"/>
      <c r="Q22263" s="5"/>
      <c r="R22263" s="5"/>
      <c r="S22263" s="5"/>
      <c r="T22263" s="5"/>
      <c r="U22263" s="5"/>
      <c r="V22263" s="5"/>
      <c r="W22263" s="5"/>
      <c r="X22263" s="5"/>
      <c r="Y22263" s="5"/>
      <c r="Z22263" s="5"/>
      <c r="AA22263" s="5"/>
    </row>
    <row r="22264">
      <c r="A22264" s="23"/>
      <c r="B22264" s="24"/>
      <c r="C22264" s="25"/>
      <c r="D22264" s="30"/>
      <c r="E22264" s="26"/>
      <c r="F22264" s="5"/>
      <c r="G22264" s="5"/>
      <c r="H22264" s="5"/>
      <c r="I22264" s="5"/>
      <c r="J22264" s="5"/>
      <c r="K22264" s="5"/>
      <c r="L22264" s="5"/>
      <c r="M22264" s="5"/>
      <c r="N22264" s="5"/>
      <c r="O22264" s="5"/>
      <c r="P22264" s="5"/>
      <c r="Q22264" s="5"/>
      <c r="R22264" s="5"/>
      <c r="S22264" s="5"/>
      <c r="T22264" s="5"/>
      <c r="U22264" s="5"/>
      <c r="V22264" s="5"/>
      <c r="W22264" s="5"/>
      <c r="X22264" s="5"/>
      <c r="Y22264" s="5"/>
      <c r="Z22264" s="5"/>
      <c r="AA22264" s="5"/>
    </row>
    <row r="22265">
      <c r="A22265" s="23"/>
      <c r="B22265" s="24"/>
      <c r="C22265" s="25"/>
      <c r="D22265" s="30"/>
      <c r="E22265" s="26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5"/>
      <c r="Q22265" s="5"/>
      <c r="R22265" s="5"/>
      <c r="S22265" s="5"/>
      <c r="T22265" s="5"/>
      <c r="U22265" s="5"/>
      <c r="V22265" s="5"/>
      <c r="W22265" s="5"/>
      <c r="X22265" s="5"/>
      <c r="Y22265" s="5"/>
      <c r="Z22265" s="5"/>
      <c r="AA22265" s="5"/>
    </row>
    <row r="22266">
      <c r="A22266" s="23"/>
      <c r="B22266" s="24"/>
      <c r="C22266" s="25"/>
      <c r="D22266" s="30"/>
      <c r="E22266" s="26"/>
      <c r="F22266" s="5"/>
      <c r="G22266" s="5"/>
      <c r="H22266" s="5"/>
      <c r="I22266" s="5"/>
      <c r="J22266" s="5"/>
      <c r="K22266" s="5"/>
      <c r="L22266" s="5"/>
      <c r="M22266" s="5"/>
      <c r="N22266" s="5"/>
      <c r="O22266" s="5"/>
      <c r="P22266" s="5"/>
      <c r="Q22266" s="5"/>
      <c r="R22266" s="5"/>
      <c r="S22266" s="5"/>
      <c r="T22266" s="5"/>
      <c r="U22266" s="5"/>
      <c r="V22266" s="5"/>
      <c r="W22266" s="5"/>
      <c r="X22266" s="5"/>
      <c r="Y22266" s="5"/>
      <c r="Z22266" s="5"/>
      <c r="AA22266" s="5"/>
    </row>
    <row r="22267">
      <c r="A22267" s="23"/>
      <c r="B22267" s="24"/>
      <c r="C22267" s="25"/>
      <c r="D22267" s="30"/>
      <c r="E22267" s="26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5"/>
      <c r="Q22267" s="5"/>
      <c r="R22267" s="5"/>
      <c r="S22267" s="5"/>
      <c r="T22267" s="5"/>
      <c r="U22267" s="5"/>
      <c r="V22267" s="5"/>
      <c r="W22267" s="5"/>
      <c r="X22267" s="5"/>
      <c r="Y22267" s="5"/>
      <c r="Z22267" s="5"/>
      <c r="AA22267" s="5"/>
    </row>
    <row r="22268">
      <c r="A22268" s="23"/>
      <c r="B22268" s="24"/>
      <c r="C22268" s="25"/>
      <c r="D22268" s="30"/>
      <c r="E22268" s="26"/>
      <c r="F22268" s="5"/>
      <c r="G22268" s="5"/>
      <c r="H22268" s="5"/>
      <c r="I22268" s="5"/>
      <c r="J22268" s="5"/>
      <c r="K22268" s="5"/>
      <c r="L22268" s="5"/>
      <c r="M22268" s="5"/>
      <c r="N22268" s="5"/>
      <c r="O22268" s="5"/>
      <c r="P22268" s="5"/>
      <c r="Q22268" s="5"/>
      <c r="R22268" s="5"/>
      <c r="S22268" s="5"/>
      <c r="T22268" s="5"/>
      <c r="U22268" s="5"/>
      <c r="V22268" s="5"/>
      <c r="W22268" s="5"/>
      <c r="X22268" s="5"/>
      <c r="Y22268" s="5"/>
      <c r="Z22268" s="5"/>
      <c r="AA22268" s="5"/>
    </row>
    <row r="22269">
      <c r="A22269" s="23"/>
      <c r="B22269" s="24"/>
      <c r="C22269" s="25"/>
      <c r="D22269" s="30"/>
      <c r="E22269" s="26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5"/>
      <c r="Q22269" s="5"/>
      <c r="R22269" s="5"/>
      <c r="S22269" s="5"/>
      <c r="T22269" s="5"/>
      <c r="U22269" s="5"/>
      <c r="V22269" s="5"/>
      <c r="W22269" s="5"/>
      <c r="X22269" s="5"/>
      <c r="Y22269" s="5"/>
      <c r="Z22269" s="5"/>
      <c r="AA22269" s="5"/>
    </row>
    <row r="22270">
      <c r="A22270" s="23"/>
      <c r="B22270" s="24"/>
      <c r="C22270" s="25"/>
      <c r="D22270" s="30"/>
      <c r="E22270" s="26"/>
      <c r="F22270" s="5"/>
      <c r="G22270" s="5"/>
      <c r="H22270" s="5"/>
      <c r="I22270" s="5"/>
      <c r="J22270" s="5"/>
      <c r="K22270" s="5"/>
      <c r="L22270" s="5"/>
      <c r="M22270" s="5"/>
      <c r="N22270" s="5"/>
      <c r="O22270" s="5"/>
      <c r="P22270" s="5"/>
      <c r="Q22270" s="5"/>
      <c r="R22270" s="5"/>
      <c r="S22270" s="5"/>
      <c r="T22270" s="5"/>
      <c r="U22270" s="5"/>
      <c r="V22270" s="5"/>
      <c r="W22270" s="5"/>
      <c r="X22270" s="5"/>
      <c r="Y22270" s="5"/>
      <c r="Z22270" s="5"/>
      <c r="AA22270" s="5"/>
    </row>
    <row r="22271">
      <c r="A22271" s="23"/>
      <c r="B22271" s="24"/>
      <c r="C22271" s="25"/>
      <c r="D22271" s="30"/>
      <c r="E22271" s="26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5"/>
      <c r="Q22271" s="5"/>
      <c r="R22271" s="5"/>
      <c r="S22271" s="5"/>
      <c r="T22271" s="5"/>
      <c r="U22271" s="5"/>
      <c r="V22271" s="5"/>
      <c r="W22271" s="5"/>
      <c r="X22271" s="5"/>
      <c r="Y22271" s="5"/>
      <c r="Z22271" s="5"/>
      <c r="AA22271" s="5"/>
    </row>
    <row r="22272">
      <c r="A22272" s="23"/>
      <c r="B22272" s="24"/>
      <c r="C22272" s="25"/>
      <c r="D22272" s="30"/>
      <c r="E22272" s="26"/>
      <c r="F22272" s="5"/>
      <c r="G22272" s="5"/>
      <c r="H22272" s="5"/>
      <c r="I22272" s="5"/>
      <c r="J22272" s="5"/>
      <c r="K22272" s="5"/>
      <c r="L22272" s="5"/>
      <c r="M22272" s="5"/>
      <c r="N22272" s="5"/>
      <c r="O22272" s="5"/>
      <c r="P22272" s="5"/>
      <c r="Q22272" s="5"/>
      <c r="R22272" s="5"/>
      <c r="S22272" s="5"/>
      <c r="T22272" s="5"/>
      <c r="U22272" s="5"/>
      <c r="V22272" s="5"/>
      <c r="W22272" s="5"/>
      <c r="X22272" s="5"/>
      <c r="Y22272" s="5"/>
      <c r="Z22272" s="5"/>
      <c r="AA22272" s="5"/>
    </row>
    <row r="22273">
      <c r="A22273" s="23"/>
      <c r="B22273" s="24"/>
      <c r="C22273" s="25"/>
      <c r="D22273" s="30"/>
      <c r="E22273" s="26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5"/>
      <c r="Q22273" s="5"/>
      <c r="R22273" s="5"/>
      <c r="S22273" s="5"/>
      <c r="T22273" s="5"/>
      <c r="U22273" s="5"/>
      <c r="V22273" s="5"/>
      <c r="W22273" s="5"/>
      <c r="X22273" s="5"/>
      <c r="Y22273" s="5"/>
      <c r="Z22273" s="5"/>
      <c r="AA22273" s="5"/>
    </row>
    <row r="22274">
      <c r="A22274" s="23"/>
      <c r="B22274" s="24"/>
      <c r="C22274" s="25"/>
      <c r="D22274" s="30"/>
      <c r="E22274" s="26"/>
      <c r="F22274" s="5"/>
      <c r="G22274" s="5"/>
      <c r="H22274" s="5"/>
      <c r="I22274" s="5"/>
      <c r="J22274" s="5"/>
      <c r="K22274" s="5"/>
      <c r="L22274" s="5"/>
      <c r="M22274" s="5"/>
      <c r="N22274" s="5"/>
      <c r="O22274" s="5"/>
      <c r="P22274" s="5"/>
      <c r="Q22274" s="5"/>
      <c r="R22274" s="5"/>
      <c r="S22274" s="5"/>
      <c r="T22274" s="5"/>
      <c r="U22274" s="5"/>
      <c r="V22274" s="5"/>
      <c r="W22274" s="5"/>
      <c r="X22274" s="5"/>
      <c r="Y22274" s="5"/>
      <c r="Z22274" s="5"/>
      <c r="AA22274" s="5"/>
    </row>
    <row r="22275">
      <c r="A22275" s="23"/>
      <c r="B22275" s="24"/>
      <c r="C22275" s="25"/>
      <c r="D22275" s="30"/>
      <c r="E22275" s="26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5"/>
      <c r="Q22275" s="5"/>
      <c r="R22275" s="5"/>
      <c r="S22275" s="5"/>
      <c r="T22275" s="5"/>
      <c r="U22275" s="5"/>
      <c r="V22275" s="5"/>
      <c r="W22275" s="5"/>
      <c r="X22275" s="5"/>
      <c r="Y22275" s="5"/>
      <c r="Z22275" s="5"/>
      <c r="AA22275" s="5"/>
    </row>
    <row r="22276">
      <c r="A22276" s="23"/>
      <c r="B22276" s="24"/>
      <c r="C22276" s="25"/>
      <c r="D22276" s="30"/>
      <c r="E22276" s="26"/>
      <c r="F22276" s="5"/>
      <c r="G22276" s="5"/>
      <c r="H22276" s="5"/>
      <c r="I22276" s="5"/>
      <c r="J22276" s="5"/>
      <c r="K22276" s="5"/>
      <c r="L22276" s="5"/>
      <c r="M22276" s="5"/>
      <c r="N22276" s="5"/>
      <c r="O22276" s="5"/>
      <c r="P22276" s="5"/>
      <c r="Q22276" s="5"/>
      <c r="R22276" s="5"/>
      <c r="S22276" s="5"/>
      <c r="T22276" s="5"/>
      <c r="U22276" s="5"/>
      <c r="V22276" s="5"/>
      <c r="W22276" s="5"/>
      <c r="X22276" s="5"/>
      <c r="Y22276" s="5"/>
      <c r="Z22276" s="5"/>
      <c r="AA22276" s="5"/>
    </row>
    <row r="22277">
      <c r="A22277" s="23"/>
      <c r="B22277" s="24"/>
      <c r="C22277" s="25"/>
      <c r="D22277" s="30"/>
      <c r="E22277" s="26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5"/>
      <c r="Q22277" s="5"/>
      <c r="R22277" s="5"/>
      <c r="S22277" s="5"/>
      <c r="T22277" s="5"/>
      <c r="U22277" s="5"/>
      <c r="V22277" s="5"/>
      <c r="W22277" s="5"/>
      <c r="X22277" s="5"/>
      <c r="Y22277" s="5"/>
      <c r="Z22277" s="5"/>
      <c r="AA22277" s="5"/>
    </row>
    <row r="22278">
      <c r="A22278" s="23"/>
      <c r="B22278" s="24"/>
      <c r="C22278" s="25"/>
      <c r="D22278" s="30"/>
      <c r="E22278" s="26"/>
      <c r="F22278" s="5"/>
      <c r="G22278" s="5"/>
      <c r="H22278" s="5"/>
      <c r="I22278" s="5"/>
      <c r="J22278" s="5"/>
      <c r="K22278" s="5"/>
      <c r="L22278" s="5"/>
      <c r="M22278" s="5"/>
      <c r="N22278" s="5"/>
      <c r="O22278" s="5"/>
      <c r="P22278" s="5"/>
      <c r="Q22278" s="5"/>
      <c r="R22278" s="5"/>
      <c r="S22278" s="5"/>
      <c r="T22278" s="5"/>
      <c r="U22278" s="5"/>
      <c r="V22278" s="5"/>
      <c r="W22278" s="5"/>
      <c r="X22278" s="5"/>
      <c r="Y22278" s="5"/>
      <c r="Z22278" s="5"/>
      <c r="AA22278" s="5"/>
    </row>
    <row r="22279">
      <c r="A22279" s="23"/>
      <c r="B22279" s="24"/>
      <c r="C22279" s="25"/>
      <c r="D22279" s="30"/>
      <c r="E22279" s="26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5"/>
      <c r="Q22279" s="5"/>
      <c r="R22279" s="5"/>
      <c r="S22279" s="5"/>
      <c r="T22279" s="5"/>
      <c r="U22279" s="5"/>
      <c r="V22279" s="5"/>
      <c r="W22279" s="5"/>
      <c r="X22279" s="5"/>
      <c r="Y22279" s="5"/>
      <c r="Z22279" s="5"/>
      <c r="AA22279" s="5"/>
    </row>
    <row r="22280">
      <c r="A22280" s="23"/>
      <c r="B22280" s="24"/>
      <c r="C22280" s="25"/>
      <c r="D22280" s="30"/>
      <c r="E22280" s="26"/>
      <c r="F22280" s="5"/>
      <c r="G22280" s="5"/>
      <c r="H22280" s="5"/>
      <c r="I22280" s="5"/>
      <c r="J22280" s="5"/>
      <c r="K22280" s="5"/>
      <c r="L22280" s="5"/>
      <c r="M22280" s="5"/>
      <c r="N22280" s="5"/>
      <c r="O22280" s="5"/>
      <c r="P22280" s="5"/>
      <c r="Q22280" s="5"/>
      <c r="R22280" s="5"/>
      <c r="S22280" s="5"/>
      <c r="T22280" s="5"/>
      <c r="U22280" s="5"/>
      <c r="V22280" s="5"/>
      <c r="W22280" s="5"/>
      <c r="X22280" s="5"/>
      <c r="Y22280" s="5"/>
      <c r="Z22280" s="5"/>
      <c r="AA22280" s="5"/>
    </row>
    <row r="22281">
      <c r="A22281" s="23"/>
      <c r="B22281" s="24"/>
      <c r="C22281" s="25"/>
      <c r="D22281" s="30"/>
      <c r="E22281" s="26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5"/>
      <c r="Q22281" s="5"/>
      <c r="R22281" s="5"/>
      <c r="S22281" s="5"/>
      <c r="T22281" s="5"/>
      <c r="U22281" s="5"/>
      <c r="V22281" s="5"/>
      <c r="W22281" s="5"/>
      <c r="X22281" s="5"/>
      <c r="Y22281" s="5"/>
      <c r="Z22281" s="5"/>
      <c r="AA22281" s="5"/>
    </row>
    <row r="22282">
      <c r="A22282" s="23"/>
      <c r="B22282" s="24"/>
      <c r="C22282" s="25"/>
      <c r="D22282" s="30"/>
      <c r="E22282" s="26"/>
      <c r="F22282" s="5"/>
      <c r="G22282" s="5"/>
      <c r="H22282" s="5"/>
      <c r="I22282" s="5"/>
      <c r="J22282" s="5"/>
      <c r="K22282" s="5"/>
      <c r="L22282" s="5"/>
      <c r="M22282" s="5"/>
      <c r="N22282" s="5"/>
      <c r="O22282" s="5"/>
      <c r="P22282" s="5"/>
      <c r="Q22282" s="5"/>
      <c r="R22282" s="5"/>
      <c r="S22282" s="5"/>
      <c r="T22282" s="5"/>
      <c r="U22282" s="5"/>
      <c r="V22282" s="5"/>
      <c r="W22282" s="5"/>
      <c r="X22282" s="5"/>
      <c r="Y22282" s="5"/>
      <c r="Z22282" s="5"/>
      <c r="AA22282" s="5"/>
    </row>
    <row r="22283">
      <c r="A22283" s="23"/>
      <c r="B22283" s="24"/>
      <c r="C22283" s="25"/>
      <c r="D22283" s="30"/>
      <c r="E22283" s="26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5"/>
      <c r="Q22283" s="5"/>
      <c r="R22283" s="5"/>
      <c r="S22283" s="5"/>
      <c r="T22283" s="5"/>
      <c r="U22283" s="5"/>
      <c r="V22283" s="5"/>
      <c r="W22283" s="5"/>
      <c r="X22283" s="5"/>
      <c r="Y22283" s="5"/>
      <c r="Z22283" s="5"/>
      <c r="AA22283" s="5"/>
    </row>
    <row r="22284">
      <c r="A22284" s="23"/>
      <c r="B22284" s="24"/>
      <c r="C22284" s="25"/>
      <c r="D22284" s="30"/>
      <c r="E22284" s="26"/>
      <c r="F22284" s="5"/>
      <c r="G22284" s="5"/>
      <c r="H22284" s="5"/>
      <c r="I22284" s="5"/>
      <c r="J22284" s="5"/>
      <c r="K22284" s="5"/>
      <c r="L22284" s="5"/>
      <c r="M22284" s="5"/>
      <c r="N22284" s="5"/>
      <c r="O22284" s="5"/>
      <c r="P22284" s="5"/>
      <c r="Q22284" s="5"/>
      <c r="R22284" s="5"/>
      <c r="S22284" s="5"/>
      <c r="T22284" s="5"/>
      <c r="U22284" s="5"/>
      <c r="V22284" s="5"/>
      <c r="W22284" s="5"/>
      <c r="X22284" s="5"/>
      <c r="Y22284" s="5"/>
      <c r="Z22284" s="5"/>
      <c r="AA22284" s="5"/>
    </row>
    <row r="22285">
      <c r="A22285" s="23"/>
      <c r="B22285" s="24"/>
      <c r="C22285" s="25"/>
      <c r="D22285" s="30"/>
      <c r="E22285" s="26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5"/>
      <c r="Q22285" s="5"/>
      <c r="R22285" s="5"/>
      <c r="S22285" s="5"/>
      <c r="T22285" s="5"/>
      <c r="U22285" s="5"/>
      <c r="V22285" s="5"/>
      <c r="W22285" s="5"/>
      <c r="X22285" s="5"/>
      <c r="Y22285" s="5"/>
      <c r="Z22285" s="5"/>
      <c r="AA22285" s="5"/>
    </row>
    <row r="22286">
      <c r="A22286" s="23"/>
      <c r="B22286" s="24"/>
      <c r="C22286" s="25"/>
      <c r="D22286" s="30"/>
      <c r="E22286" s="26"/>
      <c r="F22286" s="5"/>
      <c r="G22286" s="5"/>
      <c r="H22286" s="5"/>
      <c r="I22286" s="5"/>
      <c r="J22286" s="5"/>
      <c r="K22286" s="5"/>
      <c r="L22286" s="5"/>
      <c r="M22286" s="5"/>
      <c r="N22286" s="5"/>
      <c r="O22286" s="5"/>
      <c r="P22286" s="5"/>
      <c r="Q22286" s="5"/>
      <c r="R22286" s="5"/>
      <c r="S22286" s="5"/>
      <c r="T22286" s="5"/>
      <c r="U22286" s="5"/>
      <c r="V22286" s="5"/>
      <c r="W22286" s="5"/>
      <c r="X22286" s="5"/>
      <c r="Y22286" s="5"/>
      <c r="Z22286" s="5"/>
      <c r="AA22286" s="5"/>
    </row>
    <row r="22287">
      <c r="A22287" s="23"/>
      <c r="B22287" s="24"/>
      <c r="C22287" s="25"/>
      <c r="D22287" s="30"/>
      <c r="E22287" s="26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5"/>
      <c r="Q22287" s="5"/>
      <c r="R22287" s="5"/>
      <c r="S22287" s="5"/>
      <c r="T22287" s="5"/>
      <c r="U22287" s="5"/>
      <c r="V22287" s="5"/>
      <c r="W22287" s="5"/>
      <c r="X22287" s="5"/>
      <c r="Y22287" s="5"/>
      <c r="Z22287" s="5"/>
      <c r="AA22287" s="5"/>
    </row>
    <row r="22288">
      <c r="A22288" s="23"/>
      <c r="B22288" s="24"/>
      <c r="C22288" s="25"/>
      <c r="D22288" s="30"/>
      <c r="E22288" s="26"/>
      <c r="F22288" s="5"/>
      <c r="G22288" s="5"/>
      <c r="H22288" s="5"/>
      <c r="I22288" s="5"/>
      <c r="J22288" s="5"/>
      <c r="K22288" s="5"/>
      <c r="L22288" s="5"/>
      <c r="M22288" s="5"/>
      <c r="N22288" s="5"/>
      <c r="O22288" s="5"/>
      <c r="P22288" s="5"/>
      <c r="Q22288" s="5"/>
      <c r="R22288" s="5"/>
      <c r="S22288" s="5"/>
      <c r="T22288" s="5"/>
      <c r="U22288" s="5"/>
      <c r="V22288" s="5"/>
      <c r="W22288" s="5"/>
      <c r="X22288" s="5"/>
      <c r="Y22288" s="5"/>
      <c r="Z22288" s="5"/>
      <c r="AA22288" s="5"/>
    </row>
    <row r="22289">
      <c r="A22289" s="23"/>
      <c r="B22289" s="24"/>
      <c r="C22289" s="25"/>
      <c r="D22289" s="30"/>
      <c r="E22289" s="26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5"/>
      <c r="Q22289" s="5"/>
      <c r="R22289" s="5"/>
      <c r="S22289" s="5"/>
      <c r="T22289" s="5"/>
      <c r="U22289" s="5"/>
      <c r="V22289" s="5"/>
      <c r="W22289" s="5"/>
      <c r="X22289" s="5"/>
      <c r="Y22289" s="5"/>
      <c r="Z22289" s="5"/>
      <c r="AA22289" s="5"/>
    </row>
    <row r="22290">
      <c r="A22290" s="23"/>
      <c r="B22290" s="24"/>
      <c r="C22290" s="25"/>
      <c r="D22290" s="30"/>
      <c r="E22290" s="26"/>
      <c r="F22290" s="5"/>
      <c r="G22290" s="5"/>
      <c r="H22290" s="5"/>
      <c r="I22290" s="5"/>
      <c r="J22290" s="5"/>
      <c r="K22290" s="5"/>
      <c r="L22290" s="5"/>
      <c r="M22290" s="5"/>
      <c r="N22290" s="5"/>
      <c r="O22290" s="5"/>
      <c r="P22290" s="5"/>
      <c r="Q22290" s="5"/>
      <c r="R22290" s="5"/>
      <c r="S22290" s="5"/>
      <c r="T22290" s="5"/>
      <c r="U22290" s="5"/>
      <c r="V22290" s="5"/>
      <c r="W22290" s="5"/>
      <c r="X22290" s="5"/>
      <c r="Y22290" s="5"/>
      <c r="Z22290" s="5"/>
      <c r="AA22290" s="5"/>
    </row>
    <row r="22291">
      <c r="A22291" s="23"/>
      <c r="B22291" s="24"/>
      <c r="C22291" s="25"/>
      <c r="D22291" s="30"/>
      <c r="E22291" s="26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5"/>
      <c r="Q22291" s="5"/>
      <c r="R22291" s="5"/>
      <c r="S22291" s="5"/>
      <c r="T22291" s="5"/>
      <c r="U22291" s="5"/>
      <c r="V22291" s="5"/>
      <c r="W22291" s="5"/>
      <c r="X22291" s="5"/>
      <c r="Y22291" s="5"/>
      <c r="Z22291" s="5"/>
      <c r="AA22291" s="5"/>
    </row>
    <row r="22292">
      <c r="A22292" s="23"/>
      <c r="B22292" s="24"/>
      <c r="C22292" s="25"/>
      <c r="D22292" s="30"/>
      <c r="E22292" s="26"/>
      <c r="F22292" s="5"/>
      <c r="G22292" s="5"/>
      <c r="H22292" s="5"/>
      <c r="I22292" s="5"/>
      <c r="J22292" s="5"/>
      <c r="K22292" s="5"/>
      <c r="L22292" s="5"/>
      <c r="M22292" s="5"/>
      <c r="N22292" s="5"/>
      <c r="O22292" s="5"/>
      <c r="P22292" s="5"/>
      <c r="Q22292" s="5"/>
      <c r="R22292" s="5"/>
      <c r="S22292" s="5"/>
      <c r="T22292" s="5"/>
      <c r="U22292" s="5"/>
      <c r="V22292" s="5"/>
      <c r="W22292" s="5"/>
      <c r="X22292" s="5"/>
      <c r="Y22292" s="5"/>
      <c r="Z22292" s="5"/>
      <c r="AA22292" s="5"/>
    </row>
    <row r="22293">
      <c r="A22293" s="23"/>
      <c r="B22293" s="24"/>
      <c r="C22293" s="25"/>
      <c r="D22293" s="30"/>
      <c r="E22293" s="26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5"/>
      <c r="Q22293" s="5"/>
      <c r="R22293" s="5"/>
      <c r="S22293" s="5"/>
      <c r="T22293" s="5"/>
      <c r="U22293" s="5"/>
      <c r="V22293" s="5"/>
      <c r="W22293" s="5"/>
      <c r="X22293" s="5"/>
      <c r="Y22293" s="5"/>
      <c r="Z22293" s="5"/>
      <c r="AA22293" s="5"/>
    </row>
    <row r="22294">
      <c r="A22294" s="23"/>
      <c r="B22294" s="24"/>
      <c r="C22294" s="25"/>
      <c r="D22294" s="30"/>
      <c r="E22294" s="26"/>
      <c r="F22294" s="5"/>
      <c r="G22294" s="5"/>
      <c r="H22294" s="5"/>
      <c r="I22294" s="5"/>
      <c r="J22294" s="5"/>
      <c r="K22294" s="5"/>
      <c r="L22294" s="5"/>
      <c r="M22294" s="5"/>
      <c r="N22294" s="5"/>
      <c r="O22294" s="5"/>
      <c r="P22294" s="5"/>
      <c r="Q22294" s="5"/>
      <c r="R22294" s="5"/>
      <c r="S22294" s="5"/>
      <c r="T22294" s="5"/>
      <c r="U22294" s="5"/>
      <c r="V22294" s="5"/>
      <c r="W22294" s="5"/>
      <c r="X22294" s="5"/>
      <c r="Y22294" s="5"/>
      <c r="Z22294" s="5"/>
      <c r="AA22294" s="5"/>
    </row>
    <row r="22295">
      <c r="A22295" s="23"/>
      <c r="B22295" s="24"/>
      <c r="C22295" s="25"/>
      <c r="D22295" s="30"/>
      <c r="E22295" s="26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5"/>
      <c r="Q22295" s="5"/>
      <c r="R22295" s="5"/>
      <c r="S22295" s="5"/>
      <c r="T22295" s="5"/>
      <c r="U22295" s="5"/>
      <c r="V22295" s="5"/>
      <c r="W22295" s="5"/>
      <c r="X22295" s="5"/>
      <c r="Y22295" s="5"/>
      <c r="Z22295" s="5"/>
      <c r="AA22295" s="5"/>
    </row>
    <row r="22296">
      <c r="A22296" s="23"/>
      <c r="B22296" s="24"/>
      <c r="C22296" s="25"/>
      <c r="D22296" s="30"/>
      <c r="E22296" s="26"/>
      <c r="F22296" s="5"/>
      <c r="G22296" s="5"/>
      <c r="H22296" s="5"/>
      <c r="I22296" s="5"/>
      <c r="J22296" s="5"/>
      <c r="K22296" s="5"/>
      <c r="L22296" s="5"/>
      <c r="M22296" s="5"/>
      <c r="N22296" s="5"/>
      <c r="O22296" s="5"/>
      <c r="P22296" s="5"/>
      <c r="Q22296" s="5"/>
      <c r="R22296" s="5"/>
      <c r="S22296" s="5"/>
      <c r="T22296" s="5"/>
      <c r="U22296" s="5"/>
      <c r="V22296" s="5"/>
      <c r="W22296" s="5"/>
      <c r="X22296" s="5"/>
      <c r="Y22296" s="5"/>
      <c r="Z22296" s="5"/>
      <c r="AA22296" s="5"/>
    </row>
    <row r="22297">
      <c r="A22297" s="23"/>
      <c r="B22297" s="24"/>
      <c r="C22297" s="25"/>
      <c r="D22297" s="30"/>
      <c r="E22297" s="26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5"/>
      <c r="Q22297" s="5"/>
      <c r="R22297" s="5"/>
      <c r="S22297" s="5"/>
      <c r="T22297" s="5"/>
      <c r="U22297" s="5"/>
      <c r="V22297" s="5"/>
      <c r="W22297" s="5"/>
      <c r="X22297" s="5"/>
      <c r="Y22297" s="5"/>
      <c r="Z22297" s="5"/>
      <c r="AA22297" s="5"/>
    </row>
    <row r="22298">
      <c r="A22298" s="23"/>
      <c r="B22298" s="24"/>
      <c r="C22298" s="25"/>
      <c r="D22298" s="30"/>
      <c r="E22298" s="26"/>
      <c r="F22298" s="5"/>
      <c r="G22298" s="5"/>
      <c r="H22298" s="5"/>
      <c r="I22298" s="5"/>
      <c r="J22298" s="5"/>
      <c r="K22298" s="5"/>
      <c r="L22298" s="5"/>
      <c r="M22298" s="5"/>
      <c r="N22298" s="5"/>
      <c r="O22298" s="5"/>
      <c r="P22298" s="5"/>
      <c r="Q22298" s="5"/>
      <c r="R22298" s="5"/>
      <c r="S22298" s="5"/>
      <c r="T22298" s="5"/>
      <c r="U22298" s="5"/>
      <c r="V22298" s="5"/>
      <c r="W22298" s="5"/>
      <c r="X22298" s="5"/>
      <c r="Y22298" s="5"/>
      <c r="Z22298" s="5"/>
      <c r="AA22298" s="5"/>
    </row>
    <row r="22299">
      <c r="A22299" s="23"/>
      <c r="B22299" s="24"/>
      <c r="C22299" s="25"/>
      <c r="D22299" s="30"/>
      <c r="E22299" s="26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5"/>
      <c r="Q22299" s="5"/>
      <c r="R22299" s="5"/>
      <c r="S22299" s="5"/>
      <c r="T22299" s="5"/>
      <c r="U22299" s="5"/>
      <c r="V22299" s="5"/>
      <c r="W22299" s="5"/>
      <c r="X22299" s="5"/>
      <c r="Y22299" s="5"/>
      <c r="Z22299" s="5"/>
      <c r="AA22299" s="5"/>
    </row>
    <row r="22300">
      <c r="A22300" s="23"/>
      <c r="B22300" s="24"/>
      <c r="C22300" s="25"/>
      <c r="D22300" s="30"/>
      <c r="E22300" s="26"/>
      <c r="F22300" s="5"/>
      <c r="G22300" s="5"/>
      <c r="H22300" s="5"/>
      <c r="I22300" s="5"/>
      <c r="J22300" s="5"/>
      <c r="K22300" s="5"/>
      <c r="L22300" s="5"/>
      <c r="M22300" s="5"/>
      <c r="N22300" s="5"/>
      <c r="O22300" s="5"/>
      <c r="P22300" s="5"/>
      <c r="Q22300" s="5"/>
      <c r="R22300" s="5"/>
      <c r="S22300" s="5"/>
      <c r="T22300" s="5"/>
      <c r="U22300" s="5"/>
      <c r="V22300" s="5"/>
      <c r="W22300" s="5"/>
      <c r="X22300" s="5"/>
      <c r="Y22300" s="5"/>
      <c r="Z22300" s="5"/>
      <c r="AA22300" s="5"/>
    </row>
    <row r="22301">
      <c r="A22301" s="23"/>
      <c r="B22301" s="24"/>
      <c r="C22301" s="25"/>
      <c r="D22301" s="30"/>
      <c r="E22301" s="26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5"/>
      <c r="Q22301" s="5"/>
      <c r="R22301" s="5"/>
      <c r="S22301" s="5"/>
      <c r="T22301" s="5"/>
      <c r="U22301" s="5"/>
      <c r="V22301" s="5"/>
      <c r="W22301" s="5"/>
      <c r="X22301" s="5"/>
      <c r="Y22301" s="5"/>
      <c r="Z22301" s="5"/>
      <c r="AA22301" s="5"/>
    </row>
    <row r="22302">
      <c r="A22302" s="23"/>
      <c r="B22302" s="24"/>
      <c r="C22302" s="25"/>
      <c r="D22302" s="30"/>
      <c r="E22302" s="26"/>
      <c r="F22302" s="5"/>
      <c r="G22302" s="5"/>
      <c r="H22302" s="5"/>
      <c r="I22302" s="5"/>
      <c r="J22302" s="5"/>
      <c r="K22302" s="5"/>
      <c r="L22302" s="5"/>
      <c r="M22302" s="5"/>
      <c r="N22302" s="5"/>
      <c r="O22302" s="5"/>
      <c r="P22302" s="5"/>
      <c r="Q22302" s="5"/>
      <c r="R22302" s="5"/>
      <c r="S22302" s="5"/>
      <c r="T22302" s="5"/>
      <c r="U22302" s="5"/>
      <c r="V22302" s="5"/>
      <c r="W22302" s="5"/>
      <c r="X22302" s="5"/>
      <c r="Y22302" s="5"/>
      <c r="Z22302" s="5"/>
      <c r="AA22302" s="5"/>
    </row>
    <row r="22303">
      <c r="A22303" s="23"/>
      <c r="B22303" s="24"/>
      <c r="C22303" s="25"/>
      <c r="D22303" s="30"/>
      <c r="E22303" s="26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5"/>
      <c r="Q22303" s="5"/>
      <c r="R22303" s="5"/>
      <c r="S22303" s="5"/>
      <c r="T22303" s="5"/>
      <c r="U22303" s="5"/>
      <c r="V22303" s="5"/>
      <c r="W22303" s="5"/>
      <c r="X22303" s="5"/>
      <c r="Y22303" s="5"/>
      <c r="Z22303" s="5"/>
      <c r="AA22303" s="5"/>
    </row>
    <row r="22304">
      <c r="A22304" s="23"/>
      <c r="B22304" s="24"/>
      <c r="C22304" s="25"/>
      <c r="D22304" s="30"/>
      <c r="E22304" s="26"/>
      <c r="F22304" s="5"/>
      <c r="G22304" s="5"/>
      <c r="H22304" s="5"/>
      <c r="I22304" s="5"/>
      <c r="J22304" s="5"/>
      <c r="K22304" s="5"/>
      <c r="L22304" s="5"/>
      <c r="M22304" s="5"/>
      <c r="N22304" s="5"/>
      <c r="O22304" s="5"/>
      <c r="P22304" s="5"/>
      <c r="Q22304" s="5"/>
      <c r="R22304" s="5"/>
      <c r="S22304" s="5"/>
      <c r="T22304" s="5"/>
      <c r="U22304" s="5"/>
      <c r="V22304" s="5"/>
      <c r="W22304" s="5"/>
      <c r="X22304" s="5"/>
      <c r="Y22304" s="5"/>
      <c r="Z22304" s="5"/>
      <c r="AA22304" s="5"/>
    </row>
    <row r="22305">
      <c r="A22305" s="23"/>
      <c r="B22305" s="24"/>
      <c r="C22305" s="25"/>
      <c r="D22305" s="30"/>
      <c r="E22305" s="26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5"/>
      <c r="Q22305" s="5"/>
      <c r="R22305" s="5"/>
      <c r="S22305" s="5"/>
      <c r="T22305" s="5"/>
      <c r="U22305" s="5"/>
      <c r="V22305" s="5"/>
      <c r="W22305" s="5"/>
      <c r="X22305" s="5"/>
      <c r="Y22305" s="5"/>
      <c r="Z22305" s="5"/>
      <c r="AA22305" s="5"/>
    </row>
    <row r="22306">
      <c r="A22306" s="23"/>
      <c r="B22306" s="24"/>
      <c r="C22306" s="25"/>
      <c r="D22306" s="30"/>
      <c r="E22306" s="26"/>
      <c r="F22306" s="5"/>
      <c r="G22306" s="5"/>
      <c r="H22306" s="5"/>
      <c r="I22306" s="5"/>
      <c r="J22306" s="5"/>
      <c r="K22306" s="5"/>
      <c r="L22306" s="5"/>
      <c r="M22306" s="5"/>
      <c r="N22306" s="5"/>
      <c r="O22306" s="5"/>
      <c r="P22306" s="5"/>
      <c r="Q22306" s="5"/>
      <c r="R22306" s="5"/>
      <c r="S22306" s="5"/>
      <c r="T22306" s="5"/>
      <c r="U22306" s="5"/>
      <c r="V22306" s="5"/>
      <c r="W22306" s="5"/>
      <c r="X22306" s="5"/>
      <c r="Y22306" s="5"/>
      <c r="Z22306" s="5"/>
      <c r="AA22306" s="5"/>
    </row>
    <row r="22307">
      <c r="A22307" s="23"/>
      <c r="B22307" s="24"/>
      <c r="C22307" s="25"/>
      <c r="D22307" s="30"/>
      <c r="E22307" s="26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5"/>
      <c r="Q22307" s="5"/>
      <c r="R22307" s="5"/>
      <c r="S22307" s="5"/>
      <c r="T22307" s="5"/>
      <c r="U22307" s="5"/>
      <c r="V22307" s="5"/>
      <c r="W22307" s="5"/>
      <c r="X22307" s="5"/>
      <c r="Y22307" s="5"/>
      <c r="Z22307" s="5"/>
      <c r="AA22307" s="5"/>
    </row>
    <row r="22308">
      <c r="A22308" s="23"/>
      <c r="B22308" s="24"/>
      <c r="C22308" s="25"/>
      <c r="D22308" s="30"/>
      <c r="E22308" s="26"/>
      <c r="F22308" s="5"/>
      <c r="G22308" s="5"/>
      <c r="H22308" s="5"/>
      <c r="I22308" s="5"/>
      <c r="J22308" s="5"/>
      <c r="K22308" s="5"/>
      <c r="L22308" s="5"/>
      <c r="M22308" s="5"/>
      <c r="N22308" s="5"/>
      <c r="O22308" s="5"/>
      <c r="P22308" s="5"/>
      <c r="Q22308" s="5"/>
      <c r="R22308" s="5"/>
      <c r="S22308" s="5"/>
      <c r="T22308" s="5"/>
      <c r="U22308" s="5"/>
      <c r="V22308" s="5"/>
      <c r="W22308" s="5"/>
      <c r="X22308" s="5"/>
      <c r="Y22308" s="5"/>
      <c r="Z22308" s="5"/>
      <c r="AA22308" s="5"/>
    </row>
    <row r="22309">
      <c r="A22309" s="23"/>
      <c r="B22309" s="24"/>
      <c r="C22309" s="25"/>
      <c r="D22309" s="30"/>
      <c r="E22309" s="26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5"/>
      <c r="Q22309" s="5"/>
      <c r="R22309" s="5"/>
      <c r="S22309" s="5"/>
      <c r="T22309" s="5"/>
      <c r="U22309" s="5"/>
      <c r="V22309" s="5"/>
      <c r="W22309" s="5"/>
      <c r="X22309" s="5"/>
      <c r="Y22309" s="5"/>
      <c r="Z22309" s="5"/>
      <c r="AA22309" s="5"/>
    </row>
    <row r="22310">
      <c r="A22310" s="23"/>
      <c r="B22310" s="24"/>
      <c r="C22310" s="25"/>
      <c r="D22310" s="30"/>
      <c r="E22310" s="26"/>
      <c r="F22310" s="5"/>
      <c r="G22310" s="5"/>
      <c r="H22310" s="5"/>
      <c r="I22310" s="5"/>
      <c r="J22310" s="5"/>
      <c r="K22310" s="5"/>
      <c r="L22310" s="5"/>
      <c r="M22310" s="5"/>
      <c r="N22310" s="5"/>
      <c r="O22310" s="5"/>
      <c r="P22310" s="5"/>
      <c r="Q22310" s="5"/>
      <c r="R22310" s="5"/>
      <c r="S22310" s="5"/>
      <c r="T22310" s="5"/>
      <c r="U22310" s="5"/>
      <c r="V22310" s="5"/>
      <c r="W22310" s="5"/>
      <c r="X22310" s="5"/>
      <c r="Y22310" s="5"/>
      <c r="Z22310" s="5"/>
      <c r="AA22310" s="5"/>
    </row>
    <row r="22311">
      <c r="A22311" s="23"/>
      <c r="B22311" s="24"/>
      <c r="C22311" s="25"/>
      <c r="D22311" s="30"/>
      <c r="E22311" s="26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5"/>
      <c r="Q22311" s="5"/>
      <c r="R22311" s="5"/>
      <c r="S22311" s="5"/>
      <c r="T22311" s="5"/>
      <c r="U22311" s="5"/>
      <c r="V22311" s="5"/>
      <c r="W22311" s="5"/>
      <c r="X22311" s="5"/>
      <c r="Y22311" s="5"/>
      <c r="Z22311" s="5"/>
      <c r="AA22311" s="5"/>
    </row>
    <row r="22312">
      <c r="A22312" s="23"/>
      <c r="B22312" s="24"/>
      <c r="C22312" s="25"/>
      <c r="D22312" s="30"/>
      <c r="E22312" s="26"/>
      <c r="F22312" s="5"/>
      <c r="G22312" s="5"/>
      <c r="H22312" s="5"/>
      <c r="I22312" s="5"/>
      <c r="J22312" s="5"/>
      <c r="K22312" s="5"/>
      <c r="L22312" s="5"/>
      <c r="M22312" s="5"/>
      <c r="N22312" s="5"/>
      <c r="O22312" s="5"/>
      <c r="P22312" s="5"/>
      <c r="Q22312" s="5"/>
      <c r="R22312" s="5"/>
      <c r="S22312" s="5"/>
      <c r="T22312" s="5"/>
      <c r="U22312" s="5"/>
      <c r="V22312" s="5"/>
      <c r="W22312" s="5"/>
      <c r="X22312" s="5"/>
      <c r="Y22312" s="5"/>
      <c r="Z22312" s="5"/>
      <c r="AA22312" s="5"/>
    </row>
    <row r="22313">
      <c r="A22313" s="23"/>
      <c r="B22313" s="24"/>
      <c r="C22313" s="25"/>
      <c r="D22313" s="30"/>
      <c r="E22313" s="26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5"/>
      <c r="Q22313" s="5"/>
      <c r="R22313" s="5"/>
      <c r="S22313" s="5"/>
      <c r="T22313" s="5"/>
      <c r="U22313" s="5"/>
      <c r="V22313" s="5"/>
      <c r="W22313" s="5"/>
      <c r="X22313" s="5"/>
      <c r="Y22313" s="5"/>
      <c r="Z22313" s="5"/>
      <c r="AA22313" s="5"/>
    </row>
    <row r="22314">
      <c r="A22314" s="23"/>
      <c r="B22314" s="24"/>
      <c r="C22314" s="25"/>
      <c r="D22314" s="30"/>
      <c r="E22314" s="26"/>
      <c r="F22314" s="5"/>
      <c r="G22314" s="5"/>
      <c r="H22314" s="5"/>
      <c r="I22314" s="5"/>
      <c r="J22314" s="5"/>
      <c r="K22314" s="5"/>
      <c r="L22314" s="5"/>
      <c r="M22314" s="5"/>
      <c r="N22314" s="5"/>
      <c r="O22314" s="5"/>
      <c r="P22314" s="5"/>
      <c r="Q22314" s="5"/>
      <c r="R22314" s="5"/>
      <c r="S22314" s="5"/>
      <c r="T22314" s="5"/>
      <c r="U22314" s="5"/>
      <c r="V22314" s="5"/>
      <c r="W22314" s="5"/>
      <c r="X22314" s="5"/>
      <c r="Y22314" s="5"/>
      <c r="Z22314" s="5"/>
      <c r="AA22314" s="5"/>
    </row>
    <row r="22315">
      <c r="A22315" s="23"/>
      <c r="B22315" s="24"/>
      <c r="C22315" s="25"/>
      <c r="D22315" s="30"/>
      <c r="E22315" s="26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5"/>
      <c r="Q22315" s="5"/>
      <c r="R22315" s="5"/>
      <c r="S22315" s="5"/>
      <c r="T22315" s="5"/>
      <c r="U22315" s="5"/>
      <c r="V22315" s="5"/>
      <c r="W22315" s="5"/>
      <c r="X22315" s="5"/>
      <c r="Y22315" s="5"/>
      <c r="Z22315" s="5"/>
      <c r="AA22315" s="5"/>
    </row>
    <row r="22316">
      <c r="A22316" s="23"/>
      <c r="B22316" s="24"/>
      <c r="C22316" s="25"/>
      <c r="D22316" s="30"/>
      <c r="E22316" s="26"/>
      <c r="F22316" s="5"/>
      <c r="G22316" s="5"/>
      <c r="H22316" s="5"/>
      <c r="I22316" s="5"/>
      <c r="J22316" s="5"/>
      <c r="K22316" s="5"/>
      <c r="L22316" s="5"/>
      <c r="M22316" s="5"/>
      <c r="N22316" s="5"/>
      <c r="O22316" s="5"/>
      <c r="P22316" s="5"/>
      <c r="Q22316" s="5"/>
      <c r="R22316" s="5"/>
      <c r="S22316" s="5"/>
      <c r="T22316" s="5"/>
      <c r="U22316" s="5"/>
      <c r="V22316" s="5"/>
      <c r="W22316" s="5"/>
      <c r="X22316" s="5"/>
      <c r="Y22316" s="5"/>
      <c r="Z22316" s="5"/>
      <c r="AA22316" s="5"/>
    </row>
    <row r="22317">
      <c r="A22317" s="23"/>
      <c r="B22317" s="24"/>
      <c r="C22317" s="25"/>
      <c r="D22317" s="30"/>
      <c r="E22317" s="26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5"/>
      <c r="Q22317" s="5"/>
      <c r="R22317" s="5"/>
      <c r="S22317" s="5"/>
      <c r="T22317" s="5"/>
      <c r="U22317" s="5"/>
      <c r="V22317" s="5"/>
      <c r="W22317" s="5"/>
      <c r="X22317" s="5"/>
      <c r="Y22317" s="5"/>
      <c r="Z22317" s="5"/>
      <c r="AA22317" s="5"/>
    </row>
    <row r="22318">
      <c r="A22318" s="23"/>
      <c r="B22318" s="24"/>
      <c r="C22318" s="25"/>
      <c r="D22318" s="30"/>
      <c r="E22318" s="26"/>
      <c r="F22318" s="5"/>
      <c r="G22318" s="5"/>
      <c r="H22318" s="5"/>
      <c r="I22318" s="5"/>
      <c r="J22318" s="5"/>
      <c r="K22318" s="5"/>
      <c r="L22318" s="5"/>
      <c r="M22318" s="5"/>
      <c r="N22318" s="5"/>
      <c r="O22318" s="5"/>
      <c r="P22318" s="5"/>
      <c r="Q22318" s="5"/>
      <c r="R22318" s="5"/>
      <c r="S22318" s="5"/>
      <c r="T22318" s="5"/>
      <c r="U22318" s="5"/>
      <c r="V22318" s="5"/>
      <c r="W22318" s="5"/>
      <c r="X22318" s="5"/>
      <c r="Y22318" s="5"/>
      <c r="Z22318" s="5"/>
      <c r="AA22318" s="5"/>
    </row>
    <row r="22319">
      <c r="A22319" s="23"/>
      <c r="B22319" s="24"/>
      <c r="C22319" s="25"/>
      <c r="D22319" s="30"/>
      <c r="E22319" s="26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5"/>
      <c r="Q22319" s="5"/>
      <c r="R22319" s="5"/>
      <c r="S22319" s="5"/>
      <c r="T22319" s="5"/>
      <c r="U22319" s="5"/>
      <c r="V22319" s="5"/>
      <c r="W22319" s="5"/>
      <c r="X22319" s="5"/>
      <c r="Y22319" s="5"/>
      <c r="Z22319" s="5"/>
      <c r="AA22319" s="5"/>
    </row>
    <row r="22320">
      <c r="A22320" s="23"/>
      <c r="B22320" s="24"/>
      <c r="C22320" s="25"/>
      <c r="D22320" s="30"/>
      <c r="E22320" s="26"/>
      <c r="F22320" s="5"/>
      <c r="G22320" s="5"/>
      <c r="H22320" s="5"/>
      <c r="I22320" s="5"/>
      <c r="J22320" s="5"/>
      <c r="K22320" s="5"/>
      <c r="L22320" s="5"/>
      <c r="M22320" s="5"/>
      <c r="N22320" s="5"/>
      <c r="O22320" s="5"/>
      <c r="P22320" s="5"/>
      <c r="Q22320" s="5"/>
      <c r="R22320" s="5"/>
      <c r="S22320" s="5"/>
      <c r="T22320" s="5"/>
      <c r="U22320" s="5"/>
      <c r="V22320" s="5"/>
      <c r="W22320" s="5"/>
      <c r="X22320" s="5"/>
      <c r="Y22320" s="5"/>
      <c r="Z22320" s="5"/>
      <c r="AA22320" s="5"/>
    </row>
    <row r="22321">
      <c r="A22321" s="23"/>
      <c r="B22321" s="24"/>
      <c r="C22321" s="25"/>
      <c r="D22321" s="30"/>
      <c r="E22321" s="26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5"/>
      <c r="Q22321" s="5"/>
      <c r="R22321" s="5"/>
      <c r="S22321" s="5"/>
      <c r="T22321" s="5"/>
      <c r="U22321" s="5"/>
      <c r="V22321" s="5"/>
      <c r="W22321" s="5"/>
      <c r="X22321" s="5"/>
      <c r="Y22321" s="5"/>
      <c r="Z22321" s="5"/>
      <c r="AA22321" s="5"/>
    </row>
    <row r="22322">
      <c r="A22322" s="23"/>
      <c r="B22322" s="24"/>
      <c r="C22322" s="25"/>
      <c r="D22322" s="30"/>
      <c r="E22322" s="26"/>
      <c r="F22322" s="5"/>
      <c r="G22322" s="5"/>
      <c r="H22322" s="5"/>
      <c r="I22322" s="5"/>
      <c r="J22322" s="5"/>
      <c r="K22322" s="5"/>
      <c r="L22322" s="5"/>
      <c r="M22322" s="5"/>
      <c r="N22322" s="5"/>
      <c r="O22322" s="5"/>
      <c r="P22322" s="5"/>
      <c r="Q22322" s="5"/>
      <c r="R22322" s="5"/>
      <c r="S22322" s="5"/>
      <c r="T22322" s="5"/>
      <c r="U22322" s="5"/>
      <c r="V22322" s="5"/>
      <c r="W22322" s="5"/>
      <c r="X22322" s="5"/>
      <c r="Y22322" s="5"/>
      <c r="Z22322" s="5"/>
      <c r="AA22322" s="5"/>
    </row>
    <row r="22323">
      <c r="A22323" s="23"/>
      <c r="B22323" s="24"/>
      <c r="C22323" s="25"/>
      <c r="D22323" s="30"/>
      <c r="E22323" s="26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5"/>
      <c r="Q22323" s="5"/>
      <c r="R22323" s="5"/>
      <c r="S22323" s="5"/>
      <c r="T22323" s="5"/>
      <c r="U22323" s="5"/>
      <c r="V22323" s="5"/>
      <c r="W22323" s="5"/>
      <c r="X22323" s="5"/>
      <c r="Y22323" s="5"/>
      <c r="Z22323" s="5"/>
      <c r="AA22323" s="5"/>
    </row>
    <row r="22324">
      <c r="A22324" s="23"/>
      <c r="B22324" s="24"/>
      <c r="C22324" s="25"/>
      <c r="D22324" s="30"/>
      <c r="E22324" s="26"/>
      <c r="F22324" s="5"/>
      <c r="G22324" s="5"/>
      <c r="H22324" s="5"/>
      <c r="I22324" s="5"/>
      <c r="J22324" s="5"/>
      <c r="K22324" s="5"/>
      <c r="L22324" s="5"/>
      <c r="M22324" s="5"/>
      <c r="N22324" s="5"/>
      <c r="O22324" s="5"/>
      <c r="P22324" s="5"/>
      <c r="Q22324" s="5"/>
      <c r="R22324" s="5"/>
      <c r="S22324" s="5"/>
      <c r="T22324" s="5"/>
      <c r="U22324" s="5"/>
      <c r="V22324" s="5"/>
      <c r="W22324" s="5"/>
      <c r="X22324" s="5"/>
      <c r="Y22324" s="5"/>
      <c r="Z22324" s="5"/>
      <c r="AA22324" s="5"/>
    </row>
    <row r="22325">
      <c r="A22325" s="23"/>
      <c r="B22325" s="24"/>
      <c r="C22325" s="25"/>
      <c r="D22325" s="30"/>
      <c r="E22325" s="26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5"/>
      <c r="Q22325" s="5"/>
      <c r="R22325" s="5"/>
      <c r="S22325" s="5"/>
      <c r="T22325" s="5"/>
      <c r="U22325" s="5"/>
      <c r="V22325" s="5"/>
      <c r="W22325" s="5"/>
      <c r="X22325" s="5"/>
      <c r="Y22325" s="5"/>
      <c r="Z22325" s="5"/>
      <c r="AA22325" s="5"/>
    </row>
    <row r="22326">
      <c r="A22326" s="23"/>
      <c r="B22326" s="24"/>
      <c r="C22326" s="25"/>
      <c r="D22326" s="30"/>
      <c r="E22326" s="26"/>
      <c r="F22326" s="5"/>
      <c r="G22326" s="5"/>
      <c r="H22326" s="5"/>
      <c r="I22326" s="5"/>
      <c r="J22326" s="5"/>
      <c r="K22326" s="5"/>
      <c r="L22326" s="5"/>
      <c r="M22326" s="5"/>
      <c r="N22326" s="5"/>
      <c r="O22326" s="5"/>
      <c r="P22326" s="5"/>
      <c r="Q22326" s="5"/>
      <c r="R22326" s="5"/>
      <c r="S22326" s="5"/>
      <c r="T22326" s="5"/>
      <c r="U22326" s="5"/>
      <c r="V22326" s="5"/>
      <c r="W22326" s="5"/>
      <c r="X22326" s="5"/>
      <c r="Y22326" s="5"/>
      <c r="Z22326" s="5"/>
      <c r="AA22326" s="5"/>
    </row>
    <row r="22327">
      <c r="A22327" s="23"/>
      <c r="B22327" s="24"/>
      <c r="C22327" s="25"/>
      <c r="D22327" s="30"/>
      <c r="E22327" s="26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5"/>
      <c r="Q22327" s="5"/>
      <c r="R22327" s="5"/>
      <c r="S22327" s="5"/>
      <c r="T22327" s="5"/>
      <c r="U22327" s="5"/>
      <c r="V22327" s="5"/>
      <c r="W22327" s="5"/>
      <c r="X22327" s="5"/>
      <c r="Y22327" s="5"/>
      <c r="Z22327" s="5"/>
      <c r="AA22327" s="5"/>
    </row>
    <row r="22328">
      <c r="A22328" s="23"/>
      <c r="B22328" s="24"/>
      <c r="C22328" s="25"/>
      <c r="D22328" s="30"/>
      <c r="E22328" s="26"/>
      <c r="F22328" s="5"/>
      <c r="G22328" s="5"/>
      <c r="H22328" s="5"/>
      <c r="I22328" s="5"/>
      <c r="J22328" s="5"/>
      <c r="K22328" s="5"/>
      <c r="L22328" s="5"/>
      <c r="M22328" s="5"/>
      <c r="N22328" s="5"/>
      <c r="O22328" s="5"/>
      <c r="P22328" s="5"/>
      <c r="Q22328" s="5"/>
      <c r="R22328" s="5"/>
      <c r="S22328" s="5"/>
      <c r="T22328" s="5"/>
      <c r="U22328" s="5"/>
      <c r="V22328" s="5"/>
      <c r="W22328" s="5"/>
      <c r="X22328" s="5"/>
      <c r="Y22328" s="5"/>
      <c r="Z22328" s="5"/>
      <c r="AA22328" s="5"/>
    </row>
    <row r="22329">
      <c r="A22329" s="23"/>
      <c r="B22329" s="24"/>
      <c r="C22329" s="25"/>
      <c r="D22329" s="30"/>
      <c r="E22329" s="26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5"/>
      <c r="Q22329" s="5"/>
      <c r="R22329" s="5"/>
      <c r="S22329" s="5"/>
      <c r="T22329" s="5"/>
      <c r="U22329" s="5"/>
      <c r="V22329" s="5"/>
      <c r="W22329" s="5"/>
      <c r="X22329" s="5"/>
      <c r="Y22329" s="5"/>
      <c r="Z22329" s="5"/>
      <c r="AA22329" s="5"/>
    </row>
    <row r="22330">
      <c r="A22330" s="23"/>
      <c r="B22330" s="24"/>
      <c r="C22330" s="25"/>
      <c r="D22330" s="30"/>
      <c r="E22330" s="26"/>
      <c r="F22330" s="5"/>
      <c r="G22330" s="5"/>
      <c r="H22330" s="5"/>
      <c r="I22330" s="5"/>
      <c r="J22330" s="5"/>
      <c r="K22330" s="5"/>
      <c r="L22330" s="5"/>
      <c r="M22330" s="5"/>
      <c r="N22330" s="5"/>
      <c r="O22330" s="5"/>
      <c r="P22330" s="5"/>
      <c r="Q22330" s="5"/>
      <c r="R22330" s="5"/>
      <c r="S22330" s="5"/>
      <c r="T22330" s="5"/>
      <c r="U22330" s="5"/>
      <c r="V22330" s="5"/>
      <c r="W22330" s="5"/>
      <c r="X22330" s="5"/>
      <c r="Y22330" s="5"/>
      <c r="Z22330" s="5"/>
      <c r="AA22330" s="5"/>
    </row>
    <row r="22331">
      <c r="A22331" s="23"/>
      <c r="B22331" s="24"/>
      <c r="C22331" s="25"/>
      <c r="D22331" s="30"/>
      <c r="E22331" s="26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5"/>
      <c r="Q22331" s="5"/>
      <c r="R22331" s="5"/>
      <c r="S22331" s="5"/>
      <c r="T22331" s="5"/>
      <c r="U22331" s="5"/>
      <c r="V22331" s="5"/>
      <c r="W22331" s="5"/>
      <c r="X22331" s="5"/>
      <c r="Y22331" s="5"/>
      <c r="Z22331" s="5"/>
      <c r="AA22331" s="5"/>
    </row>
    <row r="22332">
      <c r="A22332" s="23"/>
      <c r="B22332" s="24"/>
      <c r="C22332" s="25"/>
      <c r="D22332" s="30"/>
      <c r="E22332" s="26"/>
      <c r="F22332" s="5"/>
      <c r="G22332" s="5"/>
      <c r="H22332" s="5"/>
      <c r="I22332" s="5"/>
      <c r="J22332" s="5"/>
      <c r="K22332" s="5"/>
      <c r="L22332" s="5"/>
      <c r="M22332" s="5"/>
      <c r="N22332" s="5"/>
      <c r="O22332" s="5"/>
      <c r="P22332" s="5"/>
      <c r="Q22332" s="5"/>
      <c r="R22332" s="5"/>
      <c r="S22332" s="5"/>
      <c r="T22332" s="5"/>
      <c r="U22332" s="5"/>
      <c r="V22332" s="5"/>
      <c r="W22332" s="5"/>
      <c r="X22332" s="5"/>
      <c r="Y22332" s="5"/>
      <c r="Z22332" s="5"/>
      <c r="AA22332" s="5"/>
    </row>
    <row r="22333">
      <c r="A22333" s="23"/>
      <c r="B22333" s="24"/>
      <c r="C22333" s="25"/>
      <c r="D22333" s="30"/>
      <c r="E22333" s="26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5"/>
      <c r="Q22333" s="5"/>
      <c r="R22333" s="5"/>
      <c r="S22333" s="5"/>
      <c r="T22333" s="5"/>
      <c r="U22333" s="5"/>
      <c r="V22333" s="5"/>
      <c r="W22333" s="5"/>
      <c r="X22333" s="5"/>
      <c r="Y22333" s="5"/>
      <c r="Z22333" s="5"/>
      <c r="AA22333" s="5"/>
    </row>
    <row r="22334">
      <c r="A22334" s="23"/>
      <c r="B22334" s="24"/>
      <c r="C22334" s="25"/>
      <c r="D22334" s="30"/>
      <c r="E22334" s="26"/>
      <c r="F22334" s="5"/>
      <c r="G22334" s="5"/>
      <c r="H22334" s="5"/>
      <c r="I22334" s="5"/>
      <c r="J22334" s="5"/>
      <c r="K22334" s="5"/>
      <c r="L22334" s="5"/>
      <c r="M22334" s="5"/>
      <c r="N22334" s="5"/>
      <c r="O22334" s="5"/>
      <c r="P22334" s="5"/>
      <c r="Q22334" s="5"/>
      <c r="R22334" s="5"/>
      <c r="S22334" s="5"/>
      <c r="T22334" s="5"/>
      <c r="U22334" s="5"/>
      <c r="V22334" s="5"/>
      <c r="W22334" s="5"/>
      <c r="X22334" s="5"/>
      <c r="Y22334" s="5"/>
      <c r="Z22334" s="5"/>
      <c r="AA22334" s="5"/>
    </row>
    <row r="22335">
      <c r="A22335" s="23"/>
      <c r="B22335" s="24"/>
      <c r="C22335" s="25"/>
      <c r="D22335" s="30"/>
      <c r="E22335" s="26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5"/>
      <c r="Q22335" s="5"/>
      <c r="R22335" s="5"/>
      <c r="S22335" s="5"/>
      <c r="T22335" s="5"/>
      <c r="U22335" s="5"/>
      <c r="V22335" s="5"/>
      <c r="W22335" s="5"/>
      <c r="X22335" s="5"/>
      <c r="Y22335" s="5"/>
      <c r="Z22335" s="5"/>
      <c r="AA22335" s="5"/>
    </row>
    <row r="22336">
      <c r="A22336" s="23"/>
      <c r="B22336" s="24"/>
      <c r="C22336" s="25"/>
      <c r="D22336" s="30"/>
      <c r="E22336" s="26"/>
      <c r="F22336" s="5"/>
      <c r="G22336" s="5"/>
      <c r="H22336" s="5"/>
      <c r="I22336" s="5"/>
      <c r="J22336" s="5"/>
      <c r="K22336" s="5"/>
      <c r="L22336" s="5"/>
      <c r="M22336" s="5"/>
      <c r="N22336" s="5"/>
      <c r="O22336" s="5"/>
      <c r="P22336" s="5"/>
      <c r="Q22336" s="5"/>
      <c r="R22336" s="5"/>
      <c r="S22336" s="5"/>
      <c r="T22336" s="5"/>
      <c r="U22336" s="5"/>
      <c r="V22336" s="5"/>
      <c r="W22336" s="5"/>
      <c r="X22336" s="5"/>
      <c r="Y22336" s="5"/>
      <c r="Z22336" s="5"/>
      <c r="AA22336" s="5"/>
    </row>
    <row r="22337">
      <c r="A22337" s="23"/>
      <c r="B22337" s="24"/>
      <c r="C22337" s="25"/>
      <c r="D22337" s="30"/>
      <c r="E22337" s="26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5"/>
      <c r="Q22337" s="5"/>
      <c r="R22337" s="5"/>
      <c r="S22337" s="5"/>
      <c r="T22337" s="5"/>
      <c r="U22337" s="5"/>
      <c r="V22337" s="5"/>
      <c r="W22337" s="5"/>
      <c r="X22337" s="5"/>
      <c r="Y22337" s="5"/>
      <c r="Z22337" s="5"/>
      <c r="AA22337" s="5"/>
    </row>
    <row r="22338">
      <c r="A22338" s="23"/>
      <c r="B22338" s="24"/>
      <c r="C22338" s="25"/>
      <c r="D22338" s="30"/>
      <c r="E22338" s="26"/>
      <c r="F22338" s="5"/>
      <c r="G22338" s="5"/>
      <c r="H22338" s="5"/>
      <c r="I22338" s="5"/>
      <c r="J22338" s="5"/>
      <c r="K22338" s="5"/>
      <c r="L22338" s="5"/>
      <c r="M22338" s="5"/>
      <c r="N22338" s="5"/>
      <c r="O22338" s="5"/>
      <c r="P22338" s="5"/>
      <c r="Q22338" s="5"/>
      <c r="R22338" s="5"/>
      <c r="S22338" s="5"/>
      <c r="T22338" s="5"/>
      <c r="U22338" s="5"/>
      <c r="V22338" s="5"/>
      <c r="W22338" s="5"/>
      <c r="X22338" s="5"/>
      <c r="Y22338" s="5"/>
      <c r="Z22338" s="5"/>
      <c r="AA22338" s="5"/>
    </row>
    <row r="22339">
      <c r="A22339" s="23"/>
      <c r="B22339" s="24"/>
      <c r="C22339" s="25"/>
      <c r="D22339" s="30"/>
      <c r="E22339" s="26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5"/>
      <c r="Q22339" s="5"/>
      <c r="R22339" s="5"/>
      <c r="S22339" s="5"/>
      <c r="T22339" s="5"/>
      <c r="U22339" s="5"/>
      <c r="V22339" s="5"/>
      <c r="W22339" s="5"/>
      <c r="X22339" s="5"/>
      <c r="Y22339" s="5"/>
      <c r="Z22339" s="5"/>
      <c r="AA22339" s="5"/>
    </row>
    <row r="22340">
      <c r="A22340" s="23"/>
      <c r="B22340" s="24"/>
      <c r="C22340" s="25"/>
      <c r="D22340" s="30"/>
      <c r="E22340" s="26"/>
      <c r="F22340" s="5"/>
      <c r="G22340" s="5"/>
      <c r="H22340" s="5"/>
      <c r="I22340" s="5"/>
      <c r="J22340" s="5"/>
      <c r="K22340" s="5"/>
      <c r="L22340" s="5"/>
      <c r="M22340" s="5"/>
      <c r="N22340" s="5"/>
      <c r="O22340" s="5"/>
      <c r="P22340" s="5"/>
      <c r="Q22340" s="5"/>
      <c r="R22340" s="5"/>
      <c r="S22340" s="5"/>
      <c r="T22340" s="5"/>
      <c r="U22340" s="5"/>
      <c r="V22340" s="5"/>
      <c r="W22340" s="5"/>
      <c r="X22340" s="5"/>
      <c r="Y22340" s="5"/>
      <c r="Z22340" s="5"/>
      <c r="AA22340" s="5"/>
    </row>
    <row r="22341">
      <c r="A22341" s="23"/>
      <c r="B22341" s="24"/>
      <c r="C22341" s="25"/>
      <c r="D22341" s="30"/>
      <c r="E22341" s="26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5"/>
      <c r="Q22341" s="5"/>
      <c r="R22341" s="5"/>
      <c r="S22341" s="5"/>
      <c r="T22341" s="5"/>
      <c r="U22341" s="5"/>
      <c r="V22341" s="5"/>
      <c r="W22341" s="5"/>
      <c r="X22341" s="5"/>
      <c r="Y22341" s="5"/>
      <c r="Z22341" s="5"/>
      <c r="AA22341" s="5"/>
    </row>
    <row r="22342">
      <c r="A22342" s="23"/>
      <c r="B22342" s="24"/>
      <c r="C22342" s="25"/>
      <c r="D22342" s="30"/>
      <c r="E22342" s="26"/>
      <c r="F22342" s="5"/>
      <c r="G22342" s="5"/>
      <c r="H22342" s="5"/>
      <c r="I22342" s="5"/>
      <c r="J22342" s="5"/>
      <c r="K22342" s="5"/>
      <c r="L22342" s="5"/>
      <c r="M22342" s="5"/>
      <c r="N22342" s="5"/>
      <c r="O22342" s="5"/>
      <c r="P22342" s="5"/>
      <c r="Q22342" s="5"/>
      <c r="R22342" s="5"/>
      <c r="S22342" s="5"/>
      <c r="T22342" s="5"/>
      <c r="U22342" s="5"/>
      <c r="V22342" s="5"/>
      <c r="W22342" s="5"/>
      <c r="X22342" s="5"/>
      <c r="Y22342" s="5"/>
      <c r="Z22342" s="5"/>
      <c r="AA22342" s="5"/>
    </row>
    <row r="22343">
      <c r="A22343" s="23"/>
      <c r="B22343" s="24"/>
      <c r="C22343" s="25"/>
      <c r="D22343" s="30"/>
      <c r="E22343" s="26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5"/>
      <c r="Q22343" s="5"/>
      <c r="R22343" s="5"/>
      <c r="S22343" s="5"/>
      <c r="T22343" s="5"/>
      <c r="U22343" s="5"/>
      <c r="V22343" s="5"/>
      <c r="W22343" s="5"/>
      <c r="X22343" s="5"/>
      <c r="Y22343" s="5"/>
      <c r="Z22343" s="5"/>
      <c r="AA22343" s="5"/>
    </row>
    <row r="22344">
      <c r="A22344" s="23"/>
      <c r="B22344" s="24"/>
      <c r="C22344" s="25"/>
      <c r="D22344" s="30"/>
      <c r="E22344" s="26"/>
      <c r="F22344" s="5"/>
      <c r="G22344" s="5"/>
      <c r="H22344" s="5"/>
      <c r="I22344" s="5"/>
      <c r="J22344" s="5"/>
      <c r="K22344" s="5"/>
      <c r="L22344" s="5"/>
      <c r="M22344" s="5"/>
      <c r="N22344" s="5"/>
      <c r="O22344" s="5"/>
      <c r="P22344" s="5"/>
      <c r="Q22344" s="5"/>
      <c r="R22344" s="5"/>
      <c r="S22344" s="5"/>
      <c r="T22344" s="5"/>
      <c r="U22344" s="5"/>
      <c r="V22344" s="5"/>
      <c r="W22344" s="5"/>
      <c r="X22344" s="5"/>
      <c r="Y22344" s="5"/>
      <c r="Z22344" s="5"/>
      <c r="AA22344" s="5"/>
    </row>
    <row r="22345">
      <c r="A22345" s="23"/>
      <c r="B22345" s="24"/>
      <c r="C22345" s="25"/>
      <c r="D22345" s="30"/>
      <c r="E22345" s="26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5"/>
      <c r="Q22345" s="5"/>
      <c r="R22345" s="5"/>
      <c r="S22345" s="5"/>
      <c r="T22345" s="5"/>
      <c r="U22345" s="5"/>
      <c r="V22345" s="5"/>
      <c r="W22345" s="5"/>
      <c r="X22345" s="5"/>
      <c r="Y22345" s="5"/>
      <c r="Z22345" s="5"/>
      <c r="AA22345" s="5"/>
    </row>
    <row r="22346">
      <c r="A22346" s="23"/>
      <c r="B22346" s="24"/>
      <c r="C22346" s="25"/>
      <c r="D22346" s="30"/>
      <c r="E22346" s="26"/>
      <c r="F22346" s="5"/>
      <c r="G22346" s="5"/>
      <c r="H22346" s="5"/>
      <c r="I22346" s="5"/>
      <c r="J22346" s="5"/>
      <c r="K22346" s="5"/>
      <c r="L22346" s="5"/>
      <c r="M22346" s="5"/>
      <c r="N22346" s="5"/>
      <c r="O22346" s="5"/>
      <c r="P22346" s="5"/>
      <c r="Q22346" s="5"/>
      <c r="R22346" s="5"/>
      <c r="S22346" s="5"/>
      <c r="T22346" s="5"/>
      <c r="U22346" s="5"/>
      <c r="V22346" s="5"/>
      <c r="W22346" s="5"/>
      <c r="X22346" s="5"/>
      <c r="Y22346" s="5"/>
      <c r="Z22346" s="5"/>
      <c r="AA22346" s="5"/>
    </row>
    <row r="22347">
      <c r="A22347" s="23"/>
      <c r="B22347" s="24"/>
      <c r="C22347" s="25"/>
      <c r="D22347" s="30"/>
      <c r="E22347" s="26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5"/>
      <c r="Q22347" s="5"/>
      <c r="R22347" s="5"/>
      <c r="S22347" s="5"/>
      <c r="T22347" s="5"/>
      <c r="U22347" s="5"/>
      <c r="V22347" s="5"/>
      <c r="W22347" s="5"/>
      <c r="X22347" s="5"/>
      <c r="Y22347" s="5"/>
      <c r="Z22347" s="5"/>
      <c r="AA22347" s="5"/>
    </row>
    <row r="22348">
      <c r="A22348" s="23"/>
      <c r="B22348" s="24"/>
      <c r="C22348" s="25"/>
      <c r="D22348" s="30"/>
      <c r="E22348" s="26"/>
      <c r="F22348" s="5"/>
      <c r="G22348" s="5"/>
      <c r="H22348" s="5"/>
      <c r="I22348" s="5"/>
      <c r="J22348" s="5"/>
      <c r="K22348" s="5"/>
      <c r="L22348" s="5"/>
      <c r="M22348" s="5"/>
      <c r="N22348" s="5"/>
      <c r="O22348" s="5"/>
      <c r="P22348" s="5"/>
      <c r="Q22348" s="5"/>
      <c r="R22348" s="5"/>
      <c r="S22348" s="5"/>
      <c r="T22348" s="5"/>
      <c r="U22348" s="5"/>
      <c r="V22348" s="5"/>
      <c r="W22348" s="5"/>
      <c r="X22348" s="5"/>
      <c r="Y22348" s="5"/>
      <c r="Z22348" s="5"/>
      <c r="AA22348" s="5"/>
    </row>
    <row r="22349">
      <c r="A22349" s="23"/>
      <c r="B22349" s="24"/>
      <c r="C22349" s="25"/>
      <c r="D22349" s="30"/>
      <c r="E22349" s="26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5"/>
      <c r="Q22349" s="5"/>
      <c r="R22349" s="5"/>
      <c r="S22349" s="5"/>
      <c r="T22349" s="5"/>
      <c r="U22349" s="5"/>
      <c r="V22349" s="5"/>
      <c r="W22349" s="5"/>
      <c r="X22349" s="5"/>
      <c r="Y22349" s="5"/>
      <c r="Z22349" s="5"/>
      <c r="AA22349" s="5"/>
    </row>
    <row r="22350">
      <c r="A22350" s="23"/>
      <c r="B22350" s="24"/>
      <c r="C22350" s="25"/>
      <c r="D22350" s="30"/>
      <c r="E22350" s="26"/>
      <c r="F22350" s="5"/>
      <c r="G22350" s="5"/>
      <c r="H22350" s="5"/>
      <c r="I22350" s="5"/>
      <c r="J22350" s="5"/>
      <c r="K22350" s="5"/>
      <c r="L22350" s="5"/>
      <c r="M22350" s="5"/>
      <c r="N22350" s="5"/>
      <c r="O22350" s="5"/>
      <c r="P22350" s="5"/>
      <c r="Q22350" s="5"/>
      <c r="R22350" s="5"/>
      <c r="S22350" s="5"/>
      <c r="T22350" s="5"/>
      <c r="U22350" s="5"/>
      <c r="V22350" s="5"/>
      <c r="W22350" s="5"/>
      <c r="X22350" s="5"/>
      <c r="Y22350" s="5"/>
      <c r="Z22350" s="5"/>
      <c r="AA22350" s="5"/>
    </row>
    <row r="22351">
      <c r="A22351" s="23"/>
      <c r="B22351" s="24"/>
      <c r="C22351" s="25"/>
      <c r="D22351" s="30"/>
      <c r="E22351" s="26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5"/>
      <c r="Q22351" s="5"/>
      <c r="R22351" s="5"/>
      <c r="S22351" s="5"/>
      <c r="T22351" s="5"/>
      <c r="U22351" s="5"/>
      <c r="V22351" s="5"/>
      <c r="W22351" s="5"/>
      <c r="X22351" s="5"/>
      <c r="Y22351" s="5"/>
      <c r="Z22351" s="5"/>
      <c r="AA22351" s="5"/>
    </row>
    <row r="22352">
      <c r="A22352" s="23"/>
      <c r="B22352" s="24"/>
      <c r="C22352" s="25"/>
      <c r="D22352" s="30"/>
      <c r="E22352" s="26"/>
      <c r="F22352" s="5"/>
      <c r="G22352" s="5"/>
      <c r="H22352" s="5"/>
      <c r="I22352" s="5"/>
      <c r="J22352" s="5"/>
      <c r="K22352" s="5"/>
      <c r="L22352" s="5"/>
      <c r="M22352" s="5"/>
      <c r="N22352" s="5"/>
      <c r="O22352" s="5"/>
      <c r="P22352" s="5"/>
      <c r="Q22352" s="5"/>
      <c r="R22352" s="5"/>
      <c r="S22352" s="5"/>
      <c r="T22352" s="5"/>
      <c r="U22352" s="5"/>
      <c r="V22352" s="5"/>
      <c r="W22352" s="5"/>
      <c r="X22352" s="5"/>
      <c r="Y22352" s="5"/>
      <c r="Z22352" s="5"/>
      <c r="AA22352" s="5"/>
    </row>
    <row r="22353">
      <c r="A22353" s="23"/>
      <c r="B22353" s="24"/>
      <c r="C22353" s="25"/>
      <c r="D22353" s="30"/>
      <c r="E22353" s="26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5"/>
      <c r="Q22353" s="5"/>
      <c r="R22353" s="5"/>
      <c r="S22353" s="5"/>
      <c r="T22353" s="5"/>
      <c r="U22353" s="5"/>
      <c r="V22353" s="5"/>
      <c r="W22353" s="5"/>
      <c r="X22353" s="5"/>
      <c r="Y22353" s="5"/>
      <c r="Z22353" s="5"/>
      <c r="AA22353" s="5"/>
    </row>
    <row r="22354">
      <c r="A22354" s="23"/>
      <c r="B22354" s="24"/>
      <c r="C22354" s="25"/>
      <c r="D22354" s="30"/>
      <c r="E22354" s="26"/>
      <c r="F22354" s="5"/>
      <c r="G22354" s="5"/>
      <c r="H22354" s="5"/>
      <c r="I22354" s="5"/>
      <c r="J22354" s="5"/>
      <c r="K22354" s="5"/>
      <c r="L22354" s="5"/>
      <c r="M22354" s="5"/>
      <c r="N22354" s="5"/>
      <c r="O22354" s="5"/>
      <c r="P22354" s="5"/>
      <c r="Q22354" s="5"/>
      <c r="R22354" s="5"/>
      <c r="S22354" s="5"/>
      <c r="T22354" s="5"/>
      <c r="U22354" s="5"/>
      <c r="V22354" s="5"/>
      <c r="W22354" s="5"/>
      <c r="X22354" s="5"/>
      <c r="Y22354" s="5"/>
      <c r="Z22354" s="5"/>
      <c r="AA22354" s="5"/>
    </row>
    <row r="22355">
      <c r="A22355" s="23"/>
      <c r="B22355" s="24"/>
      <c r="C22355" s="25"/>
      <c r="D22355" s="30"/>
      <c r="E22355" s="26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5"/>
      <c r="Q22355" s="5"/>
      <c r="R22355" s="5"/>
      <c r="S22355" s="5"/>
      <c r="T22355" s="5"/>
      <c r="U22355" s="5"/>
      <c r="V22355" s="5"/>
      <c r="W22355" s="5"/>
      <c r="X22355" s="5"/>
      <c r="Y22355" s="5"/>
      <c r="Z22355" s="5"/>
      <c r="AA22355" s="5"/>
    </row>
    <row r="22356">
      <c r="A22356" s="23"/>
      <c r="B22356" s="24"/>
      <c r="C22356" s="25"/>
      <c r="D22356" s="30"/>
      <c r="E22356" s="26"/>
      <c r="F22356" s="5"/>
      <c r="G22356" s="5"/>
      <c r="H22356" s="5"/>
      <c r="I22356" s="5"/>
      <c r="J22356" s="5"/>
      <c r="K22356" s="5"/>
      <c r="L22356" s="5"/>
      <c r="M22356" s="5"/>
      <c r="N22356" s="5"/>
      <c r="O22356" s="5"/>
      <c r="P22356" s="5"/>
      <c r="Q22356" s="5"/>
      <c r="R22356" s="5"/>
      <c r="S22356" s="5"/>
      <c r="T22356" s="5"/>
      <c r="U22356" s="5"/>
      <c r="V22356" s="5"/>
      <c r="W22356" s="5"/>
      <c r="X22356" s="5"/>
      <c r="Y22356" s="5"/>
      <c r="Z22356" s="5"/>
      <c r="AA22356" s="5"/>
    </row>
    <row r="22357">
      <c r="A22357" s="23"/>
      <c r="B22357" s="24"/>
      <c r="C22357" s="25"/>
      <c r="D22357" s="30"/>
      <c r="E22357" s="26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5"/>
      <c r="Q22357" s="5"/>
      <c r="R22357" s="5"/>
      <c r="S22357" s="5"/>
      <c r="T22357" s="5"/>
      <c r="U22357" s="5"/>
      <c r="V22357" s="5"/>
      <c r="W22357" s="5"/>
      <c r="X22357" s="5"/>
      <c r="Y22357" s="5"/>
      <c r="Z22357" s="5"/>
      <c r="AA22357" s="5"/>
    </row>
    <row r="22358">
      <c r="A22358" s="23"/>
      <c r="B22358" s="24"/>
      <c r="C22358" s="25"/>
      <c r="D22358" s="30"/>
      <c r="E22358" s="26"/>
      <c r="F22358" s="5"/>
      <c r="G22358" s="5"/>
      <c r="H22358" s="5"/>
      <c r="I22358" s="5"/>
      <c r="J22358" s="5"/>
      <c r="K22358" s="5"/>
      <c r="L22358" s="5"/>
      <c r="M22358" s="5"/>
      <c r="N22358" s="5"/>
      <c r="O22358" s="5"/>
      <c r="P22358" s="5"/>
      <c r="Q22358" s="5"/>
      <c r="R22358" s="5"/>
      <c r="S22358" s="5"/>
      <c r="T22358" s="5"/>
      <c r="U22358" s="5"/>
      <c r="V22358" s="5"/>
      <c r="W22358" s="5"/>
      <c r="X22358" s="5"/>
      <c r="Y22358" s="5"/>
      <c r="Z22358" s="5"/>
      <c r="AA22358" s="5"/>
    </row>
    <row r="22359">
      <c r="A22359" s="23"/>
      <c r="B22359" s="24"/>
      <c r="C22359" s="25"/>
      <c r="D22359" s="30"/>
      <c r="E22359" s="26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5"/>
      <c r="Q22359" s="5"/>
      <c r="R22359" s="5"/>
      <c r="S22359" s="5"/>
      <c r="T22359" s="5"/>
      <c r="U22359" s="5"/>
      <c r="V22359" s="5"/>
      <c r="W22359" s="5"/>
      <c r="X22359" s="5"/>
      <c r="Y22359" s="5"/>
      <c r="Z22359" s="5"/>
      <c r="AA22359" s="5"/>
    </row>
    <row r="22360">
      <c r="A22360" s="23"/>
      <c r="B22360" s="24"/>
      <c r="C22360" s="25"/>
      <c r="D22360" s="30"/>
      <c r="E22360" s="26"/>
      <c r="F22360" s="5"/>
      <c r="G22360" s="5"/>
      <c r="H22360" s="5"/>
      <c r="I22360" s="5"/>
      <c r="J22360" s="5"/>
      <c r="K22360" s="5"/>
      <c r="L22360" s="5"/>
      <c r="M22360" s="5"/>
      <c r="N22360" s="5"/>
      <c r="O22360" s="5"/>
      <c r="P22360" s="5"/>
      <c r="Q22360" s="5"/>
      <c r="R22360" s="5"/>
      <c r="S22360" s="5"/>
      <c r="T22360" s="5"/>
      <c r="U22360" s="5"/>
      <c r="V22360" s="5"/>
      <c r="W22360" s="5"/>
      <c r="X22360" s="5"/>
      <c r="Y22360" s="5"/>
      <c r="Z22360" s="5"/>
      <c r="AA22360" s="5"/>
    </row>
    <row r="22361">
      <c r="A22361" s="23"/>
      <c r="B22361" s="24"/>
      <c r="C22361" s="25"/>
      <c r="D22361" s="30"/>
      <c r="E22361" s="26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5"/>
      <c r="Q22361" s="5"/>
      <c r="R22361" s="5"/>
      <c r="S22361" s="5"/>
      <c r="T22361" s="5"/>
      <c r="U22361" s="5"/>
      <c r="V22361" s="5"/>
      <c r="W22361" s="5"/>
      <c r="X22361" s="5"/>
      <c r="Y22361" s="5"/>
      <c r="Z22361" s="5"/>
      <c r="AA22361" s="5"/>
    </row>
    <row r="22362">
      <c r="A22362" s="23"/>
      <c r="B22362" s="24"/>
      <c r="C22362" s="25"/>
      <c r="D22362" s="30"/>
      <c r="E22362" s="26"/>
      <c r="F22362" s="5"/>
      <c r="G22362" s="5"/>
      <c r="H22362" s="5"/>
      <c r="I22362" s="5"/>
      <c r="J22362" s="5"/>
      <c r="K22362" s="5"/>
      <c r="L22362" s="5"/>
      <c r="M22362" s="5"/>
      <c r="N22362" s="5"/>
      <c r="O22362" s="5"/>
      <c r="P22362" s="5"/>
      <c r="Q22362" s="5"/>
      <c r="R22362" s="5"/>
      <c r="S22362" s="5"/>
      <c r="T22362" s="5"/>
      <c r="U22362" s="5"/>
      <c r="V22362" s="5"/>
      <c r="W22362" s="5"/>
      <c r="X22362" s="5"/>
      <c r="Y22362" s="5"/>
      <c r="Z22362" s="5"/>
      <c r="AA22362" s="5"/>
    </row>
    <row r="22363">
      <c r="A22363" s="23"/>
      <c r="B22363" s="24"/>
      <c r="C22363" s="25"/>
      <c r="D22363" s="30"/>
      <c r="E22363" s="26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5"/>
      <c r="Q22363" s="5"/>
      <c r="R22363" s="5"/>
      <c r="S22363" s="5"/>
      <c r="T22363" s="5"/>
      <c r="U22363" s="5"/>
      <c r="V22363" s="5"/>
      <c r="W22363" s="5"/>
      <c r="X22363" s="5"/>
      <c r="Y22363" s="5"/>
      <c r="Z22363" s="5"/>
      <c r="AA22363" s="5"/>
    </row>
    <row r="22364">
      <c r="A22364" s="23"/>
      <c r="B22364" s="24"/>
      <c r="C22364" s="25"/>
      <c r="D22364" s="30"/>
      <c r="E22364" s="26"/>
      <c r="F22364" s="5"/>
      <c r="G22364" s="5"/>
      <c r="H22364" s="5"/>
      <c r="I22364" s="5"/>
      <c r="J22364" s="5"/>
      <c r="K22364" s="5"/>
      <c r="L22364" s="5"/>
      <c r="M22364" s="5"/>
      <c r="N22364" s="5"/>
      <c r="O22364" s="5"/>
      <c r="P22364" s="5"/>
      <c r="Q22364" s="5"/>
      <c r="R22364" s="5"/>
      <c r="S22364" s="5"/>
      <c r="T22364" s="5"/>
      <c r="U22364" s="5"/>
      <c r="V22364" s="5"/>
      <c r="W22364" s="5"/>
      <c r="X22364" s="5"/>
      <c r="Y22364" s="5"/>
      <c r="Z22364" s="5"/>
      <c r="AA22364" s="5"/>
    </row>
    <row r="22365">
      <c r="A22365" s="23"/>
      <c r="B22365" s="24"/>
      <c r="C22365" s="25"/>
      <c r="D22365" s="30"/>
      <c r="E22365" s="26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5"/>
      <c r="Q22365" s="5"/>
      <c r="R22365" s="5"/>
      <c r="S22365" s="5"/>
      <c r="T22365" s="5"/>
      <c r="U22365" s="5"/>
      <c r="V22365" s="5"/>
      <c r="W22365" s="5"/>
      <c r="X22365" s="5"/>
      <c r="Y22365" s="5"/>
      <c r="Z22365" s="5"/>
      <c r="AA22365" s="5"/>
    </row>
    <row r="22366">
      <c r="A22366" s="23"/>
      <c r="B22366" s="24"/>
      <c r="C22366" s="25"/>
      <c r="D22366" s="30"/>
      <c r="E22366" s="26"/>
      <c r="F22366" s="5"/>
      <c r="G22366" s="5"/>
      <c r="H22366" s="5"/>
      <c r="I22366" s="5"/>
      <c r="J22366" s="5"/>
      <c r="K22366" s="5"/>
      <c r="L22366" s="5"/>
      <c r="M22366" s="5"/>
      <c r="N22366" s="5"/>
      <c r="O22366" s="5"/>
      <c r="P22366" s="5"/>
      <c r="Q22366" s="5"/>
      <c r="R22366" s="5"/>
      <c r="S22366" s="5"/>
      <c r="T22366" s="5"/>
      <c r="U22366" s="5"/>
      <c r="V22366" s="5"/>
      <c r="W22366" s="5"/>
      <c r="X22366" s="5"/>
      <c r="Y22366" s="5"/>
      <c r="Z22366" s="5"/>
      <c r="AA22366" s="5"/>
    </row>
    <row r="22367">
      <c r="A22367" s="23"/>
      <c r="B22367" s="24"/>
      <c r="C22367" s="25"/>
      <c r="D22367" s="30"/>
      <c r="E22367" s="26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5"/>
      <c r="Q22367" s="5"/>
      <c r="R22367" s="5"/>
      <c r="S22367" s="5"/>
      <c r="T22367" s="5"/>
      <c r="U22367" s="5"/>
      <c r="V22367" s="5"/>
      <c r="W22367" s="5"/>
      <c r="X22367" s="5"/>
      <c r="Y22367" s="5"/>
      <c r="Z22367" s="5"/>
      <c r="AA22367" s="5"/>
    </row>
    <row r="22368">
      <c r="A22368" s="23"/>
      <c r="B22368" s="24"/>
      <c r="C22368" s="25"/>
      <c r="D22368" s="30"/>
      <c r="E22368" s="26"/>
      <c r="F22368" s="5"/>
      <c r="G22368" s="5"/>
      <c r="H22368" s="5"/>
      <c r="I22368" s="5"/>
      <c r="J22368" s="5"/>
      <c r="K22368" s="5"/>
      <c r="L22368" s="5"/>
      <c r="M22368" s="5"/>
      <c r="N22368" s="5"/>
      <c r="O22368" s="5"/>
      <c r="P22368" s="5"/>
      <c r="Q22368" s="5"/>
      <c r="R22368" s="5"/>
      <c r="S22368" s="5"/>
      <c r="T22368" s="5"/>
      <c r="U22368" s="5"/>
      <c r="V22368" s="5"/>
      <c r="W22368" s="5"/>
      <c r="X22368" s="5"/>
      <c r="Y22368" s="5"/>
      <c r="Z22368" s="5"/>
      <c r="AA22368" s="5"/>
    </row>
    <row r="22369">
      <c r="A22369" s="23"/>
      <c r="B22369" s="24"/>
      <c r="C22369" s="25"/>
      <c r="D22369" s="30"/>
      <c r="E22369" s="26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5"/>
      <c r="Q22369" s="5"/>
      <c r="R22369" s="5"/>
      <c r="S22369" s="5"/>
      <c r="T22369" s="5"/>
      <c r="U22369" s="5"/>
      <c r="V22369" s="5"/>
      <c r="W22369" s="5"/>
      <c r="X22369" s="5"/>
      <c r="Y22369" s="5"/>
      <c r="Z22369" s="5"/>
      <c r="AA22369" s="5"/>
    </row>
    <row r="22370">
      <c r="A22370" s="23"/>
      <c r="B22370" s="24"/>
      <c r="C22370" s="25"/>
      <c r="D22370" s="30"/>
      <c r="E22370" s="26"/>
      <c r="F22370" s="5"/>
      <c r="G22370" s="5"/>
      <c r="H22370" s="5"/>
      <c r="I22370" s="5"/>
      <c r="J22370" s="5"/>
      <c r="K22370" s="5"/>
      <c r="L22370" s="5"/>
      <c r="M22370" s="5"/>
      <c r="N22370" s="5"/>
      <c r="O22370" s="5"/>
      <c r="P22370" s="5"/>
      <c r="Q22370" s="5"/>
      <c r="R22370" s="5"/>
      <c r="S22370" s="5"/>
      <c r="T22370" s="5"/>
      <c r="U22370" s="5"/>
      <c r="V22370" s="5"/>
      <c r="W22370" s="5"/>
      <c r="X22370" s="5"/>
      <c r="Y22370" s="5"/>
      <c r="Z22370" s="5"/>
      <c r="AA22370" s="5"/>
    </row>
    <row r="22371">
      <c r="A22371" s="23"/>
      <c r="B22371" s="24"/>
      <c r="C22371" s="25"/>
      <c r="D22371" s="30"/>
      <c r="E22371" s="26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5"/>
      <c r="Q22371" s="5"/>
      <c r="R22371" s="5"/>
      <c r="S22371" s="5"/>
      <c r="T22371" s="5"/>
      <c r="U22371" s="5"/>
      <c r="V22371" s="5"/>
      <c r="W22371" s="5"/>
      <c r="X22371" s="5"/>
      <c r="Y22371" s="5"/>
      <c r="Z22371" s="5"/>
      <c r="AA22371" s="5"/>
    </row>
    <row r="22372">
      <c r="A22372" s="23"/>
      <c r="B22372" s="24"/>
      <c r="C22372" s="25"/>
      <c r="D22372" s="30"/>
      <c r="E22372" s="26"/>
      <c r="F22372" s="5"/>
      <c r="G22372" s="5"/>
      <c r="H22372" s="5"/>
      <c r="I22372" s="5"/>
      <c r="J22372" s="5"/>
      <c r="K22372" s="5"/>
      <c r="L22372" s="5"/>
      <c r="M22372" s="5"/>
      <c r="N22372" s="5"/>
      <c r="O22372" s="5"/>
      <c r="P22372" s="5"/>
      <c r="Q22372" s="5"/>
      <c r="R22372" s="5"/>
      <c r="S22372" s="5"/>
      <c r="T22372" s="5"/>
      <c r="U22372" s="5"/>
      <c r="V22372" s="5"/>
      <c r="W22372" s="5"/>
      <c r="X22372" s="5"/>
      <c r="Y22372" s="5"/>
      <c r="Z22372" s="5"/>
      <c r="AA22372" s="5"/>
    </row>
    <row r="22373">
      <c r="A22373" s="23"/>
      <c r="B22373" s="24"/>
      <c r="C22373" s="25"/>
      <c r="D22373" s="30"/>
      <c r="E22373" s="26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5"/>
      <c r="Q22373" s="5"/>
      <c r="R22373" s="5"/>
      <c r="S22373" s="5"/>
      <c r="T22373" s="5"/>
      <c r="U22373" s="5"/>
      <c r="V22373" s="5"/>
      <c r="W22373" s="5"/>
      <c r="X22373" s="5"/>
      <c r="Y22373" s="5"/>
      <c r="Z22373" s="5"/>
      <c r="AA22373" s="5"/>
    </row>
    <row r="22374">
      <c r="A22374" s="23"/>
      <c r="B22374" s="24"/>
      <c r="C22374" s="25"/>
      <c r="D22374" s="30"/>
      <c r="E22374" s="26"/>
      <c r="F22374" s="5"/>
      <c r="G22374" s="5"/>
      <c r="H22374" s="5"/>
      <c r="I22374" s="5"/>
      <c r="J22374" s="5"/>
      <c r="K22374" s="5"/>
      <c r="L22374" s="5"/>
      <c r="M22374" s="5"/>
      <c r="N22374" s="5"/>
      <c r="O22374" s="5"/>
      <c r="P22374" s="5"/>
      <c r="Q22374" s="5"/>
      <c r="R22374" s="5"/>
      <c r="S22374" s="5"/>
      <c r="T22374" s="5"/>
      <c r="U22374" s="5"/>
      <c r="V22374" s="5"/>
      <c r="W22374" s="5"/>
      <c r="X22374" s="5"/>
      <c r="Y22374" s="5"/>
      <c r="Z22374" s="5"/>
      <c r="AA22374" s="5"/>
    </row>
    <row r="22375">
      <c r="A22375" s="23"/>
      <c r="B22375" s="24"/>
      <c r="C22375" s="25"/>
      <c r="D22375" s="30"/>
      <c r="E22375" s="26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5"/>
      <c r="Q22375" s="5"/>
      <c r="R22375" s="5"/>
      <c r="S22375" s="5"/>
      <c r="T22375" s="5"/>
      <c r="U22375" s="5"/>
      <c r="V22375" s="5"/>
      <c r="W22375" s="5"/>
      <c r="X22375" s="5"/>
      <c r="Y22375" s="5"/>
      <c r="Z22375" s="5"/>
      <c r="AA22375" s="5"/>
    </row>
    <row r="22376">
      <c r="A22376" s="23"/>
      <c r="B22376" s="24"/>
      <c r="C22376" s="25"/>
      <c r="D22376" s="30"/>
      <c r="E22376" s="26"/>
      <c r="F22376" s="5"/>
      <c r="G22376" s="5"/>
      <c r="H22376" s="5"/>
      <c r="I22376" s="5"/>
      <c r="J22376" s="5"/>
      <c r="K22376" s="5"/>
      <c r="L22376" s="5"/>
      <c r="M22376" s="5"/>
      <c r="N22376" s="5"/>
      <c r="O22376" s="5"/>
      <c r="P22376" s="5"/>
      <c r="Q22376" s="5"/>
      <c r="R22376" s="5"/>
      <c r="S22376" s="5"/>
      <c r="T22376" s="5"/>
      <c r="U22376" s="5"/>
      <c r="V22376" s="5"/>
      <c r="W22376" s="5"/>
      <c r="X22376" s="5"/>
      <c r="Y22376" s="5"/>
      <c r="Z22376" s="5"/>
      <c r="AA22376" s="5"/>
    </row>
    <row r="22377">
      <c r="A22377" s="23"/>
      <c r="B22377" s="24"/>
      <c r="C22377" s="25"/>
      <c r="D22377" s="30"/>
      <c r="E22377" s="26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5"/>
      <c r="Q22377" s="5"/>
      <c r="R22377" s="5"/>
      <c r="S22377" s="5"/>
      <c r="T22377" s="5"/>
      <c r="U22377" s="5"/>
      <c r="V22377" s="5"/>
      <c r="W22377" s="5"/>
      <c r="X22377" s="5"/>
      <c r="Y22377" s="5"/>
      <c r="Z22377" s="5"/>
      <c r="AA22377" s="5"/>
    </row>
    <row r="22378">
      <c r="A22378" s="23"/>
      <c r="B22378" s="24"/>
      <c r="C22378" s="25"/>
      <c r="D22378" s="30"/>
      <c r="E22378" s="26"/>
      <c r="F22378" s="5"/>
      <c r="G22378" s="5"/>
      <c r="H22378" s="5"/>
      <c r="I22378" s="5"/>
      <c r="J22378" s="5"/>
      <c r="K22378" s="5"/>
      <c r="L22378" s="5"/>
      <c r="M22378" s="5"/>
      <c r="N22378" s="5"/>
      <c r="O22378" s="5"/>
      <c r="P22378" s="5"/>
      <c r="Q22378" s="5"/>
      <c r="R22378" s="5"/>
      <c r="S22378" s="5"/>
      <c r="T22378" s="5"/>
      <c r="U22378" s="5"/>
      <c r="V22378" s="5"/>
      <c r="W22378" s="5"/>
      <c r="X22378" s="5"/>
      <c r="Y22378" s="5"/>
      <c r="Z22378" s="5"/>
      <c r="AA22378" s="5"/>
    </row>
    <row r="22379">
      <c r="A22379" s="23"/>
      <c r="B22379" s="24"/>
      <c r="C22379" s="25"/>
      <c r="D22379" s="30"/>
      <c r="E22379" s="26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5"/>
      <c r="Q22379" s="5"/>
      <c r="R22379" s="5"/>
      <c r="S22379" s="5"/>
      <c r="T22379" s="5"/>
      <c r="U22379" s="5"/>
      <c r="V22379" s="5"/>
      <c r="W22379" s="5"/>
      <c r="X22379" s="5"/>
      <c r="Y22379" s="5"/>
      <c r="Z22379" s="5"/>
      <c r="AA22379" s="5"/>
    </row>
    <row r="22380">
      <c r="A22380" s="23"/>
      <c r="B22380" s="24"/>
      <c r="C22380" s="25"/>
      <c r="D22380" s="30"/>
      <c r="E22380" s="26"/>
      <c r="F22380" s="5"/>
      <c r="G22380" s="5"/>
      <c r="H22380" s="5"/>
      <c r="I22380" s="5"/>
      <c r="J22380" s="5"/>
      <c r="K22380" s="5"/>
      <c r="L22380" s="5"/>
      <c r="M22380" s="5"/>
      <c r="N22380" s="5"/>
      <c r="O22380" s="5"/>
      <c r="P22380" s="5"/>
      <c r="Q22380" s="5"/>
      <c r="R22380" s="5"/>
      <c r="S22380" s="5"/>
      <c r="T22380" s="5"/>
      <c r="U22380" s="5"/>
      <c r="V22380" s="5"/>
      <c r="W22380" s="5"/>
      <c r="X22380" s="5"/>
      <c r="Y22380" s="5"/>
      <c r="Z22380" s="5"/>
      <c r="AA22380" s="5"/>
    </row>
    <row r="22381">
      <c r="A22381" s="23"/>
      <c r="B22381" s="24"/>
      <c r="C22381" s="25"/>
      <c r="D22381" s="30"/>
      <c r="E22381" s="26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5"/>
      <c r="Q22381" s="5"/>
      <c r="R22381" s="5"/>
      <c r="S22381" s="5"/>
      <c r="T22381" s="5"/>
      <c r="U22381" s="5"/>
      <c r="V22381" s="5"/>
      <c r="W22381" s="5"/>
      <c r="X22381" s="5"/>
      <c r="Y22381" s="5"/>
      <c r="Z22381" s="5"/>
      <c r="AA22381" s="5"/>
    </row>
    <row r="22382">
      <c r="A22382" s="23"/>
      <c r="B22382" s="24"/>
      <c r="C22382" s="25"/>
      <c r="D22382" s="30"/>
      <c r="E22382" s="26"/>
      <c r="F22382" s="5"/>
      <c r="G22382" s="5"/>
      <c r="H22382" s="5"/>
      <c r="I22382" s="5"/>
      <c r="J22382" s="5"/>
      <c r="K22382" s="5"/>
      <c r="L22382" s="5"/>
      <c r="M22382" s="5"/>
      <c r="N22382" s="5"/>
      <c r="O22382" s="5"/>
      <c r="P22382" s="5"/>
      <c r="Q22382" s="5"/>
      <c r="R22382" s="5"/>
      <c r="S22382" s="5"/>
      <c r="T22382" s="5"/>
      <c r="U22382" s="5"/>
      <c r="V22382" s="5"/>
      <c r="W22382" s="5"/>
      <c r="X22382" s="5"/>
      <c r="Y22382" s="5"/>
      <c r="Z22382" s="5"/>
      <c r="AA22382" s="5"/>
    </row>
    <row r="22383">
      <c r="A22383" s="23"/>
      <c r="B22383" s="24"/>
      <c r="C22383" s="25"/>
      <c r="D22383" s="30"/>
      <c r="E22383" s="26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5"/>
      <c r="Q22383" s="5"/>
      <c r="R22383" s="5"/>
      <c r="S22383" s="5"/>
      <c r="T22383" s="5"/>
      <c r="U22383" s="5"/>
      <c r="V22383" s="5"/>
      <c r="W22383" s="5"/>
      <c r="X22383" s="5"/>
      <c r="Y22383" s="5"/>
      <c r="Z22383" s="5"/>
      <c r="AA22383" s="5"/>
    </row>
    <row r="22384">
      <c r="A22384" s="23"/>
      <c r="B22384" s="24"/>
      <c r="C22384" s="25"/>
      <c r="D22384" s="30"/>
      <c r="E22384" s="26"/>
      <c r="F22384" s="5"/>
      <c r="G22384" s="5"/>
      <c r="H22384" s="5"/>
      <c r="I22384" s="5"/>
      <c r="J22384" s="5"/>
      <c r="K22384" s="5"/>
      <c r="L22384" s="5"/>
      <c r="M22384" s="5"/>
      <c r="N22384" s="5"/>
      <c r="O22384" s="5"/>
      <c r="P22384" s="5"/>
      <c r="Q22384" s="5"/>
      <c r="R22384" s="5"/>
      <c r="S22384" s="5"/>
      <c r="T22384" s="5"/>
      <c r="U22384" s="5"/>
      <c r="V22384" s="5"/>
      <c r="W22384" s="5"/>
      <c r="X22384" s="5"/>
      <c r="Y22384" s="5"/>
      <c r="Z22384" s="5"/>
      <c r="AA22384" s="5"/>
    </row>
    <row r="22385">
      <c r="A22385" s="23"/>
      <c r="B22385" s="24"/>
      <c r="C22385" s="25"/>
      <c r="D22385" s="30"/>
      <c r="E22385" s="26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5"/>
      <c r="Q22385" s="5"/>
      <c r="R22385" s="5"/>
      <c r="S22385" s="5"/>
      <c r="T22385" s="5"/>
      <c r="U22385" s="5"/>
      <c r="V22385" s="5"/>
      <c r="W22385" s="5"/>
      <c r="X22385" s="5"/>
      <c r="Y22385" s="5"/>
      <c r="Z22385" s="5"/>
      <c r="AA22385" s="5"/>
    </row>
    <row r="22386">
      <c r="A22386" s="23"/>
      <c r="B22386" s="24"/>
      <c r="C22386" s="25"/>
      <c r="D22386" s="30"/>
      <c r="E22386" s="26"/>
      <c r="F22386" s="5"/>
      <c r="G22386" s="5"/>
      <c r="H22386" s="5"/>
      <c r="I22386" s="5"/>
      <c r="J22386" s="5"/>
      <c r="K22386" s="5"/>
      <c r="L22386" s="5"/>
      <c r="M22386" s="5"/>
      <c r="N22386" s="5"/>
      <c r="O22386" s="5"/>
      <c r="P22386" s="5"/>
      <c r="Q22386" s="5"/>
      <c r="R22386" s="5"/>
      <c r="S22386" s="5"/>
      <c r="T22386" s="5"/>
      <c r="U22386" s="5"/>
      <c r="V22386" s="5"/>
      <c r="W22386" s="5"/>
      <c r="X22386" s="5"/>
      <c r="Y22386" s="5"/>
      <c r="Z22386" s="5"/>
      <c r="AA22386" s="5"/>
    </row>
    <row r="22387">
      <c r="A22387" s="23"/>
      <c r="B22387" s="24"/>
      <c r="C22387" s="25"/>
      <c r="D22387" s="30"/>
      <c r="E22387" s="26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5"/>
      <c r="Q22387" s="5"/>
      <c r="R22387" s="5"/>
      <c r="S22387" s="5"/>
      <c r="T22387" s="5"/>
      <c r="U22387" s="5"/>
      <c r="V22387" s="5"/>
      <c r="W22387" s="5"/>
      <c r="X22387" s="5"/>
      <c r="Y22387" s="5"/>
      <c r="Z22387" s="5"/>
      <c r="AA22387" s="5"/>
    </row>
    <row r="22388">
      <c r="A22388" s="23"/>
      <c r="B22388" s="24"/>
      <c r="C22388" s="25"/>
      <c r="D22388" s="30"/>
      <c r="E22388" s="26"/>
      <c r="F22388" s="5"/>
      <c r="G22388" s="5"/>
      <c r="H22388" s="5"/>
      <c r="I22388" s="5"/>
      <c r="J22388" s="5"/>
      <c r="K22388" s="5"/>
      <c r="L22388" s="5"/>
      <c r="M22388" s="5"/>
      <c r="N22388" s="5"/>
      <c r="O22388" s="5"/>
      <c r="P22388" s="5"/>
      <c r="Q22388" s="5"/>
      <c r="R22388" s="5"/>
      <c r="S22388" s="5"/>
      <c r="T22388" s="5"/>
      <c r="U22388" s="5"/>
      <c r="V22388" s="5"/>
      <c r="W22388" s="5"/>
      <c r="X22388" s="5"/>
      <c r="Y22388" s="5"/>
      <c r="Z22388" s="5"/>
      <c r="AA22388" s="5"/>
    </row>
    <row r="22389">
      <c r="A22389" s="23"/>
      <c r="B22389" s="24"/>
      <c r="C22389" s="25"/>
      <c r="D22389" s="30"/>
      <c r="E22389" s="26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5"/>
      <c r="Q22389" s="5"/>
      <c r="R22389" s="5"/>
      <c r="S22389" s="5"/>
      <c r="T22389" s="5"/>
      <c r="U22389" s="5"/>
      <c r="V22389" s="5"/>
      <c r="W22389" s="5"/>
      <c r="X22389" s="5"/>
      <c r="Y22389" s="5"/>
      <c r="Z22389" s="5"/>
      <c r="AA22389" s="5"/>
    </row>
    <row r="22390">
      <c r="A22390" s="23"/>
      <c r="B22390" s="24"/>
      <c r="C22390" s="25"/>
      <c r="D22390" s="30"/>
      <c r="E22390" s="26"/>
      <c r="F22390" s="5"/>
      <c r="G22390" s="5"/>
      <c r="H22390" s="5"/>
      <c r="I22390" s="5"/>
      <c r="J22390" s="5"/>
      <c r="K22390" s="5"/>
      <c r="L22390" s="5"/>
      <c r="M22390" s="5"/>
      <c r="N22390" s="5"/>
      <c r="O22390" s="5"/>
      <c r="P22390" s="5"/>
      <c r="Q22390" s="5"/>
      <c r="R22390" s="5"/>
      <c r="S22390" s="5"/>
      <c r="T22390" s="5"/>
      <c r="U22390" s="5"/>
      <c r="V22390" s="5"/>
      <c r="W22390" s="5"/>
      <c r="X22390" s="5"/>
      <c r="Y22390" s="5"/>
      <c r="Z22390" s="5"/>
      <c r="AA22390" s="5"/>
    </row>
    <row r="22391">
      <c r="A22391" s="23"/>
      <c r="B22391" s="24"/>
      <c r="C22391" s="25"/>
      <c r="D22391" s="30"/>
      <c r="E22391" s="26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5"/>
      <c r="Q22391" s="5"/>
      <c r="R22391" s="5"/>
      <c r="S22391" s="5"/>
      <c r="T22391" s="5"/>
      <c r="U22391" s="5"/>
      <c r="V22391" s="5"/>
      <c r="W22391" s="5"/>
      <c r="X22391" s="5"/>
      <c r="Y22391" s="5"/>
      <c r="Z22391" s="5"/>
      <c r="AA22391" s="5"/>
    </row>
    <row r="22392">
      <c r="A22392" s="23"/>
      <c r="B22392" s="24"/>
      <c r="C22392" s="25"/>
      <c r="D22392" s="30"/>
      <c r="E22392" s="26"/>
      <c r="F22392" s="5"/>
      <c r="G22392" s="5"/>
      <c r="H22392" s="5"/>
      <c r="I22392" s="5"/>
      <c r="J22392" s="5"/>
      <c r="K22392" s="5"/>
      <c r="L22392" s="5"/>
      <c r="M22392" s="5"/>
      <c r="N22392" s="5"/>
      <c r="O22392" s="5"/>
      <c r="P22392" s="5"/>
      <c r="Q22392" s="5"/>
      <c r="R22392" s="5"/>
      <c r="S22392" s="5"/>
      <c r="T22392" s="5"/>
      <c r="U22392" s="5"/>
      <c r="V22392" s="5"/>
      <c r="W22392" s="5"/>
      <c r="X22392" s="5"/>
      <c r="Y22392" s="5"/>
      <c r="Z22392" s="5"/>
      <c r="AA22392" s="5"/>
    </row>
    <row r="22393">
      <c r="A22393" s="23"/>
      <c r="B22393" s="24"/>
      <c r="C22393" s="25"/>
      <c r="D22393" s="30"/>
      <c r="E22393" s="26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5"/>
      <c r="Q22393" s="5"/>
      <c r="R22393" s="5"/>
      <c r="S22393" s="5"/>
      <c r="T22393" s="5"/>
      <c r="U22393" s="5"/>
      <c r="V22393" s="5"/>
      <c r="W22393" s="5"/>
      <c r="X22393" s="5"/>
      <c r="Y22393" s="5"/>
      <c r="Z22393" s="5"/>
      <c r="AA22393" s="5"/>
    </row>
    <row r="22394">
      <c r="A22394" s="23"/>
      <c r="B22394" s="24"/>
      <c r="C22394" s="25"/>
      <c r="D22394" s="30"/>
      <c r="E22394" s="26"/>
      <c r="F22394" s="5"/>
      <c r="G22394" s="5"/>
      <c r="H22394" s="5"/>
      <c r="I22394" s="5"/>
      <c r="J22394" s="5"/>
      <c r="K22394" s="5"/>
      <c r="L22394" s="5"/>
      <c r="M22394" s="5"/>
      <c r="N22394" s="5"/>
      <c r="O22394" s="5"/>
      <c r="P22394" s="5"/>
      <c r="Q22394" s="5"/>
      <c r="R22394" s="5"/>
      <c r="S22394" s="5"/>
      <c r="T22394" s="5"/>
      <c r="U22394" s="5"/>
      <c r="V22394" s="5"/>
      <c r="W22394" s="5"/>
      <c r="X22394" s="5"/>
      <c r="Y22394" s="5"/>
      <c r="Z22394" s="5"/>
      <c r="AA22394" s="5"/>
    </row>
    <row r="22395">
      <c r="A22395" s="23"/>
      <c r="B22395" s="24"/>
      <c r="C22395" s="25"/>
      <c r="D22395" s="30"/>
      <c r="E22395" s="26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5"/>
      <c r="Q22395" s="5"/>
      <c r="R22395" s="5"/>
      <c r="S22395" s="5"/>
      <c r="T22395" s="5"/>
      <c r="U22395" s="5"/>
      <c r="V22395" s="5"/>
      <c r="W22395" s="5"/>
      <c r="X22395" s="5"/>
      <c r="Y22395" s="5"/>
      <c r="Z22395" s="5"/>
      <c r="AA22395" s="5"/>
    </row>
    <row r="22396">
      <c r="A22396" s="23"/>
      <c r="B22396" s="24"/>
      <c r="C22396" s="25"/>
      <c r="D22396" s="30"/>
      <c r="E22396" s="26"/>
      <c r="F22396" s="5"/>
      <c r="G22396" s="5"/>
      <c r="H22396" s="5"/>
      <c r="I22396" s="5"/>
      <c r="J22396" s="5"/>
      <c r="K22396" s="5"/>
      <c r="L22396" s="5"/>
      <c r="M22396" s="5"/>
      <c r="N22396" s="5"/>
      <c r="O22396" s="5"/>
      <c r="P22396" s="5"/>
      <c r="Q22396" s="5"/>
      <c r="R22396" s="5"/>
      <c r="S22396" s="5"/>
      <c r="T22396" s="5"/>
      <c r="U22396" s="5"/>
      <c r="V22396" s="5"/>
      <c r="W22396" s="5"/>
      <c r="X22396" s="5"/>
      <c r="Y22396" s="5"/>
      <c r="Z22396" s="5"/>
      <c r="AA22396" s="5"/>
    </row>
    <row r="22397">
      <c r="A22397" s="23"/>
      <c r="B22397" s="24"/>
      <c r="C22397" s="25"/>
      <c r="D22397" s="30"/>
      <c r="E22397" s="26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5"/>
      <c r="Q22397" s="5"/>
      <c r="R22397" s="5"/>
      <c r="S22397" s="5"/>
      <c r="T22397" s="5"/>
      <c r="U22397" s="5"/>
      <c r="V22397" s="5"/>
      <c r="W22397" s="5"/>
      <c r="X22397" s="5"/>
      <c r="Y22397" s="5"/>
      <c r="Z22397" s="5"/>
      <c r="AA22397" s="5"/>
    </row>
    <row r="22398">
      <c r="A22398" s="23"/>
      <c r="B22398" s="24"/>
      <c r="C22398" s="25"/>
      <c r="D22398" s="30"/>
      <c r="E22398" s="26"/>
      <c r="F22398" s="5"/>
      <c r="G22398" s="5"/>
      <c r="H22398" s="5"/>
      <c r="I22398" s="5"/>
      <c r="J22398" s="5"/>
      <c r="K22398" s="5"/>
      <c r="L22398" s="5"/>
      <c r="M22398" s="5"/>
      <c r="N22398" s="5"/>
      <c r="O22398" s="5"/>
      <c r="P22398" s="5"/>
      <c r="Q22398" s="5"/>
      <c r="R22398" s="5"/>
      <c r="S22398" s="5"/>
      <c r="T22398" s="5"/>
      <c r="U22398" s="5"/>
      <c r="V22398" s="5"/>
      <c r="W22398" s="5"/>
      <c r="X22398" s="5"/>
      <c r="Y22398" s="5"/>
      <c r="Z22398" s="5"/>
      <c r="AA22398" s="5"/>
    </row>
    <row r="22399">
      <c r="A22399" s="23"/>
      <c r="B22399" s="24"/>
      <c r="C22399" s="25"/>
      <c r="D22399" s="30"/>
      <c r="E22399" s="26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5"/>
      <c r="Q22399" s="5"/>
      <c r="R22399" s="5"/>
      <c r="S22399" s="5"/>
      <c r="T22399" s="5"/>
      <c r="U22399" s="5"/>
      <c r="V22399" s="5"/>
      <c r="W22399" s="5"/>
      <c r="X22399" s="5"/>
      <c r="Y22399" s="5"/>
      <c r="Z22399" s="5"/>
      <c r="AA22399" s="5"/>
    </row>
    <row r="22400">
      <c r="A22400" s="23"/>
      <c r="B22400" s="24"/>
      <c r="C22400" s="25"/>
      <c r="D22400" s="30"/>
      <c r="E22400" s="26"/>
      <c r="F22400" s="5"/>
      <c r="G22400" s="5"/>
      <c r="H22400" s="5"/>
      <c r="I22400" s="5"/>
      <c r="J22400" s="5"/>
      <c r="K22400" s="5"/>
      <c r="L22400" s="5"/>
      <c r="M22400" s="5"/>
      <c r="N22400" s="5"/>
      <c r="O22400" s="5"/>
      <c r="P22400" s="5"/>
      <c r="Q22400" s="5"/>
      <c r="R22400" s="5"/>
      <c r="S22400" s="5"/>
      <c r="T22400" s="5"/>
      <c r="U22400" s="5"/>
      <c r="V22400" s="5"/>
      <c r="W22400" s="5"/>
      <c r="X22400" s="5"/>
      <c r="Y22400" s="5"/>
      <c r="Z22400" s="5"/>
      <c r="AA22400" s="5"/>
    </row>
    <row r="22401">
      <c r="A22401" s="23"/>
      <c r="B22401" s="24"/>
      <c r="C22401" s="25"/>
      <c r="D22401" s="30"/>
      <c r="E22401" s="26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5"/>
      <c r="Q22401" s="5"/>
      <c r="R22401" s="5"/>
      <c r="S22401" s="5"/>
      <c r="T22401" s="5"/>
      <c r="U22401" s="5"/>
      <c r="V22401" s="5"/>
      <c r="W22401" s="5"/>
      <c r="X22401" s="5"/>
      <c r="Y22401" s="5"/>
      <c r="Z22401" s="5"/>
      <c r="AA22401" s="5"/>
    </row>
    <row r="22402">
      <c r="A22402" s="23"/>
      <c r="B22402" s="24"/>
      <c r="C22402" s="25"/>
      <c r="D22402" s="30"/>
      <c r="E22402" s="26"/>
      <c r="F22402" s="5"/>
      <c r="G22402" s="5"/>
      <c r="H22402" s="5"/>
      <c r="I22402" s="5"/>
      <c r="J22402" s="5"/>
      <c r="K22402" s="5"/>
      <c r="L22402" s="5"/>
      <c r="M22402" s="5"/>
      <c r="N22402" s="5"/>
      <c r="O22402" s="5"/>
      <c r="P22402" s="5"/>
      <c r="Q22402" s="5"/>
      <c r="R22402" s="5"/>
      <c r="S22402" s="5"/>
      <c r="T22402" s="5"/>
      <c r="U22402" s="5"/>
      <c r="V22402" s="5"/>
      <c r="W22402" s="5"/>
      <c r="X22402" s="5"/>
      <c r="Y22402" s="5"/>
      <c r="Z22402" s="5"/>
      <c r="AA22402" s="5"/>
    </row>
    <row r="22403">
      <c r="A22403" s="23"/>
      <c r="B22403" s="24"/>
      <c r="C22403" s="25"/>
      <c r="D22403" s="30"/>
      <c r="E22403" s="26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5"/>
      <c r="Q22403" s="5"/>
      <c r="R22403" s="5"/>
      <c r="S22403" s="5"/>
      <c r="T22403" s="5"/>
      <c r="U22403" s="5"/>
      <c r="V22403" s="5"/>
      <c r="W22403" s="5"/>
      <c r="X22403" s="5"/>
      <c r="Y22403" s="5"/>
      <c r="Z22403" s="5"/>
      <c r="AA22403" s="5"/>
    </row>
    <row r="22404">
      <c r="A22404" s="23"/>
      <c r="B22404" s="24"/>
      <c r="C22404" s="25"/>
      <c r="D22404" s="30"/>
      <c r="E22404" s="26"/>
      <c r="F22404" s="5"/>
      <c r="G22404" s="5"/>
      <c r="H22404" s="5"/>
      <c r="I22404" s="5"/>
      <c r="J22404" s="5"/>
      <c r="K22404" s="5"/>
      <c r="L22404" s="5"/>
      <c r="M22404" s="5"/>
      <c r="N22404" s="5"/>
      <c r="O22404" s="5"/>
      <c r="P22404" s="5"/>
      <c r="Q22404" s="5"/>
      <c r="R22404" s="5"/>
      <c r="S22404" s="5"/>
      <c r="T22404" s="5"/>
      <c r="U22404" s="5"/>
      <c r="V22404" s="5"/>
      <c r="W22404" s="5"/>
      <c r="X22404" s="5"/>
      <c r="Y22404" s="5"/>
      <c r="Z22404" s="5"/>
      <c r="AA22404" s="5"/>
    </row>
    <row r="22405">
      <c r="A22405" s="23"/>
      <c r="B22405" s="24"/>
      <c r="C22405" s="25"/>
      <c r="D22405" s="30"/>
      <c r="E22405" s="26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5"/>
      <c r="Q22405" s="5"/>
      <c r="R22405" s="5"/>
      <c r="S22405" s="5"/>
      <c r="T22405" s="5"/>
      <c r="U22405" s="5"/>
      <c r="V22405" s="5"/>
      <c r="W22405" s="5"/>
      <c r="X22405" s="5"/>
      <c r="Y22405" s="5"/>
      <c r="Z22405" s="5"/>
      <c r="AA22405" s="5"/>
    </row>
    <row r="22406">
      <c r="A22406" s="23"/>
      <c r="B22406" s="24"/>
      <c r="C22406" s="25"/>
      <c r="D22406" s="30"/>
      <c r="E22406" s="26"/>
      <c r="F22406" s="5"/>
      <c r="G22406" s="5"/>
      <c r="H22406" s="5"/>
      <c r="I22406" s="5"/>
      <c r="J22406" s="5"/>
      <c r="K22406" s="5"/>
      <c r="L22406" s="5"/>
      <c r="M22406" s="5"/>
      <c r="N22406" s="5"/>
      <c r="O22406" s="5"/>
      <c r="P22406" s="5"/>
      <c r="Q22406" s="5"/>
      <c r="R22406" s="5"/>
      <c r="S22406" s="5"/>
      <c r="T22406" s="5"/>
      <c r="U22406" s="5"/>
      <c r="V22406" s="5"/>
      <c r="W22406" s="5"/>
      <c r="X22406" s="5"/>
      <c r="Y22406" s="5"/>
      <c r="Z22406" s="5"/>
      <c r="AA22406" s="5"/>
    </row>
    <row r="22407">
      <c r="A22407" s="23"/>
      <c r="B22407" s="24"/>
      <c r="C22407" s="25"/>
      <c r="D22407" s="30"/>
      <c r="E22407" s="26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5"/>
      <c r="Q22407" s="5"/>
      <c r="R22407" s="5"/>
      <c r="S22407" s="5"/>
      <c r="T22407" s="5"/>
      <c r="U22407" s="5"/>
      <c r="V22407" s="5"/>
      <c r="W22407" s="5"/>
      <c r="X22407" s="5"/>
      <c r="Y22407" s="5"/>
      <c r="Z22407" s="5"/>
      <c r="AA22407" s="5"/>
    </row>
    <row r="22408">
      <c r="A22408" s="23"/>
      <c r="B22408" s="24"/>
      <c r="C22408" s="25"/>
      <c r="D22408" s="30"/>
      <c r="E22408" s="26"/>
      <c r="F22408" s="5"/>
      <c r="G22408" s="5"/>
      <c r="H22408" s="5"/>
      <c r="I22408" s="5"/>
      <c r="J22408" s="5"/>
      <c r="K22408" s="5"/>
      <c r="L22408" s="5"/>
      <c r="M22408" s="5"/>
      <c r="N22408" s="5"/>
      <c r="O22408" s="5"/>
      <c r="P22408" s="5"/>
      <c r="Q22408" s="5"/>
      <c r="R22408" s="5"/>
      <c r="S22408" s="5"/>
      <c r="T22408" s="5"/>
      <c r="U22408" s="5"/>
      <c r="V22408" s="5"/>
      <c r="W22408" s="5"/>
      <c r="X22408" s="5"/>
      <c r="Y22408" s="5"/>
      <c r="Z22408" s="5"/>
      <c r="AA22408" s="5"/>
    </row>
    <row r="22409">
      <c r="A22409" s="23"/>
      <c r="B22409" s="24"/>
      <c r="C22409" s="25"/>
      <c r="D22409" s="30"/>
      <c r="E22409" s="26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5"/>
      <c r="Q22409" s="5"/>
      <c r="R22409" s="5"/>
      <c r="S22409" s="5"/>
      <c r="T22409" s="5"/>
      <c r="U22409" s="5"/>
      <c r="V22409" s="5"/>
      <c r="W22409" s="5"/>
      <c r="X22409" s="5"/>
      <c r="Y22409" s="5"/>
      <c r="Z22409" s="5"/>
      <c r="AA22409" s="5"/>
    </row>
    <row r="22410">
      <c r="A22410" s="23"/>
      <c r="B22410" s="24"/>
      <c r="C22410" s="25"/>
      <c r="D22410" s="30"/>
      <c r="E22410" s="26"/>
      <c r="F22410" s="5"/>
      <c r="G22410" s="5"/>
      <c r="H22410" s="5"/>
      <c r="I22410" s="5"/>
      <c r="J22410" s="5"/>
      <c r="K22410" s="5"/>
      <c r="L22410" s="5"/>
      <c r="M22410" s="5"/>
      <c r="N22410" s="5"/>
      <c r="O22410" s="5"/>
      <c r="P22410" s="5"/>
      <c r="Q22410" s="5"/>
      <c r="R22410" s="5"/>
      <c r="S22410" s="5"/>
      <c r="T22410" s="5"/>
      <c r="U22410" s="5"/>
      <c r="V22410" s="5"/>
      <c r="W22410" s="5"/>
      <c r="X22410" s="5"/>
      <c r="Y22410" s="5"/>
      <c r="Z22410" s="5"/>
      <c r="AA22410" s="5"/>
    </row>
    <row r="22411">
      <c r="A22411" s="23"/>
      <c r="B22411" s="24"/>
      <c r="C22411" s="25"/>
      <c r="D22411" s="30"/>
      <c r="E22411" s="26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5"/>
      <c r="Q22411" s="5"/>
      <c r="R22411" s="5"/>
      <c r="S22411" s="5"/>
      <c r="T22411" s="5"/>
      <c r="U22411" s="5"/>
      <c r="V22411" s="5"/>
      <c r="W22411" s="5"/>
      <c r="X22411" s="5"/>
      <c r="Y22411" s="5"/>
      <c r="Z22411" s="5"/>
      <c r="AA22411" s="5"/>
    </row>
    <row r="22412">
      <c r="A22412" s="23"/>
      <c r="B22412" s="24"/>
      <c r="C22412" s="25"/>
      <c r="D22412" s="30"/>
      <c r="E22412" s="26"/>
      <c r="F22412" s="5"/>
      <c r="G22412" s="5"/>
      <c r="H22412" s="5"/>
      <c r="I22412" s="5"/>
      <c r="J22412" s="5"/>
      <c r="K22412" s="5"/>
      <c r="L22412" s="5"/>
      <c r="M22412" s="5"/>
      <c r="N22412" s="5"/>
      <c r="O22412" s="5"/>
      <c r="P22412" s="5"/>
      <c r="Q22412" s="5"/>
      <c r="R22412" s="5"/>
      <c r="S22412" s="5"/>
      <c r="T22412" s="5"/>
      <c r="U22412" s="5"/>
      <c r="V22412" s="5"/>
      <c r="W22412" s="5"/>
      <c r="X22412" s="5"/>
      <c r="Y22412" s="5"/>
      <c r="Z22412" s="5"/>
      <c r="AA22412" s="5"/>
    </row>
    <row r="22413">
      <c r="A22413" s="23"/>
      <c r="B22413" s="24"/>
      <c r="C22413" s="25"/>
      <c r="D22413" s="30"/>
      <c r="E22413" s="26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5"/>
      <c r="Q22413" s="5"/>
      <c r="R22413" s="5"/>
      <c r="S22413" s="5"/>
      <c r="T22413" s="5"/>
      <c r="U22413" s="5"/>
      <c r="V22413" s="5"/>
      <c r="W22413" s="5"/>
      <c r="X22413" s="5"/>
      <c r="Y22413" s="5"/>
      <c r="Z22413" s="5"/>
      <c r="AA22413" s="5"/>
    </row>
    <row r="22414">
      <c r="A22414" s="23"/>
      <c r="B22414" s="24"/>
      <c r="C22414" s="25"/>
      <c r="D22414" s="30"/>
      <c r="E22414" s="26"/>
      <c r="F22414" s="5"/>
      <c r="G22414" s="5"/>
      <c r="H22414" s="5"/>
      <c r="I22414" s="5"/>
      <c r="J22414" s="5"/>
      <c r="K22414" s="5"/>
      <c r="L22414" s="5"/>
      <c r="M22414" s="5"/>
      <c r="N22414" s="5"/>
      <c r="O22414" s="5"/>
      <c r="P22414" s="5"/>
      <c r="Q22414" s="5"/>
      <c r="R22414" s="5"/>
      <c r="S22414" s="5"/>
      <c r="T22414" s="5"/>
      <c r="U22414" s="5"/>
      <c r="V22414" s="5"/>
      <c r="W22414" s="5"/>
      <c r="X22414" s="5"/>
      <c r="Y22414" s="5"/>
      <c r="Z22414" s="5"/>
      <c r="AA22414" s="5"/>
    </row>
    <row r="22415">
      <c r="A22415" s="23"/>
      <c r="B22415" s="24"/>
      <c r="C22415" s="25"/>
      <c r="D22415" s="30"/>
      <c r="E22415" s="26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5"/>
      <c r="Q22415" s="5"/>
      <c r="R22415" s="5"/>
      <c r="S22415" s="5"/>
      <c r="T22415" s="5"/>
      <c r="U22415" s="5"/>
      <c r="V22415" s="5"/>
      <c r="W22415" s="5"/>
      <c r="X22415" s="5"/>
      <c r="Y22415" s="5"/>
      <c r="Z22415" s="5"/>
      <c r="AA22415" s="5"/>
    </row>
    <row r="22416">
      <c r="A22416" s="23"/>
      <c r="B22416" s="24"/>
      <c r="C22416" s="25"/>
      <c r="D22416" s="30"/>
      <c r="E22416" s="26"/>
      <c r="F22416" s="5"/>
      <c r="G22416" s="5"/>
      <c r="H22416" s="5"/>
      <c r="I22416" s="5"/>
      <c r="J22416" s="5"/>
      <c r="K22416" s="5"/>
      <c r="L22416" s="5"/>
      <c r="M22416" s="5"/>
      <c r="N22416" s="5"/>
      <c r="O22416" s="5"/>
      <c r="P22416" s="5"/>
      <c r="Q22416" s="5"/>
      <c r="R22416" s="5"/>
      <c r="S22416" s="5"/>
      <c r="T22416" s="5"/>
      <c r="U22416" s="5"/>
      <c r="V22416" s="5"/>
      <c r="W22416" s="5"/>
      <c r="X22416" s="5"/>
      <c r="Y22416" s="5"/>
      <c r="Z22416" s="5"/>
      <c r="AA22416" s="5"/>
    </row>
    <row r="22417">
      <c r="A22417" s="23"/>
      <c r="B22417" s="24"/>
      <c r="C22417" s="25"/>
      <c r="D22417" s="30"/>
      <c r="E22417" s="26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5"/>
      <c r="Q22417" s="5"/>
      <c r="R22417" s="5"/>
      <c r="S22417" s="5"/>
      <c r="T22417" s="5"/>
      <c r="U22417" s="5"/>
      <c r="V22417" s="5"/>
      <c r="W22417" s="5"/>
      <c r="X22417" s="5"/>
      <c r="Y22417" s="5"/>
      <c r="Z22417" s="5"/>
      <c r="AA22417" s="5"/>
    </row>
    <row r="22418">
      <c r="A22418" s="23"/>
      <c r="B22418" s="24"/>
      <c r="C22418" s="25"/>
      <c r="D22418" s="30"/>
      <c r="E22418" s="26"/>
      <c r="F22418" s="5"/>
      <c r="G22418" s="5"/>
      <c r="H22418" s="5"/>
      <c r="I22418" s="5"/>
      <c r="J22418" s="5"/>
      <c r="K22418" s="5"/>
      <c r="L22418" s="5"/>
      <c r="M22418" s="5"/>
      <c r="N22418" s="5"/>
      <c r="O22418" s="5"/>
      <c r="P22418" s="5"/>
      <c r="Q22418" s="5"/>
      <c r="R22418" s="5"/>
      <c r="S22418" s="5"/>
      <c r="T22418" s="5"/>
      <c r="U22418" s="5"/>
      <c r="V22418" s="5"/>
      <c r="W22418" s="5"/>
      <c r="X22418" s="5"/>
      <c r="Y22418" s="5"/>
      <c r="Z22418" s="5"/>
      <c r="AA22418" s="5"/>
    </row>
    <row r="22419">
      <c r="A22419" s="23"/>
      <c r="B22419" s="24"/>
      <c r="C22419" s="25"/>
      <c r="D22419" s="30"/>
      <c r="E22419" s="26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5"/>
      <c r="Q22419" s="5"/>
      <c r="R22419" s="5"/>
      <c r="S22419" s="5"/>
      <c r="T22419" s="5"/>
      <c r="U22419" s="5"/>
      <c r="V22419" s="5"/>
      <c r="W22419" s="5"/>
      <c r="X22419" s="5"/>
      <c r="Y22419" s="5"/>
      <c r="Z22419" s="5"/>
      <c r="AA22419" s="5"/>
    </row>
    <row r="22420">
      <c r="A22420" s="23"/>
      <c r="B22420" s="24"/>
      <c r="C22420" s="25"/>
      <c r="D22420" s="30"/>
      <c r="E22420" s="26"/>
      <c r="F22420" s="5"/>
      <c r="G22420" s="5"/>
      <c r="H22420" s="5"/>
      <c r="I22420" s="5"/>
      <c r="J22420" s="5"/>
      <c r="K22420" s="5"/>
      <c r="L22420" s="5"/>
      <c r="M22420" s="5"/>
      <c r="N22420" s="5"/>
      <c r="O22420" s="5"/>
      <c r="P22420" s="5"/>
      <c r="Q22420" s="5"/>
      <c r="R22420" s="5"/>
      <c r="S22420" s="5"/>
      <c r="T22420" s="5"/>
      <c r="U22420" s="5"/>
      <c r="V22420" s="5"/>
      <c r="W22420" s="5"/>
      <c r="X22420" s="5"/>
      <c r="Y22420" s="5"/>
      <c r="Z22420" s="5"/>
      <c r="AA22420" s="5"/>
    </row>
    <row r="22421">
      <c r="A22421" s="23"/>
      <c r="B22421" s="24"/>
      <c r="C22421" s="25"/>
      <c r="D22421" s="30"/>
      <c r="E22421" s="26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5"/>
      <c r="Q22421" s="5"/>
      <c r="R22421" s="5"/>
      <c r="S22421" s="5"/>
      <c r="T22421" s="5"/>
      <c r="U22421" s="5"/>
      <c r="V22421" s="5"/>
      <c r="W22421" s="5"/>
      <c r="X22421" s="5"/>
      <c r="Y22421" s="5"/>
      <c r="Z22421" s="5"/>
      <c r="AA22421" s="5"/>
    </row>
    <row r="22422">
      <c r="A22422" s="23"/>
      <c r="B22422" s="24"/>
      <c r="C22422" s="25"/>
      <c r="D22422" s="30"/>
      <c r="E22422" s="26"/>
      <c r="F22422" s="5"/>
      <c r="G22422" s="5"/>
      <c r="H22422" s="5"/>
      <c r="I22422" s="5"/>
      <c r="J22422" s="5"/>
      <c r="K22422" s="5"/>
      <c r="L22422" s="5"/>
      <c r="M22422" s="5"/>
      <c r="N22422" s="5"/>
      <c r="O22422" s="5"/>
      <c r="P22422" s="5"/>
      <c r="Q22422" s="5"/>
      <c r="R22422" s="5"/>
      <c r="S22422" s="5"/>
      <c r="T22422" s="5"/>
      <c r="U22422" s="5"/>
      <c r="V22422" s="5"/>
      <c r="W22422" s="5"/>
      <c r="X22422" s="5"/>
      <c r="Y22422" s="5"/>
      <c r="Z22422" s="5"/>
      <c r="AA22422" s="5"/>
    </row>
    <row r="22423">
      <c r="A22423" s="23"/>
      <c r="B22423" s="24"/>
      <c r="C22423" s="25"/>
      <c r="D22423" s="30"/>
      <c r="E22423" s="26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5"/>
      <c r="Q22423" s="5"/>
      <c r="R22423" s="5"/>
      <c r="S22423" s="5"/>
      <c r="T22423" s="5"/>
      <c r="U22423" s="5"/>
      <c r="V22423" s="5"/>
      <c r="W22423" s="5"/>
      <c r="X22423" s="5"/>
      <c r="Y22423" s="5"/>
      <c r="Z22423" s="5"/>
      <c r="AA22423" s="5"/>
    </row>
    <row r="22424">
      <c r="A22424" s="23"/>
      <c r="B22424" s="24"/>
      <c r="C22424" s="25"/>
      <c r="D22424" s="30"/>
      <c r="E22424" s="26"/>
      <c r="F22424" s="5"/>
      <c r="G22424" s="5"/>
      <c r="H22424" s="5"/>
      <c r="I22424" s="5"/>
      <c r="J22424" s="5"/>
      <c r="K22424" s="5"/>
      <c r="L22424" s="5"/>
      <c r="M22424" s="5"/>
      <c r="N22424" s="5"/>
      <c r="O22424" s="5"/>
      <c r="P22424" s="5"/>
      <c r="Q22424" s="5"/>
      <c r="R22424" s="5"/>
      <c r="S22424" s="5"/>
      <c r="T22424" s="5"/>
      <c r="U22424" s="5"/>
      <c r="V22424" s="5"/>
      <c r="W22424" s="5"/>
      <c r="X22424" s="5"/>
      <c r="Y22424" s="5"/>
      <c r="Z22424" s="5"/>
      <c r="AA22424" s="5"/>
    </row>
    <row r="22425">
      <c r="A22425" s="23"/>
      <c r="B22425" s="24"/>
      <c r="C22425" s="25"/>
      <c r="D22425" s="30"/>
      <c r="E22425" s="26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5"/>
      <c r="Q22425" s="5"/>
      <c r="R22425" s="5"/>
      <c r="S22425" s="5"/>
      <c r="T22425" s="5"/>
      <c r="U22425" s="5"/>
      <c r="V22425" s="5"/>
      <c r="W22425" s="5"/>
      <c r="X22425" s="5"/>
      <c r="Y22425" s="5"/>
      <c r="Z22425" s="5"/>
      <c r="AA22425" s="5"/>
    </row>
    <row r="22426">
      <c r="A22426" s="23"/>
      <c r="B22426" s="24"/>
      <c r="C22426" s="25"/>
      <c r="D22426" s="30"/>
      <c r="E22426" s="26"/>
      <c r="F22426" s="5"/>
      <c r="G22426" s="5"/>
      <c r="H22426" s="5"/>
      <c r="I22426" s="5"/>
      <c r="J22426" s="5"/>
      <c r="K22426" s="5"/>
      <c r="L22426" s="5"/>
      <c r="M22426" s="5"/>
      <c r="N22426" s="5"/>
      <c r="O22426" s="5"/>
      <c r="P22426" s="5"/>
      <c r="Q22426" s="5"/>
      <c r="R22426" s="5"/>
      <c r="S22426" s="5"/>
      <c r="T22426" s="5"/>
      <c r="U22426" s="5"/>
      <c r="V22426" s="5"/>
      <c r="W22426" s="5"/>
      <c r="X22426" s="5"/>
      <c r="Y22426" s="5"/>
      <c r="Z22426" s="5"/>
      <c r="AA22426" s="5"/>
    </row>
    <row r="22427">
      <c r="A22427" s="23"/>
      <c r="B22427" s="24"/>
      <c r="C22427" s="25"/>
      <c r="D22427" s="30"/>
      <c r="E22427" s="26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5"/>
      <c r="Q22427" s="5"/>
      <c r="R22427" s="5"/>
      <c r="S22427" s="5"/>
      <c r="T22427" s="5"/>
      <c r="U22427" s="5"/>
      <c r="V22427" s="5"/>
      <c r="W22427" s="5"/>
      <c r="X22427" s="5"/>
      <c r="Y22427" s="5"/>
      <c r="Z22427" s="5"/>
      <c r="AA22427" s="5"/>
    </row>
    <row r="22428">
      <c r="A22428" s="23"/>
      <c r="B22428" s="24"/>
      <c r="C22428" s="25"/>
      <c r="D22428" s="30"/>
      <c r="E22428" s="26"/>
      <c r="F22428" s="5"/>
      <c r="G22428" s="5"/>
      <c r="H22428" s="5"/>
      <c r="I22428" s="5"/>
      <c r="J22428" s="5"/>
      <c r="K22428" s="5"/>
      <c r="L22428" s="5"/>
      <c r="M22428" s="5"/>
      <c r="N22428" s="5"/>
      <c r="O22428" s="5"/>
      <c r="P22428" s="5"/>
      <c r="Q22428" s="5"/>
      <c r="R22428" s="5"/>
      <c r="S22428" s="5"/>
      <c r="T22428" s="5"/>
      <c r="U22428" s="5"/>
      <c r="V22428" s="5"/>
      <c r="W22428" s="5"/>
      <c r="X22428" s="5"/>
      <c r="Y22428" s="5"/>
      <c r="Z22428" s="5"/>
      <c r="AA22428" s="5"/>
    </row>
    <row r="22429">
      <c r="A22429" s="23"/>
      <c r="B22429" s="24"/>
      <c r="C22429" s="25"/>
      <c r="D22429" s="30"/>
      <c r="E22429" s="26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5"/>
      <c r="Q22429" s="5"/>
      <c r="R22429" s="5"/>
      <c r="S22429" s="5"/>
      <c r="T22429" s="5"/>
      <c r="U22429" s="5"/>
      <c r="V22429" s="5"/>
      <c r="W22429" s="5"/>
      <c r="X22429" s="5"/>
      <c r="Y22429" s="5"/>
      <c r="Z22429" s="5"/>
      <c r="AA22429" s="5"/>
    </row>
    <row r="22430">
      <c r="A22430" s="23"/>
      <c r="B22430" s="24"/>
      <c r="C22430" s="25"/>
      <c r="D22430" s="30"/>
      <c r="E22430" s="26"/>
      <c r="F22430" s="5"/>
      <c r="G22430" s="5"/>
      <c r="H22430" s="5"/>
      <c r="I22430" s="5"/>
      <c r="J22430" s="5"/>
      <c r="K22430" s="5"/>
      <c r="L22430" s="5"/>
      <c r="M22430" s="5"/>
      <c r="N22430" s="5"/>
      <c r="O22430" s="5"/>
      <c r="P22430" s="5"/>
      <c r="Q22430" s="5"/>
      <c r="R22430" s="5"/>
      <c r="S22430" s="5"/>
      <c r="T22430" s="5"/>
      <c r="U22430" s="5"/>
      <c r="V22430" s="5"/>
      <c r="W22430" s="5"/>
      <c r="X22430" s="5"/>
      <c r="Y22430" s="5"/>
      <c r="Z22430" s="5"/>
      <c r="AA22430" s="5"/>
    </row>
    <row r="22431">
      <c r="A22431" s="23"/>
      <c r="B22431" s="24"/>
      <c r="C22431" s="25"/>
      <c r="D22431" s="30"/>
      <c r="E22431" s="26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5"/>
      <c r="Q22431" s="5"/>
      <c r="R22431" s="5"/>
      <c r="S22431" s="5"/>
      <c r="T22431" s="5"/>
      <c r="U22431" s="5"/>
      <c r="V22431" s="5"/>
      <c r="W22431" s="5"/>
      <c r="X22431" s="5"/>
      <c r="Y22431" s="5"/>
      <c r="Z22431" s="5"/>
      <c r="AA22431" s="5"/>
    </row>
    <row r="22432">
      <c r="A22432" s="23"/>
      <c r="B22432" s="24"/>
      <c r="C22432" s="25"/>
      <c r="D22432" s="30"/>
      <c r="E22432" s="26"/>
      <c r="F22432" s="5"/>
      <c r="G22432" s="5"/>
      <c r="H22432" s="5"/>
      <c r="I22432" s="5"/>
      <c r="J22432" s="5"/>
      <c r="K22432" s="5"/>
      <c r="L22432" s="5"/>
      <c r="M22432" s="5"/>
      <c r="N22432" s="5"/>
      <c r="O22432" s="5"/>
      <c r="P22432" s="5"/>
      <c r="Q22432" s="5"/>
      <c r="R22432" s="5"/>
      <c r="S22432" s="5"/>
      <c r="T22432" s="5"/>
      <c r="U22432" s="5"/>
      <c r="V22432" s="5"/>
      <c r="W22432" s="5"/>
      <c r="X22432" s="5"/>
      <c r="Y22432" s="5"/>
      <c r="Z22432" s="5"/>
      <c r="AA22432" s="5"/>
    </row>
    <row r="22433">
      <c r="A22433" s="23"/>
      <c r="B22433" s="24"/>
      <c r="C22433" s="25"/>
      <c r="D22433" s="30"/>
      <c r="E22433" s="26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5"/>
      <c r="Q22433" s="5"/>
      <c r="R22433" s="5"/>
      <c r="S22433" s="5"/>
      <c r="T22433" s="5"/>
      <c r="U22433" s="5"/>
      <c r="V22433" s="5"/>
      <c r="W22433" s="5"/>
      <c r="X22433" s="5"/>
      <c r="Y22433" s="5"/>
      <c r="Z22433" s="5"/>
      <c r="AA22433" s="5"/>
    </row>
    <row r="22434">
      <c r="A22434" s="23"/>
      <c r="B22434" s="24"/>
      <c r="C22434" s="25"/>
      <c r="D22434" s="30"/>
      <c r="E22434" s="26"/>
      <c r="F22434" s="5"/>
      <c r="G22434" s="5"/>
      <c r="H22434" s="5"/>
      <c r="I22434" s="5"/>
      <c r="J22434" s="5"/>
      <c r="K22434" s="5"/>
      <c r="L22434" s="5"/>
      <c r="M22434" s="5"/>
      <c r="N22434" s="5"/>
      <c r="O22434" s="5"/>
      <c r="P22434" s="5"/>
      <c r="Q22434" s="5"/>
      <c r="R22434" s="5"/>
      <c r="S22434" s="5"/>
      <c r="T22434" s="5"/>
      <c r="U22434" s="5"/>
      <c r="V22434" s="5"/>
      <c r="W22434" s="5"/>
      <c r="X22434" s="5"/>
      <c r="Y22434" s="5"/>
      <c r="Z22434" s="5"/>
      <c r="AA22434" s="5"/>
    </row>
    <row r="22435">
      <c r="A22435" s="23"/>
      <c r="B22435" s="24"/>
      <c r="C22435" s="25"/>
      <c r="D22435" s="30"/>
      <c r="E22435" s="26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5"/>
      <c r="Q22435" s="5"/>
      <c r="R22435" s="5"/>
      <c r="S22435" s="5"/>
      <c r="T22435" s="5"/>
      <c r="U22435" s="5"/>
      <c r="V22435" s="5"/>
      <c r="W22435" s="5"/>
      <c r="X22435" s="5"/>
      <c r="Y22435" s="5"/>
      <c r="Z22435" s="5"/>
      <c r="AA22435" s="5"/>
    </row>
    <row r="22436">
      <c r="A22436" s="23"/>
      <c r="B22436" s="24"/>
      <c r="C22436" s="25"/>
      <c r="D22436" s="30"/>
      <c r="E22436" s="26"/>
      <c r="F22436" s="5"/>
      <c r="G22436" s="5"/>
      <c r="H22436" s="5"/>
      <c r="I22436" s="5"/>
      <c r="J22436" s="5"/>
      <c r="K22436" s="5"/>
      <c r="L22436" s="5"/>
      <c r="M22436" s="5"/>
      <c r="N22436" s="5"/>
      <c r="O22436" s="5"/>
      <c r="P22436" s="5"/>
      <c r="Q22436" s="5"/>
      <c r="R22436" s="5"/>
      <c r="S22436" s="5"/>
      <c r="T22436" s="5"/>
      <c r="U22436" s="5"/>
      <c r="V22436" s="5"/>
      <c r="W22436" s="5"/>
      <c r="X22436" s="5"/>
      <c r="Y22436" s="5"/>
      <c r="Z22436" s="5"/>
      <c r="AA22436" s="5"/>
    </row>
    <row r="22437">
      <c r="A22437" s="23"/>
      <c r="B22437" s="24"/>
      <c r="C22437" s="25"/>
      <c r="D22437" s="30"/>
      <c r="E22437" s="26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5"/>
      <c r="Q22437" s="5"/>
      <c r="R22437" s="5"/>
      <c r="S22437" s="5"/>
      <c r="T22437" s="5"/>
      <c r="U22437" s="5"/>
      <c r="V22437" s="5"/>
      <c r="W22437" s="5"/>
      <c r="X22437" s="5"/>
      <c r="Y22437" s="5"/>
      <c r="Z22437" s="5"/>
      <c r="AA22437" s="5"/>
    </row>
    <row r="22438">
      <c r="A22438" s="23"/>
      <c r="B22438" s="24"/>
      <c r="C22438" s="25"/>
      <c r="D22438" s="30"/>
      <c r="E22438" s="26"/>
      <c r="F22438" s="5"/>
      <c r="G22438" s="5"/>
      <c r="H22438" s="5"/>
      <c r="I22438" s="5"/>
      <c r="J22438" s="5"/>
      <c r="K22438" s="5"/>
      <c r="L22438" s="5"/>
      <c r="M22438" s="5"/>
      <c r="N22438" s="5"/>
      <c r="O22438" s="5"/>
      <c r="P22438" s="5"/>
      <c r="Q22438" s="5"/>
      <c r="R22438" s="5"/>
      <c r="S22438" s="5"/>
      <c r="T22438" s="5"/>
      <c r="U22438" s="5"/>
      <c r="V22438" s="5"/>
      <c r="W22438" s="5"/>
      <c r="X22438" s="5"/>
      <c r="Y22438" s="5"/>
      <c r="Z22438" s="5"/>
      <c r="AA22438" s="5"/>
    </row>
    <row r="22439">
      <c r="A22439" s="23"/>
      <c r="B22439" s="24"/>
      <c r="C22439" s="25"/>
      <c r="D22439" s="30"/>
      <c r="E22439" s="26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5"/>
      <c r="Q22439" s="5"/>
      <c r="R22439" s="5"/>
      <c r="S22439" s="5"/>
      <c r="T22439" s="5"/>
      <c r="U22439" s="5"/>
      <c r="V22439" s="5"/>
      <c r="W22439" s="5"/>
      <c r="X22439" s="5"/>
      <c r="Y22439" s="5"/>
      <c r="Z22439" s="5"/>
      <c r="AA22439" s="5"/>
    </row>
    <row r="22440">
      <c r="A22440" s="23"/>
      <c r="B22440" s="24"/>
      <c r="C22440" s="25"/>
      <c r="D22440" s="30"/>
      <c r="E22440" s="26"/>
      <c r="F22440" s="5"/>
      <c r="G22440" s="5"/>
      <c r="H22440" s="5"/>
      <c r="I22440" s="5"/>
      <c r="J22440" s="5"/>
      <c r="K22440" s="5"/>
      <c r="L22440" s="5"/>
      <c r="M22440" s="5"/>
      <c r="N22440" s="5"/>
      <c r="O22440" s="5"/>
      <c r="P22440" s="5"/>
      <c r="Q22440" s="5"/>
      <c r="R22440" s="5"/>
      <c r="S22440" s="5"/>
      <c r="T22440" s="5"/>
      <c r="U22440" s="5"/>
      <c r="V22440" s="5"/>
      <c r="W22440" s="5"/>
      <c r="X22440" s="5"/>
      <c r="Y22440" s="5"/>
      <c r="Z22440" s="5"/>
      <c r="AA22440" s="5"/>
    </row>
    <row r="22441">
      <c r="A22441" s="23"/>
      <c r="B22441" s="24"/>
      <c r="C22441" s="25"/>
      <c r="D22441" s="30"/>
      <c r="E22441" s="26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5"/>
      <c r="Q22441" s="5"/>
      <c r="R22441" s="5"/>
      <c r="S22441" s="5"/>
      <c r="T22441" s="5"/>
      <c r="U22441" s="5"/>
      <c r="V22441" s="5"/>
      <c r="W22441" s="5"/>
      <c r="X22441" s="5"/>
      <c r="Y22441" s="5"/>
      <c r="Z22441" s="5"/>
      <c r="AA22441" s="5"/>
    </row>
    <row r="22442">
      <c r="A22442" s="23"/>
      <c r="B22442" s="24"/>
      <c r="C22442" s="25"/>
      <c r="D22442" s="30"/>
      <c r="E22442" s="26"/>
      <c r="F22442" s="5"/>
      <c r="G22442" s="5"/>
      <c r="H22442" s="5"/>
      <c r="I22442" s="5"/>
      <c r="J22442" s="5"/>
      <c r="K22442" s="5"/>
      <c r="L22442" s="5"/>
      <c r="M22442" s="5"/>
      <c r="N22442" s="5"/>
      <c r="O22442" s="5"/>
      <c r="P22442" s="5"/>
      <c r="Q22442" s="5"/>
      <c r="R22442" s="5"/>
      <c r="S22442" s="5"/>
      <c r="T22442" s="5"/>
      <c r="U22442" s="5"/>
      <c r="V22442" s="5"/>
      <c r="W22442" s="5"/>
      <c r="X22442" s="5"/>
      <c r="Y22442" s="5"/>
      <c r="Z22442" s="5"/>
      <c r="AA22442" s="5"/>
    </row>
    <row r="22443">
      <c r="A22443" s="23"/>
      <c r="B22443" s="24"/>
      <c r="C22443" s="25"/>
      <c r="D22443" s="30"/>
      <c r="E22443" s="26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5"/>
      <c r="Q22443" s="5"/>
      <c r="R22443" s="5"/>
      <c r="S22443" s="5"/>
      <c r="T22443" s="5"/>
      <c r="U22443" s="5"/>
      <c r="V22443" s="5"/>
      <c r="W22443" s="5"/>
      <c r="X22443" s="5"/>
      <c r="Y22443" s="5"/>
      <c r="Z22443" s="5"/>
      <c r="AA22443" s="5"/>
    </row>
    <row r="22444">
      <c r="A22444" s="23"/>
      <c r="B22444" s="24"/>
      <c r="C22444" s="25"/>
      <c r="D22444" s="30"/>
      <c r="E22444" s="26"/>
      <c r="F22444" s="5"/>
      <c r="G22444" s="5"/>
      <c r="H22444" s="5"/>
      <c r="I22444" s="5"/>
      <c r="J22444" s="5"/>
      <c r="K22444" s="5"/>
      <c r="L22444" s="5"/>
      <c r="M22444" s="5"/>
      <c r="N22444" s="5"/>
      <c r="O22444" s="5"/>
      <c r="P22444" s="5"/>
      <c r="Q22444" s="5"/>
      <c r="R22444" s="5"/>
      <c r="S22444" s="5"/>
      <c r="T22444" s="5"/>
      <c r="U22444" s="5"/>
      <c r="V22444" s="5"/>
      <c r="W22444" s="5"/>
      <c r="X22444" s="5"/>
      <c r="Y22444" s="5"/>
      <c r="Z22444" s="5"/>
      <c r="AA22444" s="5"/>
    </row>
    <row r="22445">
      <c r="A22445" s="23"/>
      <c r="B22445" s="24"/>
      <c r="C22445" s="25"/>
      <c r="D22445" s="30"/>
      <c r="E22445" s="26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5"/>
      <c r="Q22445" s="5"/>
      <c r="R22445" s="5"/>
      <c r="S22445" s="5"/>
      <c r="T22445" s="5"/>
      <c r="U22445" s="5"/>
      <c r="V22445" s="5"/>
      <c r="W22445" s="5"/>
      <c r="X22445" s="5"/>
      <c r="Y22445" s="5"/>
      <c r="Z22445" s="5"/>
      <c r="AA22445" s="5"/>
    </row>
    <row r="22446">
      <c r="A22446" s="23"/>
      <c r="B22446" s="24"/>
      <c r="C22446" s="25"/>
      <c r="D22446" s="30"/>
      <c r="E22446" s="26"/>
      <c r="F22446" s="5"/>
      <c r="G22446" s="5"/>
      <c r="H22446" s="5"/>
      <c r="I22446" s="5"/>
      <c r="J22446" s="5"/>
      <c r="K22446" s="5"/>
      <c r="L22446" s="5"/>
      <c r="M22446" s="5"/>
      <c r="N22446" s="5"/>
      <c r="O22446" s="5"/>
      <c r="P22446" s="5"/>
      <c r="Q22446" s="5"/>
      <c r="R22446" s="5"/>
      <c r="S22446" s="5"/>
      <c r="T22446" s="5"/>
      <c r="U22446" s="5"/>
      <c r="V22446" s="5"/>
      <c r="W22446" s="5"/>
      <c r="X22446" s="5"/>
      <c r="Y22446" s="5"/>
      <c r="Z22446" s="5"/>
      <c r="AA22446" s="5"/>
    </row>
    <row r="22447">
      <c r="A22447" s="23"/>
      <c r="B22447" s="24"/>
      <c r="C22447" s="25"/>
      <c r="D22447" s="30"/>
      <c r="E22447" s="26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5"/>
      <c r="Q22447" s="5"/>
      <c r="R22447" s="5"/>
      <c r="S22447" s="5"/>
      <c r="T22447" s="5"/>
      <c r="U22447" s="5"/>
      <c r="V22447" s="5"/>
      <c r="W22447" s="5"/>
      <c r="X22447" s="5"/>
      <c r="Y22447" s="5"/>
      <c r="Z22447" s="5"/>
      <c r="AA22447" s="5"/>
    </row>
    <row r="22448">
      <c r="A22448" s="23"/>
      <c r="B22448" s="24"/>
      <c r="C22448" s="25"/>
      <c r="D22448" s="30"/>
      <c r="E22448" s="26"/>
      <c r="F22448" s="5"/>
      <c r="G22448" s="5"/>
      <c r="H22448" s="5"/>
      <c r="I22448" s="5"/>
      <c r="J22448" s="5"/>
      <c r="K22448" s="5"/>
      <c r="L22448" s="5"/>
      <c r="M22448" s="5"/>
      <c r="N22448" s="5"/>
      <c r="O22448" s="5"/>
      <c r="P22448" s="5"/>
      <c r="Q22448" s="5"/>
      <c r="R22448" s="5"/>
      <c r="S22448" s="5"/>
      <c r="T22448" s="5"/>
      <c r="U22448" s="5"/>
      <c r="V22448" s="5"/>
      <c r="W22448" s="5"/>
      <c r="X22448" s="5"/>
      <c r="Y22448" s="5"/>
      <c r="Z22448" s="5"/>
      <c r="AA22448" s="5"/>
    </row>
    <row r="22449">
      <c r="A22449" s="23"/>
      <c r="B22449" s="24"/>
      <c r="C22449" s="25"/>
      <c r="D22449" s="30"/>
      <c r="E22449" s="26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5"/>
      <c r="Q22449" s="5"/>
      <c r="R22449" s="5"/>
      <c r="S22449" s="5"/>
      <c r="T22449" s="5"/>
      <c r="U22449" s="5"/>
      <c r="V22449" s="5"/>
      <c r="W22449" s="5"/>
      <c r="X22449" s="5"/>
      <c r="Y22449" s="5"/>
      <c r="Z22449" s="5"/>
      <c r="AA22449" s="5"/>
    </row>
    <row r="22450">
      <c r="A22450" s="23"/>
      <c r="B22450" s="24"/>
      <c r="C22450" s="25"/>
      <c r="D22450" s="30"/>
      <c r="E22450" s="26"/>
      <c r="F22450" s="5"/>
      <c r="G22450" s="5"/>
      <c r="H22450" s="5"/>
      <c r="I22450" s="5"/>
      <c r="J22450" s="5"/>
      <c r="K22450" s="5"/>
      <c r="L22450" s="5"/>
      <c r="M22450" s="5"/>
      <c r="N22450" s="5"/>
      <c r="O22450" s="5"/>
      <c r="P22450" s="5"/>
      <c r="Q22450" s="5"/>
      <c r="R22450" s="5"/>
      <c r="S22450" s="5"/>
      <c r="T22450" s="5"/>
      <c r="U22450" s="5"/>
      <c r="V22450" s="5"/>
      <c r="W22450" s="5"/>
      <c r="X22450" s="5"/>
      <c r="Y22450" s="5"/>
      <c r="Z22450" s="5"/>
      <c r="AA22450" s="5"/>
    </row>
    <row r="22451">
      <c r="A22451" s="23"/>
      <c r="B22451" s="24"/>
      <c r="C22451" s="25"/>
      <c r="D22451" s="30"/>
      <c r="E22451" s="26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5"/>
      <c r="Q22451" s="5"/>
      <c r="R22451" s="5"/>
      <c r="S22451" s="5"/>
      <c r="T22451" s="5"/>
      <c r="U22451" s="5"/>
      <c r="V22451" s="5"/>
      <c r="W22451" s="5"/>
      <c r="X22451" s="5"/>
      <c r="Y22451" s="5"/>
      <c r="Z22451" s="5"/>
      <c r="AA22451" s="5"/>
    </row>
    <row r="22452">
      <c r="A22452" s="23"/>
      <c r="B22452" s="24"/>
      <c r="C22452" s="25"/>
      <c r="D22452" s="30"/>
      <c r="E22452" s="26"/>
      <c r="F22452" s="5"/>
      <c r="G22452" s="5"/>
      <c r="H22452" s="5"/>
      <c r="I22452" s="5"/>
      <c r="J22452" s="5"/>
      <c r="K22452" s="5"/>
      <c r="L22452" s="5"/>
      <c r="M22452" s="5"/>
      <c r="N22452" s="5"/>
      <c r="O22452" s="5"/>
      <c r="P22452" s="5"/>
      <c r="Q22452" s="5"/>
      <c r="R22452" s="5"/>
      <c r="S22452" s="5"/>
      <c r="T22452" s="5"/>
      <c r="U22452" s="5"/>
      <c r="V22452" s="5"/>
      <c r="W22452" s="5"/>
      <c r="X22452" s="5"/>
      <c r="Y22452" s="5"/>
      <c r="Z22452" s="5"/>
      <c r="AA22452" s="5"/>
    </row>
    <row r="22453">
      <c r="A22453" s="23"/>
      <c r="B22453" s="24"/>
      <c r="C22453" s="25"/>
      <c r="D22453" s="30"/>
      <c r="E22453" s="26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5"/>
      <c r="Q22453" s="5"/>
      <c r="R22453" s="5"/>
      <c r="S22453" s="5"/>
      <c r="T22453" s="5"/>
      <c r="U22453" s="5"/>
      <c r="V22453" s="5"/>
      <c r="W22453" s="5"/>
      <c r="X22453" s="5"/>
      <c r="Y22453" s="5"/>
      <c r="Z22453" s="5"/>
      <c r="AA22453" s="5"/>
    </row>
    <row r="22454">
      <c r="A22454" s="23"/>
      <c r="B22454" s="24"/>
      <c r="C22454" s="25"/>
      <c r="D22454" s="30"/>
      <c r="E22454" s="26"/>
      <c r="F22454" s="5"/>
      <c r="G22454" s="5"/>
      <c r="H22454" s="5"/>
      <c r="I22454" s="5"/>
      <c r="J22454" s="5"/>
      <c r="K22454" s="5"/>
      <c r="L22454" s="5"/>
      <c r="M22454" s="5"/>
      <c r="N22454" s="5"/>
      <c r="O22454" s="5"/>
      <c r="P22454" s="5"/>
      <c r="Q22454" s="5"/>
      <c r="R22454" s="5"/>
      <c r="S22454" s="5"/>
      <c r="T22454" s="5"/>
      <c r="U22454" s="5"/>
      <c r="V22454" s="5"/>
      <c r="W22454" s="5"/>
      <c r="X22454" s="5"/>
      <c r="Y22454" s="5"/>
      <c r="Z22454" s="5"/>
      <c r="AA22454" s="5"/>
    </row>
    <row r="22455">
      <c r="A22455" s="23"/>
      <c r="B22455" s="24"/>
      <c r="C22455" s="25"/>
      <c r="D22455" s="30"/>
      <c r="E22455" s="26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5"/>
      <c r="Q22455" s="5"/>
      <c r="R22455" s="5"/>
      <c r="S22455" s="5"/>
      <c r="T22455" s="5"/>
      <c r="U22455" s="5"/>
      <c r="V22455" s="5"/>
      <c r="W22455" s="5"/>
      <c r="X22455" s="5"/>
      <c r="Y22455" s="5"/>
      <c r="Z22455" s="5"/>
      <c r="AA22455" s="5"/>
    </row>
    <row r="22456">
      <c r="A22456" s="23"/>
      <c r="B22456" s="24"/>
      <c r="C22456" s="25"/>
      <c r="D22456" s="30"/>
      <c r="E22456" s="26"/>
      <c r="F22456" s="5"/>
      <c r="G22456" s="5"/>
      <c r="H22456" s="5"/>
      <c r="I22456" s="5"/>
      <c r="J22456" s="5"/>
      <c r="K22456" s="5"/>
      <c r="L22456" s="5"/>
      <c r="M22456" s="5"/>
      <c r="N22456" s="5"/>
      <c r="O22456" s="5"/>
      <c r="P22456" s="5"/>
      <c r="Q22456" s="5"/>
      <c r="R22456" s="5"/>
      <c r="S22456" s="5"/>
      <c r="T22456" s="5"/>
      <c r="U22456" s="5"/>
      <c r="V22456" s="5"/>
      <c r="W22456" s="5"/>
      <c r="X22456" s="5"/>
      <c r="Y22456" s="5"/>
      <c r="Z22456" s="5"/>
      <c r="AA22456" s="5"/>
    </row>
    <row r="22457">
      <c r="A22457" s="23"/>
      <c r="B22457" s="24"/>
      <c r="C22457" s="25"/>
      <c r="D22457" s="30"/>
      <c r="E22457" s="26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5"/>
      <c r="Q22457" s="5"/>
      <c r="R22457" s="5"/>
      <c r="S22457" s="5"/>
      <c r="T22457" s="5"/>
      <c r="U22457" s="5"/>
      <c r="V22457" s="5"/>
      <c r="W22457" s="5"/>
      <c r="X22457" s="5"/>
      <c r="Y22457" s="5"/>
      <c r="Z22457" s="5"/>
      <c r="AA22457" s="5"/>
    </row>
    <row r="22458">
      <c r="A22458" s="23"/>
      <c r="B22458" s="24"/>
      <c r="C22458" s="25"/>
      <c r="D22458" s="30"/>
      <c r="E22458" s="26"/>
      <c r="F22458" s="5"/>
      <c r="G22458" s="5"/>
      <c r="H22458" s="5"/>
      <c r="I22458" s="5"/>
      <c r="J22458" s="5"/>
      <c r="K22458" s="5"/>
      <c r="L22458" s="5"/>
      <c r="M22458" s="5"/>
      <c r="N22458" s="5"/>
      <c r="O22458" s="5"/>
      <c r="P22458" s="5"/>
      <c r="Q22458" s="5"/>
      <c r="R22458" s="5"/>
      <c r="S22458" s="5"/>
      <c r="T22458" s="5"/>
      <c r="U22458" s="5"/>
      <c r="V22458" s="5"/>
      <c r="W22458" s="5"/>
      <c r="X22458" s="5"/>
      <c r="Y22458" s="5"/>
      <c r="Z22458" s="5"/>
      <c r="AA22458" s="5"/>
    </row>
    <row r="22459">
      <c r="A22459" s="23"/>
      <c r="B22459" s="24"/>
      <c r="C22459" s="25"/>
      <c r="D22459" s="30"/>
      <c r="E22459" s="26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5"/>
      <c r="Q22459" s="5"/>
      <c r="R22459" s="5"/>
      <c r="S22459" s="5"/>
      <c r="T22459" s="5"/>
      <c r="U22459" s="5"/>
      <c r="V22459" s="5"/>
      <c r="W22459" s="5"/>
      <c r="X22459" s="5"/>
      <c r="Y22459" s="5"/>
      <c r="Z22459" s="5"/>
      <c r="AA22459" s="5"/>
    </row>
    <row r="22460">
      <c r="A22460" s="23"/>
      <c r="B22460" s="24"/>
      <c r="C22460" s="25"/>
      <c r="D22460" s="30"/>
      <c r="E22460" s="26"/>
      <c r="F22460" s="5"/>
      <c r="G22460" s="5"/>
      <c r="H22460" s="5"/>
      <c r="I22460" s="5"/>
      <c r="J22460" s="5"/>
      <c r="K22460" s="5"/>
      <c r="L22460" s="5"/>
      <c r="M22460" s="5"/>
      <c r="N22460" s="5"/>
      <c r="O22460" s="5"/>
      <c r="P22460" s="5"/>
      <c r="Q22460" s="5"/>
      <c r="R22460" s="5"/>
      <c r="S22460" s="5"/>
      <c r="T22460" s="5"/>
      <c r="U22460" s="5"/>
      <c r="V22460" s="5"/>
      <c r="W22460" s="5"/>
      <c r="X22460" s="5"/>
      <c r="Y22460" s="5"/>
      <c r="Z22460" s="5"/>
      <c r="AA22460" s="5"/>
    </row>
    <row r="22461">
      <c r="A22461" s="23"/>
      <c r="B22461" s="24"/>
      <c r="C22461" s="25"/>
      <c r="D22461" s="30"/>
      <c r="E22461" s="26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5"/>
      <c r="Q22461" s="5"/>
      <c r="R22461" s="5"/>
      <c r="S22461" s="5"/>
      <c r="T22461" s="5"/>
      <c r="U22461" s="5"/>
      <c r="V22461" s="5"/>
      <c r="W22461" s="5"/>
      <c r="X22461" s="5"/>
      <c r="Y22461" s="5"/>
      <c r="Z22461" s="5"/>
      <c r="AA22461" s="5"/>
    </row>
    <row r="22462">
      <c r="A22462" s="23"/>
      <c r="B22462" s="24"/>
      <c r="C22462" s="25"/>
      <c r="D22462" s="30"/>
      <c r="E22462" s="26"/>
      <c r="F22462" s="5"/>
      <c r="G22462" s="5"/>
      <c r="H22462" s="5"/>
      <c r="I22462" s="5"/>
      <c r="J22462" s="5"/>
      <c r="K22462" s="5"/>
      <c r="L22462" s="5"/>
      <c r="M22462" s="5"/>
      <c r="N22462" s="5"/>
      <c r="O22462" s="5"/>
      <c r="P22462" s="5"/>
      <c r="Q22462" s="5"/>
      <c r="R22462" s="5"/>
      <c r="S22462" s="5"/>
      <c r="T22462" s="5"/>
      <c r="U22462" s="5"/>
      <c r="V22462" s="5"/>
      <c r="W22462" s="5"/>
      <c r="X22462" s="5"/>
      <c r="Y22462" s="5"/>
      <c r="Z22462" s="5"/>
      <c r="AA22462" s="5"/>
    </row>
    <row r="22463">
      <c r="A22463" s="23"/>
      <c r="B22463" s="24"/>
      <c r="C22463" s="25"/>
      <c r="D22463" s="30"/>
      <c r="E22463" s="26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5"/>
      <c r="Q22463" s="5"/>
      <c r="R22463" s="5"/>
      <c r="S22463" s="5"/>
      <c r="T22463" s="5"/>
      <c r="U22463" s="5"/>
      <c r="V22463" s="5"/>
      <c r="W22463" s="5"/>
      <c r="X22463" s="5"/>
      <c r="Y22463" s="5"/>
      <c r="Z22463" s="5"/>
      <c r="AA22463" s="5"/>
    </row>
    <row r="22464">
      <c r="A22464" s="23"/>
      <c r="B22464" s="24"/>
      <c r="C22464" s="25"/>
      <c r="D22464" s="30"/>
      <c r="E22464" s="26"/>
      <c r="F22464" s="5"/>
      <c r="G22464" s="5"/>
      <c r="H22464" s="5"/>
      <c r="I22464" s="5"/>
      <c r="J22464" s="5"/>
      <c r="K22464" s="5"/>
      <c r="L22464" s="5"/>
      <c r="M22464" s="5"/>
      <c r="N22464" s="5"/>
      <c r="O22464" s="5"/>
      <c r="P22464" s="5"/>
      <c r="Q22464" s="5"/>
      <c r="R22464" s="5"/>
      <c r="S22464" s="5"/>
      <c r="T22464" s="5"/>
      <c r="U22464" s="5"/>
      <c r="V22464" s="5"/>
      <c r="W22464" s="5"/>
      <c r="X22464" s="5"/>
      <c r="Y22464" s="5"/>
      <c r="Z22464" s="5"/>
      <c r="AA22464" s="5"/>
    </row>
    <row r="22465">
      <c r="A22465" s="23"/>
      <c r="B22465" s="24"/>
      <c r="C22465" s="25"/>
      <c r="D22465" s="30"/>
      <c r="E22465" s="26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5"/>
      <c r="Q22465" s="5"/>
      <c r="R22465" s="5"/>
      <c r="S22465" s="5"/>
      <c r="T22465" s="5"/>
      <c r="U22465" s="5"/>
      <c r="V22465" s="5"/>
      <c r="W22465" s="5"/>
      <c r="X22465" s="5"/>
      <c r="Y22465" s="5"/>
      <c r="Z22465" s="5"/>
      <c r="AA22465" s="5"/>
    </row>
    <row r="22466">
      <c r="A22466" s="23"/>
      <c r="B22466" s="24"/>
      <c r="C22466" s="25"/>
      <c r="D22466" s="30"/>
      <c r="E22466" s="26"/>
      <c r="F22466" s="5"/>
      <c r="G22466" s="5"/>
      <c r="H22466" s="5"/>
      <c r="I22466" s="5"/>
      <c r="J22466" s="5"/>
      <c r="K22466" s="5"/>
      <c r="L22466" s="5"/>
      <c r="M22466" s="5"/>
      <c r="N22466" s="5"/>
      <c r="O22466" s="5"/>
      <c r="P22466" s="5"/>
      <c r="Q22466" s="5"/>
      <c r="R22466" s="5"/>
      <c r="S22466" s="5"/>
      <c r="T22466" s="5"/>
      <c r="U22466" s="5"/>
      <c r="V22466" s="5"/>
      <c r="W22466" s="5"/>
      <c r="X22466" s="5"/>
      <c r="Y22466" s="5"/>
      <c r="Z22466" s="5"/>
      <c r="AA22466" s="5"/>
    </row>
    <row r="22467">
      <c r="A22467" s="23"/>
      <c r="B22467" s="24"/>
      <c r="C22467" s="25"/>
      <c r="D22467" s="30"/>
      <c r="E22467" s="26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5"/>
      <c r="Q22467" s="5"/>
      <c r="R22467" s="5"/>
      <c r="S22467" s="5"/>
      <c r="T22467" s="5"/>
      <c r="U22467" s="5"/>
      <c r="V22467" s="5"/>
      <c r="W22467" s="5"/>
      <c r="X22467" s="5"/>
      <c r="Y22467" s="5"/>
      <c r="Z22467" s="5"/>
      <c r="AA22467" s="5"/>
    </row>
    <row r="22468">
      <c r="A22468" s="23"/>
      <c r="B22468" s="24"/>
      <c r="C22468" s="25"/>
      <c r="D22468" s="30"/>
      <c r="E22468" s="26"/>
      <c r="F22468" s="5"/>
      <c r="G22468" s="5"/>
      <c r="H22468" s="5"/>
      <c r="I22468" s="5"/>
      <c r="J22468" s="5"/>
      <c r="K22468" s="5"/>
      <c r="L22468" s="5"/>
      <c r="M22468" s="5"/>
      <c r="N22468" s="5"/>
      <c r="O22468" s="5"/>
      <c r="P22468" s="5"/>
      <c r="Q22468" s="5"/>
      <c r="R22468" s="5"/>
      <c r="S22468" s="5"/>
      <c r="T22468" s="5"/>
      <c r="U22468" s="5"/>
      <c r="V22468" s="5"/>
      <c r="W22468" s="5"/>
      <c r="X22468" s="5"/>
      <c r="Y22468" s="5"/>
      <c r="Z22468" s="5"/>
      <c r="AA22468" s="5"/>
    </row>
    <row r="22469">
      <c r="A22469" s="23"/>
      <c r="B22469" s="24"/>
      <c r="C22469" s="25"/>
      <c r="D22469" s="30"/>
      <c r="E22469" s="26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5"/>
      <c r="Q22469" s="5"/>
      <c r="R22469" s="5"/>
      <c r="S22469" s="5"/>
      <c r="T22469" s="5"/>
      <c r="U22469" s="5"/>
      <c r="V22469" s="5"/>
      <c r="W22469" s="5"/>
      <c r="X22469" s="5"/>
      <c r="Y22469" s="5"/>
      <c r="Z22469" s="5"/>
      <c r="AA22469" s="5"/>
    </row>
    <row r="22470">
      <c r="A22470" s="23"/>
      <c r="B22470" s="24"/>
      <c r="C22470" s="25"/>
      <c r="D22470" s="30"/>
      <c r="E22470" s="26"/>
      <c r="F22470" s="5"/>
      <c r="G22470" s="5"/>
      <c r="H22470" s="5"/>
      <c r="I22470" s="5"/>
      <c r="J22470" s="5"/>
      <c r="K22470" s="5"/>
      <c r="L22470" s="5"/>
      <c r="M22470" s="5"/>
      <c r="N22470" s="5"/>
      <c r="O22470" s="5"/>
      <c r="P22470" s="5"/>
      <c r="Q22470" s="5"/>
      <c r="R22470" s="5"/>
      <c r="S22470" s="5"/>
      <c r="T22470" s="5"/>
      <c r="U22470" s="5"/>
      <c r="V22470" s="5"/>
      <c r="W22470" s="5"/>
      <c r="X22470" s="5"/>
      <c r="Y22470" s="5"/>
      <c r="Z22470" s="5"/>
      <c r="AA22470" s="5"/>
    </row>
    <row r="22471">
      <c r="A22471" s="23"/>
      <c r="B22471" s="24"/>
      <c r="C22471" s="25"/>
      <c r="D22471" s="30"/>
      <c r="E22471" s="26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5"/>
      <c r="Q22471" s="5"/>
      <c r="R22471" s="5"/>
      <c r="S22471" s="5"/>
      <c r="T22471" s="5"/>
      <c r="U22471" s="5"/>
      <c r="V22471" s="5"/>
      <c r="W22471" s="5"/>
      <c r="X22471" s="5"/>
      <c r="Y22471" s="5"/>
      <c r="Z22471" s="5"/>
      <c r="AA22471" s="5"/>
    </row>
    <row r="22472">
      <c r="A22472" s="23"/>
      <c r="B22472" s="24"/>
      <c r="C22472" s="25"/>
      <c r="D22472" s="30"/>
      <c r="E22472" s="26"/>
      <c r="F22472" s="5"/>
      <c r="G22472" s="5"/>
      <c r="H22472" s="5"/>
      <c r="I22472" s="5"/>
      <c r="J22472" s="5"/>
      <c r="K22472" s="5"/>
      <c r="L22472" s="5"/>
      <c r="M22472" s="5"/>
      <c r="N22472" s="5"/>
      <c r="O22472" s="5"/>
      <c r="P22472" s="5"/>
      <c r="Q22472" s="5"/>
      <c r="R22472" s="5"/>
      <c r="S22472" s="5"/>
      <c r="T22472" s="5"/>
      <c r="U22472" s="5"/>
      <c r="V22472" s="5"/>
      <c r="W22472" s="5"/>
      <c r="X22472" s="5"/>
      <c r="Y22472" s="5"/>
      <c r="Z22472" s="5"/>
      <c r="AA22472" s="5"/>
    </row>
    <row r="22473">
      <c r="A22473" s="23"/>
      <c r="B22473" s="24"/>
      <c r="C22473" s="25"/>
      <c r="D22473" s="30"/>
      <c r="E22473" s="26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5"/>
      <c r="Q22473" s="5"/>
      <c r="R22473" s="5"/>
      <c r="S22473" s="5"/>
      <c r="T22473" s="5"/>
      <c r="U22473" s="5"/>
      <c r="V22473" s="5"/>
      <c r="W22473" s="5"/>
      <c r="X22473" s="5"/>
      <c r="Y22473" s="5"/>
      <c r="Z22473" s="5"/>
      <c r="AA22473" s="5"/>
    </row>
    <row r="22474">
      <c r="A22474" s="23"/>
      <c r="B22474" s="24"/>
      <c r="C22474" s="25"/>
      <c r="D22474" s="30"/>
      <c r="E22474" s="26"/>
      <c r="F22474" s="5"/>
      <c r="G22474" s="5"/>
      <c r="H22474" s="5"/>
      <c r="I22474" s="5"/>
      <c r="J22474" s="5"/>
      <c r="K22474" s="5"/>
      <c r="L22474" s="5"/>
      <c r="M22474" s="5"/>
      <c r="N22474" s="5"/>
      <c r="O22474" s="5"/>
      <c r="P22474" s="5"/>
      <c r="Q22474" s="5"/>
      <c r="R22474" s="5"/>
      <c r="S22474" s="5"/>
      <c r="T22474" s="5"/>
      <c r="U22474" s="5"/>
      <c r="V22474" s="5"/>
      <c r="W22474" s="5"/>
      <c r="X22474" s="5"/>
      <c r="Y22474" s="5"/>
      <c r="Z22474" s="5"/>
      <c r="AA22474" s="5"/>
    </row>
    <row r="22475">
      <c r="A22475" s="23"/>
      <c r="B22475" s="24"/>
      <c r="C22475" s="25"/>
      <c r="D22475" s="30"/>
      <c r="E22475" s="26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5"/>
      <c r="Q22475" s="5"/>
      <c r="R22475" s="5"/>
      <c r="S22475" s="5"/>
      <c r="T22475" s="5"/>
      <c r="U22475" s="5"/>
      <c r="V22475" s="5"/>
      <c r="W22475" s="5"/>
      <c r="X22475" s="5"/>
      <c r="Y22475" s="5"/>
      <c r="Z22475" s="5"/>
      <c r="AA22475" s="5"/>
    </row>
    <row r="22476">
      <c r="A22476" s="23"/>
      <c r="B22476" s="24"/>
      <c r="C22476" s="25"/>
      <c r="D22476" s="30"/>
      <c r="E22476" s="26"/>
      <c r="F22476" s="5"/>
      <c r="G22476" s="5"/>
      <c r="H22476" s="5"/>
      <c r="I22476" s="5"/>
      <c r="J22476" s="5"/>
      <c r="K22476" s="5"/>
      <c r="L22476" s="5"/>
      <c r="M22476" s="5"/>
      <c r="N22476" s="5"/>
      <c r="O22476" s="5"/>
      <c r="P22476" s="5"/>
      <c r="Q22476" s="5"/>
      <c r="R22476" s="5"/>
      <c r="S22476" s="5"/>
      <c r="T22476" s="5"/>
      <c r="U22476" s="5"/>
      <c r="V22476" s="5"/>
      <c r="W22476" s="5"/>
      <c r="X22476" s="5"/>
      <c r="Y22476" s="5"/>
      <c r="Z22476" s="5"/>
      <c r="AA22476" s="5"/>
    </row>
    <row r="22477">
      <c r="A22477" s="23"/>
      <c r="B22477" s="24"/>
      <c r="C22477" s="25"/>
      <c r="D22477" s="30"/>
      <c r="E22477" s="26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5"/>
      <c r="Q22477" s="5"/>
      <c r="R22477" s="5"/>
      <c r="S22477" s="5"/>
      <c r="T22477" s="5"/>
      <c r="U22477" s="5"/>
      <c r="V22477" s="5"/>
      <c r="W22477" s="5"/>
      <c r="X22477" s="5"/>
      <c r="Y22477" s="5"/>
      <c r="Z22477" s="5"/>
      <c r="AA22477" s="5"/>
    </row>
    <row r="22478">
      <c r="A22478" s="23"/>
      <c r="B22478" s="24"/>
      <c r="C22478" s="25"/>
      <c r="D22478" s="30"/>
      <c r="E22478" s="26"/>
      <c r="F22478" s="5"/>
      <c r="G22478" s="5"/>
      <c r="H22478" s="5"/>
      <c r="I22478" s="5"/>
      <c r="J22478" s="5"/>
      <c r="K22478" s="5"/>
      <c r="L22478" s="5"/>
      <c r="M22478" s="5"/>
      <c r="N22478" s="5"/>
      <c r="O22478" s="5"/>
      <c r="P22478" s="5"/>
      <c r="Q22478" s="5"/>
      <c r="R22478" s="5"/>
      <c r="S22478" s="5"/>
      <c r="T22478" s="5"/>
      <c r="U22478" s="5"/>
      <c r="V22478" s="5"/>
      <c r="W22478" s="5"/>
      <c r="X22478" s="5"/>
      <c r="Y22478" s="5"/>
      <c r="Z22478" s="5"/>
      <c r="AA22478" s="5"/>
    </row>
    <row r="22479">
      <c r="A22479" s="23"/>
      <c r="B22479" s="24"/>
      <c r="C22479" s="25"/>
      <c r="D22479" s="30"/>
      <c r="E22479" s="26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5"/>
      <c r="Q22479" s="5"/>
      <c r="R22479" s="5"/>
      <c r="S22479" s="5"/>
      <c r="T22479" s="5"/>
      <c r="U22479" s="5"/>
      <c r="V22479" s="5"/>
      <c r="W22479" s="5"/>
      <c r="X22479" s="5"/>
      <c r="Y22479" s="5"/>
      <c r="Z22479" s="5"/>
      <c r="AA22479" s="5"/>
    </row>
    <row r="22480">
      <c r="A22480" s="23"/>
      <c r="B22480" s="24"/>
      <c r="C22480" s="25"/>
      <c r="D22480" s="30"/>
      <c r="E22480" s="26"/>
      <c r="F22480" s="5"/>
      <c r="G22480" s="5"/>
      <c r="H22480" s="5"/>
      <c r="I22480" s="5"/>
      <c r="J22480" s="5"/>
      <c r="K22480" s="5"/>
      <c r="L22480" s="5"/>
      <c r="M22480" s="5"/>
      <c r="N22480" s="5"/>
      <c r="O22480" s="5"/>
      <c r="P22480" s="5"/>
      <c r="Q22480" s="5"/>
      <c r="R22480" s="5"/>
      <c r="S22480" s="5"/>
      <c r="T22480" s="5"/>
      <c r="U22480" s="5"/>
      <c r="V22480" s="5"/>
      <c r="W22480" s="5"/>
      <c r="X22480" s="5"/>
      <c r="Y22480" s="5"/>
      <c r="Z22480" s="5"/>
      <c r="AA22480" s="5"/>
    </row>
    <row r="22481">
      <c r="A22481" s="23"/>
      <c r="B22481" s="24"/>
      <c r="C22481" s="25"/>
      <c r="D22481" s="30"/>
      <c r="E22481" s="26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5"/>
      <c r="Q22481" s="5"/>
      <c r="R22481" s="5"/>
      <c r="S22481" s="5"/>
      <c r="T22481" s="5"/>
      <c r="U22481" s="5"/>
      <c r="V22481" s="5"/>
      <c r="W22481" s="5"/>
      <c r="X22481" s="5"/>
      <c r="Y22481" s="5"/>
      <c r="Z22481" s="5"/>
      <c r="AA22481" s="5"/>
    </row>
    <row r="22482">
      <c r="A22482" s="23"/>
      <c r="B22482" s="24"/>
      <c r="C22482" s="25"/>
      <c r="D22482" s="30"/>
      <c r="E22482" s="26"/>
      <c r="F22482" s="5"/>
      <c r="G22482" s="5"/>
      <c r="H22482" s="5"/>
      <c r="I22482" s="5"/>
      <c r="J22482" s="5"/>
      <c r="K22482" s="5"/>
      <c r="L22482" s="5"/>
      <c r="M22482" s="5"/>
      <c r="N22482" s="5"/>
      <c r="O22482" s="5"/>
      <c r="P22482" s="5"/>
      <c r="Q22482" s="5"/>
      <c r="R22482" s="5"/>
      <c r="S22482" s="5"/>
      <c r="T22482" s="5"/>
      <c r="U22482" s="5"/>
      <c r="V22482" s="5"/>
      <c r="W22482" s="5"/>
      <c r="X22482" s="5"/>
      <c r="Y22482" s="5"/>
      <c r="Z22482" s="5"/>
      <c r="AA22482" s="5"/>
    </row>
    <row r="22483">
      <c r="A22483" s="23"/>
      <c r="B22483" s="24"/>
      <c r="C22483" s="25"/>
      <c r="D22483" s="30"/>
      <c r="E22483" s="26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5"/>
      <c r="Q22483" s="5"/>
      <c r="R22483" s="5"/>
      <c r="S22483" s="5"/>
      <c r="T22483" s="5"/>
      <c r="U22483" s="5"/>
      <c r="V22483" s="5"/>
      <c r="W22483" s="5"/>
      <c r="X22483" s="5"/>
      <c r="Y22483" s="5"/>
      <c r="Z22483" s="5"/>
      <c r="AA22483" s="5"/>
    </row>
    <row r="22484">
      <c r="A22484" s="23"/>
      <c r="B22484" s="24"/>
      <c r="C22484" s="25"/>
      <c r="D22484" s="30"/>
      <c r="E22484" s="26"/>
      <c r="F22484" s="5"/>
      <c r="G22484" s="5"/>
      <c r="H22484" s="5"/>
      <c r="I22484" s="5"/>
      <c r="J22484" s="5"/>
      <c r="K22484" s="5"/>
      <c r="L22484" s="5"/>
      <c r="M22484" s="5"/>
      <c r="N22484" s="5"/>
      <c r="O22484" s="5"/>
      <c r="P22484" s="5"/>
      <c r="Q22484" s="5"/>
      <c r="R22484" s="5"/>
      <c r="S22484" s="5"/>
      <c r="T22484" s="5"/>
      <c r="U22484" s="5"/>
      <c r="V22484" s="5"/>
      <c r="W22484" s="5"/>
      <c r="X22484" s="5"/>
      <c r="Y22484" s="5"/>
      <c r="Z22484" s="5"/>
      <c r="AA22484" s="5"/>
    </row>
    <row r="22485">
      <c r="A22485" s="23"/>
      <c r="B22485" s="24"/>
      <c r="C22485" s="25"/>
      <c r="D22485" s="30"/>
      <c r="E22485" s="26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5"/>
      <c r="Q22485" s="5"/>
      <c r="R22485" s="5"/>
      <c r="S22485" s="5"/>
      <c r="T22485" s="5"/>
      <c r="U22485" s="5"/>
      <c r="V22485" s="5"/>
      <c r="W22485" s="5"/>
      <c r="X22485" s="5"/>
      <c r="Y22485" s="5"/>
      <c r="Z22485" s="5"/>
      <c r="AA22485" s="5"/>
    </row>
    <row r="22486">
      <c r="A22486" s="23"/>
      <c r="B22486" s="24"/>
      <c r="C22486" s="25"/>
      <c r="D22486" s="30"/>
      <c r="E22486" s="26"/>
      <c r="F22486" s="5"/>
      <c r="G22486" s="5"/>
      <c r="H22486" s="5"/>
      <c r="I22486" s="5"/>
      <c r="J22486" s="5"/>
      <c r="K22486" s="5"/>
      <c r="L22486" s="5"/>
      <c r="M22486" s="5"/>
      <c r="N22486" s="5"/>
      <c r="O22486" s="5"/>
      <c r="P22486" s="5"/>
      <c r="Q22486" s="5"/>
      <c r="R22486" s="5"/>
      <c r="S22486" s="5"/>
      <c r="T22486" s="5"/>
      <c r="U22486" s="5"/>
      <c r="V22486" s="5"/>
      <c r="W22486" s="5"/>
      <c r="X22486" s="5"/>
      <c r="Y22486" s="5"/>
      <c r="Z22486" s="5"/>
      <c r="AA22486" s="5"/>
    </row>
    <row r="22487">
      <c r="A22487" s="23"/>
      <c r="B22487" s="24"/>
      <c r="C22487" s="25"/>
      <c r="D22487" s="30"/>
      <c r="E22487" s="26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5"/>
      <c r="Q22487" s="5"/>
      <c r="R22487" s="5"/>
      <c r="S22487" s="5"/>
      <c r="T22487" s="5"/>
      <c r="U22487" s="5"/>
      <c r="V22487" s="5"/>
      <c r="W22487" s="5"/>
      <c r="X22487" s="5"/>
      <c r="Y22487" s="5"/>
      <c r="Z22487" s="5"/>
      <c r="AA22487" s="5"/>
    </row>
    <row r="22488">
      <c r="A22488" s="23"/>
      <c r="B22488" s="24"/>
      <c r="C22488" s="25"/>
      <c r="D22488" s="30"/>
      <c r="E22488" s="26"/>
      <c r="F22488" s="5"/>
      <c r="G22488" s="5"/>
      <c r="H22488" s="5"/>
      <c r="I22488" s="5"/>
      <c r="J22488" s="5"/>
      <c r="K22488" s="5"/>
      <c r="L22488" s="5"/>
      <c r="M22488" s="5"/>
      <c r="N22488" s="5"/>
      <c r="O22488" s="5"/>
      <c r="P22488" s="5"/>
      <c r="Q22488" s="5"/>
      <c r="R22488" s="5"/>
      <c r="S22488" s="5"/>
      <c r="T22488" s="5"/>
      <c r="U22488" s="5"/>
      <c r="V22488" s="5"/>
      <c r="W22488" s="5"/>
      <c r="X22488" s="5"/>
      <c r="Y22488" s="5"/>
      <c r="Z22488" s="5"/>
      <c r="AA22488" s="5"/>
    </row>
    <row r="22489">
      <c r="A22489" s="23"/>
      <c r="B22489" s="24"/>
      <c r="C22489" s="25"/>
      <c r="D22489" s="30"/>
      <c r="E22489" s="26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5"/>
      <c r="Q22489" s="5"/>
      <c r="R22489" s="5"/>
      <c r="S22489" s="5"/>
      <c r="T22489" s="5"/>
      <c r="U22489" s="5"/>
      <c r="V22489" s="5"/>
      <c r="W22489" s="5"/>
      <c r="X22489" s="5"/>
      <c r="Y22489" s="5"/>
      <c r="Z22489" s="5"/>
      <c r="AA22489" s="5"/>
    </row>
    <row r="22490">
      <c r="A22490" s="23"/>
      <c r="B22490" s="24"/>
      <c r="C22490" s="25"/>
      <c r="D22490" s="30"/>
      <c r="E22490" s="26"/>
      <c r="F22490" s="5"/>
      <c r="G22490" s="5"/>
      <c r="H22490" s="5"/>
      <c r="I22490" s="5"/>
      <c r="J22490" s="5"/>
      <c r="K22490" s="5"/>
      <c r="L22490" s="5"/>
      <c r="M22490" s="5"/>
      <c r="N22490" s="5"/>
      <c r="O22490" s="5"/>
      <c r="P22490" s="5"/>
      <c r="Q22490" s="5"/>
      <c r="R22490" s="5"/>
      <c r="S22490" s="5"/>
      <c r="T22490" s="5"/>
      <c r="U22490" s="5"/>
      <c r="V22490" s="5"/>
      <c r="W22490" s="5"/>
      <c r="X22490" s="5"/>
      <c r="Y22490" s="5"/>
      <c r="Z22490" s="5"/>
      <c r="AA22490" s="5"/>
    </row>
    <row r="22491">
      <c r="A22491" s="23"/>
      <c r="B22491" s="24"/>
      <c r="C22491" s="25"/>
      <c r="D22491" s="30"/>
      <c r="E22491" s="26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5"/>
      <c r="Q22491" s="5"/>
      <c r="R22491" s="5"/>
      <c r="S22491" s="5"/>
      <c r="T22491" s="5"/>
      <c r="U22491" s="5"/>
      <c r="V22491" s="5"/>
      <c r="W22491" s="5"/>
      <c r="X22491" s="5"/>
      <c r="Y22491" s="5"/>
      <c r="Z22491" s="5"/>
      <c r="AA22491" s="5"/>
    </row>
    <row r="22492">
      <c r="A22492" s="23"/>
      <c r="B22492" s="24"/>
      <c r="C22492" s="25"/>
      <c r="D22492" s="30"/>
      <c r="E22492" s="26"/>
      <c r="F22492" s="5"/>
      <c r="G22492" s="5"/>
      <c r="H22492" s="5"/>
      <c r="I22492" s="5"/>
      <c r="J22492" s="5"/>
      <c r="K22492" s="5"/>
      <c r="L22492" s="5"/>
      <c r="M22492" s="5"/>
      <c r="N22492" s="5"/>
      <c r="O22492" s="5"/>
      <c r="P22492" s="5"/>
      <c r="Q22492" s="5"/>
      <c r="R22492" s="5"/>
      <c r="S22492" s="5"/>
      <c r="T22492" s="5"/>
      <c r="U22492" s="5"/>
      <c r="V22492" s="5"/>
      <c r="W22492" s="5"/>
      <c r="X22492" s="5"/>
      <c r="Y22492" s="5"/>
      <c r="Z22492" s="5"/>
      <c r="AA22492" s="5"/>
    </row>
    <row r="22493">
      <c r="A22493" s="23"/>
      <c r="B22493" s="24"/>
      <c r="C22493" s="25"/>
      <c r="D22493" s="30"/>
      <c r="E22493" s="26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5"/>
      <c r="Q22493" s="5"/>
      <c r="R22493" s="5"/>
      <c r="S22493" s="5"/>
      <c r="T22493" s="5"/>
      <c r="U22493" s="5"/>
      <c r="V22493" s="5"/>
      <c r="W22493" s="5"/>
      <c r="X22493" s="5"/>
      <c r="Y22493" s="5"/>
      <c r="Z22493" s="5"/>
      <c r="AA22493" s="5"/>
    </row>
    <row r="22494">
      <c r="A22494" s="23"/>
      <c r="B22494" s="24"/>
      <c r="C22494" s="25"/>
      <c r="D22494" s="30"/>
      <c r="E22494" s="26"/>
      <c r="F22494" s="5"/>
      <c r="G22494" s="5"/>
      <c r="H22494" s="5"/>
      <c r="I22494" s="5"/>
      <c r="J22494" s="5"/>
      <c r="K22494" s="5"/>
      <c r="L22494" s="5"/>
      <c r="M22494" s="5"/>
      <c r="N22494" s="5"/>
      <c r="O22494" s="5"/>
      <c r="P22494" s="5"/>
      <c r="Q22494" s="5"/>
      <c r="R22494" s="5"/>
      <c r="S22494" s="5"/>
      <c r="T22494" s="5"/>
      <c r="U22494" s="5"/>
      <c r="V22494" s="5"/>
      <c r="W22494" s="5"/>
      <c r="X22494" s="5"/>
      <c r="Y22494" s="5"/>
      <c r="Z22494" s="5"/>
      <c r="AA22494" s="5"/>
    </row>
    <row r="22495">
      <c r="A22495" s="23"/>
      <c r="B22495" s="24"/>
      <c r="C22495" s="25"/>
      <c r="D22495" s="30"/>
      <c r="E22495" s="26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5"/>
      <c r="Q22495" s="5"/>
      <c r="R22495" s="5"/>
      <c r="S22495" s="5"/>
      <c r="T22495" s="5"/>
      <c r="U22495" s="5"/>
      <c r="V22495" s="5"/>
      <c r="W22495" s="5"/>
      <c r="X22495" s="5"/>
      <c r="Y22495" s="5"/>
      <c r="Z22495" s="5"/>
      <c r="AA22495" s="5"/>
    </row>
    <row r="22496">
      <c r="A22496" s="23"/>
      <c r="B22496" s="24"/>
      <c r="C22496" s="25"/>
      <c r="D22496" s="30"/>
      <c r="E22496" s="26"/>
      <c r="F22496" s="5"/>
      <c r="G22496" s="5"/>
      <c r="H22496" s="5"/>
      <c r="I22496" s="5"/>
      <c r="J22496" s="5"/>
      <c r="K22496" s="5"/>
      <c r="L22496" s="5"/>
      <c r="M22496" s="5"/>
      <c r="N22496" s="5"/>
      <c r="O22496" s="5"/>
      <c r="P22496" s="5"/>
      <c r="Q22496" s="5"/>
      <c r="R22496" s="5"/>
      <c r="S22496" s="5"/>
      <c r="T22496" s="5"/>
      <c r="U22496" s="5"/>
      <c r="V22496" s="5"/>
      <c r="W22496" s="5"/>
      <c r="X22496" s="5"/>
      <c r="Y22496" s="5"/>
      <c r="Z22496" s="5"/>
      <c r="AA22496" s="5"/>
    </row>
    <row r="22497">
      <c r="A22497" s="23"/>
      <c r="B22497" s="24"/>
      <c r="C22497" s="25"/>
      <c r="D22497" s="30"/>
      <c r="E22497" s="26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5"/>
      <c r="Q22497" s="5"/>
      <c r="R22497" s="5"/>
      <c r="S22497" s="5"/>
      <c r="T22497" s="5"/>
      <c r="U22497" s="5"/>
      <c r="V22497" s="5"/>
      <c r="W22497" s="5"/>
      <c r="X22497" s="5"/>
      <c r="Y22497" s="5"/>
      <c r="Z22497" s="5"/>
      <c r="AA22497" s="5"/>
    </row>
    <row r="22498">
      <c r="A22498" s="23"/>
      <c r="B22498" s="24"/>
      <c r="C22498" s="25"/>
      <c r="D22498" s="30"/>
      <c r="E22498" s="26"/>
      <c r="F22498" s="5"/>
      <c r="G22498" s="5"/>
      <c r="H22498" s="5"/>
      <c r="I22498" s="5"/>
      <c r="J22498" s="5"/>
      <c r="K22498" s="5"/>
      <c r="L22498" s="5"/>
      <c r="M22498" s="5"/>
      <c r="N22498" s="5"/>
      <c r="O22498" s="5"/>
      <c r="P22498" s="5"/>
      <c r="Q22498" s="5"/>
      <c r="R22498" s="5"/>
      <c r="S22498" s="5"/>
      <c r="T22498" s="5"/>
      <c r="U22498" s="5"/>
      <c r="V22498" s="5"/>
      <c r="W22498" s="5"/>
      <c r="X22498" s="5"/>
      <c r="Y22498" s="5"/>
      <c r="Z22498" s="5"/>
      <c r="AA22498" s="5"/>
    </row>
    <row r="22499">
      <c r="A22499" s="23"/>
      <c r="B22499" s="24"/>
      <c r="C22499" s="25"/>
      <c r="D22499" s="30"/>
      <c r="E22499" s="26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5"/>
      <c r="Q22499" s="5"/>
      <c r="R22499" s="5"/>
      <c r="S22499" s="5"/>
      <c r="T22499" s="5"/>
      <c r="U22499" s="5"/>
      <c r="V22499" s="5"/>
      <c r="W22499" s="5"/>
      <c r="X22499" s="5"/>
      <c r="Y22499" s="5"/>
      <c r="Z22499" s="5"/>
      <c r="AA22499" s="5"/>
    </row>
    <row r="22500">
      <c r="A22500" s="23"/>
      <c r="B22500" s="24"/>
      <c r="C22500" s="25"/>
      <c r="D22500" s="30"/>
      <c r="E22500" s="26"/>
      <c r="F22500" s="5"/>
      <c r="G22500" s="5"/>
      <c r="H22500" s="5"/>
      <c r="I22500" s="5"/>
      <c r="J22500" s="5"/>
      <c r="K22500" s="5"/>
      <c r="L22500" s="5"/>
      <c r="M22500" s="5"/>
      <c r="N22500" s="5"/>
      <c r="O22500" s="5"/>
      <c r="P22500" s="5"/>
      <c r="Q22500" s="5"/>
      <c r="R22500" s="5"/>
      <c r="S22500" s="5"/>
      <c r="T22500" s="5"/>
      <c r="U22500" s="5"/>
      <c r="V22500" s="5"/>
      <c r="W22500" s="5"/>
      <c r="X22500" s="5"/>
      <c r="Y22500" s="5"/>
      <c r="Z22500" s="5"/>
      <c r="AA22500" s="5"/>
    </row>
    <row r="22501">
      <c r="A22501" s="23"/>
      <c r="B22501" s="24"/>
      <c r="C22501" s="25"/>
      <c r="D22501" s="30"/>
      <c r="E22501" s="26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5"/>
      <c r="Q22501" s="5"/>
      <c r="R22501" s="5"/>
      <c r="S22501" s="5"/>
      <c r="T22501" s="5"/>
      <c r="U22501" s="5"/>
      <c r="V22501" s="5"/>
      <c r="W22501" s="5"/>
      <c r="X22501" s="5"/>
      <c r="Y22501" s="5"/>
      <c r="Z22501" s="5"/>
      <c r="AA22501" s="5"/>
    </row>
    <row r="22502">
      <c r="A22502" s="23"/>
      <c r="B22502" s="24"/>
      <c r="C22502" s="25"/>
      <c r="D22502" s="30"/>
      <c r="E22502" s="26"/>
      <c r="F22502" s="5"/>
      <c r="G22502" s="5"/>
      <c r="H22502" s="5"/>
      <c r="I22502" s="5"/>
      <c r="J22502" s="5"/>
      <c r="K22502" s="5"/>
      <c r="L22502" s="5"/>
      <c r="M22502" s="5"/>
      <c r="N22502" s="5"/>
      <c r="O22502" s="5"/>
      <c r="P22502" s="5"/>
      <c r="Q22502" s="5"/>
      <c r="R22502" s="5"/>
      <c r="S22502" s="5"/>
      <c r="T22502" s="5"/>
      <c r="U22502" s="5"/>
      <c r="V22502" s="5"/>
      <c r="W22502" s="5"/>
      <c r="X22502" s="5"/>
      <c r="Y22502" s="5"/>
      <c r="Z22502" s="5"/>
      <c r="AA22502" s="5"/>
    </row>
    <row r="22503">
      <c r="A22503" s="23"/>
      <c r="B22503" s="24"/>
      <c r="C22503" s="25"/>
      <c r="D22503" s="30"/>
      <c r="E22503" s="26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5"/>
      <c r="Q22503" s="5"/>
      <c r="R22503" s="5"/>
      <c r="S22503" s="5"/>
      <c r="T22503" s="5"/>
      <c r="U22503" s="5"/>
      <c r="V22503" s="5"/>
      <c r="W22503" s="5"/>
      <c r="X22503" s="5"/>
      <c r="Y22503" s="5"/>
      <c r="Z22503" s="5"/>
      <c r="AA22503" s="5"/>
    </row>
    <row r="22504">
      <c r="A22504" s="23"/>
      <c r="B22504" s="24"/>
      <c r="C22504" s="25"/>
      <c r="D22504" s="30"/>
      <c r="E22504" s="26"/>
      <c r="F22504" s="5"/>
      <c r="G22504" s="5"/>
      <c r="H22504" s="5"/>
      <c r="I22504" s="5"/>
      <c r="J22504" s="5"/>
      <c r="K22504" s="5"/>
      <c r="L22504" s="5"/>
      <c r="M22504" s="5"/>
      <c r="N22504" s="5"/>
      <c r="O22504" s="5"/>
      <c r="P22504" s="5"/>
      <c r="Q22504" s="5"/>
      <c r="R22504" s="5"/>
      <c r="S22504" s="5"/>
      <c r="T22504" s="5"/>
      <c r="U22504" s="5"/>
      <c r="V22504" s="5"/>
      <c r="W22504" s="5"/>
      <c r="X22504" s="5"/>
      <c r="Y22504" s="5"/>
      <c r="Z22504" s="5"/>
      <c r="AA22504" s="5"/>
    </row>
    <row r="22505">
      <c r="A22505" s="23"/>
      <c r="B22505" s="24"/>
      <c r="C22505" s="25"/>
      <c r="D22505" s="30"/>
      <c r="E22505" s="26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5"/>
      <c r="Q22505" s="5"/>
      <c r="R22505" s="5"/>
      <c r="S22505" s="5"/>
      <c r="T22505" s="5"/>
      <c r="U22505" s="5"/>
      <c r="V22505" s="5"/>
      <c r="W22505" s="5"/>
      <c r="X22505" s="5"/>
      <c r="Y22505" s="5"/>
      <c r="Z22505" s="5"/>
      <c r="AA22505" s="5"/>
    </row>
    <row r="22506">
      <c r="A22506" s="23"/>
      <c r="B22506" s="24"/>
      <c r="C22506" s="25"/>
      <c r="D22506" s="30"/>
      <c r="E22506" s="26"/>
      <c r="F22506" s="5"/>
      <c r="G22506" s="5"/>
      <c r="H22506" s="5"/>
      <c r="I22506" s="5"/>
      <c r="J22506" s="5"/>
      <c r="K22506" s="5"/>
      <c r="L22506" s="5"/>
      <c r="M22506" s="5"/>
      <c r="N22506" s="5"/>
      <c r="O22506" s="5"/>
      <c r="P22506" s="5"/>
      <c r="Q22506" s="5"/>
      <c r="R22506" s="5"/>
      <c r="S22506" s="5"/>
      <c r="T22506" s="5"/>
      <c r="U22506" s="5"/>
      <c r="V22506" s="5"/>
      <c r="W22506" s="5"/>
      <c r="X22506" s="5"/>
      <c r="Y22506" s="5"/>
      <c r="Z22506" s="5"/>
      <c r="AA22506" s="5"/>
    </row>
    <row r="22507">
      <c r="A22507" s="23"/>
      <c r="B22507" s="24"/>
      <c r="C22507" s="25"/>
      <c r="D22507" s="30"/>
      <c r="E22507" s="26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5"/>
      <c r="Q22507" s="5"/>
      <c r="R22507" s="5"/>
      <c r="S22507" s="5"/>
      <c r="T22507" s="5"/>
      <c r="U22507" s="5"/>
      <c r="V22507" s="5"/>
      <c r="W22507" s="5"/>
      <c r="X22507" s="5"/>
      <c r="Y22507" s="5"/>
      <c r="Z22507" s="5"/>
      <c r="AA22507" s="5"/>
    </row>
    <row r="22508">
      <c r="A22508" s="23"/>
      <c r="B22508" s="24"/>
      <c r="C22508" s="25"/>
      <c r="D22508" s="30"/>
      <c r="E22508" s="26"/>
      <c r="F22508" s="5"/>
      <c r="G22508" s="5"/>
      <c r="H22508" s="5"/>
      <c r="I22508" s="5"/>
      <c r="J22508" s="5"/>
      <c r="K22508" s="5"/>
      <c r="L22508" s="5"/>
      <c r="M22508" s="5"/>
      <c r="N22508" s="5"/>
      <c r="O22508" s="5"/>
      <c r="P22508" s="5"/>
      <c r="Q22508" s="5"/>
      <c r="R22508" s="5"/>
      <c r="S22508" s="5"/>
      <c r="T22508" s="5"/>
      <c r="U22508" s="5"/>
      <c r="V22508" s="5"/>
      <c r="W22508" s="5"/>
      <c r="X22508" s="5"/>
      <c r="Y22508" s="5"/>
      <c r="Z22508" s="5"/>
      <c r="AA22508" s="5"/>
    </row>
    <row r="22509">
      <c r="A22509" s="23"/>
      <c r="B22509" s="24"/>
      <c r="C22509" s="25"/>
      <c r="D22509" s="30"/>
      <c r="E22509" s="26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5"/>
      <c r="Q22509" s="5"/>
      <c r="R22509" s="5"/>
      <c r="S22509" s="5"/>
      <c r="T22509" s="5"/>
      <c r="U22509" s="5"/>
      <c r="V22509" s="5"/>
      <c r="W22509" s="5"/>
      <c r="X22509" s="5"/>
      <c r="Y22509" s="5"/>
      <c r="Z22509" s="5"/>
      <c r="AA22509" s="5"/>
    </row>
    <row r="22510">
      <c r="A22510" s="23"/>
      <c r="B22510" s="24"/>
      <c r="C22510" s="25"/>
      <c r="D22510" s="30"/>
      <c r="E22510" s="26"/>
      <c r="F22510" s="5"/>
      <c r="G22510" s="5"/>
      <c r="H22510" s="5"/>
      <c r="I22510" s="5"/>
      <c r="J22510" s="5"/>
      <c r="K22510" s="5"/>
      <c r="L22510" s="5"/>
      <c r="M22510" s="5"/>
      <c r="N22510" s="5"/>
      <c r="O22510" s="5"/>
      <c r="P22510" s="5"/>
      <c r="Q22510" s="5"/>
      <c r="R22510" s="5"/>
      <c r="S22510" s="5"/>
      <c r="T22510" s="5"/>
      <c r="U22510" s="5"/>
      <c r="V22510" s="5"/>
      <c r="W22510" s="5"/>
      <c r="X22510" s="5"/>
      <c r="Y22510" s="5"/>
      <c r="Z22510" s="5"/>
      <c r="AA22510" s="5"/>
    </row>
    <row r="22511">
      <c r="A22511" s="23"/>
      <c r="B22511" s="24"/>
      <c r="C22511" s="25"/>
      <c r="D22511" s="30"/>
      <c r="E22511" s="26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5"/>
      <c r="Q22511" s="5"/>
      <c r="R22511" s="5"/>
      <c r="S22511" s="5"/>
      <c r="T22511" s="5"/>
      <c r="U22511" s="5"/>
      <c r="V22511" s="5"/>
      <c r="W22511" s="5"/>
      <c r="X22511" s="5"/>
      <c r="Y22511" s="5"/>
      <c r="Z22511" s="5"/>
      <c r="AA22511" s="5"/>
    </row>
    <row r="22512">
      <c r="A22512" s="23"/>
      <c r="B22512" s="24"/>
      <c r="C22512" s="25"/>
      <c r="D22512" s="30"/>
      <c r="E22512" s="26"/>
      <c r="F22512" s="5"/>
      <c r="G22512" s="5"/>
      <c r="H22512" s="5"/>
      <c r="I22512" s="5"/>
      <c r="J22512" s="5"/>
      <c r="K22512" s="5"/>
      <c r="L22512" s="5"/>
      <c r="M22512" s="5"/>
      <c r="N22512" s="5"/>
      <c r="O22512" s="5"/>
      <c r="P22512" s="5"/>
      <c r="Q22512" s="5"/>
      <c r="R22512" s="5"/>
      <c r="S22512" s="5"/>
      <c r="T22512" s="5"/>
      <c r="U22512" s="5"/>
      <c r="V22512" s="5"/>
      <c r="W22512" s="5"/>
      <c r="X22512" s="5"/>
      <c r="Y22512" s="5"/>
      <c r="Z22512" s="5"/>
      <c r="AA22512" s="5"/>
    </row>
    <row r="22513">
      <c r="A22513" s="23"/>
      <c r="B22513" s="24"/>
      <c r="C22513" s="25"/>
      <c r="D22513" s="30"/>
      <c r="E22513" s="26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5"/>
      <c r="Q22513" s="5"/>
      <c r="R22513" s="5"/>
      <c r="S22513" s="5"/>
      <c r="T22513" s="5"/>
      <c r="U22513" s="5"/>
      <c r="V22513" s="5"/>
      <c r="W22513" s="5"/>
      <c r="X22513" s="5"/>
      <c r="Y22513" s="5"/>
      <c r="Z22513" s="5"/>
      <c r="AA22513" s="5"/>
    </row>
    <row r="22514">
      <c r="A22514" s="23"/>
      <c r="B22514" s="24"/>
      <c r="C22514" s="25"/>
      <c r="D22514" s="30"/>
      <c r="E22514" s="26"/>
      <c r="F22514" s="5"/>
      <c r="G22514" s="5"/>
      <c r="H22514" s="5"/>
      <c r="I22514" s="5"/>
      <c r="J22514" s="5"/>
      <c r="K22514" s="5"/>
      <c r="L22514" s="5"/>
      <c r="M22514" s="5"/>
      <c r="N22514" s="5"/>
      <c r="O22514" s="5"/>
      <c r="P22514" s="5"/>
      <c r="Q22514" s="5"/>
      <c r="R22514" s="5"/>
      <c r="S22514" s="5"/>
      <c r="T22514" s="5"/>
      <c r="U22514" s="5"/>
      <c r="V22514" s="5"/>
      <c r="W22514" s="5"/>
      <c r="X22514" s="5"/>
      <c r="Y22514" s="5"/>
      <c r="Z22514" s="5"/>
      <c r="AA22514" s="5"/>
    </row>
    <row r="22515">
      <c r="A22515" s="23"/>
      <c r="B22515" s="24"/>
      <c r="C22515" s="25"/>
      <c r="D22515" s="30"/>
      <c r="E22515" s="26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5"/>
      <c r="Q22515" s="5"/>
      <c r="R22515" s="5"/>
      <c r="S22515" s="5"/>
      <c r="T22515" s="5"/>
      <c r="U22515" s="5"/>
      <c r="V22515" s="5"/>
      <c r="W22515" s="5"/>
      <c r="X22515" s="5"/>
      <c r="Y22515" s="5"/>
      <c r="Z22515" s="5"/>
      <c r="AA22515" s="5"/>
    </row>
    <row r="22516">
      <c r="A22516" s="23"/>
      <c r="B22516" s="24"/>
      <c r="C22516" s="25"/>
      <c r="D22516" s="30"/>
      <c r="E22516" s="26"/>
      <c r="F22516" s="5"/>
      <c r="G22516" s="5"/>
      <c r="H22516" s="5"/>
      <c r="I22516" s="5"/>
      <c r="J22516" s="5"/>
      <c r="K22516" s="5"/>
      <c r="L22516" s="5"/>
      <c r="M22516" s="5"/>
      <c r="N22516" s="5"/>
      <c r="O22516" s="5"/>
      <c r="P22516" s="5"/>
      <c r="Q22516" s="5"/>
      <c r="R22516" s="5"/>
      <c r="S22516" s="5"/>
      <c r="T22516" s="5"/>
      <c r="U22516" s="5"/>
      <c r="V22516" s="5"/>
      <c r="W22516" s="5"/>
      <c r="X22516" s="5"/>
      <c r="Y22516" s="5"/>
      <c r="Z22516" s="5"/>
      <c r="AA22516" s="5"/>
    </row>
    <row r="22517">
      <c r="A22517" s="23"/>
      <c r="B22517" s="24"/>
      <c r="C22517" s="25"/>
      <c r="D22517" s="30"/>
      <c r="E22517" s="26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5"/>
      <c r="Q22517" s="5"/>
      <c r="R22517" s="5"/>
      <c r="S22517" s="5"/>
      <c r="T22517" s="5"/>
      <c r="U22517" s="5"/>
      <c r="V22517" s="5"/>
      <c r="W22517" s="5"/>
      <c r="X22517" s="5"/>
      <c r="Y22517" s="5"/>
      <c r="Z22517" s="5"/>
      <c r="AA22517" s="5"/>
    </row>
    <row r="22518">
      <c r="A22518" s="23"/>
      <c r="B22518" s="24"/>
      <c r="C22518" s="25"/>
      <c r="D22518" s="30"/>
      <c r="E22518" s="26"/>
      <c r="F22518" s="5"/>
      <c r="G22518" s="5"/>
      <c r="H22518" s="5"/>
      <c r="I22518" s="5"/>
      <c r="J22518" s="5"/>
      <c r="K22518" s="5"/>
      <c r="L22518" s="5"/>
      <c r="M22518" s="5"/>
      <c r="N22518" s="5"/>
      <c r="O22518" s="5"/>
      <c r="P22518" s="5"/>
      <c r="Q22518" s="5"/>
      <c r="R22518" s="5"/>
      <c r="S22518" s="5"/>
      <c r="T22518" s="5"/>
      <c r="U22518" s="5"/>
      <c r="V22518" s="5"/>
      <c r="W22518" s="5"/>
      <c r="X22518" s="5"/>
      <c r="Y22518" s="5"/>
      <c r="Z22518" s="5"/>
      <c r="AA22518" s="5"/>
    </row>
    <row r="22519">
      <c r="A22519" s="23"/>
      <c r="B22519" s="24"/>
      <c r="C22519" s="25"/>
      <c r="D22519" s="30"/>
      <c r="E22519" s="26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5"/>
      <c r="Q22519" s="5"/>
      <c r="R22519" s="5"/>
      <c r="S22519" s="5"/>
      <c r="T22519" s="5"/>
      <c r="U22519" s="5"/>
      <c r="V22519" s="5"/>
      <c r="W22519" s="5"/>
      <c r="X22519" s="5"/>
      <c r="Y22519" s="5"/>
      <c r="Z22519" s="5"/>
      <c r="AA22519" s="5"/>
    </row>
    <row r="22520">
      <c r="A22520" s="23"/>
      <c r="B22520" s="24"/>
      <c r="C22520" s="25"/>
      <c r="D22520" s="30"/>
      <c r="E22520" s="26"/>
      <c r="F22520" s="5"/>
      <c r="G22520" s="5"/>
      <c r="H22520" s="5"/>
      <c r="I22520" s="5"/>
      <c r="J22520" s="5"/>
      <c r="K22520" s="5"/>
      <c r="L22520" s="5"/>
      <c r="M22520" s="5"/>
      <c r="N22520" s="5"/>
      <c r="O22520" s="5"/>
      <c r="P22520" s="5"/>
      <c r="Q22520" s="5"/>
      <c r="R22520" s="5"/>
      <c r="S22520" s="5"/>
      <c r="T22520" s="5"/>
      <c r="U22520" s="5"/>
      <c r="V22520" s="5"/>
      <c r="W22520" s="5"/>
      <c r="X22520" s="5"/>
      <c r="Y22520" s="5"/>
      <c r="Z22520" s="5"/>
      <c r="AA22520" s="5"/>
    </row>
    <row r="22521">
      <c r="A22521" s="23"/>
      <c r="B22521" s="24"/>
      <c r="C22521" s="25"/>
      <c r="D22521" s="30"/>
      <c r="E22521" s="26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5"/>
      <c r="Q22521" s="5"/>
      <c r="R22521" s="5"/>
      <c r="S22521" s="5"/>
      <c r="T22521" s="5"/>
      <c r="U22521" s="5"/>
      <c r="V22521" s="5"/>
      <c r="W22521" s="5"/>
      <c r="X22521" s="5"/>
      <c r="Y22521" s="5"/>
      <c r="Z22521" s="5"/>
      <c r="AA22521" s="5"/>
    </row>
    <row r="22522">
      <c r="A22522" s="23"/>
      <c r="B22522" s="24"/>
      <c r="C22522" s="25"/>
      <c r="D22522" s="30"/>
      <c r="E22522" s="26"/>
      <c r="F22522" s="5"/>
      <c r="G22522" s="5"/>
      <c r="H22522" s="5"/>
      <c r="I22522" s="5"/>
      <c r="J22522" s="5"/>
      <c r="K22522" s="5"/>
      <c r="L22522" s="5"/>
      <c r="M22522" s="5"/>
      <c r="N22522" s="5"/>
      <c r="O22522" s="5"/>
      <c r="P22522" s="5"/>
      <c r="Q22522" s="5"/>
      <c r="R22522" s="5"/>
      <c r="S22522" s="5"/>
      <c r="T22522" s="5"/>
      <c r="U22522" s="5"/>
      <c r="V22522" s="5"/>
      <c r="W22522" s="5"/>
      <c r="X22522" s="5"/>
      <c r="Y22522" s="5"/>
      <c r="Z22522" s="5"/>
      <c r="AA22522" s="5"/>
    </row>
    <row r="22523">
      <c r="A22523" s="23"/>
      <c r="B22523" s="24"/>
      <c r="C22523" s="25"/>
      <c r="D22523" s="30"/>
      <c r="E22523" s="26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5"/>
      <c r="Q22523" s="5"/>
      <c r="R22523" s="5"/>
      <c r="S22523" s="5"/>
      <c r="T22523" s="5"/>
      <c r="U22523" s="5"/>
      <c r="V22523" s="5"/>
      <c r="W22523" s="5"/>
      <c r="X22523" s="5"/>
      <c r="Y22523" s="5"/>
      <c r="Z22523" s="5"/>
      <c r="AA22523" s="5"/>
    </row>
    <row r="22524">
      <c r="A22524" s="23"/>
      <c r="B22524" s="24"/>
      <c r="C22524" s="25"/>
      <c r="D22524" s="30"/>
      <c r="E22524" s="26"/>
      <c r="F22524" s="5"/>
      <c r="G22524" s="5"/>
      <c r="H22524" s="5"/>
      <c r="I22524" s="5"/>
      <c r="J22524" s="5"/>
      <c r="K22524" s="5"/>
      <c r="L22524" s="5"/>
      <c r="M22524" s="5"/>
      <c r="N22524" s="5"/>
      <c r="O22524" s="5"/>
      <c r="P22524" s="5"/>
      <c r="Q22524" s="5"/>
      <c r="R22524" s="5"/>
      <c r="S22524" s="5"/>
      <c r="T22524" s="5"/>
      <c r="U22524" s="5"/>
      <c r="V22524" s="5"/>
      <c r="W22524" s="5"/>
      <c r="X22524" s="5"/>
      <c r="Y22524" s="5"/>
      <c r="Z22524" s="5"/>
      <c r="AA22524" s="5"/>
    </row>
    <row r="22525">
      <c r="A22525" s="23"/>
      <c r="B22525" s="24"/>
      <c r="C22525" s="25"/>
      <c r="D22525" s="30"/>
      <c r="E22525" s="26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5"/>
      <c r="Q22525" s="5"/>
      <c r="R22525" s="5"/>
      <c r="S22525" s="5"/>
      <c r="T22525" s="5"/>
      <c r="U22525" s="5"/>
      <c r="V22525" s="5"/>
      <c r="W22525" s="5"/>
      <c r="X22525" s="5"/>
      <c r="Y22525" s="5"/>
      <c r="Z22525" s="5"/>
      <c r="AA22525" s="5"/>
    </row>
    <row r="22526">
      <c r="A22526" s="23"/>
      <c r="B22526" s="24"/>
      <c r="C22526" s="25"/>
      <c r="D22526" s="30"/>
      <c r="E22526" s="26"/>
      <c r="F22526" s="5"/>
      <c r="G22526" s="5"/>
      <c r="H22526" s="5"/>
      <c r="I22526" s="5"/>
      <c r="J22526" s="5"/>
      <c r="K22526" s="5"/>
      <c r="L22526" s="5"/>
      <c r="M22526" s="5"/>
      <c r="N22526" s="5"/>
      <c r="O22526" s="5"/>
      <c r="P22526" s="5"/>
      <c r="Q22526" s="5"/>
      <c r="R22526" s="5"/>
      <c r="S22526" s="5"/>
      <c r="T22526" s="5"/>
      <c r="U22526" s="5"/>
      <c r="V22526" s="5"/>
      <c r="W22526" s="5"/>
      <c r="X22526" s="5"/>
      <c r="Y22526" s="5"/>
      <c r="Z22526" s="5"/>
      <c r="AA22526" s="5"/>
    </row>
    <row r="22527">
      <c r="A22527" s="23"/>
      <c r="B22527" s="24"/>
      <c r="C22527" s="25"/>
      <c r="D22527" s="30"/>
      <c r="E22527" s="26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5"/>
      <c r="Q22527" s="5"/>
      <c r="R22527" s="5"/>
      <c r="S22527" s="5"/>
      <c r="T22527" s="5"/>
      <c r="U22527" s="5"/>
      <c r="V22527" s="5"/>
      <c r="W22527" s="5"/>
      <c r="X22527" s="5"/>
      <c r="Y22527" s="5"/>
      <c r="Z22527" s="5"/>
      <c r="AA22527" s="5"/>
    </row>
    <row r="22528">
      <c r="A22528" s="23"/>
      <c r="B22528" s="24"/>
      <c r="C22528" s="25"/>
      <c r="D22528" s="30"/>
      <c r="E22528" s="26"/>
      <c r="F22528" s="5"/>
      <c r="G22528" s="5"/>
      <c r="H22528" s="5"/>
      <c r="I22528" s="5"/>
      <c r="J22528" s="5"/>
      <c r="K22528" s="5"/>
      <c r="L22528" s="5"/>
      <c r="M22528" s="5"/>
      <c r="N22528" s="5"/>
      <c r="O22528" s="5"/>
      <c r="P22528" s="5"/>
      <c r="Q22528" s="5"/>
      <c r="R22528" s="5"/>
      <c r="S22528" s="5"/>
      <c r="T22528" s="5"/>
      <c r="U22528" s="5"/>
      <c r="V22528" s="5"/>
      <c r="W22528" s="5"/>
      <c r="X22528" s="5"/>
      <c r="Y22528" s="5"/>
      <c r="Z22528" s="5"/>
      <c r="AA22528" s="5"/>
    </row>
    <row r="22529">
      <c r="A22529" s="23"/>
      <c r="B22529" s="24"/>
      <c r="C22529" s="25"/>
      <c r="D22529" s="30"/>
      <c r="E22529" s="26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5"/>
      <c r="Q22529" s="5"/>
      <c r="R22529" s="5"/>
      <c r="S22529" s="5"/>
      <c r="T22529" s="5"/>
      <c r="U22529" s="5"/>
      <c r="V22529" s="5"/>
      <c r="W22529" s="5"/>
      <c r="X22529" s="5"/>
      <c r="Y22529" s="5"/>
      <c r="Z22529" s="5"/>
      <c r="AA22529" s="5"/>
    </row>
    <row r="22530">
      <c r="A22530" s="23"/>
      <c r="B22530" s="24"/>
      <c r="C22530" s="25"/>
      <c r="D22530" s="30"/>
      <c r="E22530" s="26"/>
      <c r="F22530" s="5"/>
      <c r="G22530" s="5"/>
      <c r="H22530" s="5"/>
      <c r="I22530" s="5"/>
      <c r="J22530" s="5"/>
      <c r="K22530" s="5"/>
      <c r="L22530" s="5"/>
      <c r="M22530" s="5"/>
      <c r="N22530" s="5"/>
      <c r="O22530" s="5"/>
      <c r="P22530" s="5"/>
      <c r="Q22530" s="5"/>
      <c r="R22530" s="5"/>
      <c r="S22530" s="5"/>
      <c r="T22530" s="5"/>
      <c r="U22530" s="5"/>
      <c r="V22530" s="5"/>
      <c r="W22530" s="5"/>
      <c r="X22530" s="5"/>
      <c r="Y22530" s="5"/>
      <c r="Z22530" s="5"/>
      <c r="AA22530" s="5"/>
    </row>
    <row r="22531">
      <c r="A22531" s="23"/>
      <c r="B22531" s="24"/>
      <c r="C22531" s="25"/>
      <c r="D22531" s="30"/>
      <c r="E22531" s="26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5"/>
      <c r="Q22531" s="5"/>
      <c r="R22531" s="5"/>
      <c r="S22531" s="5"/>
      <c r="T22531" s="5"/>
      <c r="U22531" s="5"/>
      <c r="V22531" s="5"/>
      <c r="W22531" s="5"/>
      <c r="X22531" s="5"/>
      <c r="Y22531" s="5"/>
      <c r="Z22531" s="5"/>
      <c r="AA22531" s="5"/>
    </row>
    <row r="22532">
      <c r="A22532" s="23"/>
      <c r="B22532" s="24"/>
      <c r="C22532" s="25"/>
      <c r="D22532" s="30"/>
      <c r="E22532" s="26"/>
      <c r="F22532" s="5"/>
      <c r="G22532" s="5"/>
      <c r="H22532" s="5"/>
      <c r="I22532" s="5"/>
      <c r="J22532" s="5"/>
      <c r="K22532" s="5"/>
      <c r="L22532" s="5"/>
      <c r="M22532" s="5"/>
      <c r="N22532" s="5"/>
      <c r="O22532" s="5"/>
      <c r="P22532" s="5"/>
      <c r="Q22532" s="5"/>
      <c r="R22532" s="5"/>
      <c r="S22532" s="5"/>
      <c r="T22532" s="5"/>
      <c r="U22532" s="5"/>
      <c r="V22532" s="5"/>
      <c r="W22532" s="5"/>
      <c r="X22532" s="5"/>
      <c r="Y22532" s="5"/>
      <c r="Z22532" s="5"/>
      <c r="AA22532" s="5"/>
    </row>
    <row r="22533">
      <c r="A22533" s="23"/>
      <c r="B22533" s="24"/>
      <c r="C22533" s="25"/>
      <c r="D22533" s="30"/>
      <c r="E22533" s="26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5"/>
      <c r="Q22533" s="5"/>
      <c r="R22533" s="5"/>
      <c r="S22533" s="5"/>
      <c r="T22533" s="5"/>
      <c r="U22533" s="5"/>
      <c r="V22533" s="5"/>
      <c r="W22533" s="5"/>
      <c r="X22533" s="5"/>
      <c r="Y22533" s="5"/>
      <c r="Z22533" s="5"/>
      <c r="AA22533" s="5"/>
    </row>
    <row r="22534">
      <c r="A22534" s="23"/>
      <c r="B22534" s="24"/>
      <c r="C22534" s="25"/>
      <c r="D22534" s="30"/>
      <c r="E22534" s="26"/>
      <c r="F22534" s="5"/>
      <c r="G22534" s="5"/>
      <c r="H22534" s="5"/>
      <c r="I22534" s="5"/>
      <c r="J22534" s="5"/>
      <c r="K22534" s="5"/>
      <c r="L22534" s="5"/>
      <c r="M22534" s="5"/>
      <c r="N22534" s="5"/>
      <c r="O22534" s="5"/>
      <c r="P22534" s="5"/>
      <c r="Q22534" s="5"/>
      <c r="R22534" s="5"/>
      <c r="S22534" s="5"/>
      <c r="T22534" s="5"/>
      <c r="U22534" s="5"/>
      <c r="V22534" s="5"/>
      <c r="W22534" s="5"/>
      <c r="X22534" s="5"/>
      <c r="Y22534" s="5"/>
      <c r="Z22534" s="5"/>
      <c r="AA22534" s="5"/>
    </row>
    <row r="22535">
      <c r="A22535" s="23"/>
      <c r="B22535" s="24"/>
      <c r="C22535" s="25"/>
      <c r="D22535" s="30"/>
      <c r="E22535" s="26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5"/>
      <c r="Q22535" s="5"/>
      <c r="R22535" s="5"/>
      <c r="S22535" s="5"/>
      <c r="T22535" s="5"/>
      <c r="U22535" s="5"/>
      <c r="V22535" s="5"/>
      <c r="W22535" s="5"/>
      <c r="X22535" s="5"/>
      <c r="Y22535" s="5"/>
      <c r="Z22535" s="5"/>
      <c r="AA22535" s="5"/>
    </row>
    <row r="22536">
      <c r="A22536" s="23"/>
      <c r="B22536" s="24"/>
      <c r="C22536" s="25"/>
      <c r="D22536" s="30"/>
      <c r="E22536" s="26"/>
      <c r="F22536" s="5"/>
      <c r="G22536" s="5"/>
      <c r="H22536" s="5"/>
      <c r="I22536" s="5"/>
      <c r="J22536" s="5"/>
      <c r="K22536" s="5"/>
      <c r="L22536" s="5"/>
      <c r="M22536" s="5"/>
      <c r="N22536" s="5"/>
      <c r="O22536" s="5"/>
      <c r="P22536" s="5"/>
      <c r="Q22536" s="5"/>
      <c r="R22536" s="5"/>
      <c r="S22536" s="5"/>
      <c r="T22536" s="5"/>
      <c r="U22536" s="5"/>
      <c r="V22536" s="5"/>
      <c r="W22536" s="5"/>
      <c r="X22536" s="5"/>
      <c r="Y22536" s="5"/>
      <c r="Z22536" s="5"/>
      <c r="AA22536" s="5"/>
    </row>
    <row r="22537">
      <c r="A22537" s="23"/>
      <c r="B22537" s="24"/>
      <c r="C22537" s="25"/>
      <c r="D22537" s="30"/>
      <c r="E22537" s="26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5"/>
      <c r="Q22537" s="5"/>
      <c r="R22537" s="5"/>
      <c r="S22537" s="5"/>
      <c r="T22537" s="5"/>
      <c r="U22537" s="5"/>
      <c r="V22537" s="5"/>
      <c r="W22537" s="5"/>
      <c r="X22537" s="5"/>
      <c r="Y22537" s="5"/>
      <c r="Z22537" s="5"/>
      <c r="AA22537" s="5"/>
    </row>
    <row r="22538">
      <c r="A22538" s="23"/>
      <c r="B22538" s="24"/>
      <c r="C22538" s="25"/>
      <c r="D22538" s="30"/>
      <c r="E22538" s="26"/>
      <c r="F22538" s="5"/>
      <c r="G22538" s="5"/>
      <c r="H22538" s="5"/>
      <c r="I22538" s="5"/>
      <c r="J22538" s="5"/>
      <c r="K22538" s="5"/>
      <c r="L22538" s="5"/>
      <c r="M22538" s="5"/>
      <c r="N22538" s="5"/>
      <c r="O22538" s="5"/>
      <c r="P22538" s="5"/>
      <c r="Q22538" s="5"/>
      <c r="R22538" s="5"/>
      <c r="S22538" s="5"/>
      <c r="T22538" s="5"/>
      <c r="U22538" s="5"/>
      <c r="V22538" s="5"/>
      <c r="W22538" s="5"/>
      <c r="X22538" s="5"/>
      <c r="Y22538" s="5"/>
      <c r="Z22538" s="5"/>
      <c r="AA22538" s="5"/>
    </row>
    <row r="22539">
      <c r="A22539" s="23"/>
      <c r="B22539" s="24"/>
      <c r="C22539" s="25"/>
      <c r="D22539" s="30"/>
      <c r="E22539" s="26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5"/>
      <c r="Q22539" s="5"/>
      <c r="R22539" s="5"/>
      <c r="S22539" s="5"/>
      <c r="T22539" s="5"/>
      <c r="U22539" s="5"/>
      <c r="V22539" s="5"/>
      <c r="W22539" s="5"/>
      <c r="X22539" s="5"/>
      <c r="Y22539" s="5"/>
      <c r="Z22539" s="5"/>
      <c r="AA22539" s="5"/>
    </row>
    <row r="22540">
      <c r="A22540" s="23"/>
      <c r="B22540" s="24"/>
      <c r="C22540" s="25"/>
      <c r="D22540" s="30"/>
      <c r="E22540" s="26"/>
      <c r="F22540" s="5"/>
      <c r="G22540" s="5"/>
      <c r="H22540" s="5"/>
      <c r="I22540" s="5"/>
      <c r="J22540" s="5"/>
      <c r="K22540" s="5"/>
      <c r="L22540" s="5"/>
      <c r="M22540" s="5"/>
      <c r="N22540" s="5"/>
      <c r="O22540" s="5"/>
      <c r="P22540" s="5"/>
      <c r="Q22540" s="5"/>
      <c r="R22540" s="5"/>
      <c r="S22540" s="5"/>
      <c r="T22540" s="5"/>
      <c r="U22540" s="5"/>
      <c r="V22540" s="5"/>
      <c r="W22540" s="5"/>
      <c r="X22540" s="5"/>
      <c r="Y22540" s="5"/>
      <c r="Z22540" s="5"/>
      <c r="AA22540" s="5"/>
    </row>
    <row r="22541">
      <c r="A22541" s="23"/>
      <c r="B22541" s="24"/>
      <c r="C22541" s="25"/>
      <c r="D22541" s="30"/>
      <c r="E22541" s="26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5"/>
      <c r="Q22541" s="5"/>
      <c r="R22541" s="5"/>
      <c r="S22541" s="5"/>
      <c r="T22541" s="5"/>
      <c r="U22541" s="5"/>
      <c r="V22541" s="5"/>
      <c r="W22541" s="5"/>
      <c r="X22541" s="5"/>
      <c r="Y22541" s="5"/>
      <c r="Z22541" s="5"/>
      <c r="AA22541" s="5"/>
    </row>
    <row r="22542">
      <c r="A22542" s="23"/>
      <c r="B22542" s="24"/>
      <c r="C22542" s="25"/>
      <c r="D22542" s="30"/>
      <c r="E22542" s="26"/>
      <c r="F22542" s="5"/>
      <c r="G22542" s="5"/>
      <c r="H22542" s="5"/>
      <c r="I22542" s="5"/>
      <c r="J22542" s="5"/>
      <c r="K22542" s="5"/>
      <c r="L22542" s="5"/>
      <c r="M22542" s="5"/>
      <c r="N22542" s="5"/>
      <c r="O22542" s="5"/>
      <c r="P22542" s="5"/>
      <c r="Q22542" s="5"/>
      <c r="R22542" s="5"/>
      <c r="S22542" s="5"/>
      <c r="T22542" s="5"/>
      <c r="U22542" s="5"/>
      <c r="V22542" s="5"/>
      <c r="W22542" s="5"/>
      <c r="X22542" s="5"/>
      <c r="Y22542" s="5"/>
      <c r="Z22542" s="5"/>
      <c r="AA22542" s="5"/>
    </row>
    <row r="22543">
      <c r="A22543" s="23"/>
      <c r="B22543" s="24"/>
      <c r="C22543" s="25"/>
      <c r="D22543" s="30"/>
      <c r="E22543" s="26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5"/>
      <c r="Q22543" s="5"/>
      <c r="R22543" s="5"/>
      <c r="S22543" s="5"/>
      <c r="T22543" s="5"/>
      <c r="U22543" s="5"/>
      <c r="V22543" s="5"/>
      <c r="W22543" s="5"/>
      <c r="X22543" s="5"/>
      <c r="Y22543" s="5"/>
      <c r="Z22543" s="5"/>
      <c r="AA22543" s="5"/>
    </row>
    <row r="22544">
      <c r="A22544" s="23"/>
      <c r="B22544" s="24"/>
      <c r="C22544" s="25"/>
      <c r="D22544" s="30"/>
      <c r="E22544" s="26"/>
      <c r="F22544" s="5"/>
      <c r="G22544" s="5"/>
      <c r="H22544" s="5"/>
      <c r="I22544" s="5"/>
      <c r="J22544" s="5"/>
      <c r="K22544" s="5"/>
      <c r="L22544" s="5"/>
      <c r="M22544" s="5"/>
      <c r="N22544" s="5"/>
      <c r="O22544" s="5"/>
      <c r="P22544" s="5"/>
      <c r="Q22544" s="5"/>
      <c r="R22544" s="5"/>
      <c r="S22544" s="5"/>
      <c r="T22544" s="5"/>
      <c r="U22544" s="5"/>
      <c r="V22544" s="5"/>
      <c r="W22544" s="5"/>
      <c r="X22544" s="5"/>
      <c r="Y22544" s="5"/>
      <c r="Z22544" s="5"/>
      <c r="AA22544" s="5"/>
    </row>
    <row r="22545">
      <c r="A22545" s="23"/>
      <c r="B22545" s="24"/>
      <c r="C22545" s="25"/>
      <c r="D22545" s="30"/>
      <c r="E22545" s="26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5"/>
      <c r="Q22545" s="5"/>
      <c r="R22545" s="5"/>
      <c r="S22545" s="5"/>
      <c r="T22545" s="5"/>
      <c r="U22545" s="5"/>
      <c r="V22545" s="5"/>
      <c r="W22545" s="5"/>
      <c r="X22545" s="5"/>
      <c r="Y22545" s="5"/>
      <c r="Z22545" s="5"/>
      <c r="AA22545" s="5"/>
    </row>
    <row r="22546">
      <c r="A22546" s="23"/>
      <c r="B22546" s="24"/>
      <c r="C22546" s="25"/>
      <c r="D22546" s="30"/>
      <c r="E22546" s="26"/>
      <c r="F22546" s="5"/>
      <c r="G22546" s="5"/>
      <c r="H22546" s="5"/>
      <c r="I22546" s="5"/>
      <c r="J22546" s="5"/>
      <c r="K22546" s="5"/>
      <c r="L22546" s="5"/>
      <c r="M22546" s="5"/>
      <c r="N22546" s="5"/>
      <c r="O22546" s="5"/>
      <c r="P22546" s="5"/>
      <c r="Q22546" s="5"/>
      <c r="R22546" s="5"/>
      <c r="S22546" s="5"/>
      <c r="T22546" s="5"/>
      <c r="U22546" s="5"/>
      <c r="V22546" s="5"/>
      <c r="W22546" s="5"/>
      <c r="X22546" s="5"/>
      <c r="Y22546" s="5"/>
      <c r="Z22546" s="5"/>
      <c r="AA22546" s="5"/>
    </row>
    <row r="22547">
      <c r="A22547" s="23"/>
      <c r="B22547" s="24"/>
      <c r="C22547" s="25"/>
      <c r="D22547" s="30"/>
      <c r="E22547" s="26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5"/>
      <c r="Q22547" s="5"/>
      <c r="R22547" s="5"/>
      <c r="S22547" s="5"/>
      <c r="T22547" s="5"/>
      <c r="U22547" s="5"/>
      <c r="V22547" s="5"/>
      <c r="W22547" s="5"/>
      <c r="X22547" s="5"/>
      <c r="Y22547" s="5"/>
      <c r="Z22547" s="5"/>
      <c r="AA22547" s="5"/>
    </row>
    <row r="22548">
      <c r="A22548" s="23"/>
      <c r="B22548" s="24"/>
      <c r="C22548" s="25"/>
      <c r="D22548" s="30"/>
      <c r="E22548" s="26"/>
      <c r="F22548" s="5"/>
      <c r="G22548" s="5"/>
      <c r="H22548" s="5"/>
      <c r="I22548" s="5"/>
      <c r="J22548" s="5"/>
      <c r="K22548" s="5"/>
      <c r="L22548" s="5"/>
      <c r="M22548" s="5"/>
      <c r="N22548" s="5"/>
      <c r="O22548" s="5"/>
      <c r="P22548" s="5"/>
      <c r="Q22548" s="5"/>
      <c r="R22548" s="5"/>
      <c r="S22548" s="5"/>
      <c r="T22548" s="5"/>
      <c r="U22548" s="5"/>
      <c r="V22548" s="5"/>
      <c r="W22548" s="5"/>
      <c r="X22548" s="5"/>
      <c r="Y22548" s="5"/>
      <c r="Z22548" s="5"/>
      <c r="AA22548" s="5"/>
    </row>
    <row r="22549">
      <c r="A22549" s="23"/>
      <c r="B22549" s="24"/>
      <c r="C22549" s="25"/>
      <c r="D22549" s="30"/>
      <c r="E22549" s="26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5"/>
      <c r="Q22549" s="5"/>
      <c r="R22549" s="5"/>
      <c r="S22549" s="5"/>
      <c r="T22549" s="5"/>
      <c r="U22549" s="5"/>
      <c r="V22549" s="5"/>
      <c r="W22549" s="5"/>
      <c r="X22549" s="5"/>
      <c r="Y22549" s="5"/>
      <c r="Z22549" s="5"/>
      <c r="AA22549" s="5"/>
    </row>
    <row r="22550">
      <c r="A22550" s="23"/>
      <c r="B22550" s="24"/>
      <c r="C22550" s="25"/>
      <c r="D22550" s="30"/>
      <c r="E22550" s="26"/>
      <c r="F22550" s="5"/>
      <c r="G22550" s="5"/>
      <c r="H22550" s="5"/>
      <c r="I22550" s="5"/>
      <c r="J22550" s="5"/>
      <c r="K22550" s="5"/>
      <c r="L22550" s="5"/>
      <c r="M22550" s="5"/>
      <c r="N22550" s="5"/>
      <c r="O22550" s="5"/>
      <c r="P22550" s="5"/>
      <c r="Q22550" s="5"/>
      <c r="R22550" s="5"/>
      <c r="S22550" s="5"/>
      <c r="T22550" s="5"/>
      <c r="U22550" s="5"/>
      <c r="V22550" s="5"/>
      <c r="W22550" s="5"/>
      <c r="X22550" s="5"/>
      <c r="Y22550" s="5"/>
      <c r="Z22550" s="5"/>
      <c r="AA22550" s="5"/>
    </row>
    <row r="22551">
      <c r="A22551" s="23"/>
      <c r="B22551" s="24"/>
      <c r="C22551" s="25"/>
      <c r="D22551" s="30"/>
      <c r="E22551" s="26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5"/>
      <c r="Q22551" s="5"/>
      <c r="R22551" s="5"/>
      <c r="S22551" s="5"/>
      <c r="T22551" s="5"/>
      <c r="U22551" s="5"/>
      <c r="V22551" s="5"/>
      <c r="W22551" s="5"/>
      <c r="X22551" s="5"/>
      <c r="Y22551" s="5"/>
      <c r="Z22551" s="5"/>
      <c r="AA22551" s="5"/>
    </row>
    <row r="22552">
      <c r="A22552" s="23"/>
      <c r="B22552" s="24"/>
      <c r="C22552" s="25"/>
      <c r="D22552" s="30"/>
      <c r="E22552" s="26"/>
      <c r="F22552" s="5"/>
      <c r="G22552" s="5"/>
      <c r="H22552" s="5"/>
      <c r="I22552" s="5"/>
      <c r="J22552" s="5"/>
      <c r="K22552" s="5"/>
      <c r="L22552" s="5"/>
      <c r="M22552" s="5"/>
      <c r="N22552" s="5"/>
      <c r="O22552" s="5"/>
      <c r="P22552" s="5"/>
      <c r="Q22552" s="5"/>
      <c r="R22552" s="5"/>
      <c r="S22552" s="5"/>
      <c r="T22552" s="5"/>
      <c r="U22552" s="5"/>
      <c r="V22552" s="5"/>
      <c r="W22552" s="5"/>
      <c r="X22552" s="5"/>
      <c r="Y22552" s="5"/>
      <c r="Z22552" s="5"/>
      <c r="AA22552" s="5"/>
    </row>
    <row r="22553">
      <c r="A22553" s="23"/>
      <c r="B22553" s="24"/>
      <c r="C22553" s="25"/>
      <c r="D22553" s="30"/>
      <c r="E22553" s="26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5"/>
      <c r="Q22553" s="5"/>
      <c r="R22553" s="5"/>
      <c r="S22553" s="5"/>
      <c r="T22553" s="5"/>
      <c r="U22553" s="5"/>
      <c r="V22553" s="5"/>
      <c r="W22553" s="5"/>
      <c r="X22553" s="5"/>
      <c r="Y22553" s="5"/>
      <c r="Z22553" s="5"/>
      <c r="AA22553" s="5"/>
    </row>
    <row r="22554">
      <c r="A22554" s="23"/>
      <c r="B22554" s="24"/>
      <c r="C22554" s="25"/>
      <c r="D22554" s="30"/>
      <c r="E22554" s="26"/>
      <c r="F22554" s="5"/>
      <c r="G22554" s="5"/>
      <c r="H22554" s="5"/>
      <c r="I22554" s="5"/>
      <c r="J22554" s="5"/>
      <c r="K22554" s="5"/>
      <c r="L22554" s="5"/>
      <c r="M22554" s="5"/>
      <c r="N22554" s="5"/>
      <c r="O22554" s="5"/>
      <c r="P22554" s="5"/>
      <c r="Q22554" s="5"/>
      <c r="R22554" s="5"/>
      <c r="S22554" s="5"/>
      <c r="T22554" s="5"/>
      <c r="U22554" s="5"/>
      <c r="V22554" s="5"/>
      <c r="W22554" s="5"/>
      <c r="X22554" s="5"/>
      <c r="Y22554" s="5"/>
      <c r="Z22554" s="5"/>
      <c r="AA22554" s="5"/>
    </row>
    <row r="22555">
      <c r="A22555" s="23"/>
      <c r="B22555" s="24"/>
      <c r="C22555" s="25"/>
      <c r="D22555" s="30"/>
      <c r="E22555" s="26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5"/>
      <c r="Q22555" s="5"/>
      <c r="R22555" s="5"/>
      <c r="S22555" s="5"/>
      <c r="T22555" s="5"/>
      <c r="U22555" s="5"/>
      <c r="V22555" s="5"/>
      <c r="W22555" s="5"/>
      <c r="X22555" s="5"/>
      <c r="Y22555" s="5"/>
      <c r="Z22555" s="5"/>
      <c r="AA22555" s="5"/>
    </row>
    <row r="22556">
      <c r="A22556" s="23"/>
      <c r="B22556" s="24"/>
      <c r="C22556" s="25"/>
      <c r="D22556" s="30"/>
      <c r="E22556" s="26"/>
      <c r="F22556" s="5"/>
      <c r="G22556" s="5"/>
      <c r="H22556" s="5"/>
      <c r="I22556" s="5"/>
      <c r="J22556" s="5"/>
      <c r="K22556" s="5"/>
      <c r="L22556" s="5"/>
      <c r="M22556" s="5"/>
      <c r="N22556" s="5"/>
      <c r="O22556" s="5"/>
      <c r="P22556" s="5"/>
      <c r="Q22556" s="5"/>
      <c r="R22556" s="5"/>
      <c r="S22556" s="5"/>
      <c r="T22556" s="5"/>
      <c r="U22556" s="5"/>
      <c r="V22556" s="5"/>
      <c r="W22556" s="5"/>
      <c r="X22556" s="5"/>
      <c r="Y22556" s="5"/>
      <c r="Z22556" s="5"/>
      <c r="AA22556" s="5"/>
    </row>
    <row r="22557">
      <c r="A22557" s="23"/>
      <c r="B22557" s="24"/>
      <c r="C22557" s="25"/>
      <c r="D22557" s="30"/>
      <c r="E22557" s="26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5"/>
      <c r="Q22557" s="5"/>
      <c r="R22557" s="5"/>
      <c r="S22557" s="5"/>
      <c r="T22557" s="5"/>
      <c r="U22557" s="5"/>
      <c r="V22557" s="5"/>
      <c r="W22557" s="5"/>
      <c r="X22557" s="5"/>
      <c r="Y22557" s="5"/>
      <c r="Z22557" s="5"/>
      <c r="AA22557" s="5"/>
    </row>
    <row r="22558">
      <c r="A22558" s="23"/>
      <c r="B22558" s="24"/>
      <c r="C22558" s="25"/>
      <c r="D22558" s="30"/>
      <c r="E22558" s="26"/>
      <c r="F22558" s="5"/>
      <c r="G22558" s="5"/>
      <c r="H22558" s="5"/>
      <c r="I22558" s="5"/>
      <c r="J22558" s="5"/>
      <c r="K22558" s="5"/>
      <c r="L22558" s="5"/>
      <c r="M22558" s="5"/>
      <c r="N22558" s="5"/>
      <c r="O22558" s="5"/>
      <c r="P22558" s="5"/>
      <c r="Q22558" s="5"/>
      <c r="R22558" s="5"/>
      <c r="S22558" s="5"/>
      <c r="T22558" s="5"/>
      <c r="U22558" s="5"/>
      <c r="V22558" s="5"/>
      <c r="W22558" s="5"/>
      <c r="X22558" s="5"/>
      <c r="Y22558" s="5"/>
      <c r="Z22558" s="5"/>
      <c r="AA22558" s="5"/>
    </row>
    <row r="22559">
      <c r="A22559" s="23"/>
      <c r="B22559" s="24"/>
      <c r="C22559" s="25"/>
      <c r="D22559" s="30"/>
      <c r="E22559" s="26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5"/>
      <c r="Q22559" s="5"/>
      <c r="R22559" s="5"/>
      <c r="S22559" s="5"/>
      <c r="T22559" s="5"/>
      <c r="U22559" s="5"/>
      <c r="V22559" s="5"/>
      <c r="W22559" s="5"/>
      <c r="X22559" s="5"/>
      <c r="Y22559" s="5"/>
      <c r="Z22559" s="5"/>
      <c r="AA22559" s="5"/>
    </row>
    <row r="22560">
      <c r="A22560" s="23"/>
      <c r="B22560" s="24"/>
      <c r="C22560" s="25"/>
      <c r="D22560" s="30"/>
      <c r="E22560" s="26"/>
      <c r="F22560" s="5"/>
      <c r="G22560" s="5"/>
      <c r="H22560" s="5"/>
      <c r="I22560" s="5"/>
      <c r="J22560" s="5"/>
      <c r="K22560" s="5"/>
      <c r="L22560" s="5"/>
      <c r="M22560" s="5"/>
      <c r="N22560" s="5"/>
      <c r="O22560" s="5"/>
      <c r="P22560" s="5"/>
      <c r="Q22560" s="5"/>
      <c r="R22560" s="5"/>
      <c r="S22560" s="5"/>
      <c r="T22560" s="5"/>
      <c r="U22560" s="5"/>
      <c r="V22560" s="5"/>
      <c r="W22560" s="5"/>
      <c r="X22560" s="5"/>
      <c r="Y22560" s="5"/>
      <c r="Z22560" s="5"/>
      <c r="AA22560" s="5"/>
    </row>
    <row r="22561">
      <c r="A22561" s="23"/>
      <c r="B22561" s="24"/>
      <c r="C22561" s="25"/>
      <c r="D22561" s="30"/>
      <c r="E22561" s="26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5"/>
      <c r="Q22561" s="5"/>
      <c r="R22561" s="5"/>
      <c r="S22561" s="5"/>
      <c r="T22561" s="5"/>
      <c r="U22561" s="5"/>
      <c r="V22561" s="5"/>
      <c r="W22561" s="5"/>
      <c r="X22561" s="5"/>
      <c r="Y22561" s="5"/>
      <c r="Z22561" s="5"/>
      <c r="AA22561" s="5"/>
    </row>
    <row r="22562">
      <c r="A22562" s="23"/>
      <c r="B22562" s="24"/>
      <c r="C22562" s="25"/>
      <c r="D22562" s="30"/>
      <c r="E22562" s="26"/>
      <c r="F22562" s="5"/>
      <c r="G22562" s="5"/>
      <c r="H22562" s="5"/>
      <c r="I22562" s="5"/>
      <c r="J22562" s="5"/>
      <c r="K22562" s="5"/>
      <c r="L22562" s="5"/>
      <c r="M22562" s="5"/>
      <c r="N22562" s="5"/>
      <c r="O22562" s="5"/>
      <c r="P22562" s="5"/>
      <c r="Q22562" s="5"/>
      <c r="R22562" s="5"/>
      <c r="S22562" s="5"/>
      <c r="T22562" s="5"/>
      <c r="U22562" s="5"/>
      <c r="V22562" s="5"/>
      <c r="W22562" s="5"/>
      <c r="X22562" s="5"/>
      <c r="Y22562" s="5"/>
      <c r="Z22562" s="5"/>
      <c r="AA22562" s="5"/>
    </row>
    <row r="22563">
      <c r="A22563" s="23"/>
      <c r="B22563" s="24"/>
      <c r="C22563" s="25"/>
      <c r="D22563" s="30"/>
      <c r="E22563" s="26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5"/>
      <c r="Q22563" s="5"/>
      <c r="R22563" s="5"/>
      <c r="S22563" s="5"/>
      <c r="T22563" s="5"/>
      <c r="U22563" s="5"/>
      <c r="V22563" s="5"/>
      <c r="W22563" s="5"/>
      <c r="X22563" s="5"/>
      <c r="Y22563" s="5"/>
      <c r="Z22563" s="5"/>
      <c r="AA22563" s="5"/>
    </row>
    <row r="22564">
      <c r="A22564" s="23"/>
      <c r="B22564" s="24"/>
      <c r="C22564" s="25"/>
      <c r="D22564" s="30"/>
      <c r="E22564" s="26"/>
      <c r="F22564" s="5"/>
      <c r="G22564" s="5"/>
      <c r="H22564" s="5"/>
      <c r="I22564" s="5"/>
      <c r="J22564" s="5"/>
      <c r="K22564" s="5"/>
      <c r="L22564" s="5"/>
      <c r="M22564" s="5"/>
      <c r="N22564" s="5"/>
      <c r="O22564" s="5"/>
      <c r="P22564" s="5"/>
      <c r="Q22564" s="5"/>
      <c r="R22564" s="5"/>
      <c r="S22564" s="5"/>
      <c r="T22564" s="5"/>
      <c r="U22564" s="5"/>
      <c r="V22564" s="5"/>
      <c r="W22564" s="5"/>
      <c r="X22564" s="5"/>
      <c r="Y22564" s="5"/>
      <c r="Z22564" s="5"/>
      <c r="AA22564" s="5"/>
    </row>
    <row r="22565">
      <c r="A22565" s="23"/>
      <c r="B22565" s="24"/>
      <c r="C22565" s="25"/>
      <c r="D22565" s="30"/>
      <c r="E22565" s="26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5"/>
      <c r="Q22565" s="5"/>
      <c r="R22565" s="5"/>
      <c r="S22565" s="5"/>
      <c r="T22565" s="5"/>
      <c r="U22565" s="5"/>
      <c r="V22565" s="5"/>
      <c r="W22565" s="5"/>
      <c r="X22565" s="5"/>
      <c r="Y22565" s="5"/>
      <c r="Z22565" s="5"/>
      <c r="AA22565" s="5"/>
    </row>
    <row r="22566">
      <c r="A22566" s="23"/>
      <c r="B22566" s="24"/>
      <c r="C22566" s="25"/>
      <c r="D22566" s="30"/>
      <c r="E22566" s="26"/>
      <c r="F22566" s="5"/>
      <c r="G22566" s="5"/>
      <c r="H22566" s="5"/>
      <c r="I22566" s="5"/>
      <c r="J22566" s="5"/>
      <c r="K22566" s="5"/>
      <c r="L22566" s="5"/>
      <c r="M22566" s="5"/>
      <c r="N22566" s="5"/>
      <c r="O22566" s="5"/>
      <c r="P22566" s="5"/>
      <c r="Q22566" s="5"/>
      <c r="R22566" s="5"/>
      <c r="S22566" s="5"/>
      <c r="T22566" s="5"/>
      <c r="U22566" s="5"/>
      <c r="V22566" s="5"/>
      <c r="W22566" s="5"/>
      <c r="X22566" s="5"/>
      <c r="Y22566" s="5"/>
      <c r="Z22566" s="5"/>
      <c r="AA22566" s="5"/>
    </row>
    <row r="22567">
      <c r="A22567" s="23"/>
      <c r="B22567" s="24"/>
      <c r="C22567" s="25"/>
      <c r="D22567" s="30"/>
      <c r="E22567" s="26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5"/>
      <c r="Q22567" s="5"/>
      <c r="R22567" s="5"/>
      <c r="S22567" s="5"/>
      <c r="T22567" s="5"/>
      <c r="U22567" s="5"/>
      <c r="V22567" s="5"/>
      <c r="W22567" s="5"/>
      <c r="X22567" s="5"/>
      <c r="Y22567" s="5"/>
      <c r="Z22567" s="5"/>
      <c r="AA22567" s="5"/>
    </row>
    <row r="22568">
      <c r="A22568" s="23"/>
      <c r="B22568" s="24"/>
      <c r="C22568" s="25"/>
      <c r="D22568" s="30"/>
      <c r="E22568" s="26"/>
      <c r="F22568" s="5"/>
      <c r="G22568" s="5"/>
      <c r="H22568" s="5"/>
      <c r="I22568" s="5"/>
      <c r="J22568" s="5"/>
      <c r="K22568" s="5"/>
      <c r="L22568" s="5"/>
      <c r="M22568" s="5"/>
      <c r="N22568" s="5"/>
      <c r="O22568" s="5"/>
      <c r="P22568" s="5"/>
      <c r="Q22568" s="5"/>
      <c r="R22568" s="5"/>
      <c r="S22568" s="5"/>
      <c r="T22568" s="5"/>
      <c r="U22568" s="5"/>
      <c r="V22568" s="5"/>
      <c r="W22568" s="5"/>
      <c r="X22568" s="5"/>
      <c r="Y22568" s="5"/>
      <c r="Z22568" s="5"/>
      <c r="AA22568" s="5"/>
    </row>
    <row r="22569">
      <c r="A22569" s="23"/>
      <c r="B22569" s="24"/>
      <c r="C22569" s="25"/>
      <c r="D22569" s="30"/>
      <c r="E22569" s="26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5"/>
      <c r="Q22569" s="5"/>
      <c r="R22569" s="5"/>
      <c r="S22569" s="5"/>
      <c r="T22569" s="5"/>
      <c r="U22569" s="5"/>
      <c r="V22569" s="5"/>
      <c r="W22569" s="5"/>
      <c r="X22569" s="5"/>
      <c r="Y22569" s="5"/>
      <c r="Z22569" s="5"/>
      <c r="AA22569" s="5"/>
    </row>
    <row r="22570">
      <c r="A22570" s="23"/>
      <c r="B22570" s="24"/>
      <c r="C22570" s="25"/>
      <c r="D22570" s="30"/>
      <c r="E22570" s="26"/>
      <c r="F22570" s="5"/>
      <c r="G22570" s="5"/>
      <c r="H22570" s="5"/>
      <c r="I22570" s="5"/>
      <c r="J22570" s="5"/>
      <c r="K22570" s="5"/>
      <c r="L22570" s="5"/>
      <c r="M22570" s="5"/>
      <c r="N22570" s="5"/>
      <c r="O22570" s="5"/>
      <c r="P22570" s="5"/>
      <c r="Q22570" s="5"/>
      <c r="R22570" s="5"/>
      <c r="S22570" s="5"/>
      <c r="T22570" s="5"/>
      <c r="U22570" s="5"/>
      <c r="V22570" s="5"/>
      <c r="W22570" s="5"/>
      <c r="X22570" s="5"/>
      <c r="Y22570" s="5"/>
      <c r="Z22570" s="5"/>
      <c r="AA22570" s="5"/>
    </row>
    <row r="22571">
      <c r="A22571" s="23"/>
      <c r="B22571" s="24"/>
      <c r="C22571" s="25"/>
      <c r="D22571" s="30"/>
      <c r="E22571" s="26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5"/>
      <c r="Q22571" s="5"/>
      <c r="R22571" s="5"/>
      <c r="S22571" s="5"/>
      <c r="T22571" s="5"/>
      <c r="U22571" s="5"/>
      <c r="V22571" s="5"/>
      <c r="W22571" s="5"/>
      <c r="X22571" s="5"/>
      <c r="Y22571" s="5"/>
      <c r="Z22571" s="5"/>
      <c r="AA22571" s="5"/>
    </row>
    <row r="22572">
      <c r="A22572" s="23"/>
      <c r="B22572" s="24"/>
      <c r="C22572" s="25"/>
      <c r="D22572" s="30"/>
      <c r="E22572" s="26"/>
      <c r="F22572" s="5"/>
      <c r="G22572" s="5"/>
      <c r="H22572" s="5"/>
      <c r="I22572" s="5"/>
      <c r="J22572" s="5"/>
      <c r="K22572" s="5"/>
      <c r="L22572" s="5"/>
      <c r="M22572" s="5"/>
      <c r="N22572" s="5"/>
      <c r="O22572" s="5"/>
      <c r="P22572" s="5"/>
      <c r="Q22572" s="5"/>
      <c r="R22572" s="5"/>
      <c r="S22572" s="5"/>
      <c r="T22572" s="5"/>
      <c r="U22572" s="5"/>
      <c r="V22572" s="5"/>
      <c r="W22572" s="5"/>
      <c r="X22572" s="5"/>
      <c r="Y22572" s="5"/>
      <c r="Z22572" s="5"/>
      <c r="AA22572" s="5"/>
    </row>
    <row r="22573">
      <c r="A22573" s="23"/>
      <c r="B22573" s="24"/>
      <c r="C22573" s="25"/>
      <c r="D22573" s="30"/>
      <c r="E22573" s="26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5"/>
      <c r="Q22573" s="5"/>
      <c r="R22573" s="5"/>
      <c r="S22573" s="5"/>
      <c r="T22573" s="5"/>
      <c r="U22573" s="5"/>
      <c r="V22573" s="5"/>
      <c r="W22573" s="5"/>
      <c r="X22573" s="5"/>
      <c r="Y22573" s="5"/>
      <c r="Z22573" s="5"/>
      <c r="AA22573" s="5"/>
    </row>
    <row r="22574">
      <c r="A22574" s="23"/>
      <c r="B22574" s="24"/>
      <c r="C22574" s="25"/>
      <c r="D22574" s="30"/>
      <c r="E22574" s="26"/>
      <c r="F22574" s="5"/>
      <c r="G22574" s="5"/>
      <c r="H22574" s="5"/>
      <c r="I22574" s="5"/>
      <c r="J22574" s="5"/>
      <c r="K22574" s="5"/>
      <c r="L22574" s="5"/>
      <c r="M22574" s="5"/>
      <c r="N22574" s="5"/>
      <c r="O22574" s="5"/>
      <c r="P22574" s="5"/>
      <c r="Q22574" s="5"/>
      <c r="R22574" s="5"/>
      <c r="S22574" s="5"/>
      <c r="T22574" s="5"/>
      <c r="U22574" s="5"/>
      <c r="V22574" s="5"/>
      <c r="W22574" s="5"/>
      <c r="X22574" s="5"/>
      <c r="Y22574" s="5"/>
      <c r="Z22574" s="5"/>
      <c r="AA22574" s="5"/>
    </row>
    <row r="22575">
      <c r="A22575" s="23"/>
      <c r="B22575" s="24"/>
      <c r="C22575" s="25"/>
      <c r="D22575" s="30"/>
      <c r="E22575" s="26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5"/>
      <c r="Q22575" s="5"/>
      <c r="R22575" s="5"/>
      <c r="S22575" s="5"/>
      <c r="T22575" s="5"/>
      <c r="U22575" s="5"/>
      <c r="V22575" s="5"/>
      <c r="W22575" s="5"/>
      <c r="X22575" s="5"/>
      <c r="Y22575" s="5"/>
      <c r="Z22575" s="5"/>
      <c r="AA22575" s="5"/>
    </row>
    <row r="22576">
      <c r="A22576" s="23"/>
      <c r="B22576" s="24"/>
      <c r="C22576" s="25"/>
      <c r="D22576" s="30"/>
      <c r="E22576" s="26"/>
      <c r="F22576" s="5"/>
      <c r="G22576" s="5"/>
      <c r="H22576" s="5"/>
      <c r="I22576" s="5"/>
      <c r="J22576" s="5"/>
      <c r="K22576" s="5"/>
      <c r="L22576" s="5"/>
      <c r="M22576" s="5"/>
      <c r="N22576" s="5"/>
      <c r="O22576" s="5"/>
      <c r="P22576" s="5"/>
      <c r="Q22576" s="5"/>
      <c r="R22576" s="5"/>
      <c r="S22576" s="5"/>
      <c r="T22576" s="5"/>
      <c r="U22576" s="5"/>
      <c r="V22576" s="5"/>
      <c r="W22576" s="5"/>
      <c r="X22576" s="5"/>
      <c r="Y22576" s="5"/>
      <c r="Z22576" s="5"/>
      <c r="AA22576" s="5"/>
    </row>
    <row r="22577">
      <c r="A22577" s="23"/>
      <c r="B22577" s="24"/>
      <c r="C22577" s="25"/>
      <c r="D22577" s="30"/>
      <c r="E22577" s="26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5"/>
      <c r="Q22577" s="5"/>
      <c r="R22577" s="5"/>
      <c r="S22577" s="5"/>
      <c r="T22577" s="5"/>
      <c r="U22577" s="5"/>
      <c r="V22577" s="5"/>
      <c r="W22577" s="5"/>
      <c r="X22577" s="5"/>
      <c r="Y22577" s="5"/>
      <c r="Z22577" s="5"/>
      <c r="AA22577" s="5"/>
    </row>
    <row r="22578">
      <c r="A22578" s="23"/>
      <c r="B22578" s="24"/>
      <c r="C22578" s="25"/>
      <c r="D22578" s="30"/>
      <c r="E22578" s="26"/>
      <c r="F22578" s="5"/>
      <c r="G22578" s="5"/>
      <c r="H22578" s="5"/>
      <c r="I22578" s="5"/>
      <c r="J22578" s="5"/>
      <c r="K22578" s="5"/>
      <c r="L22578" s="5"/>
      <c r="M22578" s="5"/>
      <c r="N22578" s="5"/>
      <c r="O22578" s="5"/>
      <c r="P22578" s="5"/>
      <c r="Q22578" s="5"/>
      <c r="R22578" s="5"/>
      <c r="S22578" s="5"/>
      <c r="T22578" s="5"/>
      <c r="U22578" s="5"/>
      <c r="V22578" s="5"/>
      <c r="W22578" s="5"/>
      <c r="X22578" s="5"/>
      <c r="Y22578" s="5"/>
      <c r="Z22578" s="5"/>
      <c r="AA22578" s="5"/>
    </row>
    <row r="22579">
      <c r="A22579" s="23"/>
      <c r="B22579" s="24"/>
      <c r="C22579" s="25"/>
      <c r="D22579" s="30"/>
      <c r="E22579" s="26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5"/>
      <c r="Q22579" s="5"/>
      <c r="R22579" s="5"/>
      <c r="S22579" s="5"/>
      <c r="T22579" s="5"/>
      <c r="U22579" s="5"/>
      <c r="V22579" s="5"/>
      <c r="W22579" s="5"/>
      <c r="X22579" s="5"/>
      <c r="Y22579" s="5"/>
      <c r="Z22579" s="5"/>
      <c r="AA22579" s="5"/>
    </row>
    <row r="22580">
      <c r="A22580" s="23"/>
      <c r="B22580" s="24"/>
      <c r="C22580" s="25"/>
      <c r="D22580" s="30"/>
      <c r="E22580" s="26"/>
      <c r="F22580" s="5"/>
      <c r="G22580" s="5"/>
      <c r="H22580" s="5"/>
      <c r="I22580" s="5"/>
      <c r="J22580" s="5"/>
      <c r="K22580" s="5"/>
      <c r="L22580" s="5"/>
      <c r="M22580" s="5"/>
      <c r="N22580" s="5"/>
      <c r="O22580" s="5"/>
      <c r="P22580" s="5"/>
      <c r="Q22580" s="5"/>
      <c r="R22580" s="5"/>
      <c r="S22580" s="5"/>
      <c r="T22580" s="5"/>
      <c r="U22580" s="5"/>
      <c r="V22580" s="5"/>
      <c r="W22580" s="5"/>
      <c r="X22580" s="5"/>
      <c r="Y22580" s="5"/>
      <c r="Z22580" s="5"/>
      <c r="AA22580" s="5"/>
    </row>
    <row r="22581">
      <c r="A22581" s="23"/>
      <c r="B22581" s="24"/>
      <c r="C22581" s="25"/>
      <c r="D22581" s="30"/>
      <c r="E22581" s="26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5"/>
      <c r="Q22581" s="5"/>
      <c r="R22581" s="5"/>
      <c r="S22581" s="5"/>
      <c r="T22581" s="5"/>
      <c r="U22581" s="5"/>
      <c r="V22581" s="5"/>
      <c r="W22581" s="5"/>
      <c r="X22581" s="5"/>
      <c r="Y22581" s="5"/>
      <c r="Z22581" s="5"/>
      <c r="AA22581" s="5"/>
    </row>
    <row r="22582">
      <c r="A22582" s="23"/>
      <c r="B22582" s="24"/>
      <c r="C22582" s="25"/>
      <c r="D22582" s="30"/>
      <c r="E22582" s="26"/>
      <c r="F22582" s="5"/>
      <c r="G22582" s="5"/>
      <c r="H22582" s="5"/>
      <c r="I22582" s="5"/>
      <c r="J22582" s="5"/>
      <c r="K22582" s="5"/>
      <c r="L22582" s="5"/>
      <c r="M22582" s="5"/>
      <c r="N22582" s="5"/>
      <c r="O22582" s="5"/>
      <c r="P22582" s="5"/>
      <c r="Q22582" s="5"/>
      <c r="R22582" s="5"/>
      <c r="S22582" s="5"/>
      <c r="T22582" s="5"/>
      <c r="U22582" s="5"/>
      <c r="V22582" s="5"/>
      <c r="W22582" s="5"/>
      <c r="X22582" s="5"/>
      <c r="Y22582" s="5"/>
      <c r="Z22582" s="5"/>
      <c r="AA22582" s="5"/>
    </row>
    <row r="22583">
      <c r="A22583" s="23"/>
      <c r="B22583" s="24"/>
      <c r="C22583" s="25"/>
      <c r="D22583" s="30"/>
      <c r="E22583" s="26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5"/>
      <c r="Q22583" s="5"/>
      <c r="R22583" s="5"/>
      <c r="S22583" s="5"/>
      <c r="T22583" s="5"/>
      <c r="U22583" s="5"/>
      <c r="V22583" s="5"/>
      <c r="W22583" s="5"/>
      <c r="X22583" s="5"/>
      <c r="Y22583" s="5"/>
      <c r="Z22583" s="5"/>
      <c r="AA22583" s="5"/>
    </row>
    <row r="22584">
      <c r="A22584" s="23"/>
      <c r="B22584" s="24"/>
      <c r="C22584" s="25"/>
      <c r="D22584" s="30"/>
      <c r="E22584" s="26"/>
      <c r="F22584" s="5"/>
      <c r="G22584" s="5"/>
      <c r="H22584" s="5"/>
      <c r="I22584" s="5"/>
      <c r="J22584" s="5"/>
      <c r="K22584" s="5"/>
      <c r="L22584" s="5"/>
      <c r="M22584" s="5"/>
      <c r="N22584" s="5"/>
      <c r="O22584" s="5"/>
      <c r="P22584" s="5"/>
      <c r="Q22584" s="5"/>
      <c r="R22584" s="5"/>
      <c r="S22584" s="5"/>
      <c r="T22584" s="5"/>
      <c r="U22584" s="5"/>
      <c r="V22584" s="5"/>
      <c r="W22584" s="5"/>
      <c r="X22584" s="5"/>
      <c r="Y22584" s="5"/>
      <c r="Z22584" s="5"/>
      <c r="AA22584" s="5"/>
    </row>
    <row r="22585">
      <c r="A22585" s="23"/>
      <c r="B22585" s="24"/>
      <c r="C22585" s="25"/>
      <c r="D22585" s="30"/>
      <c r="E22585" s="26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5"/>
      <c r="Q22585" s="5"/>
      <c r="R22585" s="5"/>
      <c r="S22585" s="5"/>
      <c r="T22585" s="5"/>
      <c r="U22585" s="5"/>
      <c r="V22585" s="5"/>
      <c r="W22585" s="5"/>
      <c r="X22585" s="5"/>
      <c r="Y22585" s="5"/>
      <c r="Z22585" s="5"/>
      <c r="AA22585" s="5"/>
    </row>
    <row r="22586">
      <c r="A22586" s="23"/>
      <c r="B22586" s="24"/>
      <c r="C22586" s="25"/>
      <c r="D22586" s="30"/>
      <c r="E22586" s="26"/>
      <c r="F22586" s="5"/>
      <c r="G22586" s="5"/>
      <c r="H22586" s="5"/>
      <c r="I22586" s="5"/>
      <c r="J22586" s="5"/>
      <c r="K22586" s="5"/>
      <c r="L22586" s="5"/>
      <c r="M22586" s="5"/>
      <c r="N22586" s="5"/>
      <c r="O22586" s="5"/>
      <c r="P22586" s="5"/>
      <c r="Q22586" s="5"/>
      <c r="R22586" s="5"/>
      <c r="S22586" s="5"/>
      <c r="T22586" s="5"/>
      <c r="U22586" s="5"/>
      <c r="V22586" s="5"/>
      <c r="W22586" s="5"/>
      <c r="X22586" s="5"/>
      <c r="Y22586" s="5"/>
      <c r="Z22586" s="5"/>
      <c r="AA22586" s="5"/>
    </row>
    <row r="22587">
      <c r="A22587" s="23"/>
      <c r="B22587" s="24"/>
      <c r="C22587" s="25"/>
      <c r="D22587" s="30"/>
      <c r="E22587" s="26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5"/>
      <c r="Q22587" s="5"/>
      <c r="R22587" s="5"/>
      <c r="S22587" s="5"/>
      <c r="T22587" s="5"/>
      <c r="U22587" s="5"/>
      <c r="V22587" s="5"/>
      <c r="W22587" s="5"/>
      <c r="X22587" s="5"/>
      <c r="Y22587" s="5"/>
      <c r="Z22587" s="5"/>
      <c r="AA22587" s="5"/>
    </row>
    <row r="22588">
      <c r="A22588" s="23"/>
      <c r="B22588" s="24"/>
      <c r="C22588" s="25"/>
      <c r="D22588" s="30"/>
      <c r="E22588" s="26"/>
      <c r="F22588" s="5"/>
      <c r="G22588" s="5"/>
      <c r="H22588" s="5"/>
      <c r="I22588" s="5"/>
      <c r="J22588" s="5"/>
      <c r="K22588" s="5"/>
      <c r="L22588" s="5"/>
      <c r="M22588" s="5"/>
      <c r="N22588" s="5"/>
      <c r="O22588" s="5"/>
      <c r="P22588" s="5"/>
      <c r="Q22588" s="5"/>
      <c r="R22588" s="5"/>
      <c r="S22588" s="5"/>
      <c r="T22588" s="5"/>
      <c r="U22588" s="5"/>
      <c r="V22588" s="5"/>
      <c r="W22588" s="5"/>
      <c r="X22588" s="5"/>
      <c r="Y22588" s="5"/>
      <c r="Z22588" s="5"/>
      <c r="AA22588" s="5"/>
    </row>
    <row r="22589">
      <c r="A22589" s="23"/>
      <c r="B22589" s="24"/>
      <c r="C22589" s="25"/>
      <c r="D22589" s="30"/>
      <c r="E22589" s="26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5"/>
      <c r="Q22589" s="5"/>
      <c r="R22589" s="5"/>
      <c r="S22589" s="5"/>
      <c r="T22589" s="5"/>
      <c r="U22589" s="5"/>
      <c r="V22589" s="5"/>
      <c r="W22589" s="5"/>
      <c r="X22589" s="5"/>
      <c r="Y22589" s="5"/>
      <c r="Z22589" s="5"/>
      <c r="AA22589" s="5"/>
    </row>
    <row r="22590">
      <c r="A22590" s="23"/>
      <c r="B22590" s="24"/>
      <c r="C22590" s="25"/>
      <c r="D22590" s="30"/>
      <c r="E22590" s="26"/>
      <c r="F22590" s="5"/>
      <c r="G22590" s="5"/>
      <c r="H22590" s="5"/>
      <c r="I22590" s="5"/>
      <c r="J22590" s="5"/>
      <c r="K22590" s="5"/>
      <c r="L22590" s="5"/>
      <c r="M22590" s="5"/>
      <c r="N22590" s="5"/>
      <c r="O22590" s="5"/>
      <c r="P22590" s="5"/>
      <c r="Q22590" s="5"/>
      <c r="R22590" s="5"/>
      <c r="S22590" s="5"/>
      <c r="T22590" s="5"/>
      <c r="U22590" s="5"/>
      <c r="V22590" s="5"/>
      <c r="W22590" s="5"/>
      <c r="X22590" s="5"/>
      <c r="Y22590" s="5"/>
      <c r="Z22590" s="5"/>
      <c r="AA22590" s="5"/>
    </row>
    <row r="22591">
      <c r="A22591" s="23"/>
      <c r="B22591" s="24"/>
      <c r="C22591" s="25"/>
      <c r="D22591" s="30"/>
      <c r="E22591" s="26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5"/>
      <c r="Q22591" s="5"/>
      <c r="R22591" s="5"/>
      <c r="S22591" s="5"/>
      <c r="T22591" s="5"/>
      <c r="U22591" s="5"/>
      <c r="V22591" s="5"/>
      <c r="W22591" s="5"/>
      <c r="X22591" s="5"/>
      <c r="Y22591" s="5"/>
      <c r="Z22591" s="5"/>
      <c r="AA22591" s="5"/>
    </row>
    <row r="22592">
      <c r="A22592" s="23"/>
      <c r="B22592" s="24"/>
      <c r="C22592" s="25"/>
      <c r="D22592" s="30"/>
      <c r="E22592" s="26"/>
      <c r="F22592" s="5"/>
      <c r="G22592" s="5"/>
      <c r="H22592" s="5"/>
      <c r="I22592" s="5"/>
      <c r="J22592" s="5"/>
      <c r="K22592" s="5"/>
      <c r="L22592" s="5"/>
      <c r="M22592" s="5"/>
      <c r="N22592" s="5"/>
      <c r="O22592" s="5"/>
      <c r="P22592" s="5"/>
      <c r="Q22592" s="5"/>
      <c r="R22592" s="5"/>
      <c r="S22592" s="5"/>
      <c r="T22592" s="5"/>
      <c r="U22592" s="5"/>
      <c r="V22592" s="5"/>
      <c r="W22592" s="5"/>
      <c r="X22592" s="5"/>
      <c r="Y22592" s="5"/>
      <c r="Z22592" s="5"/>
      <c r="AA22592" s="5"/>
    </row>
    <row r="22593">
      <c r="A22593" s="23"/>
      <c r="B22593" s="24"/>
      <c r="C22593" s="25"/>
      <c r="D22593" s="30"/>
      <c r="E22593" s="26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5"/>
      <c r="Q22593" s="5"/>
      <c r="R22593" s="5"/>
      <c r="S22593" s="5"/>
      <c r="T22593" s="5"/>
      <c r="U22593" s="5"/>
      <c r="V22593" s="5"/>
      <c r="W22593" s="5"/>
      <c r="X22593" s="5"/>
      <c r="Y22593" s="5"/>
      <c r="Z22593" s="5"/>
      <c r="AA22593" s="5"/>
    </row>
    <row r="22594">
      <c r="A22594" s="23"/>
      <c r="B22594" s="24"/>
      <c r="C22594" s="25"/>
      <c r="D22594" s="30"/>
      <c r="E22594" s="26"/>
      <c r="F22594" s="5"/>
      <c r="G22594" s="5"/>
      <c r="H22594" s="5"/>
      <c r="I22594" s="5"/>
      <c r="J22594" s="5"/>
      <c r="K22594" s="5"/>
      <c r="L22594" s="5"/>
      <c r="M22594" s="5"/>
      <c r="N22594" s="5"/>
      <c r="O22594" s="5"/>
      <c r="P22594" s="5"/>
      <c r="Q22594" s="5"/>
      <c r="R22594" s="5"/>
      <c r="S22594" s="5"/>
      <c r="T22594" s="5"/>
      <c r="U22594" s="5"/>
      <c r="V22594" s="5"/>
      <c r="W22594" s="5"/>
      <c r="X22594" s="5"/>
      <c r="Y22594" s="5"/>
      <c r="Z22594" s="5"/>
      <c r="AA22594" s="5"/>
    </row>
    <row r="22595">
      <c r="A22595" s="23"/>
      <c r="B22595" s="24"/>
      <c r="C22595" s="25"/>
      <c r="D22595" s="30"/>
      <c r="E22595" s="26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5"/>
      <c r="Q22595" s="5"/>
      <c r="R22595" s="5"/>
      <c r="S22595" s="5"/>
      <c r="T22595" s="5"/>
      <c r="U22595" s="5"/>
      <c r="V22595" s="5"/>
      <c r="W22595" s="5"/>
      <c r="X22595" s="5"/>
      <c r="Y22595" s="5"/>
      <c r="Z22595" s="5"/>
      <c r="AA22595" s="5"/>
    </row>
    <row r="22596">
      <c r="A22596" s="23"/>
      <c r="B22596" s="24"/>
      <c r="C22596" s="25"/>
      <c r="D22596" s="30"/>
      <c r="E22596" s="26"/>
      <c r="F22596" s="5"/>
      <c r="G22596" s="5"/>
      <c r="H22596" s="5"/>
      <c r="I22596" s="5"/>
      <c r="J22596" s="5"/>
      <c r="K22596" s="5"/>
      <c r="L22596" s="5"/>
      <c r="M22596" s="5"/>
      <c r="N22596" s="5"/>
      <c r="O22596" s="5"/>
      <c r="P22596" s="5"/>
      <c r="Q22596" s="5"/>
      <c r="R22596" s="5"/>
      <c r="S22596" s="5"/>
      <c r="T22596" s="5"/>
      <c r="U22596" s="5"/>
      <c r="V22596" s="5"/>
      <c r="W22596" s="5"/>
      <c r="X22596" s="5"/>
      <c r="Y22596" s="5"/>
      <c r="Z22596" s="5"/>
      <c r="AA22596" s="5"/>
    </row>
    <row r="22597">
      <c r="A22597" s="23"/>
      <c r="B22597" s="24"/>
      <c r="C22597" s="25"/>
      <c r="D22597" s="30"/>
      <c r="E22597" s="26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5"/>
      <c r="Q22597" s="5"/>
      <c r="R22597" s="5"/>
      <c r="S22597" s="5"/>
      <c r="T22597" s="5"/>
      <c r="U22597" s="5"/>
      <c r="V22597" s="5"/>
      <c r="W22597" s="5"/>
      <c r="X22597" s="5"/>
      <c r="Y22597" s="5"/>
      <c r="Z22597" s="5"/>
      <c r="AA22597" s="5"/>
    </row>
    <row r="22598">
      <c r="A22598" s="23"/>
      <c r="B22598" s="24"/>
      <c r="C22598" s="25"/>
      <c r="D22598" s="30"/>
      <c r="E22598" s="26"/>
      <c r="F22598" s="5"/>
      <c r="G22598" s="5"/>
      <c r="H22598" s="5"/>
      <c r="I22598" s="5"/>
      <c r="J22598" s="5"/>
      <c r="K22598" s="5"/>
      <c r="L22598" s="5"/>
      <c r="M22598" s="5"/>
      <c r="N22598" s="5"/>
      <c r="O22598" s="5"/>
      <c r="P22598" s="5"/>
      <c r="Q22598" s="5"/>
      <c r="R22598" s="5"/>
      <c r="S22598" s="5"/>
      <c r="T22598" s="5"/>
      <c r="U22598" s="5"/>
      <c r="V22598" s="5"/>
      <c r="W22598" s="5"/>
      <c r="X22598" s="5"/>
      <c r="Y22598" s="5"/>
      <c r="Z22598" s="5"/>
      <c r="AA22598" s="5"/>
    </row>
    <row r="22599">
      <c r="A22599" s="23"/>
      <c r="B22599" s="24"/>
      <c r="C22599" s="25"/>
      <c r="D22599" s="30"/>
      <c r="E22599" s="26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5"/>
      <c r="Q22599" s="5"/>
      <c r="R22599" s="5"/>
      <c r="S22599" s="5"/>
      <c r="T22599" s="5"/>
      <c r="U22599" s="5"/>
      <c r="V22599" s="5"/>
      <c r="W22599" s="5"/>
      <c r="X22599" s="5"/>
      <c r="Y22599" s="5"/>
      <c r="Z22599" s="5"/>
      <c r="AA22599" s="5"/>
    </row>
    <row r="22600">
      <c r="A22600" s="23"/>
      <c r="B22600" s="24"/>
      <c r="C22600" s="25"/>
      <c r="D22600" s="30"/>
      <c r="E22600" s="26"/>
      <c r="F22600" s="5"/>
      <c r="G22600" s="5"/>
      <c r="H22600" s="5"/>
      <c r="I22600" s="5"/>
      <c r="J22600" s="5"/>
      <c r="K22600" s="5"/>
      <c r="L22600" s="5"/>
      <c r="M22600" s="5"/>
      <c r="N22600" s="5"/>
      <c r="O22600" s="5"/>
      <c r="P22600" s="5"/>
      <c r="Q22600" s="5"/>
      <c r="R22600" s="5"/>
      <c r="S22600" s="5"/>
      <c r="T22600" s="5"/>
      <c r="U22600" s="5"/>
      <c r="V22600" s="5"/>
      <c r="W22600" s="5"/>
      <c r="X22600" s="5"/>
      <c r="Y22600" s="5"/>
      <c r="Z22600" s="5"/>
      <c r="AA22600" s="5"/>
    </row>
    <row r="22601">
      <c r="A22601" s="23"/>
      <c r="B22601" s="24"/>
      <c r="C22601" s="25"/>
      <c r="D22601" s="30"/>
      <c r="E22601" s="26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5"/>
      <c r="Q22601" s="5"/>
      <c r="R22601" s="5"/>
      <c r="S22601" s="5"/>
      <c r="T22601" s="5"/>
      <c r="U22601" s="5"/>
      <c r="V22601" s="5"/>
      <c r="W22601" s="5"/>
      <c r="X22601" s="5"/>
      <c r="Y22601" s="5"/>
      <c r="Z22601" s="5"/>
      <c r="AA22601" s="5"/>
    </row>
    <row r="22602">
      <c r="A22602" s="23"/>
      <c r="B22602" s="24"/>
      <c r="C22602" s="25"/>
      <c r="D22602" s="30"/>
      <c r="E22602" s="26"/>
      <c r="F22602" s="5"/>
      <c r="G22602" s="5"/>
      <c r="H22602" s="5"/>
      <c r="I22602" s="5"/>
      <c r="J22602" s="5"/>
      <c r="K22602" s="5"/>
      <c r="L22602" s="5"/>
      <c r="M22602" s="5"/>
      <c r="N22602" s="5"/>
      <c r="O22602" s="5"/>
      <c r="P22602" s="5"/>
      <c r="Q22602" s="5"/>
      <c r="R22602" s="5"/>
      <c r="S22602" s="5"/>
      <c r="T22602" s="5"/>
      <c r="U22602" s="5"/>
      <c r="V22602" s="5"/>
      <c r="W22602" s="5"/>
      <c r="X22602" s="5"/>
      <c r="Y22602" s="5"/>
      <c r="Z22602" s="5"/>
      <c r="AA22602" s="5"/>
    </row>
    <row r="22603">
      <c r="A22603" s="23"/>
      <c r="B22603" s="24"/>
      <c r="C22603" s="25"/>
      <c r="D22603" s="30"/>
      <c r="E22603" s="26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5"/>
      <c r="Q22603" s="5"/>
      <c r="R22603" s="5"/>
      <c r="S22603" s="5"/>
      <c r="T22603" s="5"/>
      <c r="U22603" s="5"/>
      <c r="V22603" s="5"/>
      <c r="W22603" s="5"/>
      <c r="X22603" s="5"/>
      <c r="Y22603" s="5"/>
      <c r="Z22603" s="5"/>
      <c r="AA22603" s="5"/>
    </row>
    <row r="22604">
      <c r="A22604" s="23"/>
      <c r="B22604" s="24"/>
      <c r="C22604" s="25"/>
      <c r="D22604" s="30"/>
      <c r="E22604" s="26"/>
      <c r="F22604" s="5"/>
      <c r="G22604" s="5"/>
      <c r="H22604" s="5"/>
      <c r="I22604" s="5"/>
      <c r="J22604" s="5"/>
      <c r="K22604" s="5"/>
      <c r="L22604" s="5"/>
      <c r="M22604" s="5"/>
      <c r="N22604" s="5"/>
      <c r="O22604" s="5"/>
      <c r="P22604" s="5"/>
      <c r="Q22604" s="5"/>
      <c r="R22604" s="5"/>
      <c r="S22604" s="5"/>
      <c r="T22604" s="5"/>
      <c r="U22604" s="5"/>
      <c r="V22604" s="5"/>
      <c r="W22604" s="5"/>
      <c r="X22604" s="5"/>
      <c r="Y22604" s="5"/>
      <c r="Z22604" s="5"/>
      <c r="AA22604" s="5"/>
    </row>
    <row r="22605">
      <c r="A22605" s="23"/>
      <c r="B22605" s="24"/>
      <c r="C22605" s="25"/>
      <c r="D22605" s="30"/>
      <c r="E22605" s="26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5"/>
      <c r="Q22605" s="5"/>
      <c r="R22605" s="5"/>
      <c r="S22605" s="5"/>
      <c r="T22605" s="5"/>
      <c r="U22605" s="5"/>
      <c r="V22605" s="5"/>
      <c r="W22605" s="5"/>
      <c r="X22605" s="5"/>
      <c r="Y22605" s="5"/>
      <c r="Z22605" s="5"/>
      <c r="AA22605" s="5"/>
    </row>
    <row r="22606">
      <c r="A22606" s="23"/>
      <c r="B22606" s="24"/>
      <c r="C22606" s="25"/>
      <c r="D22606" s="30"/>
      <c r="E22606" s="26"/>
      <c r="F22606" s="5"/>
      <c r="G22606" s="5"/>
      <c r="H22606" s="5"/>
      <c r="I22606" s="5"/>
      <c r="J22606" s="5"/>
      <c r="K22606" s="5"/>
      <c r="L22606" s="5"/>
      <c r="M22606" s="5"/>
      <c r="N22606" s="5"/>
      <c r="O22606" s="5"/>
      <c r="P22606" s="5"/>
      <c r="Q22606" s="5"/>
      <c r="R22606" s="5"/>
      <c r="S22606" s="5"/>
      <c r="T22606" s="5"/>
      <c r="U22606" s="5"/>
      <c r="V22606" s="5"/>
      <c r="W22606" s="5"/>
      <c r="X22606" s="5"/>
      <c r="Y22606" s="5"/>
      <c r="Z22606" s="5"/>
      <c r="AA22606" s="5"/>
    </row>
    <row r="22607">
      <c r="A22607" s="23"/>
      <c r="B22607" s="24"/>
      <c r="C22607" s="25"/>
      <c r="D22607" s="30"/>
      <c r="E22607" s="26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5"/>
      <c r="Q22607" s="5"/>
      <c r="R22607" s="5"/>
      <c r="S22607" s="5"/>
      <c r="T22607" s="5"/>
      <c r="U22607" s="5"/>
      <c r="V22607" s="5"/>
      <c r="W22607" s="5"/>
      <c r="X22607" s="5"/>
      <c r="Y22607" s="5"/>
      <c r="Z22607" s="5"/>
      <c r="AA22607" s="5"/>
    </row>
    <row r="22608">
      <c r="A22608" s="23"/>
      <c r="B22608" s="24"/>
      <c r="C22608" s="25"/>
      <c r="D22608" s="30"/>
      <c r="E22608" s="26"/>
      <c r="F22608" s="5"/>
      <c r="G22608" s="5"/>
      <c r="H22608" s="5"/>
      <c r="I22608" s="5"/>
      <c r="J22608" s="5"/>
      <c r="K22608" s="5"/>
      <c r="L22608" s="5"/>
      <c r="M22608" s="5"/>
      <c r="N22608" s="5"/>
      <c r="O22608" s="5"/>
      <c r="P22608" s="5"/>
      <c r="Q22608" s="5"/>
      <c r="R22608" s="5"/>
      <c r="S22608" s="5"/>
      <c r="T22608" s="5"/>
      <c r="U22608" s="5"/>
      <c r="V22608" s="5"/>
      <c r="W22608" s="5"/>
      <c r="X22608" s="5"/>
      <c r="Y22608" s="5"/>
      <c r="Z22608" s="5"/>
      <c r="AA22608" s="5"/>
    </row>
    <row r="22609">
      <c r="A22609" s="23"/>
      <c r="B22609" s="24"/>
      <c r="C22609" s="25"/>
      <c r="D22609" s="30"/>
      <c r="E22609" s="26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5"/>
      <c r="Q22609" s="5"/>
      <c r="R22609" s="5"/>
      <c r="S22609" s="5"/>
      <c r="T22609" s="5"/>
      <c r="U22609" s="5"/>
      <c r="V22609" s="5"/>
      <c r="W22609" s="5"/>
      <c r="X22609" s="5"/>
      <c r="Y22609" s="5"/>
      <c r="Z22609" s="5"/>
      <c r="AA22609" s="5"/>
    </row>
    <row r="22610">
      <c r="A22610" s="23"/>
      <c r="B22610" s="24"/>
      <c r="C22610" s="25"/>
      <c r="D22610" s="30"/>
      <c r="E22610" s="26"/>
      <c r="F22610" s="5"/>
      <c r="G22610" s="5"/>
      <c r="H22610" s="5"/>
      <c r="I22610" s="5"/>
      <c r="J22610" s="5"/>
      <c r="K22610" s="5"/>
      <c r="L22610" s="5"/>
      <c r="M22610" s="5"/>
      <c r="N22610" s="5"/>
      <c r="O22610" s="5"/>
      <c r="P22610" s="5"/>
      <c r="Q22610" s="5"/>
      <c r="R22610" s="5"/>
      <c r="S22610" s="5"/>
      <c r="T22610" s="5"/>
      <c r="U22610" s="5"/>
      <c r="V22610" s="5"/>
      <c r="W22610" s="5"/>
      <c r="X22610" s="5"/>
      <c r="Y22610" s="5"/>
      <c r="Z22610" s="5"/>
      <c r="AA22610" s="5"/>
    </row>
    <row r="22611">
      <c r="A22611" s="23"/>
      <c r="B22611" s="24"/>
      <c r="C22611" s="25"/>
      <c r="D22611" s="30"/>
      <c r="E22611" s="26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5"/>
      <c r="Q22611" s="5"/>
      <c r="R22611" s="5"/>
      <c r="S22611" s="5"/>
      <c r="T22611" s="5"/>
      <c r="U22611" s="5"/>
      <c r="V22611" s="5"/>
      <c r="W22611" s="5"/>
      <c r="X22611" s="5"/>
      <c r="Y22611" s="5"/>
      <c r="Z22611" s="5"/>
      <c r="AA22611" s="5"/>
    </row>
    <row r="22612">
      <c r="A22612" s="23"/>
      <c r="B22612" s="24"/>
      <c r="C22612" s="25"/>
      <c r="D22612" s="30"/>
      <c r="E22612" s="26"/>
      <c r="F22612" s="5"/>
      <c r="G22612" s="5"/>
      <c r="H22612" s="5"/>
      <c r="I22612" s="5"/>
      <c r="J22612" s="5"/>
      <c r="K22612" s="5"/>
      <c r="L22612" s="5"/>
      <c r="M22612" s="5"/>
      <c r="N22612" s="5"/>
      <c r="O22612" s="5"/>
      <c r="P22612" s="5"/>
      <c r="Q22612" s="5"/>
      <c r="R22612" s="5"/>
      <c r="S22612" s="5"/>
      <c r="T22612" s="5"/>
      <c r="U22612" s="5"/>
      <c r="V22612" s="5"/>
      <c r="W22612" s="5"/>
      <c r="X22612" s="5"/>
      <c r="Y22612" s="5"/>
      <c r="Z22612" s="5"/>
      <c r="AA22612" s="5"/>
    </row>
    <row r="22613">
      <c r="A22613" s="23"/>
      <c r="B22613" s="24"/>
      <c r="C22613" s="25"/>
      <c r="D22613" s="30"/>
      <c r="E22613" s="26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5"/>
      <c r="Q22613" s="5"/>
      <c r="R22613" s="5"/>
      <c r="S22613" s="5"/>
      <c r="T22613" s="5"/>
      <c r="U22613" s="5"/>
      <c r="V22613" s="5"/>
      <c r="W22613" s="5"/>
      <c r="X22613" s="5"/>
      <c r="Y22613" s="5"/>
      <c r="Z22613" s="5"/>
      <c r="AA22613" s="5"/>
    </row>
    <row r="22614">
      <c r="A22614" s="23"/>
      <c r="B22614" s="24"/>
      <c r="C22614" s="25"/>
      <c r="D22614" s="30"/>
      <c r="E22614" s="26"/>
      <c r="F22614" s="5"/>
      <c r="G22614" s="5"/>
      <c r="H22614" s="5"/>
      <c r="I22614" s="5"/>
      <c r="J22614" s="5"/>
      <c r="K22614" s="5"/>
      <c r="L22614" s="5"/>
      <c r="M22614" s="5"/>
      <c r="N22614" s="5"/>
      <c r="O22614" s="5"/>
      <c r="P22614" s="5"/>
      <c r="Q22614" s="5"/>
      <c r="R22614" s="5"/>
      <c r="S22614" s="5"/>
      <c r="T22614" s="5"/>
      <c r="U22614" s="5"/>
      <c r="V22614" s="5"/>
      <c r="W22614" s="5"/>
      <c r="X22614" s="5"/>
      <c r="Y22614" s="5"/>
      <c r="Z22614" s="5"/>
      <c r="AA22614" s="5"/>
    </row>
    <row r="22615">
      <c r="A22615" s="23"/>
      <c r="B22615" s="24"/>
      <c r="C22615" s="25"/>
      <c r="D22615" s="30"/>
      <c r="E22615" s="26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5"/>
      <c r="Q22615" s="5"/>
      <c r="R22615" s="5"/>
      <c r="S22615" s="5"/>
      <c r="T22615" s="5"/>
      <c r="U22615" s="5"/>
      <c r="V22615" s="5"/>
      <c r="W22615" s="5"/>
      <c r="X22615" s="5"/>
      <c r="Y22615" s="5"/>
      <c r="Z22615" s="5"/>
      <c r="AA22615" s="5"/>
    </row>
    <row r="22616">
      <c r="A22616" s="23"/>
      <c r="B22616" s="24"/>
      <c r="C22616" s="25"/>
      <c r="D22616" s="30"/>
      <c r="E22616" s="26"/>
      <c r="F22616" s="5"/>
      <c r="G22616" s="5"/>
      <c r="H22616" s="5"/>
      <c r="I22616" s="5"/>
      <c r="J22616" s="5"/>
      <c r="K22616" s="5"/>
      <c r="L22616" s="5"/>
      <c r="M22616" s="5"/>
      <c r="N22616" s="5"/>
      <c r="O22616" s="5"/>
      <c r="P22616" s="5"/>
      <c r="Q22616" s="5"/>
      <c r="R22616" s="5"/>
      <c r="S22616" s="5"/>
      <c r="T22616" s="5"/>
      <c r="U22616" s="5"/>
      <c r="V22616" s="5"/>
      <c r="W22616" s="5"/>
      <c r="X22616" s="5"/>
      <c r="Y22616" s="5"/>
      <c r="Z22616" s="5"/>
      <c r="AA22616" s="5"/>
    </row>
    <row r="22617">
      <c r="A22617" s="23"/>
      <c r="B22617" s="24"/>
      <c r="C22617" s="25"/>
      <c r="D22617" s="30"/>
      <c r="E22617" s="26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5"/>
      <c r="Q22617" s="5"/>
      <c r="R22617" s="5"/>
      <c r="S22617" s="5"/>
      <c r="T22617" s="5"/>
      <c r="U22617" s="5"/>
      <c r="V22617" s="5"/>
      <c r="W22617" s="5"/>
      <c r="X22617" s="5"/>
      <c r="Y22617" s="5"/>
      <c r="Z22617" s="5"/>
      <c r="AA22617" s="5"/>
    </row>
    <row r="22618">
      <c r="A22618" s="23"/>
      <c r="B22618" s="24"/>
      <c r="C22618" s="25"/>
      <c r="D22618" s="30"/>
      <c r="E22618" s="26"/>
      <c r="F22618" s="5"/>
      <c r="G22618" s="5"/>
      <c r="H22618" s="5"/>
      <c r="I22618" s="5"/>
      <c r="J22618" s="5"/>
      <c r="K22618" s="5"/>
      <c r="L22618" s="5"/>
      <c r="M22618" s="5"/>
      <c r="N22618" s="5"/>
      <c r="O22618" s="5"/>
      <c r="P22618" s="5"/>
      <c r="Q22618" s="5"/>
      <c r="R22618" s="5"/>
      <c r="S22618" s="5"/>
      <c r="T22618" s="5"/>
      <c r="U22618" s="5"/>
      <c r="V22618" s="5"/>
      <c r="W22618" s="5"/>
      <c r="X22618" s="5"/>
      <c r="Y22618" s="5"/>
      <c r="Z22618" s="5"/>
      <c r="AA22618" s="5"/>
    </row>
    <row r="22619">
      <c r="A22619" s="23"/>
      <c r="B22619" s="24"/>
      <c r="C22619" s="25"/>
      <c r="D22619" s="30"/>
      <c r="E22619" s="26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5"/>
      <c r="Q22619" s="5"/>
      <c r="R22619" s="5"/>
      <c r="S22619" s="5"/>
      <c r="T22619" s="5"/>
      <c r="U22619" s="5"/>
      <c r="V22619" s="5"/>
      <c r="W22619" s="5"/>
      <c r="X22619" s="5"/>
      <c r="Y22619" s="5"/>
      <c r="Z22619" s="5"/>
      <c r="AA22619" s="5"/>
    </row>
    <row r="22620">
      <c r="A22620" s="23"/>
      <c r="B22620" s="24"/>
      <c r="C22620" s="25"/>
      <c r="D22620" s="30"/>
      <c r="E22620" s="26"/>
      <c r="F22620" s="5"/>
      <c r="G22620" s="5"/>
      <c r="H22620" s="5"/>
      <c r="I22620" s="5"/>
      <c r="J22620" s="5"/>
      <c r="K22620" s="5"/>
      <c r="L22620" s="5"/>
      <c r="M22620" s="5"/>
      <c r="N22620" s="5"/>
      <c r="O22620" s="5"/>
      <c r="P22620" s="5"/>
      <c r="Q22620" s="5"/>
      <c r="R22620" s="5"/>
      <c r="S22620" s="5"/>
      <c r="T22620" s="5"/>
      <c r="U22620" s="5"/>
      <c r="V22620" s="5"/>
      <c r="W22620" s="5"/>
      <c r="X22620" s="5"/>
      <c r="Y22620" s="5"/>
      <c r="Z22620" s="5"/>
      <c r="AA22620" s="5"/>
    </row>
    <row r="22621">
      <c r="A22621" s="23"/>
      <c r="B22621" s="24"/>
      <c r="C22621" s="25"/>
      <c r="D22621" s="30"/>
      <c r="E22621" s="26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5"/>
      <c r="Q22621" s="5"/>
      <c r="R22621" s="5"/>
      <c r="S22621" s="5"/>
      <c r="T22621" s="5"/>
      <c r="U22621" s="5"/>
      <c r="V22621" s="5"/>
      <c r="W22621" s="5"/>
      <c r="X22621" s="5"/>
      <c r="Y22621" s="5"/>
      <c r="Z22621" s="5"/>
      <c r="AA22621" s="5"/>
    </row>
    <row r="22622">
      <c r="A22622" s="23"/>
      <c r="B22622" s="24"/>
      <c r="C22622" s="25"/>
      <c r="D22622" s="30"/>
      <c r="E22622" s="26"/>
      <c r="F22622" s="5"/>
      <c r="G22622" s="5"/>
      <c r="H22622" s="5"/>
      <c r="I22622" s="5"/>
      <c r="J22622" s="5"/>
      <c r="K22622" s="5"/>
      <c r="L22622" s="5"/>
      <c r="M22622" s="5"/>
      <c r="N22622" s="5"/>
      <c r="O22622" s="5"/>
      <c r="P22622" s="5"/>
      <c r="Q22622" s="5"/>
      <c r="R22622" s="5"/>
      <c r="S22622" s="5"/>
      <c r="T22622" s="5"/>
      <c r="U22622" s="5"/>
      <c r="V22622" s="5"/>
      <c r="W22622" s="5"/>
      <c r="X22622" s="5"/>
      <c r="Y22622" s="5"/>
      <c r="Z22622" s="5"/>
      <c r="AA22622" s="5"/>
    </row>
    <row r="22623">
      <c r="A22623" s="23"/>
      <c r="B22623" s="24"/>
      <c r="C22623" s="25"/>
      <c r="D22623" s="30"/>
      <c r="E22623" s="26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5"/>
      <c r="Q22623" s="5"/>
      <c r="R22623" s="5"/>
      <c r="S22623" s="5"/>
      <c r="T22623" s="5"/>
      <c r="U22623" s="5"/>
      <c r="V22623" s="5"/>
      <c r="W22623" s="5"/>
      <c r="X22623" s="5"/>
      <c r="Y22623" s="5"/>
      <c r="Z22623" s="5"/>
      <c r="AA22623" s="5"/>
    </row>
    <row r="22624">
      <c r="A22624" s="23"/>
      <c r="B22624" s="24"/>
      <c r="C22624" s="25"/>
      <c r="D22624" s="30"/>
      <c r="E22624" s="26"/>
      <c r="F22624" s="5"/>
      <c r="G22624" s="5"/>
      <c r="H22624" s="5"/>
      <c r="I22624" s="5"/>
      <c r="J22624" s="5"/>
      <c r="K22624" s="5"/>
      <c r="L22624" s="5"/>
      <c r="M22624" s="5"/>
      <c r="N22624" s="5"/>
      <c r="O22624" s="5"/>
      <c r="P22624" s="5"/>
      <c r="Q22624" s="5"/>
      <c r="R22624" s="5"/>
      <c r="S22624" s="5"/>
      <c r="T22624" s="5"/>
      <c r="U22624" s="5"/>
      <c r="V22624" s="5"/>
      <c r="W22624" s="5"/>
      <c r="X22624" s="5"/>
      <c r="Y22624" s="5"/>
      <c r="Z22624" s="5"/>
      <c r="AA22624" s="5"/>
    </row>
    <row r="22625">
      <c r="A22625" s="23"/>
      <c r="B22625" s="24"/>
      <c r="C22625" s="25"/>
      <c r="D22625" s="30"/>
      <c r="E22625" s="26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5"/>
      <c r="Q22625" s="5"/>
      <c r="R22625" s="5"/>
      <c r="S22625" s="5"/>
      <c r="T22625" s="5"/>
      <c r="U22625" s="5"/>
      <c r="V22625" s="5"/>
      <c r="W22625" s="5"/>
      <c r="X22625" s="5"/>
      <c r="Y22625" s="5"/>
      <c r="Z22625" s="5"/>
      <c r="AA22625" s="5"/>
    </row>
    <row r="22626">
      <c r="A22626" s="23"/>
      <c r="B22626" s="24"/>
      <c r="C22626" s="25"/>
      <c r="D22626" s="30"/>
      <c r="E22626" s="26"/>
      <c r="F22626" s="5"/>
      <c r="G22626" s="5"/>
      <c r="H22626" s="5"/>
      <c r="I22626" s="5"/>
      <c r="J22626" s="5"/>
      <c r="K22626" s="5"/>
      <c r="L22626" s="5"/>
      <c r="M22626" s="5"/>
      <c r="N22626" s="5"/>
      <c r="O22626" s="5"/>
      <c r="P22626" s="5"/>
      <c r="Q22626" s="5"/>
      <c r="R22626" s="5"/>
      <c r="S22626" s="5"/>
      <c r="T22626" s="5"/>
      <c r="U22626" s="5"/>
      <c r="V22626" s="5"/>
      <c r="W22626" s="5"/>
      <c r="X22626" s="5"/>
      <c r="Y22626" s="5"/>
      <c r="Z22626" s="5"/>
      <c r="AA22626" s="5"/>
    </row>
    <row r="22627">
      <c r="A22627" s="23"/>
      <c r="B22627" s="24"/>
      <c r="C22627" s="25"/>
      <c r="D22627" s="30"/>
      <c r="E22627" s="26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5"/>
      <c r="Q22627" s="5"/>
      <c r="R22627" s="5"/>
      <c r="S22627" s="5"/>
      <c r="T22627" s="5"/>
      <c r="U22627" s="5"/>
      <c r="V22627" s="5"/>
      <c r="W22627" s="5"/>
      <c r="X22627" s="5"/>
      <c r="Y22627" s="5"/>
      <c r="Z22627" s="5"/>
      <c r="AA22627" s="5"/>
    </row>
    <row r="22628">
      <c r="A22628" s="23"/>
      <c r="B22628" s="24"/>
      <c r="C22628" s="25"/>
      <c r="D22628" s="30"/>
      <c r="E22628" s="26"/>
      <c r="F22628" s="5"/>
      <c r="G22628" s="5"/>
      <c r="H22628" s="5"/>
      <c r="I22628" s="5"/>
      <c r="J22628" s="5"/>
      <c r="K22628" s="5"/>
      <c r="L22628" s="5"/>
      <c r="M22628" s="5"/>
      <c r="N22628" s="5"/>
      <c r="O22628" s="5"/>
      <c r="P22628" s="5"/>
      <c r="Q22628" s="5"/>
      <c r="R22628" s="5"/>
      <c r="S22628" s="5"/>
      <c r="T22628" s="5"/>
      <c r="U22628" s="5"/>
      <c r="V22628" s="5"/>
      <c r="W22628" s="5"/>
      <c r="X22628" s="5"/>
      <c r="Y22628" s="5"/>
      <c r="Z22628" s="5"/>
      <c r="AA22628" s="5"/>
    </row>
    <row r="22629">
      <c r="A22629" s="23"/>
      <c r="B22629" s="24"/>
      <c r="C22629" s="25"/>
      <c r="D22629" s="30"/>
      <c r="E22629" s="26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5"/>
      <c r="Q22629" s="5"/>
      <c r="R22629" s="5"/>
      <c r="S22629" s="5"/>
      <c r="T22629" s="5"/>
      <c r="U22629" s="5"/>
      <c r="V22629" s="5"/>
      <c r="W22629" s="5"/>
      <c r="X22629" s="5"/>
      <c r="Y22629" s="5"/>
      <c r="Z22629" s="5"/>
      <c r="AA22629" s="5"/>
    </row>
    <row r="22630">
      <c r="A22630" s="23"/>
      <c r="B22630" s="24"/>
      <c r="C22630" s="25"/>
      <c r="D22630" s="30"/>
      <c r="E22630" s="26"/>
      <c r="F22630" s="5"/>
      <c r="G22630" s="5"/>
      <c r="H22630" s="5"/>
      <c r="I22630" s="5"/>
      <c r="J22630" s="5"/>
      <c r="K22630" s="5"/>
      <c r="L22630" s="5"/>
      <c r="M22630" s="5"/>
      <c r="N22630" s="5"/>
      <c r="O22630" s="5"/>
      <c r="P22630" s="5"/>
      <c r="Q22630" s="5"/>
      <c r="R22630" s="5"/>
      <c r="S22630" s="5"/>
      <c r="T22630" s="5"/>
      <c r="U22630" s="5"/>
      <c r="V22630" s="5"/>
      <c r="W22630" s="5"/>
      <c r="X22630" s="5"/>
      <c r="Y22630" s="5"/>
      <c r="Z22630" s="5"/>
      <c r="AA22630" s="5"/>
    </row>
    <row r="22631">
      <c r="A22631" s="23"/>
      <c r="B22631" s="24"/>
      <c r="C22631" s="25"/>
      <c r="D22631" s="30"/>
      <c r="E22631" s="26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5"/>
      <c r="Q22631" s="5"/>
      <c r="R22631" s="5"/>
      <c r="S22631" s="5"/>
      <c r="T22631" s="5"/>
      <c r="U22631" s="5"/>
      <c r="V22631" s="5"/>
      <c r="W22631" s="5"/>
      <c r="X22631" s="5"/>
      <c r="Y22631" s="5"/>
      <c r="Z22631" s="5"/>
      <c r="AA22631" s="5"/>
    </row>
    <row r="22632">
      <c r="A22632" s="23"/>
      <c r="B22632" s="24"/>
      <c r="C22632" s="25"/>
      <c r="D22632" s="30"/>
      <c r="E22632" s="26"/>
      <c r="F22632" s="5"/>
      <c r="G22632" s="5"/>
      <c r="H22632" s="5"/>
      <c r="I22632" s="5"/>
      <c r="J22632" s="5"/>
      <c r="K22632" s="5"/>
      <c r="L22632" s="5"/>
      <c r="M22632" s="5"/>
      <c r="N22632" s="5"/>
      <c r="O22632" s="5"/>
      <c r="P22632" s="5"/>
      <c r="Q22632" s="5"/>
      <c r="R22632" s="5"/>
      <c r="S22632" s="5"/>
      <c r="T22632" s="5"/>
      <c r="U22632" s="5"/>
      <c r="V22632" s="5"/>
      <c r="W22632" s="5"/>
      <c r="X22632" s="5"/>
      <c r="Y22632" s="5"/>
      <c r="Z22632" s="5"/>
      <c r="AA22632" s="5"/>
    </row>
    <row r="22633">
      <c r="A22633" s="23"/>
      <c r="B22633" s="24"/>
      <c r="C22633" s="25"/>
      <c r="D22633" s="30"/>
      <c r="E22633" s="26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5"/>
      <c r="Q22633" s="5"/>
      <c r="R22633" s="5"/>
      <c r="S22633" s="5"/>
      <c r="T22633" s="5"/>
      <c r="U22633" s="5"/>
      <c r="V22633" s="5"/>
      <c r="W22633" s="5"/>
      <c r="X22633" s="5"/>
      <c r="Y22633" s="5"/>
      <c r="Z22633" s="5"/>
      <c r="AA22633" s="5"/>
    </row>
    <row r="22634">
      <c r="A22634" s="23"/>
      <c r="B22634" s="24"/>
      <c r="C22634" s="25"/>
      <c r="D22634" s="30"/>
      <c r="E22634" s="26"/>
      <c r="F22634" s="5"/>
      <c r="G22634" s="5"/>
      <c r="H22634" s="5"/>
      <c r="I22634" s="5"/>
      <c r="J22634" s="5"/>
      <c r="K22634" s="5"/>
      <c r="L22634" s="5"/>
      <c r="M22634" s="5"/>
      <c r="N22634" s="5"/>
      <c r="O22634" s="5"/>
      <c r="P22634" s="5"/>
      <c r="Q22634" s="5"/>
      <c r="R22634" s="5"/>
      <c r="S22634" s="5"/>
      <c r="T22634" s="5"/>
      <c r="U22634" s="5"/>
      <c r="V22634" s="5"/>
      <c r="W22634" s="5"/>
      <c r="X22634" s="5"/>
      <c r="Y22634" s="5"/>
      <c r="Z22634" s="5"/>
      <c r="AA22634" s="5"/>
    </row>
    <row r="22635">
      <c r="A22635" s="23"/>
      <c r="B22635" s="24"/>
      <c r="C22635" s="25"/>
      <c r="D22635" s="30"/>
      <c r="E22635" s="26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5"/>
      <c r="Q22635" s="5"/>
      <c r="R22635" s="5"/>
      <c r="S22635" s="5"/>
      <c r="T22635" s="5"/>
      <c r="U22635" s="5"/>
      <c r="V22635" s="5"/>
      <c r="W22635" s="5"/>
      <c r="X22635" s="5"/>
      <c r="Y22635" s="5"/>
      <c r="Z22635" s="5"/>
      <c r="AA22635" s="5"/>
    </row>
    <row r="22636">
      <c r="A22636" s="23"/>
      <c r="B22636" s="24"/>
      <c r="C22636" s="25"/>
      <c r="D22636" s="30"/>
      <c r="E22636" s="26"/>
      <c r="F22636" s="5"/>
      <c r="G22636" s="5"/>
      <c r="H22636" s="5"/>
      <c r="I22636" s="5"/>
      <c r="J22636" s="5"/>
      <c r="K22636" s="5"/>
      <c r="L22636" s="5"/>
      <c r="M22636" s="5"/>
      <c r="N22636" s="5"/>
      <c r="O22636" s="5"/>
      <c r="P22636" s="5"/>
      <c r="Q22636" s="5"/>
      <c r="R22636" s="5"/>
      <c r="S22636" s="5"/>
      <c r="T22636" s="5"/>
      <c r="U22636" s="5"/>
      <c r="V22636" s="5"/>
      <c r="W22636" s="5"/>
      <c r="X22636" s="5"/>
      <c r="Y22636" s="5"/>
      <c r="Z22636" s="5"/>
      <c r="AA22636" s="5"/>
    </row>
    <row r="22637">
      <c r="A22637" s="23"/>
      <c r="B22637" s="24"/>
      <c r="C22637" s="25"/>
      <c r="D22637" s="30"/>
      <c r="E22637" s="26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5"/>
      <c r="Q22637" s="5"/>
      <c r="R22637" s="5"/>
      <c r="S22637" s="5"/>
      <c r="T22637" s="5"/>
      <c r="U22637" s="5"/>
      <c r="V22637" s="5"/>
      <c r="W22637" s="5"/>
      <c r="X22637" s="5"/>
      <c r="Y22637" s="5"/>
      <c r="Z22637" s="5"/>
      <c r="AA22637" s="5"/>
    </row>
    <row r="22638">
      <c r="A22638" s="23"/>
      <c r="B22638" s="24"/>
      <c r="C22638" s="25"/>
      <c r="D22638" s="30"/>
      <c r="E22638" s="26"/>
      <c r="F22638" s="5"/>
      <c r="G22638" s="5"/>
      <c r="H22638" s="5"/>
      <c r="I22638" s="5"/>
      <c r="J22638" s="5"/>
      <c r="K22638" s="5"/>
      <c r="L22638" s="5"/>
      <c r="M22638" s="5"/>
      <c r="N22638" s="5"/>
      <c r="O22638" s="5"/>
      <c r="P22638" s="5"/>
      <c r="Q22638" s="5"/>
      <c r="R22638" s="5"/>
      <c r="S22638" s="5"/>
      <c r="T22638" s="5"/>
      <c r="U22638" s="5"/>
      <c r="V22638" s="5"/>
      <c r="W22638" s="5"/>
      <c r="X22638" s="5"/>
      <c r="Y22638" s="5"/>
      <c r="Z22638" s="5"/>
      <c r="AA22638" s="5"/>
    </row>
    <row r="22639">
      <c r="A22639" s="23"/>
      <c r="B22639" s="24"/>
      <c r="C22639" s="25"/>
      <c r="D22639" s="30"/>
      <c r="E22639" s="26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5"/>
      <c r="Q22639" s="5"/>
      <c r="R22639" s="5"/>
      <c r="S22639" s="5"/>
      <c r="T22639" s="5"/>
      <c r="U22639" s="5"/>
      <c r="V22639" s="5"/>
      <c r="W22639" s="5"/>
      <c r="X22639" s="5"/>
      <c r="Y22639" s="5"/>
      <c r="Z22639" s="5"/>
      <c r="AA22639" s="5"/>
    </row>
    <row r="22640">
      <c r="A22640" s="23"/>
      <c r="B22640" s="24"/>
      <c r="C22640" s="25"/>
      <c r="D22640" s="30"/>
      <c r="E22640" s="26"/>
      <c r="F22640" s="5"/>
      <c r="G22640" s="5"/>
      <c r="H22640" s="5"/>
      <c r="I22640" s="5"/>
      <c r="J22640" s="5"/>
      <c r="K22640" s="5"/>
      <c r="L22640" s="5"/>
      <c r="M22640" s="5"/>
      <c r="N22640" s="5"/>
      <c r="O22640" s="5"/>
      <c r="P22640" s="5"/>
      <c r="Q22640" s="5"/>
      <c r="R22640" s="5"/>
      <c r="S22640" s="5"/>
      <c r="T22640" s="5"/>
      <c r="U22640" s="5"/>
      <c r="V22640" s="5"/>
      <c r="W22640" s="5"/>
      <c r="X22640" s="5"/>
      <c r="Y22640" s="5"/>
      <c r="Z22640" s="5"/>
      <c r="AA22640" s="5"/>
    </row>
    <row r="22641">
      <c r="A22641" s="23"/>
      <c r="B22641" s="24"/>
      <c r="C22641" s="25"/>
      <c r="D22641" s="30"/>
      <c r="E22641" s="26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5"/>
      <c r="Q22641" s="5"/>
      <c r="R22641" s="5"/>
      <c r="S22641" s="5"/>
      <c r="T22641" s="5"/>
      <c r="U22641" s="5"/>
      <c r="V22641" s="5"/>
      <c r="W22641" s="5"/>
      <c r="X22641" s="5"/>
      <c r="Y22641" s="5"/>
      <c r="Z22641" s="5"/>
      <c r="AA22641" s="5"/>
    </row>
    <row r="22642">
      <c r="A22642" s="23"/>
      <c r="B22642" s="24"/>
      <c r="C22642" s="25"/>
      <c r="D22642" s="30"/>
      <c r="E22642" s="26"/>
      <c r="F22642" s="5"/>
      <c r="G22642" s="5"/>
      <c r="H22642" s="5"/>
      <c r="I22642" s="5"/>
      <c r="J22642" s="5"/>
      <c r="K22642" s="5"/>
      <c r="L22642" s="5"/>
      <c r="M22642" s="5"/>
      <c r="N22642" s="5"/>
      <c r="O22642" s="5"/>
      <c r="P22642" s="5"/>
      <c r="Q22642" s="5"/>
      <c r="R22642" s="5"/>
      <c r="S22642" s="5"/>
      <c r="T22642" s="5"/>
      <c r="U22642" s="5"/>
      <c r="V22642" s="5"/>
      <c r="W22642" s="5"/>
      <c r="X22642" s="5"/>
      <c r="Y22642" s="5"/>
      <c r="Z22642" s="5"/>
      <c r="AA22642" s="5"/>
    </row>
    <row r="22643">
      <c r="A22643" s="23"/>
      <c r="B22643" s="24"/>
      <c r="C22643" s="25"/>
      <c r="D22643" s="30"/>
      <c r="E22643" s="26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5"/>
      <c r="Q22643" s="5"/>
      <c r="R22643" s="5"/>
      <c r="S22643" s="5"/>
      <c r="T22643" s="5"/>
      <c r="U22643" s="5"/>
      <c r="V22643" s="5"/>
      <c r="W22643" s="5"/>
      <c r="X22643" s="5"/>
      <c r="Y22643" s="5"/>
      <c r="Z22643" s="5"/>
      <c r="AA22643" s="5"/>
    </row>
    <row r="22644">
      <c r="A22644" s="23"/>
      <c r="B22644" s="24"/>
      <c r="C22644" s="25"/>
      <c r="D22644" s="30"/>
      <c r="E22644" s="26"/>
      <c r="F22644" s="5"/>
      <c r="G22644" s="5"/>
      <c r="H22644" s="5"/>
      <c r="I22644" s="5"/>
      <c r="J22644" s="5"/>
      <c r="K22644" s="5"/>
      <c r="L22644" s="5"/>
      <c r="M22644" s="5"/>
      <c r="N22644" s="5"/>
      <c r="O22644" s="5"/>
      <c r="P22644" s="5"/>
      <c r="Q22644" s="5"/>
      <c r="R22644" s="5"/>
      <c r="S22644" s="5"/>
      <c r="T22644" s="5"/>
      <c r="U22644" s="5"/>
      <c r="V22644" s="5"/>
      <c r="W22644" s="5"/>
      <c r="X22644" s="5"/>
      <c r="Y22644" s="5"/>
      <c r="Z22644" s="5"/>
      <c r="AA22644" s="5"/>
    </row>
    <row r="22645">
      <c r="A22645" s="23"/>
      <c r="B22645" s="24"/>
      <c r="C22645" s="25"/>
      <c r="D22645" s="30"/>
      <c r="E22645" s="26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5"/>
      <c r="Q22645" s="5"/>
      <c r="R22645" s="5"/>
      <c r="S22645" s="5"/>
      <c r="T22645" s="5"/>
      <c r="U22645" s="5"/>
      <c r="V22645" s="5"/>
      <c r="W22645" s="5"/>
      <c r="X22645" s="5"/>
      <c r="Y22645" s="5"/>
      <c r="Z22645" s="5"/>
      <c r="AA22645" s="5"/>
    </row>
    <row r="22646">
      <c r="A22646" s="23"/>
      <c r="B22646" s="24"/>
      <c r="C22646" s="25"/>
      <c r="D22646" s="30"/>
      <c r="E22646" s="26"/>
      <c r="F22646" s="5"/>
      <c r="G22646" s="5"/>
      <c r="H22646" s="5"/>
      <c r="I22646" s="5"/>
      <c r="J22646" s="5"/>
      <c r="K22646" s="5"/>
      <c r="L22646" s="5"/>
      <c r="M22646" s="5"/>
      <c r="N22646" s="5"/>
      <c r="O22646" s="5"/>
      <c r="P22646" s="5"/>
      <c r="Q22646" s="5"/>
      <c r="R22646" s="5"/>
      <c r="S22646" s="5"/>
      <c r="T22646" s="5"/>
      <c r="U22646" s="5"/>
      <c r="V22646" s="5"/>
      <c r="W22646" s="5"/>
      <c r="X22646" s="5"/>
      <c r="Y22646" s="5"/>
      <c r="Z22646" s="5"/>
      <c r="AA22646" s="5"/>
    </row>
    <row r="22647">
      <c r="A22647" s="23"/>
      <c r="B22647" s="24"/>
      <c r="C22647" s="25"/>
      <c r="D22647" s="30"/>
      <c r="E22647" s="26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5"/>
      <c r="Q22647" s="5"/>
      <c r="R22647" s="5"/>
      <c r="S22647" s="5"/>
      <c r="T22647" s="5"/>
      <c r="U22647" s="5"/>
      <c r="V22647" s="5"/>
      <c r="W22647" s="5"/>
      <c r="X22647" s="5"/>
      <c r="Y22647" s="5"/>
      <c r="Z22647" s="5"/>
      <c r="AA22647" s="5"/>
    </row>
    <row r="22648">
      <c r="A22648" s="23"/>
      <c r="B22648" s="24"/>
      <c r="C22648" s="25"/>
      <c r="D22648" s="30"/>
      <c r="E22648" s="26"/>
      <c r="F22648" s="5"/>
      <c r="G22648" s="5"/>
      <c r="H22648" s="5"/>
      <c r="I22648" s="5"/>
      <c r="J22648" s="5"/>
      <c r="K22648" s="5"/>
      <c r="L22648" s="5"/>
      <c r="M22648" s="5"/>
      <c r="N22648" s="5"/>
      <c r="O22648" s="5"/>
      <c r="P22648" s="5"/>
      <c r="Q22648" s="5"/>
      <c r="R22648" s="5"/>
      <c r="S22648" s="5"/>
      <c r="T22648" s="5"/>
      <c r="U22648" s="5"/>
      <c r="V22648" s="5"/>
      <c r="W22648" s="5"/>
      <c r="X22648" s="5"/>
      <c r="Y22648" s="5"/>
      <c r="Z22648" s="5"/>
      <c r="AA22648" s="5"/>
    </row>
    <row r="22649">
      <c r="A22649" s="23"/>
      <c r="B22649" s="24"/>
      <c r="C22649" s="25"/>
      <c r="D22649" s="30"/>
      <c r="E22649" s="26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5"/>
      <c r="Q22649" s="5"/>
      <c r="R22649" s="5"/>
      <c r="S22649" s="5"/>
      <c r="T22649" s="5"/>
      <c r="U22649" s="5"/>
      <c r="V22649" s="5"/>
      <c r="W22649" s="5"/>
      <c r="X22649" s="5"/>
      <c r="Y22649" s="5"/>
      <c r="Z22649" s="5"/>
      <c r="AA22649" s="5"/>
    </row>
    <row r="22650">
      <c r="A22650" s="23"/>
      <c r="B22650" s="24"/>
      <c r="C22650" s="25"/>
      <c r="D22650" s="30"/>
      <c r="E22650" s="26"/>
      <c r="F22650" s="5"/>
      <c r="G22650" s="5"/>
      <c r="H22650" s="5"/>
      <c r="I22650" s="5"/>
      <c r="J22650" s="5"/>
      <c r="K22650" s="5"/>
      <c r="L22650" s="5"/>
      <c r="M22650" s="5"/>
      <c r="N22650" s="5"/>
      <c r="O22650" s="5"/>
      <c r="P22650" s="5"/>
      <c r="Q22650" s="5"/>
      <c r="R22650" s="5"/>
      <c r="S22650" s="5"/>
      <c r="T22650" s="5"/>
      <c r="U22650" s="5"/>
      <c r="V22650" s="5"/>
      <c r="W22650" s="5"/>
      <c r="X22650" s="5"/>
      <c r="Y22650" s="5"/>
      <c r="Z22650" s="5"/>
      <c r="AA22650" s="5"/>
    </row>
    <row r="22651">
      <c r="A22651" s="23"/>
      <c r="B22651" s="24"/>
      <c r="C22651" s="25"/>
      <c r="D22651" s="30"/>
      <c r="E22651" s="26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5"/>
      <c r="Q22651" s="5"/>
      <c r="R22651" s="5"/>
      <c r="S22651" s="5"/>
      <c r="T22651" s="5"/>
      <c r="U22651" s="5"/>
      <c r="V22651" s="5"/>
      <c r="W22651" s="5"/>
      <c r="X22651" s="5"/>
      <c r="Y22651" s="5"/>
      <c r="Z22651" s="5"/>
      <c r="AA22651" s="5"/>
    </row>
    <row r="22652">
      <c r="A22652" s="23"/>
      <c r="B22652" s="24"/>
      <c r="C22652" s="25"/>
      <c r="D22652" s="30"/>
      <c r="E22652" s="26"/>
      <c r="F22652" s="5"/>
      <c r="G22652" s="5"/>
      <c r="H22652" s="5"/>
      <c r="I22652" s="5"/>
      <c r="J22652" s="5"/>
      <c r="K22652" s="5"/>
      <c r="L22652" s="5"/>
      <c r="M22652" s="5"/>
      <c r="N22652" s="5"/>
      <c r="O22652" s="5"/>
      <c r="P22652" s="5"/>
      <c r="Q22652" s="5"/>
      <c r="R22652" s="5"/>
      <c r="S22652" s="5"/>
      <c r="T22652" s="5"/>
      <c r="U22652" s="5"/>
      <c r="V22652" s="5"/>
      <c r="W22652" s="5"/>
      <c r="X22652" s="5"/>
      <c r="Y22652" s="5"/>
      <c r="Z22652" s="5"/>
      <c r="AA22652" s="5"/>
    </row>
    <row r="22653">
      <c r="A22653" s="23"/>
      <c r="B22653" s="24"/>
      <c r="C22653" s="25"/>
      <c r="D22653" s="30"/>
      <c r="E22653" s="26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5"/>
      <c r="Q22653" s="5"/>
      <c r="R22653" s="5"/>
      <c r="S22653" s="5"/>
      <c r="T22653" s="5"/>
      <c r="U22653" s="5"/>
      <c r="V22653" s="5"/>
      <c r="W22653" s="5"/>
      <c r="X22653" s="5"/>
      <c r="Y22653" s="5"/>
      <c r="Z22653" s="5"/>
      <c r="AA22653" s="5"/>
    </row>
    <row r="22654">
      <c r="A22654" s="23"/>
      <c r="B22654" s="24"/>
      <c r="C22654" s="25"/>
      <c r="D22654" s="30"/>
      <c r="E22654" s="26"/>
      <c r="F22654" s="5"/>
      <c r="G22654" s="5"/>
      <c r="H22654" s="5"/>
      <c r="I22654" s="5"/>
      <c r="J22654" s="5"/>
      <c r="K22654" s="5"/>
      <c r="L22654" s="5"/>
      <c r="M22654" s="5"/>
      <c r="N22654" s="5"/>
      <c r="O22654" s="5"/>
      <c r="P22654" s="5"/>
      <c r="Q22654" s="5"/>
      <c r="R22654" s="5"/>
      <c r="S22654" s="5"/>
      <c r="T22654" s="5"/>
      <c r="U22654" s="5"/>
      <c r="V22654" s="5"/>
      <c r="W22654" s="5"/>
      <c r="X22654" s="5"/>
      <c r="Y22654" s="5"/>
      <c r="Z22654" s="5"/>
      <c r="AA22654" s="5"/>
    </row>
    <row r="22655">
      <c r="A22655" s="23"/>
      <c r="B22655" s="24"/>
      <c r="C22655" s="25"/>
      <c r="D22655" s="30"/>
      <c r="E22655" s="26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5"/>
      <c r="Q22655" s="5"/>
      <c r="R22655" s="5"/>
      <c r="S22655" s="5"/>
      <c r="T22655" s="5"/>
      <c r="U22655" s="5"/>
      <c r="V22655" s="5"/>
      <c r="W22655" s="5"/>
      <c r="X22655" s="5"/>
      <c r="Y22655" s="5"/>
      <c r="Z22655" s="5"/>
      <c r="AA22655" s="5"/>
    </row>
    <row r="22656">
      <c r="A22656" s="23"/>
      <c r="B22656" s="24"/>
      <c r="C22656" s="25"/>
      <c r="D22656" s="30"/>
      <c r="E22656" s="26"/>
      <c r="F22656" s="5"/>
      <c r="G22656" s="5"/>
      <c r="H22656" s="5"/>
      <c r="I22656" s="5"/>
      <c r="J22656" s="5"/>
      <c r="K22656" s="5"/>
      <c r="L22656" s="5"/>
      <c r="M22656" s="5"/>
      <c r="N22656" s="5"/>
      <c r="O22656" s="5"/>
      <c r="P22656" s="5"/>
      <c r="Q22656" s="5"/>
      <c r="R22656" s="5"/>
      <c r="S22656" s="5"/>
      <c r="T22656" s="5"/>
      <c r="U22656" s="5"/>
      <c r="V22656" s="5"/>
      <c r="W22656" s="5"/>
      <c r="X22656" s="5"/>
      <c r="Y22656" s="5"/>
      <c r="Z22656" s="5"/>
      <c r="AA22656" s="5"/>
    </row>
    <row r="22657">
      <c r="A22657" s="23"/>
      <c r="B22657" s="24"/>
      <c r="C22657" s="25"/>
      <c r="D22657" s="30"/>
      <c r="E22657" s="26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5"/>
      <c r="Q22657" s="5"/>
      <c r="R22657" s="5"/>
      <c r="S22657" s="5"/>
      <c r="T22657" s="5"/>
      <c r="U22657" s="5"/>
      <c r="V22657" s="5"/>
      <c r="W22657" s="5"/>
      <c r="X22657" s="5"/>
      <c r="Y22657" s="5"/>
      <c r="Z22657" s="5"/>
      <c r="AA22657" s="5"/>
    </row>
    <row r="22658">
      <c r="A22658" s="23"/>
      <c r="B22658" s="24"/>
      <c r="C22658" s="25"/>
      <c r="D22658" s="30"/>
      <c r="E22658" s="26"/>
      <c r="F22658" s="5"/>
      <c r="G22658" s="5"/>
      <c r="H22658" s="5"/>
      <c r="I22658" s="5"/>
      <c r="J22658" s="5"/>
      <c r="K22658" s="5"/>
      <c r="L22658" s="5"/>
      <c r="M22658" s="5"/>
      <c r="N22658" s="5"/>
      <c r="O22658" s="5"/>
      <c r="P22658" s="5"/>
      <c r="Q22658" s="5"/>
      <c r="R22658" s="5"/>
      <c r="S22658" s="5"/>
      <c r="T22658" s="5"/>
      <c r="U22658" s="5"/>
      <c r="V22658" s="5"/>
      <c r="W22658" s="5"/>
      <c r="X22658" s="5"/>
      <c r="Y22658" s="5"/>
      <c r="Z22658" s="5"/>
      <c r="AA22658" s="5"/>
    </row>
    <row r="22659">
      <c r="A22659" s="23"/>
      <c r="B22659" s="24"/>
      <c r="C22659" s="25"/>
      <c r="D22659" s="30"/>
      <c r="E22659" s="26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5"/>
      <c r="Q22659" s="5"/>
      <c r="R22659" s="5"/>
      <c r="S22659" s="5"/>
      <c r="T22659" s="5"/>
      <c r="U22659" s="5"/>
      <c r="V22659" s="5"/>
      <c r="W22659" s="5"/>
      <c r="X22659" s="5"/>
      <c r="Y22659" s="5"/>
      <c r="Z22659" s="5"/>
      <c r="AA22659" s="5"/>
    </row>
    <row r="22660">
      <c r="A22660" s="23"/>
      <c r="B22660" s="24"/>
      <c r="C22660" s="25"/>
      <c r="D22660" s="30"/>
      <c r="E22660" s="26"/>
      <c r="F22660" s="5"/>
      <c r="G22660" s="5"/>
      <c r="H22660" s="5"/>
      <c r="I22660" s="5"/>
      <c r="J22660" s="5"/>
      <c r="K22660" s="5"/>
      <c r="L22660" s="5"/>
      <c r="M22660" s="5"/>
      <c r="N22660" s="5"/>
      <c r="O22660" s="5"/>
      <c r="P22660" s="5"/>
      <c r="Q22660" s="5"/>
      <c r="R22660" s="5"/>
      <c r="S22660" s="5"/>
      <c r="T22660" s="5"/>
      <c r="U22660" s="5"/>
      <c r="V22660" s="5"/>
      <c r="W22660" s="5"/>
      <c r="X22660" s="5"/>
      <c r="Y22660" s="5"/>
      <c r="Z22660" s="5"/>
      <c r="AA22660" s="5"/>
    </row>
    <row r="22661">
      <c r="A22661" s="23"/>
      <c r="B22661" s="24"/>
      <c r="C22661" s="25"/>
      <c r="D22661" s="30"/>
      <c r="E22661" s="26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5"/>
      <c r="Q22661" s="5"/>
      <c r="R22661" s="5"/>
      <c r="S22661" s="5"/>
      <c r="T22661" s="5"/>
      <c r="U22661" s="5"/>
      <c r="V22661" s="5"/>
      <c r="W22661" s="5"/>
      <c r="X22661" s="5"/>
      <c r="Y22661" s="5"/>
      <c r="Z22661" s="5"/>
      <c r="AA22661" s="5"/>
    </row>
    <row r="22662">
      <c r="A22662" s="23"/>
      <c r="B22662" s="24"/>
      <c r="C22662" s="25"/>
      <c r="D22662" s="30"/>
      <c r="E22662" s="26"/>
      <c r="F22662" s="5"/>
      <c r="G22662" s="5"/>
      <c r="H22662" s="5"/>
      <c r="I22662" s="5"/>
      <c r="J22662" s="5"/>
      <c r="K22662" s="5"/>
      <c r="L22662" s="5"/>
      <c r="M22662" s="5"/>
      <c r="N22662" s="5"/>
      <c r="O22662" s="5"/>
      <c r="P22662" s="5"/>
      <c r="Q22662" s="5"/>
      <c r="R22662" s="5"/>
      <c r="S22662" s="5"/>
      <c r="T22662" s="5"/>
      <c r="U22662" s="5"/>
      <c r="V22662" s="5"/>
      <c r="W22662" s="5"/>
      <c r="X22662" s="5"/>
      <c r="Y22662" s="5"/>
      <c r="Z22662" s="5"/>
      <c r="AA22662" s="5"/>
    </row>
    <row r="22663">
      <c r="A22663" s="23"/>
      <c r="B22663" s="24"/>
      <c r="C22663" s="25"/>
      <c r="D22663" s="30"/>
      <c r="E22663" s="26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5"/>
      <c r="Q22663" s="5"/>
      <c r="R22663" s="5"/>
      <c r="S22663" s="5"/>
      <c r="T22663" s="5"/>
      <c r="U22663" s="5"/>
      <c r="V22663" s="5"/>
      <c r="W22663" s="5"/>
      <c r="X22663" s="5"/>
      <c r="Y22663" s="5"/>
      <c r="Z22663" s="5"/>
      <c r="AA22663" s="5"/>
    </row>
    <row r="22664">
      <c r="A22664" s="23"/>
      <c r="B22664" s="24"/>
      <c r="C22664" s="25"/>
      <c r="D22664" s="30"/>
      <c r="E22664" s="26"/>
      <c r="F22664" s="5"/>
      <c r="G22664" s="5"/>
      <c r="H22664" s="5"/>
      <c r="I22664" s="5"/>
      <c r="J22664" s="5"/>
      <c r="K22664" s="5"/>
      <c r="L22664" s="5"/>
      <c r="M22664" s="5"/>
      <c r="N22664" s="5"/>
      <c r="O22664" s="5"/>
      <c r="P22664" s="5"/>
      <c r="Q22664" s="5"/>
      <c r="R22664" s="5"/>
      <c r="S22664" s="5"/>
      <c r="T22664" s="5"/>
      <c r="U22664" s="5"/>
      <c r="V22664" s="5"/>
      <c r="W22664" s="5"/>
      <c r="X22664" s="5"/>
      <c r="Y22664" s="5"/>
      <c r="Z22664" s="5"/>
      <c r="AA22664" s="5"/>
    </row>
    <row r="22665">
      <c r="A22665" s="23"/>
      <c r="B22665" s="24"/>
      <c r="C22665" s="25"/>
      <c r="D22665" s="30"/>
      <c r="E22665" s="26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5"/>
      <c r="Q22665" s="5"/>
      <c r="R22665" s="5"/>
      <c r="S22665" s="5"/>
      <c r="T22665" s="5"/>
      <c r="U22665" s="5"/>
      <c r="V22665" s="5"/>
      <c r="W22665" s="5"/>
      <c r="X22665" s="5"/>
      <c r="Y22665" s="5"/>
      <c r="Z22665" s="5"/>
      <c r="AA22665" s="5"/>
    </row>
    <row r="22666">
      <c r="A22666" s="23"/>
      <c r="B22666" s="24"/>
      <c r="C22666" s="25"/>
      <c r="D22666" s="30"/>
      <c r="E22666" s="26"/>
      <c r="F22666" s="5"/>
      <c r="G22666" s="5"/>
      <c r="H22666" s="5"/>
      <c r="I22666" s="5"/>
      <c r="J22666" s="5"/>
      <c r="K22666" s="5"/>
      <c r="L22666" s="5"/>
      <c r="M22666" s="5"/>
      <c r="N22666" s="5"/>
      <c r="O22666" s="5"/>
      <c r="P22666" s="5"/>
      <c r="Q22666" s="5"/>
      <c r="R22666" s="5"/>
      <c r="S22666" s="5"/>
      <c r="T22666" s="5"/>
      <c r="U22666" s="5"/>
      <c r="V22666" s="5"/>
      <c r="W22666" s="5"/>
      <c r="X22666" s="5"/>
      <c r="Y22666" s="5"/>
      <c r="Z22666" s="5"/>
      <c r="AA22666" s="5"/>
    </row>
    <row r="22667">
      <c r="A22667" s="23"/>
      <c r="B22667" s="24"/>
      <c r="C22667" s="25"/>
      <c r="D22667" s="30"/>
      <c r="E22667" s="26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5"/>
      <c r="Q22667" s="5"/>
      <c r="R22667" s="5"/>
      <c r="S22667" s="5"/>
      <c r="T22667" s="5"/>
      <c r="U22667" s="5"/>
      <c r="V22667" s="5"/>
      <c r="W22667" s="5"/>
      <c r="X22667" s="5"/>
      <c r="Y22667" s="5"/>
      <c r="Z22667" s="5"/>
      <c r="AA22667" s="5"/>
    </row>
    <row r="22668">
      <c r="A22668" s="23"/>
      <c r="B22668" s="24"/>
      <c r="C22668" s="25"/>
      <c r="D22668" s="30"/>
      <c r="E22668" s="26"/>
      <c r="F22668" s="5"/>
      <c r="G22668" s="5"/>
      <c r="H22668" s="5"/>
      <c r="I22668" s="5"/>
      <c r="J22668" s="5"/>
      <c r="K22668" s="5"/>
      <c r="L22668" s="5"/>
      <c r="M22668" s="5"/>
      <c r="N22668" s="5"/>
      <c r="O22668" s="5"/>
      <c r="P22668" s="5"/>
      <c r="Q22668" s="5"/>
      <c r="R22668" s="5"/>
      <c r="S22668" s="5"/>
      <c r="T22668" s="5"/>
      <c r="U22668" s="5"/>
      <c r="V22668" s="5"/>
      <c r="W22668" s="5"/>
      <c r="X22668" s="5"/>
      <c r="Y22668" s="5"/>
      <c r="Z22668" s="5"/>
      <c r="AA22668" s="5"/>
    </row>
    <row r="22669">
      <c r="A22669" s="23"/>
      <c r="B22669" s="24"/>
      <c r="C22669" s="25"/>
      <c r="D22669" s="30"/>
      <c r="E22669" s="26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5"/>
      <c r="Q22669" s="5"/>
      <c r="R22669" s="5"/>
      <c r="S22669" s="5"/>
      <c r="T22669" s="5"/>
      <c r="U22669" s="5"/>
      <c r="V22669" s="5"/>
      <c r="W22669" s="5"/>
      <c r="X22669" s="5"/>
      <c r="Y22669" s="5"/>
      <c r="Z22669" s="5"/>
      <c r="AA22669" s="5"/>
    </row>
    <row r="22670">
      <c r="A22670" s="23"/>
      <c r="B22670" s="24"/>
      <c r="C22670" s="25"/>
      <c r="D22670" s="30"/>
      <c r="E22670" s="26"/>
      <c r="F22670" s="5"/>
      <c r="G22670" s="5"/>
      <c r="H22670" s="5"/>
      <c r="I22670" s="5"/>
      <c r="J22670" s="5"/>
      <c r="K22670" s="5"/>
      <c r="L22670" s="5"/>
      <c r="M22670" s="5"/>
      <c r="N22670" s="5"/>
      <c r="O22670" s="5"/>
      <c r="P22670" s="5"/>
      <c r="Q22670" s="5"/>
      <c r="R22670" s="5"/>
      <c r="S22670" s="5"/>
      <c r="T22670" s="5"/>
      <c r="U22670" s="5"/>
      <c r="V22670" s="5"/>
      <c r="W22670" s="5"/>
      <c r="X22670" s="5"/>
      <c r="Y22670" s="5"/>
      <c r="Z22670" s="5"/>
      <c r="AA22670" s="5"/>
    </row>
    <row r="22671">
      <c r="A22671" s="23"/>
      <c r="B22671" s="24"/>
      <c r="C22671" s="25"/>
      <c r="D22671" s="30"/>
      <c r="E22671" s="26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5"/>
      <c r="Q22671" s="5"/>
      <c r="R22671" s="5"/>
      <c r="S22671" s="5"/>
      <c r="T22671" s="5"/>
      <c r="U22671" s="5"/>
      <c r="V22671" s="5"/>
      <c r="W22671" s="5"/>
      <c r="X22671" s="5"/>
      <c r="Y22671" s="5"/>
      <c r="Z22671" s="5"/>
      <c r="AA22671" s="5"/>
    </row>
    <row r="22672">
      <c r="A22672" s="23"/>
      <c r="B22672" s="24"/>
      <c r="C22672" s="25"/>
      <c r="D22672" s="30"/>
      <c r="E22672" s="26"/>
      <c r="F22672" s="5"/>
      <c r="G22672" s="5"/>
      <c r="H22672" s="5"/>
      <c r="I22672" s="5"/>
      <c r="J22672" s="5"/>
      <c r="K22672" s="5"/>
      <c r="L22672" s="5"/>
      <c r="M22672" s="5"/>
      <c r="N22672" s="5"/>
      <c r="O22672" s="5"/>
      <c r="P22672" s="5"/>
      <c r="Q22672" s="5"/>
      <c r="R22672" s="5"/>
      <c r="S22672" s="5"/>
      <c r="T22672" s="5"/>
      <c r="U22672" s="5"/>
      <c r="V22672" s="5"/>
      <c r="W22672" s="5"/>
      <c r="X22672" s="5"/>
      <c r="Y22672" s="5"/>
      <c r="Z22672" s="5"/>
      <c r="AA22672" s="5"/>
    </row>
    <row r="22673">
      <c r="A22673" s="23"/>
      <c r="B22673" s="24"/>
      <c r="C22673" s="25"/>
      <c r="D22673" s="30"/>
      <c r="E22673" s="26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5"/>
      <c r="Q22673" s="5"/>
      <c r="R22673" s="5"/>
      <c r="S22673" s="5"/>
      <c r="T22673" s="5"/>
      <c r="U22673" s="5"/>
      <c r="V22673" s="5"/>
      <c r="W22673" s="5"/>
      <c r="X22673" s="5"/>
      <c r="Y22673" s="5"/>
      <c r="Z22673" s="5"/>
      <c r="AA22673" s="5"/>
    </row>
    <row r="22674">
      <c r="A22674" s="23"/>
      <c r="B22674" s="24"/>
      <c r="C22674" s="25"/>
      <c r="D22674" s="30"/>
      <c r="E22674" s="26"/>
      <c r="F22674" s="5"/>
      <c r="G22674" s="5"/>
      <c r="H22674" s="5"/>
      <c r="I22674" s="5"/>
      <c r="J22674" s="5"/>
      <c r="K22674" s="5"/>
      <c r="L22674" s="5"/>
      <c r="M22674" s="5"/>
      <c r="N22674" s="5"/>
      <c r="O22674" s="5"/>
      <c r="P22674" s="5"/>
      <c r="Q22674" s="5"/>
      <c r="R22674" s="5"/>
      <c r="S22674" s="5"/>
      <c r="T22674" s="5"/>
      <c r="U22674" s="5"/>
      <c r="V22674" s="5"/>
      <c r="W22674" s="5"/>
      <c r="X22674" s="5"/>
      <c r="Y22674" s="5"/>
      <c r="Z22674" s="5"/>
      <c r="AA22674" s="5"/>
    </row>
    <row r="22675">
      <c r="A22675" s="23"/>
      <c r="B22675" s="24"/>
      <c r="C22675" s="25"/>
      <c r="D22675" s="30"/>
      <c r="E22675" s="26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5"/>
      <c r="Q22675" s="5"/>
      <c r="R22675" s="5"/>
      <c r="S22675" s="5"/>
      <c r="T22675" s="5"/>
      <c r="U22675" s="5"/>
      <c r="V22675" s="5"/>
      <c r="W22675" s="5"/>
      <c r="X22675" s="5"/>
      <c r="Y22675" s="5"/>
      <c r="Z22675" s="5"/>
      <c r="AA22675" s="5"/>
    </row>
    <row r="22676">
      <c r="A22676" s="23"/>
      <c r="B22676" s="24"/>
      <c r="C22676" s="25"/>
      <c r="D22676" s="30"/>
      <c r="E22676" s="26"/>
      <c r="F22676" s="5"/>
      <c r="G22676" s="5"/>
      <c r="H22676" s="5"/>
      <c r="I22676" s="5"/>
      <c r="J22676" s="5"/>
      <c r="K22676" s="5"/>
      <c r="L22676" s="5"/>
      <c r="M22676" s="5"/>
      <c r="N22676" s="5"/>
      <c r="O22676" s="5"/>
      <c r="P22676" s="5"/>
      <c r="Q22676" s="5"/>
      <c r="R22676" s="5"/>
      <c r="S22676" s="5"/>
      <c r="T22676" s="5"/>
      <c r="U22676" s="5"/>
      <c r="V22676" s="5"/>
      <c r="W22676" s="5"/>
      <c r="X22676" s="5"/>
      <c r="Y22676" s="5"/>
      <c r="Z22676" s="5"/>
      <c r="AA22676" s="5"/>
    </row>
    <row r="22677">
      <c r="A22677" s="23"/>
      <c r="B22677" s="24"/>
      <c r="C22677" s="25"/>
      <c r="D22677" s="30"/>
      <c r="E22677" s="26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5"/>
      <c r="Q22677" s="5"/>
      <c r="R22677" s="5"/>
      <c r="S22677" s="5"/>
      <c r="T22677" s="5"/>
      <c r="U22677" s="5"/>
      <c r="V22677" s="5"/>
      <c r="W22677" s="5"/>
      <c r="X22677" s="5"/>
      <c r="Y22677" s="5"/>
      <c r="Z22677" s="5"/>
      <c r="AA22677" s="5"/>
    </row>
    <row r="22678">
      <c r="A22678" s="23"/>
      <c r="B22678" s="24"/>
      <c r="C22678" s="25"/>
      <c r="D22678" s="30"/>
      <c r="E22678" s="26"/>
      <c r="F22678" s="5"/>
      <c r="G22678" s="5"/>
      <c r="H22678" s="5"/>
      <c r="I22678" s="5"/>
      <c r="J22678" s="5"/>
      <c r="K22678" s="5"/>
      <c r="L22678" s="5"/>
      <c r="M22678" s="5"/>
      <c r="N22678" s="5"/>
      <c r="O22678" s="5"/>
      <c r="P22678" s="5"/>
      <c r="Q22678" s="5"/>
      <c r="R22678" s="5"/>
      <c r="S22678" s="5"/>
      <c r="T22678" s="5"/>
      <c r="U22678" s="5"/>
      <c r="V22678" s="5"/>
      <c r="W22678" s="5"/>
      <c r="X22678" s="5"/>
      <c r="Y22678" s="5"/>
      <c r="Z22678" s="5"/>
      <c r="AA22678" s="5"/>
    </row>
    <row r="22679">
      <c r="A22679" s="23"/>
      <c r="B22679" s="24"/>
      <c r="C22679" s="25"/>
      <c r="D22679" s="30"/>
      <c r="E22679" s="26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5"/>
      <c r="Q22679" s="5"/>
      <c r="R22679" s="5"/>
      <c r="S22679" s="5"/>
      <c r="T22679" s="5"/>
      <c r="U22679" s="5"/>
      <c r="V22679" s="5"/>
      <c r="W22679" s="5"/>
      <c r="X22679" s="5"/>
      <c r="Y22679" s="5"/>
      <c r="Z22679" s="5"/>
      <c r="AA22679" s="5"/>
    </row>
    <row r="22680">
      <c r="A22680" s="23"/>
      <c r="B22680" s="24"/>
      <c r="C22680" s="25"/>
      <c r="D22680" s="30"/>
      <c r="E22680" s="26"/>
      <c r="F22680" s="5"/>
      <c r="G22680" s="5"/>
      <c r="H22680" s="5"/>
      <c r="I22680" s="5"/>
      <c r="J22680" s="5"/>
      <c r="K22680" s="5"/>
      <c r="L22680" s="5"/>
      <c r="M22680" s="5"/>
      <c r="N22680" s="5"/>
      <c r="O22680" s="5"/>
      <c r="P22680" s="5"/>
      <c r="Q22680" s="5"/>
      <c r="R22680" s="5"/>
      <c r="S22680" s="5"/>
      <c r="T22680" s="5"/>
      <c r="U22680" s="5"/>
      <c r="V22680" s="5"/>
      <c r="W22680" s="5"/>
      <c r="X22680" s="5"/>
      <c r="Y22680" s="5"/>
      <c r="Z22680" s="5"/>
      <c r="AA22680" s="5"/>
    </row>
    <row r="22681">
      <c r="A22681" s="23"/>
      <c r="B22681" s="24"/>
      <c r="C22681" s="25"/>
      <c r="D22681" s="30"/>
      <c r="E22681" s="26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5"/>
      <c r="Q22681" s="5"/>
      <c r="R22681" s="5"/>
      <c r="S22681" s="5"/>
      <c r="T22681" s="5"/>
      <c r="U22681" s="5"/>
      <c r="V22681" s="5"/>
      <c r="W22681" s="5"/>
      <c r="X22681" s="5"/>
      <c r="Y22681" s="5"/>
      <c r="Z22681" s="5"/>
      <c r="AA22681" s="5"/>
    </row>
    <row r="22682">
      <c r="A22682" s="23"/>
      <c r="B22682" s="24"/>
      <c r="C22682" s="25"/>
      <c r="D22682" s="30"/>
      <c r="E22682" s="26"/>
      <c r="F22682" s="5"/>
      <c r="G22682" s="5"/>
      <c r="H22682" s="5"/>
      <c r="I22682" s="5"/>
      <c r="J22682" s="5"/>
      <c r="K22682" s="5"/>
      <c r="L22682" s="5"/>
      <c r="M22682" s="5"/>
      <c r="N22682" s="5"/>
      <c r="O22682" s="5"/>
      <c r="P22682" s="5"/>
      <c r="Q22682" s="5"/>
      <c r="R22682" s="5"/>
      <c r="S22682" s="5"/>
      <c r="T22682" s="5"/>
      <c r="U22682" s="5"/>
      <c r="V22682" s="5"/>
      <c r="W22682" s="5"/>
      <c r="X22682" s="5"/>
      <c r="Y22682" s="5"/>
      <c r="Z22682" s="5"/>
      <c r="AA22682" s="5"/>
    </row>
    <row r="22683">
      <c r="A22683" s="23"/>
      <c r="B22683" s="24"/>
      <c r="C22683" s="25"/>
      <c r="D22683" s="30"/>
      <c r="E22683" s="26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5"/>
      <c r="Q22683" s="5"/>
      <c r="R22683" s="5"/>
      <c r="S22683" s="5"/>
      <c r="T22683" s="5"/>
      <c r="U22683" s="5"/>
      <c r="V22683" s="5"/>
      <c r="W22683" s="5"/>
      <c r="X22683" s="5"/>
      <c r="Y22683" s="5"/>
      <c r="Z22683" s="5"/>
      <c r="AA22683" s="5"/>
    </row>
    <row r="22684">
      <c r="A22684" s="23"/>
      <c r="B22684" s="24"/>
      <c r="C22684" s="25"/>
      <c r="D22684" s="30"/>
      <c r="E22684" s="26"/>
      <c r="F22684" s="5"/>
      <c r="G22684" s="5"/>
      <c r="H22684" s="5"/>
      <c r="I22684" s="5"/>
      <c r="J22684" s="5"/>
      <c r="K22684" s="5"/>
      <c r="L22684" s="5"/>
      <c r="M22684" s="5"/>
      <c r="N22684" s="5"/>
      <c r="O22684" s="5"/>
      <c r="P22684" s="5"/>
      <c r="Q22684" s="5"/>
      <c r="R22684" s="5"/>
      <c r="S22684" s="5"/>
      <c r="T22684" s="5"/>
      <c r="U22684" s="5"/>
      <c r="V22684" s="5"/>
      <c r="W22684" s="5"/>
      <c r="X22684" s="5"/>
      <c r="Y22684" s="5"/>
      <c r="Z22684" s="5"/>
      <c r="AA22684" s="5"/>
    </row>
    <row r="22685">
      <c r="A22685" s="23"/>
      <c r="B22685" s="24"/>
      <c r="C22685" s="25"/>
      <c r="D22685" s="30"/>
      <c r="E22685" s="26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5"/>
      <c r="Q22685" s="5"/>
      <c r="R22685" s="5"/>
      <c r="S22685" s="5"/>
      <c r="T22685" s="5"/>
      <c r="U22685" s="5"/>
      <c r="V22685" s="5"/>
      <c r="W22685" s="5"/>
      <c r="X22685" s="5"/>
      <c r="Y22685" s="5"/>
      <c r="Z22685" s="5"/>
      <c r="AA22685" s="5"/>
    </row>
    <row r="22686">
      <c r="A22686" s="23"/>
      <c r="B22686" s="24"/>
      <c r="C22686" s="25"/>
      <c r="D22686" s="30"/>
      <c r="E22686" s="26"/>
      <c r="F22686" s="5"/>
      <c r="G22686" s="5"/>
      <c r="H22686" s="5"/>
      <c r="I22686" s="5"/>
      <c r="J22686" s="5"/>
      <c r="K22686" s="5"/>
      <c r="L22686" s="5"/>
      <c r="M22686" s="5"/>
      <c r="N22686" s="5"/>
      <c r="O22686" s="5"/>
      <c r="P22686" s="5"/>
      <c r="Q22686" s="5"/>
      <c r="R22686" s="5"/>
      <c r="S22686" s="5"/>
      <c r="T22686" s="5"/>
      <c r="U22686" s="5"/>
      <c r="V22686" s="5"/>
      <c r="W22686" s="5"/>
      <c r="X22686" s="5"/>
      <c r="Y22686" s="5"/>
      <c r="Z22686" s="5"/>
      <c r="AA22686" s="5"/>
    </row>
    <row r="22687">
      <c r="A22687" s="23"/>
      <c r="B22687" s="24"/>
      <c r="C22687" s="25"/>
      <c r="D22687" s="30"/>
      <c r="E22687" s="26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5"/>
      <c r="Q22687" s="5"/>
      <c r="R22687" s="5"/>
      <c r="S22687" s="5"/>
      <c r="T22687" s="5"/>
      <c r="U22687" s="5"/>
      <c r="V22687" s="5"/>
      <c r="W22687" s="5"/>
      <c r="X22687" s="5"/>
      <c r="Y22687" s="5"/>
      <c r="Z22687" s="5"/>
      <c r="AA22687" s="5"/>
    </row>
    <row r="22688">
      <c r="A22688" s="23"/>
      <c r="B22688" s="24"/>
      <c r="C22688" s="25"/>
      <c r="D22688" s="30"/>
      <c r="E22688" s="26"/>
      <c r="F22688" s="5"/>
      <c r="G22688" s="5"/>
      <c r="H22688" s="5"/>
      <c r="I22688" s="5"/>
      <c r="J22688" s="5"/>
      <c r="K22688" s="5"/>
      <c r="L22688" s="5"/>
      <c r="M22688" s="5"/>
      <c r="N22688" s="5"/>
      <c r="O22688" s="5"/>
      <c r="P22688" s="5"/>
      <c r="Q22688" s="5"/>
      <c r="R22688" s="5"/>
      <c r="S22688" s="5"/>
      <c r="T22688" s="5"/>
      <c r="U22688" s="5"/>
      <c r="V22688" s="5"/>
      <c r="W22688" s="5"/>
      <c r="X22688" s="5"/>
      <c r="Y22688" s="5"/>
      <c r="Z22688" s="5"/>
      <c r="AA22688" s="5"/>
    </row>
    <row r="22689">
      <c r="A22689" s="23"/>
      <c r="B22689" s="24"/>
      <c r="C22689" s="25"/>
      <c r="D22689" s="30"/>
      <c r="E22689" s="26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5"/>
      <c r="Q22689" s="5"/>
      <c r="R22689" s="5"/>
      <c r="S22689" s="5"/>
      <c r="T22689" s="5"/>
      <c r="U22689" s="5"/>
      <c r="V22689" s="5"/>
      <c r="W22689" s="5"/>
      <c r="X22689" s="5"/>
      <c r="Y22689" s="5"/>
      <c r="Z22689" s="5"/>
      <c r="AA22689" s="5"/>
    </row>
    <row r="22690">
      <c r="A22690" s="23"/>
      <c r="B22690" s="24"/>
      <c r="C22690" s="25"/>
      <c r="D22690" s="30"/>
      <c r="E22690" s="26"/>
      <c r="F22690" s="5"/>
      <c r="G22690" s="5"/>
      <c r="H22690" s="5"/>
      <c r="I22690" s="5"/>
      <c r="J22690" s="5"/>
      <c r="K22690" s="5"/>
      <c r="L22690" s="5"/>
      <c r="M22690" s="5"/>
      <c r="N22690" s="5"/>
      <c r="O22690" s="5"/>
      <c r="P22690" s="5"/>
      <c r="Q22690" s="5"/>
      <c r="R22690" s="5"/>
      <c r="S22690" s="5"/>
      <c r="T22690" s="5"/>
      <c r="U22690" s="5"/>
      <c r="V22690" s="5"/>
      <c r="W22690" s="5"/>
      <c r="X22690" s="5"/>
      <c r="Y22690" s="5"/>
      <c r="Z22690" s="5"/>
      <c r="AA22690" s="5"/>
    </row>
    <row r="22691">
      <c r="A22691" s="23"/>
      <c r="B22691" s="24"/>
      <c r="C22691" s="25"/>
      <c r="D22691" s="30"/>
      <c r="E22691" s="26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5"/>
      <c r="Q22691" s="5"/>
      <c r="R22691" s="5"/>
      <c r="S22691" s="5"/>
      <c r="T22691" s="5"/>
      <c r="U22691" s="5"/>
      <c r="V22691" s="5"/>
      <c r="W22691" s="5"/>
      <c r="X22691" s="5"/>
      <c r="Y22691" s="5"/>
      <c r="Z22691" s="5"/>
      <c r="AA22691" s="5"/>
    </row>
    <row r="22692">
      <c r="A22692" s="23"/>
      <c r="B22692" s="24"/>
      <c r="C22692" s="25"/>
      <c r="D22692" s="30"/>
      <c r="E22692" s="26"/>
      <c r="F22692" s="5"/>
      <c r="G22692" s="5"/>
      <c r="H22692" s="5"/>
      <c r="I22692" s="5"/>
      <c r="J22692" s="5"/>
      <c r="K22692" s="5"/>
      <c r="L22692" s="5"/>
      <c r="M22692" s="5"/>
      <c r="N22692" s="5"/>
      <c r="O22692" s="5"/>
      <c r="P22692" s="5"/>
      <c r="Q22692" s="5"/>
      <c r="R22692" s="5"/>
      <c r="S22692" s="5"/>
      <c r="T22692" s="5"/>
      <c r="U22692" s="5"/>
      <c r="V22692" s="5"/>
      <c r="W22692" s="5"/>
      <c r="X22692" s="5"/>
      <c r="Y22692" s="5"/>
      <c r="Z22692" s="5"/>
      <c r="AA22692" s="5"/>
    </row>
    <row r="22693">
      <c r="A22693" s="23"/>
      <c r="B22693" s="24"/>
      <c r="C22693" s="25"/>
      <c r="D22693" s="30"/>
      <c r="E22693" s="26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5"/>
      <c r="Q22693" s="5"/>
      <c r="R22693" s="5"/>
      <c r="S22693" s="5"/>
      <c r="T22693" s="5"/>
      <c r="U22693" s="5"/>
      <c r="V22693" s="5"/>
      <c r="W22693" s="5"/>
      <c r="X22693" s="5"/>
      <c r="Y22693" s="5"/>
      <c r="Z22693" s="5"/>
      <c r="AA22693" s="5"/>
    </row>
    <row r="22694">
      <c r="A22694" s="23"/>
      <c r="B22694" s="24"/>
      <c r="C22694" s="25"/>
      <c r="D22694" s="30"/>
      <c r="E22694" s="26"/>
      <c r="F22694" s="5"/>
      <c r="G22694" s="5"/>
      <c r="H22694" s="5"/>
      <c r="I22694" s="5"/>
      <c r="J22694" s="5"/>
      <c r="K22694" s="5"/>
      <c r="L22694" s="5"/>
      <c r="M22694" s="5"/>
      <c r="N22694" s="5"/>
      <c r="O22694" s="5"/>
      <c r="P22694" s="5"/>
      <c r="Q22694" s="5"/>
      <c r="R22694" s="5"/>
      <c r="S22694" s="5"/>
      <c r="T22694" s="5"/>
      <c r="U22694" s="5"/>
      <c r="V22694" s="5"/>
      <c r="W22694" s="5"/>
      <c r="X22694" s="5"/>
      <c r="Y22694" s="5"/>
      <c r="Z22694" s="5"/>
      <c r="AA22694" s="5"/>
    </row>
    <row r="22695">
      <c r="A22695" s="23"/>
      <c r="B22695" s="24"/>
      <c r="C22695" s="25"/>
      <c r="D22695" s="30"/>
      <c r="E22695" s="26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5"/>
      <c r="Q22695" s="5"/>
      <c r="R22695" s="5"/>
      <c r="S22695" s="5"/>
      <c r="T22695" s="5"/>
      <c r="U22695" s="5"/>
      <c r="V22695" s="5"/>
      <c r="W22695" s="5"/>
      <c r="X22695" s="5"/>
      <c r="Y22695" s="5"/>
      <c r="Z22695" s="5"/>
      <c r="AA22695" s="5"/>
    </row>
    <row r="22696">
      <c r="A22696" s="23"/>
      <c r="B22696" s="24"/>
      <c r="C22696" s="25"/>
      <c r="D22696" s="30"/>
      <c r="E22696" s="26"/>
      <c r="F22696" s="5"/>
      <c r="G22696" s="5"/>
      <c r="H22696" s="5"/>
      <c r="I22696" s="5"/>
      <c r="J22696" s="5"/>
      <c r="K22696" s="5"/>
      <c r="L22696" s="5"/>
      <c r="M22696" s="5"/>
      <c r="N22696" s="5"/>
      <c r="O22696" s="5"/>
      <c r="P22696" s="5"/>
      <c r="Q22696" s="5"/>
      <c r="R22696" s="5"/>
      <c r="S22696" s="5"/>
      <c r="T22696" s="5"/>
      <c r="U22696" s="5"/>
      <c r="V22696" s="5"/>
      <c r="W22696" s="5"/>
      <c r="X22696" s="5"/>
      <c r="Y22696" s="5"/>
      <c r="Z22696" s="5"/>
      <c r="AA22696" s="5"/>
    </row>
    <row r="22697">
      <c r="A22697" s="23"/>
      <c r="B22697" s="24"/>
      <c r="C22697" s="25"/>
      <c r="D22697" s="30"/>
      <c r="E22697" s="26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5"/>
      <c r="Q22697" s="5"/>
      <c r="R22697" s="5"/>
      <c r="S22697" s="5"/>
      <c r="T22697" s="5"/>
      <c r="U22697" s="5"/>
      <c r="V22697" s="5"/>
      <c r="W22697" s="5"/>
      <c r="X22697" s="5"/>
      <c r="Y22697" s="5"/>
      <c r="Z22697" s="5"/>
      <c r="AA22697" s="5"/>
    </row>
    <row r="22698">
      <c r="A22698" s="23"/>
      <c r="B22698" s="24"/>
      <c r="C22698" s="25"/>
      <c r="D22698" s="30"/>
      <c r="E22698" s="26"/>
      <c r="F22698" s="5"/>
      <c r="G22698" s="5"/>
      <c r="H22698" s="5"/>
      <c r="I22698" s="5"/>
      <c r="J22698" s="5"/>
      <c r="K22698" s="5"/>
      <c r="L22698" s="5"/>
      <c r="M22698" s="5"/>
      <c r="N22698" s="5"/>
      <c r="O22698" s="5"/>
      <c r="P22698" s="5"/>
      <c r="Q22698" s="5"/>
      <c r="R22698" s="5"/>
      <c r="S22698" s="5"/>
      <c r="T22698" s="5"/>
      <c r="U22698" s="5"/>
      <c r="V22698" s="5"/>
      <c r="W22698" s="5"/>
      <c r="X22698" s="5"/>
      <c r="Y22698" s="5"/>
      <c r="Z22698" s="5"/>
      <c r="AA22698" s="5"/>
    </row>
    <row r="22699">
      <c r="A22699" s="23"/>
      <c r="B22699" s="24"/>
      <c r="C22699" s="25"/>
      <c r="D22699" s="30"/>
      <c r="E22699" s="26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5"/>
      <c r="Q22699" s="5"/>
      <c r="R22699" s="5"/>
      <c r="S22699" s="5"/>
      <c r="T22699" s="5"/>
      <c r="U22699" s="5"/>
      <c r="V22699" s="5"/>
      <c r="W22699" s="5"/>
      <c r="X22699" s="5"/>
      <c r="Y22699" s="5"/>
      <c r="Z22699" s="5"/>
      <c r="AA22699" s="5"/>
    </row>
    <row r="22700">
      <c r="A22700" s="23"/>
      <c r="B22700" s="24"/>
      <c r="C22700" s="25"/>
      <c r="D22700" s="30"/>
      <c r="E22700" s="26"/>
      <c r="F22700" s="5"/>
      <c r="G22700" s="5"/>
      <c r="H22700" s="5"/>
      <c r="I22700" s="5"/>
      <c r="J22700" s="5"/>
      <c r="K22700" s="5"/>
      <c r="L22700" s="5"/>
      <c r="M22700" s="5"/>
      <c r="N22700" s="5"/>
      <c r="O22700" s="5"/>
      <c r="P22700" s="5"/>
      <c r="Q22700" s="5"/>
      <c r="R22700" s="5"/>
      <c r="S22700" s="5"/>
      <c r="T22700" s="5"/>
      <c r="U22700" s="5"/>
      <c r="V22700" s="5"/>
      <c r="W22700" s="5"/>
      <c r="X22700" s="5"/>
      <c r="Y22700" s="5"/>
      <c r="Z22700" s="5"/>
      <c r="AA22700" s="5"/>
    </row>
    <row r="22701">
      <c r="A22701" s="23"/>
      <c r="B22701" s="24"/>
      <c r="C22701" s="25"/>
      <c r="D22701" s="30"/>
      <c r="E22701" s="26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5"/>
      <c r="Q22701" s="5"/>
      <c r="R22701" s="5"/>
      <c r="S22701" s="5"/>
      <c r="T22701" s="5"/>
      <c r="U22701" s="5"/>
      <c r="V22701" s="5"/>
      <c r="W22701" s="5"/>
      <c r="X22701" s="5"/>
      <c r="Y22701" s="5"/>
      <c r="Z22701" s="5"/>
      <c r="AA22701" s="5"/>
    </row>
    <row r="22702">
      <c r="A22702" s="23"/>
      <c r="B22702" s="24"/>
      <c r="C22702" s="25"/>
      <c r="D22702" s="30"/>
      <c r="E22702" s="26"/>
      <c r="F22702" s="5"/>
      <c r="G22702" s="5"/>
      <c r="H22702" s="5"/>
      <c r="I22702" s="5"/>
      <c r="J22702" s="5"/>
      <c r="K22702" s="5"/>
      <c r="L22702" s="5"/>
      <c r="M22702" s="5"/>
      <c r="N22702" s="5"/>
      <c r="O22702" s="5"/>
      <c r="P22702" s="5"/>
      <c r="Q22702" s="5"/>
      <c r="R22702" s="5"/>
      <c r="S22702" s="5"/>
      <c r="T22702" s="5"/>
      <c r="U22702" s="5"/>
      <c r="V22702" s="5"/>
      <c r="W22702" s="5"/>
      <c r="X22702" s="5"/>
      <c r="Y22702" s="5"/>
      <c r="Z22702" s="5"/>
      <c r="AA22702" s="5"/>
    </row>
    <row r="22703">
      <c r="A22703" s="23"/>
      <c r="B22703" s="24"/>
      <c r="C22703" s="25"/>
      <c r="D22703" s="30"/>
      <c r="E22703" s="26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5"/>
      <c r="Q22703" s="5"/>
      <c r="R22703" s="5"/>
      <c r="S22703" s="5"/>
      <c r="T22703" s="5"/>
      <c r="U22703" s="5"/>
      <c r="V22703" s="5"/>
      <c r="W22703" s="5"/>
      <c r="X22703" s="5"/>
      <c r="Y22703" s="5"/>
      <c r="Z22703" s="5"/>
      <c r="AA22703" s="5"/>
    </row>
    <row r="22704">
      <c r="A22704" s="23"/>
      <c r="B22704" s="24"/>
      <c r="C22704" s="25"/>
      <c r="D22704" s="30"/>
      <c r="E22704" s="26"/>
      <c r="F22704" s="5"/>
      <c r="G22704" s="5"/>
      <c r="H22704" s="5"/>
      <c r="I22704" s="5"/>
      <c r="J22704" s="5"/>
      <c r="K22704" s="5"/>
      <c r="L22704" s="5"/>
      <c r="M22704" s="5"/>
      <c r="N22704" s="5"/>
      <c r="O22704" s="5"/>
      <c r="P22704" s="5"/>
      <c r="Q22704" s="5"/>
      <c r="R22704" s="5"/>
      <c r="S22704" s="5"/>
      <c r="T22704" s="5"/>
      <c r="U22704" s="5"/>
      <c r="V22704" s="5"/>
      <c r="W22704" s="5"/>
      <c r="X22704" s="5"/>
      <c r="Y22704" s="5"/>
      <c r="Z22704" s="5"/>
      <c r="AA22704" s="5"/>
    </row>
    <row r="22705">
      <c r="A22705" s="23"/>
      <c r="B22705" s="24"/>
      <c r="C22705" s="25"/>
      <c r="D22705" s="30"/>
      <c r="E22705" s="26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5"/>
      <c r="Q22705" s="5"/>
      <c r="R22705" s="5"/>
      <c r="S22705" s="5"/>
      <c r="T22705" s="5"/>
      <c r="U22705" s="5"/>
      <c r="V22705" s="5"/>
      <c r="W22705" s="5"/>
      <c r="X22705" s="5"/>
      <c r="Y22705" s="5"/>
      <c r="Z22705" s="5"/>
      <c r="AA22705" s="5"/>
    </row>
    <row r="22706">
      <c r="A22706" s="23"/>
      <c r="B22706" s="24"/>
      <c r="C22706" s="25"/>
      <c r="D22706" s="30"/>
      <c r="E22706" s="26"/>
      <c r="F22706" s="5"/>
      <c r="G22706" s="5"/>
      <c r="H22706" s="5"/>
      <c r="I22706" s="5"/>
      <c r="J22706" s="5"/>
      <c r="K22706" s="5"/>
      <c r="L22706" s="5"/>
      <c r="M22706" s="5"/>
      <c r="N22706" s="5"/>
      <c r="O22706" s="5"/>
      <c r="P22706" s="5"/>
      <c r="Q22706" s="5"/>
      <c r="R22706" s="5"/>
      <c r="S22706" s="5"/>
      <c r="T22706" s="5"/>
      <c r="U22706" s="5"/>
      <c r="V22706" s="5"/>
      <c r="W22706" s="5"/>
      <c r="X22706" s="5"/>
      <c r="Y22706" s="5"/>
      <c r="Z22706" s="5"/>
      <c r="AA22706" s="5"/>
    </row>
    <row r="22707">
      <c r="A22707" s="23"/>
      <c r="B22707" s="24"/>
      <c r="C22707" s="25"/>
      <c r="D22707" s="30"/>
      <c r="E22707" s="26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5"/>
      <c r="Q22707" s="5"/>
      <c r="R22707" s="5"/>
      <c r="S22707" s="5"/>
      <c r="T22707" s="5"/>
      <c r="U22707" s="5"/>
      <c r="V22707" s="5"/>
      <c r="W22707" s="5"/>
      <c r="X22707" s="5"/>
      <c r="Y22707" s="5"/>
      <c r="Z22707" s="5"/>
      <c r="AA22707" s="5"/>
    </row>
    <row r="22708">
      <c r="A22708" s="23"/>
      <c r="B22708" s="24"/>
      <c r="C22708" s="25"/>
      <c r="D22708" s="30"/>
      <c r="E22708" s="26"/>
      <c r="F22708" s="5"/>
      <c r="G22708" s="5"/>
      <c r="H22708" s="5"/>
      <c r="I22708" s="5"/>
      <c r="J22708" s="5"/>
      <c r="K22708" s="5"/>
      <c r="L22708" s="5"/>
      <c r="M22708" s="5"/>
      <c r="N22708" s="5"/>
      <c r="O22708" s="5"/>
      <c r="P22708" s="5"/>
      <c r="Q22708" s="5"/>
      <c r="R22708" s="5"/>
      <c r="S22708" s="5"/>
      <c r="T22708" s="5"/>
      <c r="U22708" s="5"/>
      <c r="V22708" s="5"/>
      <c r="W22708" s="5"/>
      <c r="X22708" s="5"/>
      <c r="Y22708" s="5"/>
      <c r="Z22708" s="5"/>
      <c r="AA22708" s="5"/>
    </row>
    <row r="22709">
      <c r="A22709" s="23"/>
      <c r="B22709" s="24"/>
      <c r="C22709" s="25"/>
      <c r="D22709" s="30"/>
      <c r="E22709" s="26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5"/>
      <c r="Q22709" s="5"/>
      <c r="R22709" s="5"/>
      <c r="S22709" s="5"/>
      <c r="T22709" s="5"/>
      <c r="U22709" s="5"/>
      <c r="V22709" s="5"/>
      <c r="W22709" s="5"/>
      <c r="X22709" s="5"/>
      <c r="Y22709" s="5"/>
      <c r="Z22709" s="5"/>
      <c r="AA22709" s="5"/>
    </row>
    <row r="22710">
      <c r="A22710" s="23"/>
      <c r="B22710" s="24"/>
      <c r="C22710" s="25"/>
      <c r="D22710" s="30"/>
      <c r="E22710" s="26"/>
      <c r="F22710" s="5"/>
      <c r="G22710" s="5"/>
      <c r="H22710" s="5"/>
      <c r="I22710" s="5"/>
      <c r="J22710" s="5"/>
      <c r="K22710" s="5"/>
      <c r="L22710" s="5"/>
      <c r="M22710" s="5"/>
      <c r="N22710" s="5"/>
      <c r="O22710" s="5"/>
      <c r="P22710" s="5"/>
      <c r="Q22710" s="5"/>
      <c r="R22710" s="5"/>
      <c r="S22710" s="5"/>
      <c r="T22710" s="5"/>
      <c r="U22710" s="5"/>
      <c r="V22710" s="5"/>
      <c r="W22710" s="5"/>
      <c r="X22710" s="5"/>
      <c r="Y22710" s="5"/>
      <c r="Z22710" s="5"/>
      <c r="AA22710" s="5"/>
    </row>
    <row r="22711">
      <c r="A22711" s="23"/>
      <c r="B22711" s="24"/>
      <c r="C22711" s="25"/>
      <c r="D22711" s="30"/>
      <c r="E22711" s="26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5"/>
      <c r="Q22711" s="5"/>
      <c r="R22711" s="5"/>
      <c r="S22711" s="5"/>
      <c r="T22711" s="5"/>
      <c r="U22711" s="5"/>
      <c r="V22711" s="5"/>
      <c r="W22711" s="5"/>
      <c r="X22711" s="5"/>
      <c r="Y22711" s="5"/>
      <c r="Z22711" s="5"/>
      <c r="AA22711" s="5"/>
    </row>
    <row r="22712">
      <c r="A22712" s="23"/>
      <c r="B22712" s="24"/>
      <c r="C22712" s="25"/>
      <c r="D22712" s="30"/>
      <c r="E22712" s="26"/>
      <c r="F22712" s="5"/>
      <c r="G22712" s="5"/>
      <c r="H22712" s="5"/>
      <c r="I22712" s="5"/>
      <c r="J22712" s="5"/>
      <c r="K22712" s="5"/>
      <c r="L22712" s="5"/>
      <c r="M22712" s="5"/>
      <c r="N22712" s="5"/>
      <c r="O22712" s="5"/>
      <c r="P22712" s="5"/>
      <c r="Q22712" s="5"/>
      <c r="R22712" s="5"/>
      <c r="S22712" s="5"/>
      <c r="T22712" s="5"/>
      <c r="U22712" s="5"/>
      <c r="V22712" s="5"/>
      <c r="W22712" s="5"/>
      <c r="X22712" s="5"/>
      <c r="Y22712" s="5"/>
      <c r="Z22712" s="5"/>
      <c r="AA22712" s="5"/>
    </row>
    <row r="22713">
      <c r="A22713" s="23"/>
      <c r="B22713" s="24"/>
      <c r="C22713" s="25"/>
      <c r="D22713" s="30"/>
      <c r="E22713" s="26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5"/>
      <c r="Q22713" s="5"/>
      <c r="R22713" s="5"/>
      <c r="S22713" s="5"/>
      <c r="T22713" s="5"/>
      <c r="U22713" s="5"/>
      <c r="V22713" s="5"/>
      <c r="W22713" s="5"/>
      <c r="X22713" s="5"/>
      <c r="Y22713" s="5"/>
      <c r="Z22713" s="5"/>
      <c r="AA22713" s="5"/>
    </row>
    <row r="22714">
      <c r="A22714" s="23"/>
      <c r="B22714" s="24"/>
      <c r="C22714" s="25"/>
      <c r="D22714" s="30"/>
      <c r="E22714" s="26"/>
      <c r="F22714" s="5"/>
      <c r="G22714" s="5"/>
      <c r="H22714" s="5"/>
      <c r="I22714" s="5"/>
      <c r="J22714" s="5"/>
      <c r="K22714" s="5"/>
      <c r="L22714" s="5"/>
      <c r="M22714" s="5"/>
      <c r="N22714" s="5"/>
      <c r="O22714" s="5"/>
      <c r="P22714" s="5"/>
      <c r="Q22714" s="5"/>
      <c r="R22714" s="5"/>
      <c r="S22714" s="5"/>
      <c r="T22714" s="5"/>
      <c r="U22714" s="5"/>
      <c r="V22714" s="5"/>
      <c r="W22714" s="5"/>
      <c r="X22714" s="5"/>
      <c r="Y22714" s="5"/>
      <c r="Z22714" s="5"/>
      <c r="AA22714" s="5"/>
    </row>
    <row r="22715">
      <c r="A22715" s="23"/>
      <c r="B22715" s="24"/>
      <c r="C22715" s="25"/>
      <c r="D22715" s="30"/>
      <c r="E22715" s="26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5"/>
      <c r="Q22715" s="5"/>
      <c r="R22715" s="5"/>
      <c r="S22715" s="5"/>
      <c r="T22715" s="5"/>
      <c r="U22715" s="5"/>
      <c r="V22715" s="5"/>
      <c r="W22715" s="5"/>
      <c r="X22715" s="5"/>
      <c r="Y22715" s="5"/>
      <c r="Z22715" s="5"/>
      <c r="AA22715" s="5"/>
    </row>
    <row r="22716">
      <c r="A22716" s="23"/>
      <c r="B22716" s="24"/>
      <c r="C22716" s="25"/>
      <c r="D22716" s="30"/>
      <c r="E22716" s="26"/>
      <c r="F22716" s="5"/>
      <c r="G22716" s="5"/>
      <c r="H22716" s="5"/>
      <c r="I22716" s="5"/>
      <c r="J22716" s="5"/>
      <c r="K22716" s="5"/>
      <c r="L22716" s="5"/>
      <c r="M22716" s="5"/>
      <c r="N22716" s="5"/>
      <c r="O22716" s="5"/>
      <c r="P22716" s="5"/>
      <c r="Q22716" s="5"/>
      <c r="R22716" s="5"/>
      <c r="S22716" s="5"/>
      <c r="T22716" s="5"/>
      <c r="U22716" s="5"/>
      <c r="V22716" s="5"/>
      <c r="W22716" s="5"/>
      <c r="X22716" s="5"/>
      <c r="Y22716" s="5"/>
      <c r="Z22716" s="5"/>
      <c r="AA22716" s="5"/>
    </row>
    <row r="22717">
      <c r="A22717" s="23"/>
      <c r="B22717" s="24"/>
      <c r="C22717" s="25"/>
      <c r="D22717" s="30"/>
      <c r="E22717" s="26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5"/>
      <c r="Q22717" s="5"/>
      <c r="R22717" s="5"/>
      <c r="S22717" s="5"/>
      <c r="T22717" s="5"/>
      <c r="U22717" s="5"/>
      <c r="V22717" s="5"/>
      <c r="W22717" s="5"/>
      <c r="X22717" s="5"/>
      <c r="Y22717" s="5"/>
      <c r="Z22717" s="5"/>
      <c r="AA22717" s="5"/>
    </row>
    <row r="22718">
      <c r="A22718" s="23"/>
      <c r="B22718" s="24"/>
      <c r="C22718" s="25"/>
      <c r="D22718" s="30"/>
      <c r="E22718" s="26"/>
      <c r="F22718" s="5"/>
      <c r="G22718" s="5"/>
      <c r="H22718" s="5"/>
      <c r="I22718" s="5"/>
      <c r="J22718" s="5"/>
      <c r="K22718" s="5"/>
      <c r="L22718" s="5"/>
      <c r="M22718" s="5"/>
      <c r="N22718" s="5"/>
      <c r="O22718" s="5"/>
      <c r="P22718" s="5"/>
      <c r="Q22718" s="5"/>
      <c r="R22718" s="5"/>
      <c r="S22718" s="5"/>
      <c r="T22718" s="5"/>
      <c r="U22718" s="5"/>
      <c r="V22718" s="5"/>
      <c r="W22718" s="5"/>
      <c r="X22718" s="5"/>
      <c r="Y22718" s="5"/>
      <c r="Z22718" s="5"/>
      <c r="AA22718" s="5"/>
    </row>
    <row r="22719">
      <c r="A22719" s="23"/>
      <c r="B22719" s="24"/>
      <c r="C22719" s="25"/>
      <c r="D22719" s="30"/>
      <c r="E22719" s="26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5"/>
      <c r="Q22719" s="5"/>
      <c r="R22719" s="5"/>
      <c r="S22719" s="5"/>
      <c r="T22719" s="5"/>
      <c r="U22719" s="5"/>
      <c r="V22719" s="5"/>
      <c r="W22719" s="5"/>
      <c r="X22719" s="5"/>
      <c r="Y22719" s="5"/>
      <c r="Z22719" s="5"/>
      <c r="AA22719" s="5"/>
    </row>
    <row r="22720">
      <c r="A22720" s="23"/>
      <c r="B22720" s="24"/>
      <c r="C22720" s="25"/>
      <c r="D22720" s="30"/>
      <c r="E22720" s="26"/>
      <c r="F22720" s="5"/>
      <c r="G22720" s="5"/>
      <c r="H22720" s="5"/>
      <c r="I22720" s="5"/>
      <c r="J22720" s="5"/>
      <c r="K22720" s="5"/>
      <c r="L22720" s="5"/>
      <c r="M22720" s="5"/>
      <c r="N22720" s="5"/>
      <c r="O22720" s="5"/>
      <c r="P22720" s="5"/>
      <c r="Q22720" s="5"/>
      <c r="R22720" s="5"/>
      <c r="S22720" s="5"/>
      <c r="T22720" s="5"/>
      <c r="U22720" s="5"/>
      <c r="V22720" s="5"/>
      <c r="W22720" s="5"/>
      <c r="X22720" s="5"/>
      <c r="Y22720" s="5"/>
      <c r="Z22720" s="5"/>
      <c r="AA22720" s="5"/>
    </row>
    <row r="22721">
      <c r="A22721" s="23"/>
      <c r="B22721" s="24"/>
      <c r="C22721" s="25"/>
      <c r="D22721" s="30"/>
      <c r="E22721" s="26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5"/>
      <c r="Q22721" s="5"/>
      <c r="R22721" s="5"/>
      <c r="S22721" s="5"/>
      <c r="T22721" s="5"/>
      <c r="U22721" s="5"/>
      <c r="V22721" s="5"/>
      <c r="W22721" s="5"/>
      <c r="X22721" s="5"/>
      <c r="Y22721" s="5"/>
      <c r="Z22721" s="5"/>
      <c r="AA22721" s="5"/>
    </row>
    <row r="22722">
      <c r="A22722" s="23"/>
      <c r="B22722" s="24"/>
      <c r="C22722" s="25"/>
      <c r="D22722" s="30"/>
      <c r="E22722" s="26"/>
      <c r="F22722" s="5"/>
      <c r="G22722" s="5"/>
      <c r="H22722" s="5"/>
      <c r="I22722" s="5"/>
      <c r="J22722" s="5"/>
      <c r="K22722" s="5"/>
      <c r="L22722" s="5"/>
      <c r="M22722" s="5"/>
      <c r="N22722" s="5"/>
      <c r="O22722" s="5"/>
      <c r="P22722" s="5"/>
      <c r="Q22722" s="5"/>
      <c r="R22722" s="5"/>
      <c r="S22722" s="5"/>
      <c r="T22722" s="5"/>
      <c r="U22722" s="5"/>
      <c r="V22722" s="5"/>
      <c r="W22722" s="5"/>
      <c r="X22722" s="5"/>
      <c r="Y22722" s="5"/>
      <c r="Z22722" s="5"/>
      <c r="AA22722" s="5"/>
    </row>
    <row r="22723">
      <c r="A22723" s="23"/>
      <c r="B22723" s="24"/>
      <c r="C22723" s="25"/>
      <c r="D22723" s="30"/>
      <c r="E22723" s="26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5"/>
      <c r="Q22723" s="5"/>
      <c r="R22723" s="5"/>
      <c r="S22723" s="5"/>
      <c r="T22723" s="5"/>
      <c r="U22723" s="5"/>
      <c r="V22723" s="5"/>
      <c r="W22723" s="5"/>
      <c r="X22723" s="5"/>
      <c r="Y22723" s="5"/>
      <c r="Z22723" s="5"/>
      <c r="AA22723" s="5"/>
    </row>
    <row r="22724">
      <c r="A22724" s="23"/>
      <c r="B22724" s="24"/>
      <c r="C22724" s="25"/>
      <c r="D22724" s="30"/>
      <c r="E22724" s="26"/>
      <c r="F22724" s="5"/>
      <c r="G22724" s="5"/>
      <c r="H22724" s="5"/>
      <c r="I22724" s="5"/>
      <c r="J22724" s="5"/>
      <c r="K22724" s="5"/>
      <c r="L22724" s="5"/>
      <c r="M22724" s="5"/>
      <c r="N22724" s="5"/>
      <c r="O22724" s="5"/>
      <c r="P22724" s="5"/>
      <c r="Q22724" s="5"/>
      <c r="R22724" s="5"/>
      <c r="S22724" s="5"/>
      <c r="T22724" s="5"/>
      <c r="U22724" s="5"/>
      <c r="V22724" s="5"/>
      <c r="W22724" s="5"/>
      <c r="X22724" s="5"/>
      <c r="Y22724" s="5"/>
      <c r="Z22724" s="5"/>
      <c r="AA22724" s="5"/>
    </row>
    <row r="22725">
      <c r="A22725" s="23"/>
      <c r="B22725" s="24"/>
      <c r="C22725" s="25"/>
      <c r="D22725" s="30"/>
      <c r="E22725" s="26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5"/>
      <c r="Q22725" s="5"/>
      <c r="R22725" s="5"/>
      <c r="S22725" s="5"/>
      <c r="T22725" s="5"/>
      <c r="U22725" s="5"/>
      <c r="V22725" s="5"/>
      <c r="W22725" s="5"/>
      <c r="X22725" s="5"/>
      <c r="Y22725" s="5"/>
      <c r="Z22725" s="5"/>
      <c r="AA22725" s="5"/>
    </row>
    <row r="22726">
      <c r="A22726" s="23"/>
      <c r="B22726" s="24"/>
      <c r="C22726" s="25"/>
      <c r="D22726" s="30"/>
      <c r="E22726" s="26"/>
      <c r="F22726" s="5"/>
      <c r="G22726" s="5"/>
      <c r="H22726" s="5"/>
      <c r="I22726" s="5"/>
      <c r="J22726" s="5"/>
      <c r="K22726" s="5"/>
      <c r="L22726" s="5"/>
      <c r="M22726" s="5"/>
      <c r="N22726" s="5"/>
      <c r="O22726" s="5"/>
      <c r="P22726" s="5"/>
      <c r="Q22726" s="5"/>
      <c r="R22726" s="5"/>
      <c r="S22726" s="5"/>
      <c r="T22726" s="5"/>
      <c r="U22726" s="5"/>
      <c r="V22726" s="5"/>
      <c r="W22726" s="5"/>
      <c r="X22726" s="5"/>
      <c r="Y22726" s="5"/>
      <c r="Z22726" s="5"/>
      <c r="AA22726" s="5"/>
    </row>
    <row r="22727">
      <c r="A22727" s="23"/>
      <c r="B22727" s="24"/>
      <c r="C22727" s="25"/>
      <c r="D22727" s="30"/>
      <c r="E22727" s="26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5"/>
      <c r="Q22727" s="5"/>
      <c r="R22727" s="5"/>
      <c r="S22727" s="5"/>
      <c r="T22727" s="5"/>
      <c r="U22727" s="5"/>
      <c r="V22727" s="5"/>
      <c r="W22727" s="5"/>
      <c r="X22727" s="5"/>
      <c r="Y22727" s="5"/>
      <c r="Z22727" s="5"/>
      <c r="AA22727" s="5"/>
    </row>
    <row r="22728">
      <c r="A22728" s="23"/>
      <c r="B22728" s="24"/>
      <c r="C22728" s="25"/>
      <c r="D22728" s="30"/>
      <c r="E22728" s="26"/>
      <c r="F22728" s="5"/>
      <c r="G22728" s="5"/>
      <c r="H22728" s="5"/>
      <c r="I22728" s="5"/>
      <c r="J22728" s="5"/>
      <c r="K22728" s="5"/>
      <c r="L22728" s="5"/>
      <c r="M22728" s="5"/>
      <c r="N22728" s="5"/>
      <c r="O22728" s="5"/>
      <c r="P22728" s="5"/>
      <c r="Q22728" s="5"/>
      <c r="R22728" s="5"/>
      <c r="S22728" s="5"/>
      <c r="T22728" s="5"/>
      <c r="U22728" s="5"/>
      <c r="V22728" s="5"/>
      <c r="W22728" s="5"/>
      <c r="X22728" s="5"/>
      <c r="Y22728" s="5"/>
      <c r="Z22728" s="5"/>
      <c r="AA22728" s="5"/>
    </row>
    <row r="22729">
      <c r="A22729" s="23"/>
      <c r="B22729" s="24"/>
      <c r="C22729" s="25"/>
      <c r="D22729" s="30"/>
      <c r="E22729" s="26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5"/>
      <c r="Q22729" s="5"/>
      <c r="R22729" s="5"/>
      <c r="S22729" s="5"/>
      <c r="T22729" s="5"/>
      <c r="U22729" s="5"/>
      <c r="V22729" s="5"/>
      <c r="W22729" s="5"/>
      <c r="X22729" s="5"/>
      <c r="Y22729" s="5"/>
      <c r="Z22729" s="5"/>
      <c r="AA22729" s="5"/>
    </row>
    <row r="22730">
      <c r="A22730" s="23"/>
      <c r="B22730" s="24"/>
      <c r="C22730" s="25"/>
      <c r="D22730" s="30"/>
      <c r="E22730" s="26"/>
      <c r="F22730" s="5"/>
      <c r="G22730" s="5"/>
      <c r="H22730" s="5"/>
      <c r="I22730" s="5"/>
      <c r="J22730" s="5"/>
      <c r="K22730" s="5"/>
      <c r="L22730" s="5"/>
      <c r="M22730" s="5"/>
      <c r="N22730" s="5"/>
      <c r="O22730" s="5"/>
      <c r="P22730" s="5"/>
      <c r="Q22730" s="5"/>
      <c r="R22730" s="5"/>
      <c r="S22730" s="5"/>
      <c r="T22730" s="5"/>
      <c r="U22730" s="5"/>
      <c r="V22730" s="5"/>
      <c r="W22730" s="5"/>
      <c r="X22730" s="5"/>
      <c r="Y22730" s="5"/>
      <c r="Z22730" s="5"/>
      <c r="AA22730" s="5"/>
    </row>
    <row r="22731">
      <c r="A22731" s="23"/>
      <c r="B22731" s="24"/>
      <c r="C22731" s="25"/>
      <c r="D22731" s="30"/>
      <c r="E22731" s="26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5"/>
      <c r="Q22731" s="5"/>
      <c r="R22731" s="5"/>
      <c r="S22731" s="5"/>
      <c r="T22731" s="5"/>
      <c r="U22731" s="5"/>
      <c r="V22731" s="5"/>
      <c r="W22731" s="5"/>
      <c r="X22731" s="5"/>
      <c r="Y22731" s="5"/>
      <c r="Z22731" s="5"/>
      <c r="AA22731" s="5"/>
    </row>
    <row r="22732">
      <c r="A22732" s="23"/>
      <c r="B22732" s="24"/>
      <c r="C22732" s="25"/>
      <c r="D22732" s="30"/>
      <c r="E22732" s="26"/>
      <c r="F22732" s="5"/>
      <c r="G22732" s="5"/>
      <c r="H22732" s="5"/>
      <c r="I22732" s="5"/>
      <c r="J22732" s="5"/>
      <c r="K22732" s="5"/>
      <c r="L22732" s="5"/>
      <c r="M22732" s="5"/>
      <c r="N22732" s="5"/>
      <c r="O22732" s="5"/>
      <c r="P22732" s="5"/>
      <c r="Q22732" s="5"/>
      <c r="R22732" s="5"/>
      <c r="S22732" s="5"/>
      <c r="T22732" s="5"/>
      <c r="U22732" s="5"/>
      <c r="V22732" s="5"/>
      <c r="W22732" s="5"/>
      <c r="X22732" s="5"/>
      <c r="Y22732" s="5"/>
      <c r="Z22732" s="5"/>
      <c r="AA22732" s="5"/>
    </row>
    <row r="22733">
      <c r="A22733" s="23"/>
      <c r="B22733" s="24"/>
      <c r="C22733" s="25"/>
      <c r="D22733" s="30"/>
      <c r="E22733" s="26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5"/>
      <c r="Q22733" s="5"/>
      <c r="R22733" s="5"/>
      <c r="S22733" s="5"/>
      <c r="T22733" s="5"/>
      <c r="U22733" s="5"/>
      <c r="V22733" s="5"/>
      <c r="W22733" s="5"/>
      <c r="X22733" s="5"/>
      <c r="Y22733" s="5"/>
      <c r="Z22733" s="5"/>
      <c r="AA22733" s="5"/>
    </row>
    <row r="22734">
      <c r="A22734" s="23"/>
      <c r="B22734" s="24"/>
      <c r="C22734" s="25"/>
      <c r="D22734" s="30"/>
      <c r="E22734" s="26"/>
      <c r="F22734" s="5"/>
      <c r="G22734" s="5"/>
      <c r="H22734" s="5"/>
      <c r="I22734" s="5"/>
      <c r="J22734" s="5"/>
      <c r="K22734" s="5"/>
      <c r="L22734" s="5"/>
      <c r="M22734" s="5"/>
      <c r="N22734" s="5"/>
      <c r="O22734" s="5"/>
      <c r="P22734" s="5"/>
      <c r="Q22734" s="5"/>
      <c r="R22734" s="5"/>
      <c r="S22734" s="5"/>
      <c r="T22734" s="5"/>
      <c r="U22734" s="5"/>
      <c r="V22734" s="5"/>
      <c r="W22734" s="5"/>
      <c r="X22734" s="5"/>
      <c r="Y22734" s="5"/>
      <c r="Z22734" s="5"/>
      <c r="AA22734" s="5"/>
    </row>
    <row r="22735">
      <c r="A22735" s="23"/>
      <c r="B22735" s="24"/>
      <c r="C22735" s="25"/>
      <c r="D22735" s="30"/>
      <c r="E22735" s="26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5"/>
      <c r="Q22735" s="5"/>
      <c r="R22735" s="5"/>
      <c r="S22735" s="5"/>
      <c r="T22735" s="5"/>
      <c r="U22735" s="5"/>
      <c r="V22735" s="5"/>
      <c r="W22735" s="5"/>
      <c r="X22735" s="5"/>
      <c r="Y22735" s="5"/>
      <c r="Z22735" s="5"/>
      <c r="AA22735" s="5"/>
    </row>
    <row r="22736">
      <c r="A22736" s="23"/>
      <c r="B22736" s="24"/>
      <c r="C22736" s="25"/>
      <c r="D22736" s="30"/>
      <c r="E22736" s="26"/>
      <c r="F22736" s="5"/>
      <c r="G22736" s="5"/>
      <c r="H22736" s="5"/>
      <c r="I22736" s="5"/>
      <c r="J22736" s="5"/>
      <c r="K22736" s="5"/>
      <c r="L22736" s="5"/>
      <c r="M22736" s="5"/>
      <c r="N22736" s="5"/>
      <c r="O22736" s="5"/>
      <c r="P22736" s="5"/>
      <c r="Q22736" s="5"/>
      <c r="R22736" s="5"/>
      <c r="S22736" s="5"/>
      <c r="T22736" s="5"/>
      <c r="U22736" s="5"/>
      <c r="V22736" s="5"/>
      <c r="W22736" s="5"/>
      <c r="X22736" s="5"/>
      <c r="Y22736" s="5"/>
      <c r="Z22736" s="5"/>
      <c r="AA22736" s="5"/>
    </row>
    <row r="22737">
      <c r="A22737" s="23"/>
      <c r="B22737" s="24"/>
      <c r="C22737" s="25"/>
      <c r="D22737" s="30"/>
      <c r="E22737" s="26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5"/>
      <c r="Q22737" s="5"/>
      <c r="R22737" s="5"/>
      <c r="S22737" s="5"/>
      <c r="T22737" s="5"/>
      <c r="U22737" s="5"/>
      <c r="V22737" s="5"/>
      <c r="W22737" s="5"/>
      <c r="X22737" s="5"/>
      <c r="Y22737" s="5"/>
      <c r="Z22737" s="5"/>
      <c r="AA22737" s="5"/>
    </row>
    <row r="22738">
      <c r="A22738" s="23"/>
      <c r="B22738" s="24"/>
      <c r="C22738" s="25"/>
      <c r="D22738" s="30"/>
      <c r="E22738" s="26"/>
      <c r="F22738" s="5"/>
      <c r="G22738" s="5"/>
      <c r="H22738" s="5"/>
      <c r="I22738" s="5"/>
      <c r="J22738" s="5"/>
      <c r="K22738" s="5"/>
      <c r="L22738" s="5"/>
      <c r="M22738" s="5"/>
      <c r="N22738" s="5"/>
      <c r="O22738" s="5"/>
      <c r="P22738" s="5"/>
      <c r="Q22738" s="5"/>
      <c r="R22738" s="5"/>
      <c r="S22738" s="5"/>
      <c r="T22738" s="5"/>
      <c r="U22738" s="5"/>
      <c r="V22738" s="5"/>
      <c r="W22738" s="5"/>
      <c r="X22738" s="5"/>
      <c r="Y22738" s="5"/>
      <c r="Z22738" s="5"/>
      <c r="AA22738" s="5"/>
    </row>
    <row r="22739">
      <c r="A22739" s="23"/>
      <c r="B22739" s="24"/>
      <c r="C22739" s="25"/>
      <c r="D22739" s="30"/>
      <c r="E22739" s="26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5"/>
      <c r="Q22739" s="5"/>
      <c r="R22739" s="5"/>
      <c r="S22739" s="5"/>
      <c r="T22739" s="5"/>
      <c r="U22739" s="5"/>
      <c r="V22739" s="5"/>
      <c r="W22739" s="5"/>
      <c r="X22739" s="5"/>
      <c r="Y22739" s="5"/>
      <c r="Z22739" s="5"/>
      <c r="AA22739" s="5"/>
    </row>
    <row r="22740">
      <c r="A22740" s="23"/>
      <c r="B22740" s="24"/>
      <c r="C22740" s="25"/>
      <c r="D22740" s="30"/>
      <c r="E22740" s="26"/>
      <c r="F22740" s="5"/>
      <c r="G22740" s="5"/>
      <c r="H22740" s="5"/>
      <c r="I22740" s="5"/>
      <c r="J22740" s="5"/>
      <c r="K22740" s="5"/>
      <c r="L22740" s="5"/>
      <c r="M22740" s="5"/>
      <c r="N22740" s="5"/>
      <c r="O22740" s="5"/>
      <c r="P22740" s="5"/>
      <c r="Q22740" s="5"/>
      <c r="R22740" s="5"/>
      <c r="S22740" s="5"/>
      <c r="T22740" s="5"/>
      <c r="U22740" s="5"/>
      <c r="V22740" s="5"/>
      <c r="W22740" s="5"/>
      <c r="X22740" s="5"/>
      <c r="Y22740" s="5"/>
      <c r="Z22740" s="5"/>
      <c r="AA22740" s="5"/>
    </row>
    <row r="22741">
      <c r="A22741" s="23"/>
      <c r="B22741" s="24"/>
      <c r="C22741" s="25"/>
      <c r="D22741" s="30"/>
      <c r="E22741" s="26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5"/>
      <c r="Q22741" s="5"/>
      <c r="R22741" s="5"/>
      <c r="S22741" s="5"/>
      <c r="T22741" s="5"/>
      <c r="U22741" s="5"/>
      <c r="V22741" s="5"/>
      <c r="W22741" s="5"/>
      <c r="X22741" s="5"/>
      <c r="Y22741" s="5"/>
      <c r="Z22741" s="5"/>
      <c r="AA22741" s="5"/>
    </row>
    <row r="22742">
      <c r="A22742" s="23"/>
      <c r="B22742" s="24"/>
      <c r="C22742" s="25"/>
      <c r="D22742" s="30"/>
      <c r="E22742" s="26"/>
      <c r="F22742" s="5"/>
      <c r="G22742" s="5"/>
      <c r="H22742" s="5"/>
      <c r="I22742" s="5"/>
      <c r="J22742" s="5"/>
      <c r="K22742" s="5"/>
      <c r="L22742" s="5"/>
      <c r="M22742" s="5"/>
      <c r="N22742" s="5"/>
      <c r="O22742" s="5"/>
      <c r="P22742" s="5"/>
      <c r="Q22742" s="5"/>
      <c r="R22742" s="5"/>
      <c r="S22742" s="5"/>
      <c r="T22742" s="5"/>
      <c r="U22742" s="5"/>
      <c r="V22742" s="5"/>
      <c r="W22742" s="5"/>
      <c r="X22742" s="5"/>
      <c r="Y22742" s="5"/>
      <c r="Z22742" s="5"/>
      <c r="AA22742" s="5"/>
    </row>
    <row r="22743">
      <c r="A22743" s="23"/>
      <c r="B22743" s="24"/>
      <c r="C22743" s="25"/>
      <c r="D22743" s="30"/>
      <c r="E22743" s="26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5"/>
      <c r="Q22743" s="5"/>
      <c r="R22743" s="5"/>
      <c r="S22743" s="5"/>
      <c r="T22743" s="5"/>
      <c r="U22743" s="5"/>
      <c r="V22743" s="5"/>
      <c r="W22743" s="5"/>
      <c r="X22743" s="5"/>
      <c r="Y22743" s="5"/>
      <c r="Z22743" s="5"/>
      <c r="AA22743" s="5"/>
    </row>
    <row r="22744">
      <c r="A22744" s="23"/>
      <c r="B22744" s="24"/>
      <c r="C22744" s="25"/>
      <c r="D22744" s="30"/>
      <c r="E22744" s="26"/>
      <c r="F22744" s="5"/>
      <c r="G22744" s="5"/>
      <c r="H22744" s="5"/>
      <c r="I22744" s="5"/>
      <c r="J22744" s="5"/>
      <c r="K22744" s="5"/>
      <c r="L22744" s="5"/>
      <c r="M22744" s="5"/>
      <c r="N22744" s="5"/>
      <c r="O22744" s="5"/>
      <c r="P22744" s="5"/>
      <c r="Q22744" s="5"/>
      <c r="R22744" s="5"/>
      <c r="S22744" s="5"/>
      <c r="T22744" s="5"/>
      <c r="U22744" s="5"/>
      <c r="V22744" s="5"/>
      <c r="W22744" s="5"/>
      <c r="X22744" s="5"/>
      <c r="Y22744" s="5"/>
      <c r="Z22744" s="5"/>
      <c r="AA22744" s="5"/>
    </row>
    <row r="22745">
      <c r="A22745" s="23"/>
      <c r="B22745" s="24"/>
      <c r="C22745" s="25"/>
      <c r="D22745" s="30"/>
      <c r="E22745" s="26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5"/>
      <c r="Q22745" s="5"/>
      <c r="R22745" s="5"/>
      <c r="S22745" s="5"/>
      <c r="T22745" s="5"/>
      <c r="U22745" s="5"/>
      <c r="V22745" s="5"/>
      <c r="W22745" s="5"/>
      <c r="X22745" s="5"/>
      <c r="Y22745" s="5"/>
      <c r="Z22745" s="5"/>
      <c r="AA22745" s="5"/>
    </row>
    <row r="22746">
      <c r="A22746" s="23"/>
      <c r="B22746" s="24"/>
      <c r="C22746" s="25"/>
      <c r="D22746" s="30"/>
      <c r="E22746" s="26"/>
      <c r="F22746" s="5"/>
      <c r="G22746" s="5"/>
      <c r="H22746" s="5"/>
      <c r="I22746" s="5"/>
      <c r="J22746" s="5"/>
      <c r="K22746" s="5"/>
      <c r="L22746" s="5"/>
      <c r="M22746" s="5"/>
      <c r="N22746" s="5"/>
      <c r="O22746" s="5"/>
      <c r="P22746" s="5"/>
      <c r="Q22746" s="5"/>
      <c r="R22746" s="5"/>
      <c r="S22746" s="5"/>
      <c r="T22746" s="5"/>
      <c r="U22746" s="5"/>
      <c r="V22746" s="5"/>
      <c r="W22746" s="5"/>
      <c r="X22746" s="5"/>
      <c r="Y22746" s="5"/>
      <c r="Z22746" s="5"/>
      <c r="AA22746" s="5"/>
    </row>
    <row r="22747">
      <c r="A22747" s="23"/>
      <c r="B22747" s="24"/>
      <c r="C22747" s="25"/>
      <c r="D22747" s="30"/>
      <c r="E22747" s="26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5"/>
      <c r="Q22747" s="5"/>
      <c r="R22747" s="5"/>
      <c r="S22747" s="5"/>
      <c r="T22747" s="5"/>
      <c r="U22747" s="5"/>
      <c r="V22747" s="5"/>
      <c r="W22747" s="5"/>
      <c r="X22747" s="5"/>
      <c r="Y22747" s="5"/>
      <c r="Z22747" s="5"/>
      <c r="AA22747" s="5"/>
    </row>
    <row r="22748">
      <c r="A22748" s="23"/>
      <c r="B22748" s="24"/>
      <c r="C22748" s="25"/>
      <c r="D22748" s="30"/>
      <c r="E22748" s="26"/>
      <c r="F22748" s="5"/>
      <c r="G22748" s="5"/>
      <c r="H22748" s="5"/>
      <c r="I22748" s="5"/>
      <c r="J22748" s="5"/>
      <c r="K22748" s="5"/>
      <c r="L22748" s="5"/>
      <c r="M22748" s="5"/>
      <c r="N22748" s="5"/>
      <c r="O22748" s="5"/>
      <c r="P22748" s="5"/>
      <c r="Q22748" s="5"/>
      <c r="R22748" s="5"/>
      <c r="S22748" s="5"/>
      <c r="T22748" s="5"/>
      <c r="U22748" s="5"/>
      <c r="V22748" s="5"/>
      <c r="W22748" s="5"/>
      <c r="X22748" s="5"/>
      <c r="Y22748" s="5"/>
      <c r="Z22748" s="5"/>
      <c r="AA22748" s="5"/>
    </row>
    <row r="22749">
      <c r="A22749" s="23"/>
      <c r="B22749" s="24"/>
      <c r="C22749" s="25"/>
      <c r="D22749" s="30"/>
      <c r="E22749" s="26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5"/>
      <c r="Q22749" s="5"/>
      <c r="R22749" s="5"/>
      <c r="S22749" s="5"/>
      <c r="T22749" s="5"/>
      <c r="U22749" s="5"/>
      <c r="V22749" s="5"/>
      <c r="W22749" s="5"/>
      <c r="X22749" s="5"/>
      <c r="Y22749" s="5"/>
      <c r="Z22749" s="5"/>
      <c r="AA22749" s="5"/>
    </row>
    <row r="22750">
      <c r="A22750" s="23"/>
      <c r="B22750" s="24"/>
      <c r="C22750" s="25"/>
      <c r="D22750" s="30"/>
      <c r="E22750" s="26"/>
      <c r="F22750" s="5"/>
      <c r="G22750" s="5"/>
      <c r="H22750" s="5"/>
      <c r="I22750" s="5"/>
      <c r="J22750" s="5"/>
      <c r="K22750" s="5"/>
      <c r="L22750" s="5"/>
      <c r="M22750" s="5"/>
      <c r="N22750" s="5"/>
      <c r="O22750" s="5"/>
      <c r="P22750" s="5"/>
      <c r="Q22750" s="5"/>
      <c r="R22750" s="5"/>
      <c r="S22750" s="5"/>
      <c r="T22750" s="5"/>
      <c r="U22750" s="5"/>
      <c r="V22750" s="5"/>
      <c r="W22750" s="5"/>
      <c r="X22750" s="5"/>
      <c r="Y22750" s="5"/>
      <c r="Z22750" s="5"/>
      <c r="AA22750" s="5"/>
    </row>
    <row r="22751">
      <c r="A22751" s="23"/>
      <c r="B22751" s="24"/>
      <c r="C22751" s="25"/>
      <c r="D22751" s="30"/>
      <c r="E22751" s="26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5"/>
      <c r="Q22751" s="5"/>
      <c r="R22751" s="5"/>
      <c r="S22751" s="5"/>
      <c r="T22751" s="5"/>
      <c r="U22751" s="5"/>
      <c r="V22751" s="5"/>
      <c r="W22751" s="5"/>
      <c r="X22751" s="5"/>
      <c r="Y22751" s="5"/>
      <c r="Z22751" s="5"/>
      <c r="AA22751" s="5"/>
    </row>
    <row r="22752">
      <c r="A22752" s="23"/>
      <c r="B22752" s="24"/>
      <c r="C22752" s="25"/>
      <c r="D22752" s="30"/>
      <c r="E22752" s="26"/>
      <c r="F22752" s="5"/>
      <c r="G22752" s="5"/>
      <c r="H22752" s="5"/>
      <c r="I22752" s="5"/>
      <c r="J22752" s="5"/>
      <c r="K22752" s="5"/>
      <c r="L22752" s="5"/>
      <c r="M22752" s="5"/>
      <c r="N22752" s="5"/>
      <c r="O22752" s="5"/>
      <c r="P22752" s="5"/>
      <c r="Q22752" s="5"/>
      <c r="R22752" s="5"/>
      <c r="S22752" s="5"/>
      <c r="T22752" s="5"/>
      <c r="U22752" s="5"/>
      <c r="V22752" s="5"/>
      <c r="W22752" s="5"/>
      <c r="X22752" s="5"/>
      <c r="Y22752" s="5"/>
      <c r="Z22752" s="5"/>
      <c r="AA22752" s="5"/>
    </row>
    <row r="22753">
      <c r="A22753" s="23"/>
      <c r="B22753" s="24"/>
      <c r="C22753" s="25"/>
      <c r="D22753" s="30"/>
      <c r="E22753" s="26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5"/>
      <c r="Q22753" s="5"/>
      <c r="R22753" s="5"/>
      <c r="S22753" s="5"/>
      <c r="T22753" s="5"/>
      <c r="U22753" s="5"/>
      <c r="V22753" s="5"/>
      <c r="W22753" s="5"/>
      <c r="X22753" s="5"/>
      <c r="Y22753" s="5"/>
      <c r="Z22753" s="5"/>
      <c r="AA22753" s="5"/>
    </row>
    <row r="22754">
      <c r="A22754" s="23"/>
      <c r="B22754" s="24"/>
      <c r="C22754" s="25"/>
      <c r="D22754" s="30"/>
      <c r="E22754" s="26"/>
      <c r="F22754" s="5"/>
      <c r="G22754" s="5"/>
      <c r="H22754" s="5"/>
      <c r="I22754" s="5"/>
      <c r="J22754" s="5"/>
      <c r="K22754" s="5"/>
      <c r="L22754" s="5"/>
      <c r="M22754" s="5"/>
      <c r="N22754" s="5"/>
      <c r="O22754" s="5"/>
      <c r="P22754" s="5"/>
      <c r="Q22754" s="5"/>
      <c r="R22754" s="5"/>
      <c r="S22754" s="5"/>
      <c r="T22754" s="5"/>
      <c r="U22754" s="5"/>
      <c r="V22754" s="5"/>
      <c r="W22754" s="5"/>
      <c r="X22754" s="5"/>
      <c r="Y22754" s="5"/>
      <c r="Z22754" s="5"/>
      <c r="AA22754" s="5"/>
    </row>
    <row r="22755">
      <c r="A22755" s="23"/>
      <c r="B22755" s="24"/>
      <c r="C22755" s="25"/>
      <c r="D22755" s="30"/>
      <c r="E22755" s="26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5"/>
      <c r="Q22755" s="5"/>
      <c r="R22755" s="5"/>
      <c r="S22755" s="5"/>
      <c r="T22755" s="5"/>
      <c r="U22755" s="5"/>
      <c r="V22755" s="5"/>
      <c r="W22755" s="5"/>
      <c r="X22755" s="5"/>
      <c r="Y22755" s="5"/>
      <c r="Z22755" s="5"/>
      <c r="AA22755" s="5"/>
    </row>
    <row r="22756">
      <c r="A22756" s="23"/>
      <c r="B22756" s="24"/>
      <c r="C22756" s="25"/>
      <c r="D22756" s="30"/>
      <c r="E22756" s="26"/>
      <c r="F22756" s="5"/>
      <c r="G22756" s="5"/>
      <c r="H22756" s="5"/>
      <c r="I22756" s="5"/>
      <c r="J22756" s="5"/>
      <c r="K22756" s="5"/>
      <c r="L22756" s="5"/>
      <c r="M22756" s="5"/>
      <c r="N22756" s="5"/>
      <c r="O22756" s="5"/>
      <c r="P22756" s="5"/>
      <c r="Q22756" s="5"/>
      <c r="R22756" s="5"/>
      <c r="S22756" s="5"/>
      <c r="T22756" s="5"/>
      <c r="U22756" s="5"/>
      <c r="V22756" s="5"/>
      <c r="W22756" s="5"/>
      <c r="X22756" s="5"/>
      <c r="Y22756" s="5"/>
      <c r="Z22756" s="5"/>
      <c r="AA22756" s="5"/>
    </row>
    <row r="22757">
      <c r="A22757" s="23"/>
      <c r="B22757" s="24"/>
      <c r="C22757" s="25"/>
      <c r="D22757" s="30"/>
      <c r="E22757" s="26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5"/>
      <c r="Q22757" s="5"/>
      <c r="R22757" s="5"/>
      <c r="S22757" s="5"/>
      <c r="T22757" s="5"/>
      <c r="U22757" s="5"/>
      <c r="V22757" s="5"/>
      <c r="W22757" s="5"/>
      <c r="X22757" s="5"/>
      <c r="Y22757" s="5"/>
      <c r="Z22757" s="5"/>
      <c r="AA22757" s="5"/>
    </row>
    <row r="22758">
      <c r="A22758" s="23"/>
      <c r="B22758" s="24"/>
      <c r="C22758" s="25"/>
      <c r="D22758" s="30"/>
      <c r="E22758" s="26"/>
      <c r="F22758" s="5"/>
      <c r="G22758" s="5"/>
      <c r="H22758" s="5"/>
      <c r="I22758" s="5"/>
      <c r="J22758" s="5"/>
      <c r="K22758" s="5"/>
      <c r="L22758" s="5"/>
      <c r="M22758" s="5"/>
      <c r="N22758" s="5"/>
      <c r="O22758" s="5"/>
      <c r="P22758" s="5"/>
      <c r="Q22758" s="5"/>
      <c r="R22758" s="5"/>
      <c r="S22758" s="5"/>
      <c r="T22758" s="5"/>
      <c r="U22758" s="5"/>
      <c r="V22758" s="5"/>
      <c r="W22758" s="5"/>
      <c r="X22758" s="5"/>
      <c r="Y22758" s="5"/>
      <c r="Z22758" s="5"/>
      <c r="AA22758" s="5"/>
    </row>
    <row r="22759">
      <c r="A22759" s="23"/>
      <c r="B22759" s="24"/>
      <c r="C22759" s="25"/>
      <c r="D22759" s="30"/>
      <c r="E22759" s="26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5"/>
      <c r="Q22759" s="5"/>
      <c r="R22759" s="5"/>
      <c r="S22759" s="5"/>
      <c r="T22759" s="5"/>
      <c r="U22759" s="5"/>
      <c r="V22759" s="5"/>
      <c r="W22759" s="5"/>
      <c r="X22759" s="5"/>
      <c r="Y22759" s="5"/>
      <c r="Z22759" s="5"/>
      <c r="AA22759" s="5"/>
    </row>
    <row r="22760">
      <c r="A22760" s="23"/>
      <c r="B22760" s="24"/>
      <c r="C22760" s="25"/>
      <c r="D22760" s="30"/>
      <c r="E22760" s="26"/>
      <c r="F22760" s="5"/>
      <c r="G22760" s="5"/>
      <c r="H22760" s="5"/>
      <c r="I22760" s="5"/>
      <c r="J22760" s="5"/>
      <c r="K22760" s="5"/>
      <c r="L22760" s="5"/>
      <c r="M22760" s="5"/>
      <c r="N22760" s="5"/>
      <c r="O22760" s="5"/>
      <c r="P22760" s="5"/>
      <c r="Q22760" s="5"/>
      <c r="R22760" s="5"/>
      <c r="S22760" s="5"/>
      <c r="T22760" s="5"/>
      <c r="U22760" s="5"/>
      <c r="V22760" s="5"/>
      <c r="W22760" s="5"/>
      <c r="X22760" s="5"/>
      <c r="Y22760" s="5"/>
      <c r="Z22760" s="5"/>
      <c r="AA22760" s="5"/>
    </row>
    <row r="22761">
      <c r="A22761" s="23"/>
      <c r="B22761" s="24"/>
      <c r="C22761" s="25"/>
      <c r="D22761" s="30"/>
      <c r="E22761" s="26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5"/>
      <c r="Q22761" s="5"/>
      <c r="R22761" s="5"/>
      <c r="S22761" s="5"/>
      <c r="T22761" s="5"/>
      <c r="U22761" s="5"/>
      <c r="V22761" s="5"/>
      <c r="W22761" s="5"/>
      <c r="X22761" s="5"/>
      <c r="Y22761" s="5"/>
      <c r="Z22761" s="5"/>
      <c r="AA22761" s="5"/>
    </row>
    <row r="22762">
      <c r="A22762" s="23"/>
      <c r="B22762" s="24"/>
      <c r="C22762" s="25"/>
      <c r="D22762" s="30"/>
      <c r="E22762" s="26"/>
      <c r="F22762" s="5"/>
      <c r="G22762" s="5"/>
      <c r="H22762" s="5"/>
      <c r="I22762" s="5"/>
      <c r="J22762" s="5"/>
      <c r="K22762" s="5"/>
      <c r="L22762" s="5"/>
      <c r="M22762" s="5"/>
      <c r="N22762" s="5"/>
      <c r="O22762" s="5"/>
      <c r="P22762" s="5"/>
      <c r="Q22762" s="5"/>
      <c r="R22762" s="5"/>
      <c r="S22762" s="5"/>
      <c r="T22762" s="5"/>
      <c r="U22762" s="5"/>
      <c r="V22762" s="5"/>
      <c r="W22762" s="5"/>
      <c r="X22762" s="5"/>
      <c r="Y22762" s="5"/>
      <c r="Z22762" s="5"/>
      <c r="AA22762" s="5"/>
    </row>
    <row r="22763">
      <c r="A22763" s="23"/>
      <c r="B22763" s="24"/>
      <c r="C22763" s="25"/>
      <c r="D22763" s="30"/>
      <c r="E22763" s="26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5"/>
      <c r="Q22763" s="5"/>
      <c r="R22763" s="5"/>
      <c r="S22763" s="5"/>
      <c r="T22763" s="5"/>
      <c r="U22763" s="5"/>
      <c r="V22763" s="5"/>
      <c r="W22763" s="5"/>
      <c r="X22763" s="5"/>
      <c r="Y22763" s="5"/>
      <c r="Z22763" s="5"/>
      <c r="AA22763" s="5"/>
    </row>
    <row r="22764">
      <c r="A22764" s="23"/>
      <c r="B22764" s="24"/>
      <c r="C22764" s="25"/>
      <c r="D22764" s="30"/>
      <c r="E22764" s="26"/>
      <c r="F22764" s="5"/>
      <c r="G22764" s="5"/>
      <c r="H22764" s="5"/>
      <c r="I22764" s="5"/>
      <c r="J22764" s="5"/>
      <c r="K22764" s="5"/>
      <c r="L22764" s="5"/>
      <c r="M22764" s="5"/>
      <c r="N22764" s="5"/>
      <c r="O22764" s="5"/>
      <c r="P22764" s="5"/>
      <c r="Q22764" s="5"/>
      <c r="R22764" s="5"/>
      <c r="S22764" s="5"/>
      <c r="T22764" s="5"/>
      <c r="U22764" s="5"/>
      <c r="V22764" s="5"/>
      <c r="W22764" s="5"/>
      <c r="X22764" s="5"/>
      <c r="Y22764" s="5"/>
      <c r="Z22764" s="5"/>
      <c r="AA22764" s="5"/>
    </row>
    <row r="22765">
      <c r="A22765" s="23"/>
      <c r="B22765" s="24"/>
      <c r="C22765" s="25"/>
      <c r="D22765" s="30"/>
      <c r="E22765" s="26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5"/>
      <c r="Q22765" s="5"/>
      <c r="R22765" s="5"/>
      <c r="S22765" s="5"/>
      <c r="T22765" s="5"/>
      <c r="U22765" s="5"/>
      <c r="V22765" s="5"/>
      <c r="W22765" s="5"/>
      <c r="X22765" s="5"/>
      <c r="Y22765" s="5"/>
      <c r="Z22765" s="5"/>
      <c r="AA22765" s="5"/>
    </row>
    <row r="22766">
      <c r="A22766" s="23"/>
      <c r="B22766" s="24"/>
      <c r="C22766" s="25"/>
      <c r="D22766" s="30"/>
      <c r="E22766" s="26"/>
      <c r="F22766" s="5"/>
      <c r="G22766" s="5"/>
      <c r="H22766" s="5"/>
      <c r="I22766" s="5"/>
      <c r="J22766" s="5"/>
      <c r="K22766" s="5"/>
      <c r="L22766" s="5"/>
      <c r="M22766" s="5"/>
      <c r="N22766" s="5"/>
      <c r="O22766" s="5"/>
      <c r="P22766" s="5"/>
      <c r="Q22766" s="5"/>
      <c r="R22766" s="5"/>
      <c r="S22766" s="5"/>
      <c r="T22766" s="5"/>
      <c r="U22766" s="5"/>
      <c r="V22766" s="5"/>
      <c r="W22766" s="5"/>
      <c r="X22766" s="5"/>
      <c r="Y22766" s="5"/>
      <c r="Z22766" s="5"/>
      <c r="AA22766" s="5"/>
    </row>
    <row r="22767">
      <c r="A22767" s="23"/>
      <c r="B22767" s="24"/>
      <c r="C22767" s="25"/>
      <c r="D22767" s="30"/>
      <c r="E22767" s="26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5"/>
      <c r="Q22767" s="5"/>
      <c r="R22767" s="5"/>
      <c r="S22767" s="5"/>
      <c r="T22767" s="5"/>
      <c r="U22767" s="5"/>
      <c r="V22767" s="5"/>
      <c r="W22767" s="5"/>
      <c r="X22767" s="5"/>
      <c r="Y22767" s="5"/>
      <c r="Z22767" s="5"/>
      <c r="AA22767" s="5"/>
    </row>
    <row r="22768">
      <c r="A22768" s="23"/>
      <c r="B22768" s="24"/>
      <c r="C22768" s="25"/>
      <c r="D22768" s="30"/>
      <c r="E22768" s="26"/>
      <c r="F22768" s="5"/>
      <c r="G22768" s="5"/>
      <c r="H22768" s="5"/>
      <c r="I22768" s="5"/>
      <c r="J22768" s="5"/>
      <c r="K22768" s="5"/>
      <c r="L22768" s="5"/>
      <c r="M22768" s="5"/>
      <c r="N22768" s="5"/>
      <c r="O22768" s="5"/>
      <c r="P22768" s="5"/>
      <c r="Q22768" s="5"/>
      <c r="R22768" s="5"/>
      <c r="S22768" s="5"/>
      <c r="T22768" s="5"/>
      <c r="U22768" s="5"/>
      <c r="V22768" s="5"/>
      <c r="W22768" s="5"/>
      <c r="X22768" s="5"/>
      <c r="Y22768" s="5"/>
      <c r="Z22768" s="5"/>
      <c r="AA22768" s="5"/>
    </row>
    <row r="22769">
      <c r="A22769" s="23"/>
      <c r="B22769" s="24"/>
      <c r="C22769" s="25"/>
      <c r="D22769" s="30"/>
      <c r="E22769" s="26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5"/>
      <c r="Q22769" s="5"/>
      <c r="R22769" s="5"/>
      <c r="S22769" s="5"/>
      <c r="T22769" s="5"/>
      <c r="U22769" s="5"/>
      <c r="V22769" s="5"/>
      <c r="W22769" s="5"/>
      <c r="X22769" s="5"/>
      <c r="Y22769" s="5"/>
      <c r="Z22769" s="5"/>
      <c r="AA22769" s="5"/>
    </row>
    <row r="22770">
      <c r="A22770" s="23"/>
      <c r="B22770" s="24"/>
      <c r="C22770" s="25"/>
      <c r="D22770" s="30"/>
      <c r="E22770" s="26"/>
      <c r="F22770" s="5"/>
      <c r="G22770" s="5"/>
      <c r="H22770" s="5"/>
      <c r="I22770" s="5"/>
      <c r="J22770" s="5"/>
      <c r="K22770" s="5"/>
      <c r="L22770" s="5"/>
      <c r="M22770" s="5"/>
      <c r="N22770" s="5"/>
      <c r="O22770" s="5"/>
      <c r="P22770" s="5"/>
      <c r="Q22770" s="5"/>
      <c r="R22770" s="5"/>
      <c r="S22770" s="5"/>
      <c r="T22770" s="5"/>
      <c r="U22770" s="5"/>
      <c r="V22770" s="5"/>
      <c r="W22770" s="5"/>
      <c r="X22770" s="5"/>
      <c r="Y22770" s="5"/>
      <c r="Z22770" s="5"/>
      <c r="AA22770" s="5"/>
    </row>
    <row r="22771">
      <c r="A22771" s="23"/>
      <c r="B22771" s="24"/>
      <c r="C22771" s="25"/>
      <c r="D22771" s="30"/>
      <c r="E22771" s="26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5"/>
      <c r="Q22771" s="5"/>
      <c r="R22771" s="5"/>
      <c r="S22771" s="5"/>
      <c r="T22771" s="5"/>
      <c r="U22771" s="5"/>
      <c r="V22771" s="5"/>
      <c r="W22771" s="5"/>
      <c r="X22771" s="5"/>
      <c r="Y22771" s="5"/>
      <c r="Z22771" s="5"/>
      <c r="AA22771" s="5"/>
    </row>
    <row r="22772">
      <c r="A22772" s="23"/>
      <c r="B22772" s="24"/>
      <c r="C22772" s="25"/>
      <c r="D22772" s="30"/>
      <c r="E22772" s="26"/>
      <c r="F22772" s="5"/>
      <c r="G22772" s="5"/>
      <c r="H22772" s="5"/>
      <c r="I22772" s="5"/>
      <c r="J22772" s="5"/>
      <c r="K22772" s="5"/>
      <c r="L22772" s="5"/>
      <c r="M22772" s="5"/>
      <c r="N22772" s="5"/>
      <c r="O22772" s="5"/>
      <c r="P22772" s="5"/>
      <c r="Q22772" s="5"/>
      <c r="R22772" s="5"/>
      <c r="S22772" s="5"/>
      <c r="T22772" s="5"/>
      <c r="U22772" s="5"/>
      <c r="V22772" s="5"/>
      <c r="W22772" s="5"/>
      <c r="X22772" s="5"/>
      <c r="Y22772" s="5"/>
      <c r="Z22772" s="5"/>
      <c r="AA22772" s="5"/>
    </row>
    <row r="22773">
      <c r="A22773" s="23"/>
      <c r="B22773" s="24"/>
      <c r="C22773" s="25"/>
      <c r="D22773" s="30"/>
      <c r="E22773" s="26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5"/>
      <c r="Q22773" s="5"/>
      <c r="R22773" s="5"/>
      <c r="S22773" s="5"/>
      <c r="T22773" s="5"/>
      <c r="U22773" s="5"/>
      <c r="V22773" s="5"/>
      <c r="W22773" s="5"/>
      <c r="X22773" s="5"/>
      <c r="Y22773" s="5"/>
      <c r="Z22773" s="5"/>
      <c r="AA22773" s="5"/>
    </row>
    <row r="22774">
      <c r="A22774" s="23"/>
      <c r="B22774" s="24"/>
      <c r="C22774" s="25"/>
      <c r="D22774" s="30"/>
      <c r="E22774" s="26"/>
      <c r="F22774" s="5"/>
      <c r="G22774" s="5"/>
      <c r="H22774" s="5"/>
      <c r="I22774" s="5"/>
      <c r="J22774" s="5"/>
      <c r="K22774" s="5"/>
      <c r="L22774" s="5"/>
      <c r="M22774" s="5"/>
      <c r="N22774" s="5"/>
      <c r="O22774" s="5"/>
      <c r="P22774" s="5"/>
      <c r="Q22774" s="5"/>
      <c r="R22774" s="5"/>
      <c r="S22774" s="5"/>
      <c r="T22774" s="5"/>
      <c r="U22774" s="5"/>
      <c r="V22774" s="5"/>
      <c r="W22774" s="5"/>
      <c r="X22774" s="5"/>
      <c r="Y22774" s="5"/>
      <c r="Z22774" s="5"/>
      <c r="AA22774" s="5"/>
    </row>
    <row r="22775">
      <c r="A22775" s="23"/>
      <c r="B22775" s="24"/>
      <c r="C22775" s="25"/>
      <c r="D22775" s="30"/>
      <c r="E22775" s="26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5"/>
      <c r="Q22775" s="5"/>
      <c r="R22775" s="5"/>
      <c r="S22775" s="5"/>
      <c r="T22775" s="5"/>
      <c r="U22775" s="5"/>
      <c r="V22775" s="5"/>
      <c r="W22775" s="5"/>
      <c r="X22775" s="5"/>
      <c r="Y22775" s="5"/>
      <c r="Z22775" s="5"/>
      <c r="AA22775" s="5"/>
    </row>
    <row r="22776">
      <c r="A22776" s="23"/>
      <c r="B22776" s="24"/>
      <c r="C22776" s="25"/>
      <c r="D22776" s="30"/>
      <c r="E22776" s="26"/>
      <c r="F22776" s="5"/>
      <c r="G22776" s="5"/>
      <c r="H22776" s="5"/>
      <c r="I22776" s="5"/>
      <c r="J22776" s="5"/>
      <c r="K22776" s="5"/>
      <c r="L22776" s="5"/>
      <c r="M22776" s="5"/>
      <c r="N22776" s="5"/>
      <c r="O22776" s="5"/>
      <c r="P22776" s="5"/>
      <c r="Q22776" s="5"/>
      <c r="R22776" s="5"/>
      <c r="S22776" s="5"/>
      <c r="T22776" s="5"/>
      <c r="U22776" s="5"/>
      <c r="V22776" s="5"/>
      <c r="W22776" s="5"/>
      <c r="X22776" s="5"/>
      <c r="Y22776" s="5"/>
      <c r="Z22776" s="5"/>
      <c r="AA22776" s="5"/>
    </row>
    <row r="22777">
      <c r="A22777" s="23"/>
      <c r="B22777" s="24"/>
      <c r="C22777" s="25"/>
      <c r="D22777" s="30"/>
      <c r="E22777" s="26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5"/>
      <c r="Q22777" s="5"/>
      <c r="R22777" s="5"/>
      <c r="S22777" s="5"/>
      <c r="T22777" s="5"/>
      <c r="U22777" s="5"/>
      <c r="V22777" s="5"/>
      <c r="W22777" s="5"/>
      <c r="X22777" s="5"/>
      <c r="Y22777" s="5"/>
      <c r="Z22777" s="5"/>
      <c r="AA22777" s="5"/>
    </row>
    <row r="22778">
      <c r="A22778" s="23"/>
      <c r="B22778" s="24"/>
      <c r="C22778" s="25"/>
      <c r="D22778" s="30"/>
      <c r="E22778" s="26"/>
      <c r="F22778" s="5"/>
      <c r="G22778" s="5"/>
      <c r="H22778" s="5"/>
      <c r="I22778" s="5"/>
      <c r="J22778" s="5"/>
      <c r="K22778" s="5"/>
      <c r="L22778" s="5"/>
      <c r="M22778" s="5"/>
      <c r="N22778" s="5"/>
      <c r="O22778" s="5"/>
      <c r="P22778" s="5"/>
      <c r="Q22778" s="5"/>
      <c r="R22778" s="5"/>
      <c r="S22778" s="5"/>
      <c r="T22778" s="5"/>
      <c r="U22778" s="5"/>
      <c r="V22778" s="5"/>
      <c r="W22778" s="5"/>
      <c r="X22778" s="5"/>
      <c r="Y22778" s="5"/>
      <c r="Z22778" s="5"/>
      <c r="AA22778" s="5"/>
    </row>
    <row r="22779">
      <c r="A22779" s="23"/>
      <c r="B22779" s="24"/>
      <c r="C22779" s="25"/>
      <c r="D22779" s="30"/>
      <c r="E22779" s="26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5"/>
      <c r="Q22779" s="5"/>
      <c r="R22779" s="5"/>
      <c r="S22779" s="5"/>
      <c r="T22779" s="5"/>
      <c r="U22779" s="5"/>
      <c r="V22779" s="5"/>
      <c r="W22779" s="5"/>
      <c r="X22779" s="5"/>
      <c r="Y22779" s="5"/>
      <c r="Z22779" s="5"/>
      <c r="AA22779" s="5"/>
    </row>
    <row r="22780">
      <c r="A22780" s="23"/>
      <c r="B22780" s="24"/>
      <c r="C22780" s="25"/>
      <c r="D22780" s="30"/>
      <c r="E22780" s="26"/>
      <c r="F22780" s="5"/>
      <c r="G22780" s="5"/>
      <c r="H22780" s="5"/>
      <c r="I22780" s="5"/>
      <c r="J22780" s="5"/>
      <c r="K22780" s="5"/>
      <c r="L22780" s="5"/>
      <c r="M22780" s="5"/>
      <c r="N22780" s="5"/>
      <c r="O22780" s="5"/>
      <c r="P22780" s="5"/>
      <c r="Q22780" s="5"/>
      <c r="R22780" s="5"/>
      <c r="S22780" s="5"/>
      <c r="T22780" s="5"/>
      <c r="U22780" s="5"/>
      <c r="V22780" s="5"/>
      <c r="W22780" s="5"/>
      <c r="X22780" s="5"/>
      <c r="Y22780" s="5"/>
      <c r="Z22780" s="5"/>
      <c r="AA22780" s="5"/>
    </row>
    <row r="22781">
      <c r="A22781" s="23"/>
      <c r="B22781" s="24"/>
      <c r="C22781" s="25"/>
      <c r="D22781" s="30"/>
      <c r="E22781" s="26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5"/>
      <c r="Q22781" s="5"/>
      <c r="R22781" s="5"/>
      <c r="S22781" s="5"/>
      <c r="T22781" s="5"/>
      <c r="U22781" s="5"/>
      <c r="V22781" s="5"/>
      <c r="W22781" s="5"/>
      <c r="X22781" s="5"/>
      <c r="Y22781" s="5"/>
      <c r="Z22781" s="5"/>
      <c r="AA22781" s="5"/>
    </row>
    <row r="22782">
      <c r="A22782" s="23"/>
      <c r="B22782" s="24"/>
      <c r="C22782" s="25"/>
      <c r="D22782" s="30"/>
      <c r="E22782" s="26"/>
      <c r="F22782" s="5"/>
      <c r="G22782" s="5"/>
      <c r="H22782" s="5"/>
      <c r="I22782" s="5"/>
      <c r="J22782" s="5"/>
      <c r="K22782" s="5"/>
      <c r="L22782" s="5"/>
      <c r="M22782" s="5"/>
      <c r="N22782" s="5"/>
      <c r="O22782" s="5"/>
      <c r="P22782" s="5"/>
      <c r="Q22782" s="5"/>
      <c r="R22782" s="5"/>
      <c r="S22782" s="5"/>
      <c r="T22782" s="5"/>
      <c r="U22782" s="5"/>
      <c r="V22782" s="5"/>
      <c r="W22782" s="5"/>
      <c r="X22782" s="5"/>
      <c r="Y22782" s="5"/>
      <c r="Z22782" s="5"/>
      <c r="AA22782" s="5"/>
    </row>
    <row r="22783">
      <c r="A22783" s="23"/>
      <c r="B22783" s="24"/>
      <c r="C22783" s="25"/>
      <c r="D22783" s="30"/>
      <c r="E22783" s="26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5"/>
      <c r="Q22783" s="5"/>
      <c r="R22783" s="5"/>
      <c r="S22783" s="5"/>
      <c r="T22783" s="5"/>
      <c r="U22783" s="5"/>
      <c r="V22783" s="5"/>
      <c r="W22783" s="5"/>
      <c r="X22783" s="5"/>
      <c r="Y22783" s="5"/>
      <c r="Z22783" s="5"/>
      <c r="AA22783" s="5"/>
    </row>
    <row r="22784">
      <c r="A22784" s="23"/>
      <c r="B22784" s="24"/>
      <c r="C22784" s="25"/>
      <c r="D22784" s="30"/>
      <c r="E22784" s="26"/>
      <c r="F22784" s="5"/>
      <c r="G22784" s="5"/>
      <c r="H22784" s="5"/>
      <c r="I22784" s="5"/>
      <c r="J22784" s="5"/>
      <c r="K22784" s="5"/>
      <c r="L22784" s="5"/>
      <c r="M22784" s="5"/>
      <c r="N22784" s="5"/>
      <c r="O22784" s="5"/>
      <c r="P22784" s="5"/>
      <c r="Q22784" s="5"/>
      <c r="R22784" s="5"/>
      <c r="S22784" s="5"/>
      <c r="T22784" s="5"/>
      <c r="U22784" s="5"/>
      <c r="V22784" s="5"/>
      <c r="W22784" s="5"/>
      <c r="X22784" s="5"/>
      <c r="Y22784" s="5"/>
      <c r="Z22784" s="5"/>
      <c r="AA22784" s="5"/>
    </row>
    <row r="22785">
      <c r="A22785" s="23"/>
      <c r="B22785" s="24"/>
      <c r="C22785" s="25"/>
      <c r="D22785" s="30"/>
      <c r="E22785" s="26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5"/>
      <c r="Q22785" s="5"/>
      <c r="R22785" s="5"/>
      <c r="S22785" s="5"/>
      <c r="T22785" s="5"/>
      <c r="U22785" s="5"/>
      <c r="V22785" s="5"/>
      <c r="W22785" s="5"/>
      <c r="X22785" s="5"/>
      <c r="Y22785" s="5"/>
      <c r="Z22785" s="5"/>
      <c r="AA22785" s="5"/>
    </row>
    <row r="22786">
      <c r="A22786" s="23"/>
      <c r="B22786" s="24"/>
      <c r="C22786" s="25"/>
      <c r="D22786" s="30"/>
      <c r="E22786" s="26"/>
      <c r="F22786" s="5"/>
      <c r="G22786" s="5"/>
      <c r="H22786" s="5"/>
      <c r="I22786" s="5"/>
      <c r="J22786" s="5"/>
      <c r="K22786" s="5"/>
      <c r="L22786" s="5"/>
      <c r="M22786" s="5"/>
      <c r="N22786" s="5"/>
      <c r="O22786" s="5"/>
      <c r="P22786" s="5"/>
      <c r="Q22786" s="5"/>
      <c r="R22786" s="5"/>
      <c r="S22786" s="5"/>
      <c r="T22786" s="5"/>
      <c r="U22786" s="5"/>
      <c r="V22786" s="5"/>
      <c r="W22786" s="5"/>
      <c r="X22786" s="5"/>
      <c r="Y22786" s="5"/>
      <c r="Z22786" s="5"/>
      <c r="AA22786" s="5"/>
    </row>
    <row r="22787">
      <c r="A22787" s="23"/>
      <c r="B22787" s="24"/>
      <c r="C22787" s="25"/>
      <c r="D22787" s="30"/>
      <c r="E22787" s="26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5"/>
      <c r="Q22787" s="5"/>
      <c r="R22787" s="5"/>
      <c r="S22787" s="5"/>
      <c r="T22787" s="5"/>
      <c r="U22787" s="5"/>
      <c r="V22787" s="5"/>
      <c r="W22787" s="5"/>
      <c r="X22787" s="5"/>
      <c r="Y22787" s="5"/>
      <c r="Z22787" s="5"/>
      <c r="AA22787" s="5"/>
    </row>
    <row r="22788">
      <c r="A22788" s="23"/>
      <c r="B22788" s="24"/>
      <c r="C22788" s="25"/>
      <c r="D22788" s="30"/>
      <c r="E22788" s="26"/>
      <c r="F22788" s="5"/>
      <c r="G22788" s="5"/>
      <c r="H22788" s="5"/>
      <c r="I22788" s="5"/>
      <c r="J22788" s="5"/>
      <c r="K22788" s="5"/>
      <c r="L22788" s="5"/>
      <c r="M22788" s="5"/>
      <c r="N22788" s="5"/>
      <c r="O22788" s="5"/>
      <c r="P22788" s="5"/>
      <c r="Q22788" s="5"/>
      <c r="R22788" s="5"/>
      <c r="S22788" s="5"/>
      <c r="T22788" s="5"/>
      <c r="U22788" s="5"/>
      <c r="V22788" s="5"/>
      <c r="W22788" s="5"/>
      <c r="X22788" s="5"/>
      <c r="Y22788" s="5"/>
      <c r="Z22788" s="5"/>
      <c r="AA22788" s="5"/>
    </row>
    <row r="22789">
      <c r="A22789" s="23"/>
      <c r="B22789" s="24"/>
      <c r="C22789" s="25"/>
      <c r="D22789" s="30"/>
      <c r="E22789" s="26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5"/>
      <c r="Q22789" s="5"/>
      <c r="R22789" s="5"/>
      <c r="S22789" s="5"/>
      <c r="T22789" s="5"/>
      <c r="U22789" s="5"/>
      <c r="V22789" s="5"/>
      <c r="W22789" s="5"/>
      <c r="X22789" s="5"/>
      <c r="Y22789" s="5"/>
      <c r="Z22789" s="5"/>
      <c r="AA22789" s="5"/>
    </row>
    <row r="22790">
      <c r="A22790" s="23"/>
      <c r="B22790" s="24"/>
      <c r="C22790" s="25"/>
      <c r="D22790" s="30"/>
      <c r="E22790" s="26"/>
      <c r="F22790" s="5"/>
      <c r="G22790" s="5"/>
      <c r="H22790" s="5"/>
      <c r="I22790" s="5"/>
      <c r="J22790" s="5"/>
      <c r="K22790" s="5"/>
      <c r="L22790" s="5"/>
      <c r="M22790" s="5"/>
      <c r="N22790" s="5"/>
      <c r="O22790" s="5"/>
      <c r="P22790" s="5"/>
      <c r="Q22790" s="5"/>
      <c r="R22790" s="5"/>
      <c r="S22790" s="5"/>
      <c r="T22790" s="5"/>
      <c r="U22790" s="5"/>
      <c r="V22790" s="5"/>
      <c r="W22790" s="5"/>
      <c r="X22790" s="5"/>
      <c r="Y22790" s="5"/>
      <c r="Z22790" s="5"/>
      <c r="AA22790" s="5"/>
    </row>
    <row r="22791">
      <c r="A22791" s="23"/>
      <c r="B22791" s="24"/>
      <c r="C22791" s="25"/>
      <c r="D22791" s="30"/>
      <c r="E22791" s="26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5"/>
      <c r="Q22791" s="5"/>
      <c r="R22791" s="5"/>
      <c r="S22791" s="5"/>
      <c r="T22791" s="5"/>
      <c r="U22791" s="5"/>
      <c r="V22791" s="5"/>
      <c r="W22791" s="5"/>
      <c r="X22791" s="5"/>
      <c r="Y22791" s="5"/>
      <c r="Z22791" s="5"/>
      <c r="AA22791" s="5"/>
    </row>
    <row r="22792">
      <c r="A22792" s="23"/>
      <c r="B22792" s="24"/>
      <c r="C22792" s="25"/>
      <c r="D22792" s="30"/>
      <c r="E22792" s="26"/>
      <c r="F22792" s="5"/>
      <c r="G22792" s="5"/>
      <c r="H22792" s="5"/>
      <c r="I22792" s="5"/>
      <c r="J22792" s="5"/>
      <c r="K22792" s="5"/>
      <c r="L22792" s="5"/>
      <c r="M22792" s="5"/>
      <c r="N22792" s="5"/>
      <c r="O22792" s="5"/>
      <c r="P22792" s="5"/>
      <c r="Q22792" s="5"/>
      <c r="R22792" s="5"/>
      <c r="S22792" s="5"/>
      <c r="T22792" s="5"/>
      <c r="U22792" s="5"/>
      <c r="V22792" s="5"/>
      <c r="W22792" s="5"/>
      <c r="X22792" s="5"/>
      <c r="Y22792" s="5"/>
      <c r="Z22792" s="5"/>
      <c r="AA22792" s="5"/>
    </row>
    <row r="22793">
      <c r="A22793" s="23"/>
      <c r="B22793" s="24"/>
      <c r="C22793" s="25"/>
      <c r="D22793" s="30"/>
      <c r="E22793" s="26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5"/>
      <c r="Q22793" s="5"/>
      <c r="R22793" s="5"/>
      <c r="S22793" s="5"/>
      <c r="T22793" s="5"/>
      <c r="U22793" s="5"/>
      <c r="V22793" s="5"/>
      <c r="W22793" s="5"/>
      <c r="X22793" s="5"/>
      <c r="Y22793" s="5"/>
      <c r="Z22793" s="5"/>
      <c r="AA22793" s="5"/>
    </row>
    <row r="22794">
      <c r="A22794" s="23"/>
      <c r="B22794" s="24"/>
      <c r="C22794" s="25"/>
      <c r="D22794" s="30"/>
      <c r="E22794" s="26"/>
      <c r="F22794" s="5"/>
      <c r="G22794" s="5"/>
      <c r="H22794" s="5"/>
      <c r="I22794" s="5"/>
      <c r="J22794" s="5"/>
      <c r="K22794" s="5"/>
      <c r="L22794" s="5"/>
      <c r="M22794" s="5"/>
      <c r="N22794" s="5"/>
      <c r="O22794" s="5"/>
      <c r="P22794" s="5"/>
      <c r="Q22794" s="5"/>
      <c r="R22794" s="5"/>
      <c r="S22794" s="5"/>
      <c r="T22794" s="5"/>
      <c r="U22794" s="5"/>
      <c r="V22794" s="5"/>
      <c r="W22794" s="5"/>
      <c r="X22794" s="5"/>
      <c r="Y22794" s="5"/>
      <c r="Z22794" s="5"/>
      <c r="AA22794" s="5"/>
    </row>
    <row r="22795">
      <c r="A22795" s="23"/>
      <c r="B22795" s="24"/>
      <c r="C22795" s="25"/>
      <c r="D22795" s="30"/>
      <c r="E22795" s="26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5"/>
      <c r="Q22795" s="5"/>
      <c r="R22795" s="5"/>
      <c r="S22795" s="5"/>
      <c r="T22795" s="5"/>
      <c r="U22795" s="5"/>
      <c r="V22795" s="5"/>
      <c r="W22795" s="5"/>
      <c r="X22795" s="5"/>
      <c r="Y22795" s="5"/>
      <c r="Z22795" s="5"/>
      <c r="AA22795" s="5"/>
    </row>
    <row r="22796">
      <c r="A22796" s="23"/>
      <c r="B22796" s="24"/>
      <c r="C22796" s="25"/>
      <c r="D22796" s="30"/>
      <c r="E22796" s="26"/>
      <c r="F22796" s="5"/>
      <c r="G22796" s="5"/>
      <c r="H22796" s="5"/>
      <c r="I22796" s="5"/>
      <c r="J22796" s="5"/>
      <c r="K22796" s="5"/>
      <c r="L22796" s="5"/>
      <c r="M22796" s="5"/>
      <c r="N22796" s="5"/>
      <c r="O22796" s="5"/>
      <c r="P22796" s="5"/>
      <c r="Q22796" s="5"/>
      <c r="R22796" s="5"/>
      <c r="S22796" s="5"/>
      <c r="T22796" s="5"/>
      <c r="U22796" s="5"/>
      <c r="V22796" s="5"/>
      <c r="W22796" s="5"/>
      <c r="X22796" s="5"/>
      <c r="Y22796" s="5"/>
      <c r="Z22796" s="5"/>
      <c r="AA22796" s="5"/>
    </row>
    <row r="22797">
      <c r="A22797" s="23"/>
      <c r="B22797" s="24"/>
      <c r="C22797" s="25"/>
      <c r="D22797" s="30"/>
      <c r="E22797" s="26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5"/>
      <c r="Q22797" s="5"/>
      <c r="R22797" s="5"/>
      <c r="S22797" s="5"/>
      <c r="T22797" s="5"/>
      <c r="U22797" s="5"/>
      <c r="V22797" s="5"/>
      <c r="W22797" s="5"/>
      <c r="X22797" s="5"/>
      <c r="Y22797" s="5"/>
      <c r="Z22797" s="5"/>
      <c r="AA22797" s="5"/>
    </row>
    <row r="22798">
      <c r="A22798" s="23"/>
      <c r="B22798" s="24"/>
      <c r="C22798" s="25"/>
      <c r="D22798" s="30"/>
      <c r="E22798" s="26"/>
      <c r="F22798" s="5"/>
      <c r="G22798" s="5"/>
      <c r="H22798" s="5"/>
      <c r="I22798" s="5"/>
      <c r="J22798" s="5"/>
      <c r="K22798" s="5"/>
      <c r="L22798" s="5"/>
      <c r="M22798" s="5"/>
      <c r="N22798" s="5"/>
      <c r="O22798" s="5"/>
      <c r="P22798" s="5"/>
      <c r="Q22798" s="5"/>
      <c r="R22798" s="5"/>
      <c r="S22798" s="5"/>
      <c r="T22798" s="5"/>
      <c r="U22798" s="5"/>
      <c r="V22798" s="5"/>
      <c r="W22798" s="5"/>
      <c r="X22798" s="5"/>
      <c r="Y22798" s="5"/>
      <c r="Z22798" s="5"/>
      <c r="AA22798" s="5"/>
    </row>
    <row r="22799">
      <c r="A22799" s="23"/>
      <c r="B22799" s="24"/>
      <c r="C22799" s="25"/>
      <c r="D22799" s="30"/>
      <c r="E22799" s="26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5"/>
      <c r="Q22799" s="5"/>
      <c r="R22799" s="5"/>
      <c r="S22799" s="5"/>
      <c r="T22799" s="5"/>
      <c r="U22799" s="5"/>
      <c r="V22799" s="5"/>
      <c r="W22799" s="5"/>
      <c r="X22799" s="5"/>
      <c r="Y22799" s="5"/>
      <c r="Z22799" s="5"/>
      <c r="AA22799" s="5"/>
    </row>
    <row r="22800">
      <c r="A22800" s="23"/>
      <c r="B22800" s="24"/>
      <c r="C22800" s="25"/>
      <c r="D22800" s="30"/>
      <c r="E22800" s="26"/>
      <c r="F22800" s="5"/>
      <c r="G22800" s="5"/>
      <c r="H22800" s="5"/>
      <c r="I22800" s="5"/>
      <c r="J22800" s="5"/>
      <c r="K22800" s="5"/>
      <c r="L22800" s="5"/>
      <c r="M22800" s="5"/>
      <c r="N22800" s="5"/>
      <c r="O22800" s="5"/>
      <c r="P22800" s="5"/>
      <c r="Q22800" s="5"/>
      <c r="R22800" s="5"/>
      <c r="S22800" s="5"/>
      <c r="T22800" s="5"/>
      <c r="U22800" s="5"/>
      <c r="V22800" s="5"/>
      <c r="W22800" s="5"/>
      <c r="X22800" s="5"/>
      <c r="Y22800" s="5"/>
      <c r="Z22800" s="5"/>
      <c r="AA22800" s="5"/>
    </row>
    <row r="22801">
      <c r="A22801" s="23"/>
      <c r="B22801" s="24"/>
      <c r="C22801" s="25"/>
      <c r="D22801" s="30"/>
      <c r="E22801" s="26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5"/>
      <c r="Q22801" s="5"/>
      <c r="R22801" s="5"/>
      <c r="S22801" s="5"/>
      <c r="T22801" s="5"/>
      <c r="U22801" s="5"/>
      <c r="V22801" s="5"/>
      <c r="W22801" s="5"/>
      <c r="X22801" s="5"/>
      <c r="Y22801" s="5"/>
      <c r="Z22801" s="5"/>
      <c r="AA22801" s="5"/>
    </row>
    <row r="22802">
      <c r="A22802" s="23"/>
      <c r="B22802" s="24"/>
      <c r="C22802" s="25"/>
      <c r="D22802" s="30"/>
      <c r="E22802" s="26"/>
      <c r="F22802" s="5"/>
      <c r="G22802" s="5"/>
      <c r="H22802" s="5"/>
      <c r="I22802" s="5"/>
      <c r="J22802" s="5"/>
      <c r="K22802" s="5"/>
      <c r="L22802" s="5"/>
      <c r="M22802" s="5"/>
      <c r="N22802" s="5"/>
      <c r="O22802" s="5"/>
      <c r="P22802" s="5"/>
      <c r="Q22802" s="5"/>
      <c r="R22802" s="5"/>
      <c r="S22802" s="5"/>
      <c r="T22802" s="5"/>
      <c r="U22802" s="5"/>
      <c r="V22802" s="5"/>
      <c r="W22802" s="5"/>
      <c r="X22802" s="5"/>
      <c r="Y22802" s="5"/>
      <c r="Z22802" s="5"/>
      <c r="AA22802" s="5"/>
    </row>
    <row r="22803">
      <c r="A22803" s="23"/>
      <c r="B22803" s="24"/>
      <c r="C22803" s="25"/>
      <c r="D22803" s="30"/>
      <c r="E22803" s="26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5"/>
      <c r="Q22803" s="5"/>
      <c r="R22803" s="5"/>
      <c r="S22803" s="5"/>
      <c r="T22803" s="5"/>
      <c r="U22803" s="5"/>
      <c r="V22803" s="5"/>
      <c r="W22803" s="5"/>
      <c r="X22803" s="5"/>
      <c r="Y22803" s="5"/>
      <c r="Z22803" s="5"/>
      <c r="AA22803" s="5"/>
    </row>
    <row r="22804">
      <c r="A22804" s="23"/>
      <c r="B22804" s="24"/>
      <c r="C22804" s="25"/>
      <c r="D22804" s="30"/>
      <c r="E22804" s="26"/>
      <c r="F22804" s="5"/>
      <c r="G22804" s="5"/>
      <c r="H22804" s="5"/>
      <c r="I22804" s="5"/>
      <c r="J22804" s="5"/>
      <c r="K22804" s="5"/>
      <c r="L22804" s="5"/>
      <c r="M22804" s="5"/>
      <c r="N22804" s="5"/>
      <c r="O22804" s="5"/>
      <c r="P22804" s="5"/>
      <c r="Q22804" s="5"/>
      <c r="R22804" s="5"/>
      <c r="S22804" s="5"/>
      <c r="T22804" s="5"/>
      <c r="U22804" s="5"/>
      <c r="V22804" s="5"/>
      <c r="W22804" s="5"/>
      <c r="X22804" s="5"/>
      <c r="Y22804" s="5"/>
      <c r="Z22804" s="5"/>
      <c r="AA22804" s="5"/>
    </row>
    <row r="22805">
      <c r="A22805" s="23"/>
      <c r="B22805" s="24"/>
      <c r="C22805" s="25"/>
      <c r="D22805" s="30"/>
      <c r="E22805" s="26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5"/>
      <c r="Q22805" s="5"/>
      <c r="R22805" s="5"/>
      <c r="S22805" s="5"/>
      <c r="T22805" s="5"/>
      <c r="U22805" s="5"/>
      <c r="V22805" s="5"/>
      <c r="W22805" s="5"/>
      <c r="X22805" s="5"/>
      <c r="Y22805" s="5"/>
      <c r="Z22805" s="5"/>
      <c r="AA22805" s="5"/>
    </row>
    <row r="22806">
      <c r="A22806" s="23"/>
      <c r="B22806" s="24"/>
      <c r="C22806" s="25"/>
      <c r="D22806" s="30"/>
      <c r="E22806" s="26"/>
      <c r="F22806" s="5"/>
      <c r="G22806" s="5"/>
      <c r="H22806" s="5"/>
      <c r="I22806" s="5"/>
      <c r="J22806" s="5"/>
      <c r="K22806" s="5"/>
      <c r="L22806" s="5"/>
      <c r="M22806" s="5"/>
      <c r="N22806" s="5"/>
      <c r="O22806" s="5"/>
      <c r="P22806" s="5"/>
      <c r="Q22806" s="5"/>
      <c r="R22806" s="5"/>
      <c r="S22806" s="5"/>
      <c r="T22806" s="5"/>
      <c r="U22806" s="5"/>
      <c r="V22806" s="5"/>
      <c r="W22806" s="5"/>
      <c r="X22806" s="5"/>
      <c r="Y22806" s="5"/>
      <c r="Z22806" s="5"/>
      <c r="AA22806" s="5"/>
    </row>
    <row r="22807">
      <c r="A22807" s="23"/>
      <c r="B22807" s="24"/>
      <c r="C22807" s="25"/>
      <c r="D22807" s="30"/>
      <c r="E22807" s="26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5"/>
      <c r="Q22807" s="5"/>
      <c r="R22807" s="5"/>
      <c r="S22807" s="5"/>
      <c r="T22807" s="5"/>
      <c r="U22807" s="5"/>
      <c r="V22807" s="5"/>
      <c r="W22807" s="5"/>
      <c r="X22807" s="5"/>
      <c r="Y22807" s="5"/>
      <c r="Z22807" s="5"/>
      <c r="AA22807" s="5"/>
    </row>
    <row r="22808">
      <c r="A22808" s="23"/>
      <c r="B22808" s="24"/>
      <c r="C22808" s="25"/>
      <c r="D22808" s="30"/>
      <c r="E22808" s="26"/>
      <c r="F22808" s="5"/>
      <c r="G22808" s="5"/>
      <c r="H22808" s="5"/>
      <c r="I22808" s="5"/>
      <c r="J22808" s="5"/>
      <c r="K22808" s="5"/>
      <c r="L22808" s="5"/>
      <c r="M22808" s="5"/>
      <c r="N22808" s="5"/>
      <c r="O22808" s="5"/>
      <c r="P22808" s="5"/>
      <c r="Q22808" s="5"/>
      <c r="R22808" s="5"/>
      <c r="S22808" s="5"/>
      <c r="T22808" s="5"/>
      <c r="U22808" s="5"/>
      <c r="V22808" s="5"/>
      <c r="W22808" s="5"/>
      <c r="X22808" s="5"/>
      <c r="Y22808" s="5"/>
      <c r="Z22808" s="5"/>
      <c r="AA22808" s="5"/>
    </row>
    <row r="22809">
      <c r="A22809" s="23"/>
      <c r="B22809" s="24"/>
      <c r="C22809" s="25"/>
      <c r="D22809" s="30"/>
      <c r="E22809" s="26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5"/>
      <c r="Q22809" s="5"/>
      <c r="R22809" s="5"/>
      <c r="S22809" s="5"/>
      <c r="T22809" s="5"/>
      <c r="U22809" s="5"/>
      <c r="V22809" s="5"/>
      <c r="W22809" s="5"/>
      <c r="X22809" s="5"/>
      <c r="Y22809" s="5"/>
      <c r="Z22809" s="5"/>
      <c r="AA22809" s="5"/>
    </row>
    <row r="22810">
      <c r="A22810" s="23"/>
      <c r="B22810" s="24"/>
      <c r="C22810" s="25"/>
      <c r="D22810" s="30"/>
      <c r="E22810" s="26"/>
      <c r="F22810" s="5"/>
      <c r="G22810" s="5"/>
      <c r="H22810" s="5"/>
      <c r="I22810" s="5"/>
      <c r="J22810" s="5"/>
      <c r="K22810" s="5"/>
      <c r="L22810" s="5"/>
      <c r="M22810" s="5"/>
      <c r="N22810" s="5"/>
      <c r="O22810" s="5"/>
      <c r="P22810" s="5"/>
      <c r="Q22810" s="5"/>
      <c r="R22810" s="5"/>
      <c r="S22810" s="5"/>
      <c r="T22810" s="5"/>
      <c r="U22810" s="5"/>
      <c r="V22810" s="5"/>
      <c r="W22810" s="5"/>
      <c r="X22810" s="5"/>
      <c r="Y22810" s="5"/>
      <c r="Z22810" s="5"/>
      <c r="AA22810" s="5"/>
    </row>
    <row r="22811">
      <c r="A22811" s="23"/>
      <c r="B22811" s="24"/>
      <c r="C22811" s="25"/>
      <c r="D22811" s="30"/>
      <c r="E22811" s="26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5"/>
      <c r="Q22811" s="5"/>
      <c r="R22811" s="5"/>
      <c r="S22811" s="5"/>
      <c r="T22811" s="5"/>
      <c r="U22811" s="5"/>
      <c r="V22811" s="5"/>
      <c r="W22811" s="5"/>
      <c r="X22811" s="5"/>
      <c r="Y22811" s="5"/>
      <c r="Z22811" s="5"/>
      <c r="AA22811" s="5"/>
    </row>
    <row r="22812">
      <c r="A22812" s="23"/>
      <c r="B22812" s="24"/>
      <c r="C22812" s="25"/>
      <c r="D22812" s="30"/>
      <c r="E22812" s="26"/>
      <c r="F22812" s="5"/>
      <c r="G22812" s="5"/>
      <c r="H22812" s="5"/>
      <c r="I22812" s="5"/>
      <c r="J22812" s="5"/>
      <c r="K22812" s="5"/>
      <c r="L22812" s="5"/>
      <c r="M22812" s="5"/>
      <c r="N22812" s="5"/>
      <c r="O22812" s="5"/>
      <c r="P22812" s="5"/>
      <c r="Q22812" s="5"/>
      <c r="R22812" s="5"/>
      <c r="S22812" s="5"/>
      <c r="T22812" s="5"/>
      <c r="U22812" s="5"/>
      <c r="V22812" s="5"/>
      <c r="W22812" s="5"/>
      <c r="X22812" s="5"/>
      <c r="Y22812" s="5"/>
      <c r="Z22812" s="5"/>
      <c r="AA22812" s="5"/>
    </row>
    <row r="22813">
      <c r="A22813" s="23"/>
      <c r="B22813" s="24"/>
      <c r="C22813" s="25"/>
      <c r="D22813" s="30"/>
      <c r="E22813" s="26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5"/>
      <c r="Q22813" s="5"/>
      <c r="R22813" s="5"/>
      <c r="S22813" s="5"/>
      <c r="T22813" s="5"/>
      <c r="U22813" s="5"/>
      <c r="V22813" s="5"/>
      <c r="W22813" s="5"/>
      <c r="X22813" s="5"/>
      <c r="Y22813" s="5"/>
      <c r="Z22813" s="5"/>
      <c r="AA22813" s="5"/>
    </row>
    <row r="22814">
      <c r="A22814" s="23"/>
      <c r="B22814" s="24"/>
      <c r="C22814" s="25"/>
      <c r="D22814" s="30"/>
      <c r="E22814" s="26"/>
      <c r="F22814" s="5"/>
      <c r="G22814" s="5"/>
      <c r="H22814" s="5"/>
      <c r="I22814" s="5"/>
      <c r="J22814" s="5"/>
      <c r="K22814" s="5"/>
      <c r="L22814" s="5"/>
      <c r="M22814" s="5"/>
      <c r="N22814" s="5"/>
      <c r="O22814" s="5"/>
      <c r="P22814" s="5"/>
      <c r="Q22814" s="5"/>
      <c r="R22814" s="5"/>
      <c r="S22814" s="5"/>
      <c r="T22814" s="5"/>
      <c r="U22814" s="5"/>
      <c r="V22814" s="5"/>
      <c r="W22814" s="5"/>
      <c r="X22814" s="5"/>
      <c r="Y22814" s="5"/>
      <c r="Z22814" s="5"/>
      <c r="AA22814" s="5"/>
    </row>
    <row r="22815">
      <c r="A22815" s="23"/>
      <c r="B22815" s="24"/>
      <c r="C22815" s="25"/>
      <c r="D22815" s="30"/>
      <c r="E22815" s="26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5"/>
      <c r="Q22815" s="5"/>
      <c r="R22815" s="5"/>
      <c r="S22815" s="5"/>
      <c r="T22815" s="5"/>
      <c r="U22815" s="5"/>
      <c r="V22815" s="5"/>
      <c r="W22815" s="5"/>
      <c r="X22815" s="5"/>
      <c r="Y22815" s="5"/>
      <c r="Z22815" s="5"/>
      <c r="AA22815" s="5"/>
    </row>
    <row r="22816">
      <c r="A22816" s="23"/>
      <c r="B22816" s="24"/>
      <c r="C22816" s="25"/>
      <c r="D22816" s="30"/>
      <c r="E22816" s="26"/>
      <c r="F22816" s="5"/>
      <c r="G22816" s="5"/>
      <c r="H22816" s="5"/>
      <c r="I22816" s="5"/>
      <c r="J22816" s="5"/>
      <c r="K22816" s="5"/>
      <c r="L22816" s="5"/>
      <c r="M22816" s="5"/>
      <c r="N22816" s="5"/>
      <c r="O22816" s="5"/>
      <c r="P22816" s="5"/>
      <c r="Q22816" s="5"/>
      <c r="R22816" s="5"/>
      <c r="S22816" s="5"/>
      <c r="T22816" s="5"/>
      <c r="U22816" s="5"/>
      <c r="V22816" s="5"/>
      <c r="W22816" s="5"/>
      <c r="X22816" s="5"/>
      <c r="Y22816" s="5"/>
      <c r="Z22816" s="5"/>
      <c r="AA22816" s="5"/>
    </row>
    <row r="22817">
      <c r="A22817" s="23"/>
      <c r="B22817" s="24"/>
      <c r="C22817" s="25"/>
      <c r="D22817" s="30"/>
      <c r="E22817" s="26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5"/>
      <c r="Q22817" s="5"/>
      <c r="R22817" s="5"/>
      <c r="S22817" s="5"/>
      <c r="T22817" s="5"/>
      <c r="U22817" s="5"/>
      <c r="V22817" s="5"/>
      <c r="W22817" s="5"/>
      <c r="X22817" s="5"/>
      <c r="Y22817" s="5"/>
      <c r="Z22817" s="5"/>
      <c r="AA22817" s="5"/>
    </row>
    <row r="22818">
      <c r="A22818" s="23"/>
      <c r="B22818" s="24"/>
      <c r="C22818" s="25"/>
      <c r="D22818" s="30"/>
      <c r="E22818" s="26"/>
      <c r="F22818" s="5"/>
      <c r="G22818" s="5"/>
      <c r="H22818" s="5"/>
      <c r="I22818" s="5"/>
      <c r="J22818" s="5"/>
      <c r="K22818" s="5"/>
      <c r="L22818" s="5"/>
      <c r="M22818" s="5"/>
      <c r="N22818" s="5"/>
      <c r="O22818" s="5"/>
      <c r="P22818" s="5"/>
      <c r="Q22818" s="5"/>
      <c r="R22818" s="5"/>
      <c r="S22818" s="5"/>
      <c r="T22818" s="5"/>
      <c r="U22818" s="5"/>
      <c r="V22818" s="5"/>
      <c r="W22818" s="5"/>
      <c r="X22818" s="5"/>
      <c r="Y22818" s="5"/>
      <c r="Z22818" s="5"/>
      <c r="AA22818" s="5"/>
    </row>
    <row r="22819">
      <c r="A22819" s="23"/>
      <c r="B22819" s="24"/>
      <c r="C22819" s="25"/>
      <c r="D22819" s="30"/>
      <c r="E22819" s="26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5"/>
      <c r="Q22819" s="5"/>
      <c r="R22819" s="5"/>
      <c r="S22819" s="5"/>
      <c r="T22819" s="5"/>
      <c r="U22819" s="5"/>
      <c r="V22819" s="5"/>
      <c r="W22819" s="5"/>
      <c r="X22819" s="5"/>
      <c r="Y22819" s="5"/>
      <c r="Z22819" s="5"/>
      <c r="AA22819" s="5"/>
    </row>
    <row r="22820">
      <c r="A22820" s="23"/>
      <c r="B22820" s="24"/>
      <c r="C22820" s="25"/>
      <c r="D22820" s="30"/>
      <c r="E22820" s="26"/>
      <c r="F22820" s="5"/>
      <c r="G22820" s="5"/>
      <c r="H22820" s="5"/>
      <c r="I22820" s="5"/>
      <c r="J22820" s="5"/>
      <c r="K22820" s="5"/>
      <c r="L22820" s="5"/>
      <c r="M22820" s="5"/>
      <c r="N22820" s="5"/>
      <c r="O22820" s="5"/>
      <c r="P22820" s="5"/>
      <c r="Q22820" s="5"/>
      <c r="R22820" s="5"/>
      <c r="S22820" s="5"/>
      <c r="T22820" s="5"/>
      <c r="U22820" s="5"/>
      <c r="V22820" s="5"/>
      <c r="W22820" s="5"/>
      <c r="X22820" s="5"/>
      <c r="Y22820" s="5"/>
      <c r="Z22820" s="5"/>
      <c r="AA22820" s="5"/>
    </row>
    <row r="22821">
      <c r="A22821" s="23"/>
      <c r="B22821" s="24"/>
      <c r="C22821" s="25"/>
      <c r="D22821" s="30"/>
      <c r="E22821" s="26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5"/>
      <c r="Q22821" s="5"/>
      <c r="R22821" s="5"/>
      <c r="S22821" s="5"/>
      <c r="T22821" s="5"/>
      <c r="U22821" s="5"/>
      <c r="V22821" s="5"/>
      <c r="W22821" s="5"/>
      <c r="X22821" s="5"/>
      <c r="Y22821" s="5"/>
      <c r="Z22821" s="5"/>
      <c r="AA22821" s="5"/>
    </row>
    <row r="22822">
      <c r="A22822" s="23"/>
      <c r="B22822" s="24"/>
      <c r="C22822" s="25"/>
      <c r="D22822" s="30"/>
      <c r="E22822" s="26"/>
      <c r="F22822" s="5"/>
      <c r="G22822" s="5"/>
      <c r="H22822" s="5"/>
      <c r="I22822" s="5"/>
      <c r="J22822" s="5"/>
      <c r="K22822" s="5"/>
      <c r="L22822" s="5"/>
      <c r="M22822" s="5"/>
      <c r="N22822" s="5"/>
      <c r="O22822" s="5"/>
      <c r="P22822" s="5"/>
      <c r="Q22822" s="5"/>
      <c r="R22822" s="5"/>
      <c r="S22822" s="5"/>
      <c r="T22822" s="5"/>
      <c r="U22822" s="5"/>
      <c r="V22822" s="5"/>
      <c r="W22822" s="5"/>
      <c r="X22822" s="5"/>
      <c r="Y22822" s="5"/>
      <c r="Z22822" s="5"/>
      <c r="AA22822" s="5"/>
    </row>
    <row r="22823">
      <c r="A22823" s="23"/>
      <c r="B22823" s="24"/>
      <c r="C22823" s="25"/>
      <c r="D22823" s="30"/>
      <c r="E22823" s="26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5"/>
      <c r="Q22823" s="5"/>
      <c r="R22823" s="5"/>
      <c r="S22823" s="5"/>
      <c r="T22823" s="5"/>
      <c r="U22823" s="5"/>
      <c r="V22823" s="5"/>
      <c r="W22823" s="5"/>
      <c r="X22823" s="5"/>
      <c r="Y22823" s="5"/>
      <c r="Z22823" s="5"/>
      <c r="AA22823" s="5"/>
    </row>
    <row r="22824">
      <c r="A22824" s="23"/>
      <c r="B22824" s="24"/>
      <c r="C22824" s="25"/>
      <c r="D22824" s="30"/>
      <c r="E22824" s="26"/>
      <c r="F22824" s="5"/>
      <c r="G22824" s="5"/>
      <c r="H22824" s="5"/>
      <c r="I22824" s="5"/>
      <c r="J22824" s="5"/>
      <c r="K22824" s="5"/>
      <c r="L22824" s="5"/>
      <c r="M22824" s="5"/>
      <c r="N22824" s="5"/>
      <c r="O22824" s="5"/>
      <c r="P22824" s="5"/>
      <c r="Q22824" s="5"/>
      <c r="R22824" s="5"/>
      <c r="S22824" s="5"/>
      <c r="T22824" s="5"/>
      <c r="U22824" s="5"/>
      <c r="V22824" s="5"/>
      <c r="W22824" s="5"/>
      <c r="X22824" s="5"/>
      <c r="Y22824" s="5"/>
      <c r="Z22824" s="5"/>
      <c r="AA22824" s="5"/>
    </row>
    <row r="22825">
      <c r="A22825" s="23"/>
      <c r="B22825" s="24"/>
      <c r="C22825" s="25"/>
      <c r="D22825" s="30"/>
      <c r="E22825" s="26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5"/>
      <c r="Q22825" s="5"/>
      <c r="R22825" s="5"/>
      <c r="S22825" s="5"/>
      <c r="T22825" s="5"/>
      <c r="U22825" s="5"/>
      <c r="V22825" s="5"/>
      <c r="W22825" s="5"/>
      <c r="X22825" s="5"/>
      <c r="Y22825" s="5"/>
      <c r="Z22825" s="5"/>
      <c r="AA22825" s="5"/>
    </row>
    <row r="22826">
      <c r="A22826" s="23"/>
      <c r="B22826" s="24"/>
      <c r="C22826" s="25"/>
      <c r="D22826" s="30"/>
      <c r="E22826" s="26"/>
      <c r="F22826" s="5"/>
      <c r="G22826" s="5"/>
      <c r="H22826" s="5"/>
      <c r="I22826" s="5"/>
      <c r="J22826" s="5"/>
      <c r="K22826" s="5"/>
      <c r="L22826" s="5"/>
      <c r="M22826" s="5"/>
      <c r="N22826" s="5"/>
      <c r="O22826" s="5"/>
      <c r="P22826" s="5"/>
      <c r="Q22826" s="5"/>
      <c r="R22826" s="5"/>
      <c r="S22826" s="5"/>
      <c r="T22826" s="5"/>
      <c r="U22826" s="5"/>
      <c r="V22826" s="5"/>
      <c r="W22826" s="5"/>
      <c r="X22826" s="5"/>
      <c r="Y22826" s="5"/>
      <c r="Z22826" s="5"/>
      <c r="AA22826" s="5"/>
    </row>
    <row r="22827">
      <c r="A22827" s="23"/>
      <c r="B22827" s="24"/>
      <c r="C22827" s="25"/>
      <c r="D22827" s="30"/>
      <c r="E22827" s="26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5"/>
      <c r="Q22827" s="5"/>
      <c r="R22827" s="5"/>
      <c r="S22827" s="5"/>
      <c r="T22827" s="5"/>
      <c r="U22827" s="5"/>
      <c r="V22827" s="5"/>
      <c r="W22827" s="5"/>
      <c r="X22827" s="5"/>
      <c r="Y22827" s="5"/>
      <c r="Z22827" s="5"/>
      <c r="AA22827" s="5"/>
    </row>
    <row r="22828">
      <c r="A22828" s="23"/>
      <c r="B22828" s="24"/>
      <c r="C22828" s="25"/>
      <c r="D22828" s="30"/>
      <c r="E22828" s="26"/>
      <c r="F22828" s="5"/>
      <c r="G22828" s="5"/>
      <c r="H22828" s="5"/>
      <c r="I22828" s="5"/>
      <c r="J22828" s="5"/>
      <c r="K22828" s="5"/>
      <c r="L22828" s="5"/>
      <c r="M22828" s="5"/>
      <c r="N22828" s="5"/>
      <c r="O22828" s="5"/>
      <c r="P22828" s="5"/>
      <c r="Q22828" s="5"/>
      <c r="R22828" s="5"/>
      <c r="S22828" s="5"/>
      <c r="T22828" s="5"/>
      <c r="U22828" s="5"/>
      <c r="V22828" s="5"/>
      <c r="W22828" s="5"/>
      <c r="X22828" s="5"/>
      <c r="Y22828" s="5"/>
      <c r="Z22828" s="5"/>
      <c r="AA22828" s="5"/>
    </row>
    <row r="22829">
      <c r="A22829" s="23"/>
      <c r="B22829" s="24"/>
      <c r="C22829" s="25"/>
      <c r="D22829" s="30"/>
      <c r="E22829" s="26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5"/>
      <c r="Q22829" s="5"/>
      <c r="R22829" s="5"/>
      <c r="S22829" s="5"/>
      <c r="T22829" s="5"/>
      <c r="U22829" s="5"/>
      <c r="V22829" s="5"/>
      <c r="W22829" s="5"/>
      <c r="X22829" s="5"/>
      <c r="Y22829" s="5"/>
      <c r="Z22829" s="5"/>
      <c r="AA22829" s="5"/>
    </row>
    <row r="22830">
      <c r="A22830" s="23"/>
      <c r="B22830" s="24"/>
      <c r="C22830" s="25"/>
      <c r="D22830" s="30"/>
      <c r="E22830" s="26"/>
      <c r="F22830" s="5"/>
      <c r="G22830" s="5"/>
      <c r="H22830" s="5"/>
      <c r="I22830" s="5"/>
      <c r="J22830" s="5"/>
      <c r="K22830" s="5"/>
      <c r="L22830" s="5"/>
      <c r="M22830" s="5"/>
      <c r="N22830" s="5"/>
      <c r="O22830" s="5"/>
      <c r="P22830" s="5"/>
      <c r="Q22830" s="5"/>
      <c r="R22830" s="5"/>
      <c r="S22830" s="5"/>
      <c r="T22830" s="5"/>
      <c r="U22830" s="5"/>
      <c r="V22830" s="5"/>
      <c r="W22830" s="5"/>
      <c r="X22830" s="5"/>
      <c r="Y22830" s="5"/>
      <c r="Z22830" s="5"/>
      <c r="AA22830" s="5"/>
    </row>
    <row r="22831">
      <c r="A22831" s="23"/>
      <c r="B22831" s="24"/>
      <c r="C22831" s="25"/>
      <c r="D22831" s="30"/>
      <c r="E22831" s="26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5"/>
      <c r="Q22831" s="5"/>
      <c r="R22831" s="5"/>
      <c r="S22831" s="5"/>
      <c r="T22831" s="5"/>
      <c r="U22831" s="5"/>
      <c r="V22831" s="5"/>
      <c r="W22831" s="5"/>
      <c r="X22831" s="5"/>
      <c r="Y22831" s="5"/>
      <c r="Z22831" s="5"/>
      <c r="AA22831" s="5"/>
    </row>
    <row r="22832">
      <c r="A22832" s="23"/>
      <c r="B22832" s="24"/>
      <c r="C22832" s="25"/>
      <c r="D22832" s="30"/>
      <c r="E22832" s="26"/>
      <c r="F22832" s="5"/>
      <c r="G22832" s="5"/>
      <c r="H22832" s="5"/>
      <c r="I22832" s="5"/>
      <c r="J22832" s="5"/>
      <c r="K22832" s="5"/>
      <c r="L22832" s="5"/>
      <c r="M22832" s="5"/>
      <c r="N22832" s="5"/>
      <c r="O22832" s="5"/>
      <c r="P22832" s="5"/>
      <c r="Q22832" s="5"/>
      <c r="R22832" s="5"/>
      <c r="S22832" s="5"/>
      <c r="T22832" s="5"/>
      <c r="U22832" s="5"/>
      <c r="V22832" s="5"/>
      <c r="W22832" s="5"/>
      <c r="X22832" s="5"/>
      <c r="Y22832" s="5"/>
      <c r="Z22832" s="5"/>
      <c r="AA22832" s="5"/>
    </row>
    <row r="22833">
      <c r="A22833" s="23"/>
      <c r="B22833" s="24"/>
      <c r="C22833" s="25"/>
      <c r="D22833" s="30"/>
      <c r="E22833" s="26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5"/>
      <c r="Q22833" s="5"/>
      <c r="R22833" s="5"/>
      <c r="S22833" s="5"/>
      <c r="T22833" s="5"/>
      <c r="U22833" s="5"/>
      <c r="V22833" s="5"/>
      <c r="W22833" s="5"/>
      <c r="X22833" s="5"/>
      <c r="Y22833" s="5"/>
      <c r="Z22833" s="5"/>
      <c r="AA22833" s="5"/>
    </row>
    <row r="22834">
      <c r="A22834" s="23"/>
      <c r="B22834" s="24"/>
      <c r="C22834" s="25"/>
      <c r="D22834" s="30"/>
      <c r="E22834" s="26"/>
      <c r="F22834" s="5"/>
      <c r="G22834" s="5"/>
      <c r="H22834" s="5"/>
      <c r="I22834" s="5"/>
      <c r="J22834" s="5"/>
      <c r="K22834" s="5"/>
      <c r="L22834" s="5"/>
      <c r="M22834" s="5"/>
      <c r="N22834" s="5"/>
      <c r="O22834" s="5"/>
      <c r="P22834" s="5"/>
      <c r="Q22834" s="5"/>
      <c r="R22834" s="5"/>
      <c r="S22834" s="5"/>
      <c r="T22834" s="5"/>
      <c r="U22834" s="5"/>
      <c r="V22834" s="5"/>
      <c r="W22834" s="5"/>
      <c r="X22834" s="5"/>
      <c r="Y22834" s="5"/>
      <c r="Z22834" s="5"/>
      <c r="AA22834" s="5"/>
    </row>
    <row r="22835">
      <c r="A22835" s="23"/>
      <c r="B22835" s="24"/>
      <c r="C22835" s="25"/>
      <c r="D22835" s="30"/>
      <c r="E22835" s="26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5"/>
      <c r="Q22835" s="5"/>
      <c r="R22835" s="5"/>
      <c r="S22835" s="5"/>
      <c r="T22835" s="5"/>
      <c r="U22835" s="5"/>
      <c r="V22835" s="5"/>
      <c r="W22835" s="5"/>
      <c r="X22835" s="5"/>
      <c r="Y22835" s="5"/>
      <c r="Z22835" s="5"/>
      <c r="AA22835" s="5"/>
    </row>
    <row r="22836">
      <c r="A22836" s="23"/>
      <c r="B22836" s="24"/>
      <c r="C22836" s="25"/>
      <c r="D22836" s="30"/>
      <c r="E22836" s="26"/>
      <c r="F22836" s="5"/>
      <c r="G22836" s="5"/>
      <c r="H22836" s="5"/>
      <c r="I22836" s="5"/>
      <c r="J22836" s="5"/>
      <c r="K22836" s="5"/>
      <c r="L22836" s="5"/>
      <c r="M22836" s="5"/>
      <c r="N22836" s="5"/>
      <c r="O22836" s="5"/>
      <c r="P22836" s="5"/>
      <c r="Q22836" s="5"/>
      <c r="R22836" s="5"/>
      <c r="S22836" s="5"/>
      <c r="T22836" s="5"/>
      <c r="U22836" s="5"/>
      <c r="V22836" s="5"/>
      <c r="W22836" s="5"/>
      <c r="X22836" s="5"/>
      <c r="Y22836" s="5"/>
      <c r="Z22836" s="5"/>
      <c r="AA22836" s="5"/>
    </row>
    <row r="22837">
      <c r="A22837" s="23"/>
      <c r="B22837" s="24"/>
      <c r="C22837" s="25"/>
      <c r="D22837" s="30"/>
      <c r="E22837" s="26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5"/>
      <c r="Q22837" s="5"/>
      <c r="R22837" s="5"/>
      <c r="S22837" s="5"/>
      <c r="T22837" s="5"/>
      <c r="U22837" s="5"/>
      <c r="V22837" s="5"/>
      <c r="W22837" s="5"/>
      <c r="X22837" s="5"/>
      <c r="Y22837" s="5"/>
      <c r="Z22837" s="5"/>
      <c r="AA22837" s="5"/>
    </row>
    <row r="22838">
      <c r="A22838" s="23"/>
      <c r="B22838" s="24"/>
      <c r="C22838" s="25"/>
      <c r="D22838" s="30"/>
      <c r="E22838" s="26"/>
      <c r="F22838" s="5"/>
      <c r="G22838" s="5"/>
      <c r="H22838" s="5"/>
      <c r="I22838" s="5"/>
      <c r="J22838" s="5"/>
      <c r="K22838" s="5"/>
      <c r="L22838" s="5"/>
      <c r="M22838" s="5"/>
      <c r="N22838" s="5"/>
      <c r="O22838" s="5"/>
      <c r="P22838" s="5"/>
      <c r="Q22838" s="5"/>
      <c r="R22838" s="5"/>
      <c r="S22838" s="5"/>
      <c r="T22838" s="5"/>
      <c r="U22838" s="5"/>
      <c r="V22838" s="5"/>
      <c r="W22838" s="5"/>
      <c r="X22838" s="5"/>
      <c r="Y22838" s="5"/>
      <c r="Z22838" s="5"/>
      <c r="AA22838" s="5"/>
    </row>
    <row r="22839">
      <c r="A22839" s="23"/>
      <c r="B22839" s="24"/>
      <c r="C22839" s="25"/>
      <c r="D22839" s="30"/>
      <c r="E22839" s="26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5"/>
      <c r="Q22839" s="5"/>
      <c r="R22839" s="5"/>
      <c r="S22839" s="5"/>
      <c r="T22839" s="5"/>
      <c r="U22839" s="5"/>
      <c r="V22839" s="5"/>
      <c r="W22839" s="5"/>
      <c r="X22839" s="5"/>
      <c r="Y22839" s="5"/>
      <c r="Z22839" s="5"/>
      <c r="AA22839" s="5"/>
    </row>
    <row r="22840">
      <c r="A22840" s="23"/>
      <c r="B22840" s="24"/>
      <c r="C22840" s="25"/>
      <c r="D22840" s="30"/>
      <c r="E22840" s="26"/>
      <c r="F22840" s="5"/>
      <c r="G22840" s="5"/>
      <c r="H22840" s="5"/>
      <c r="I22840" s="5"/>
      <c r="J22840" s="5"/>
      <c r="K22840" s="5"/>
      <c r="L22840" s="5"/>
      <c r="M22840" s="5"/>
      <c r="N22840" s="5"/>
      <c r="O22840" s="5"/>
      <c r="P22840" s="5"/>
      <c r="Q22840" s="5"/>
      <c r="R22840" s="5"/>
      <c r="S22840" s="5"/>
      <c r="T22840" s="5"/>
      <c r="U22840" s="5"/>
      <c r="V22840" s="5"/>
      <c r="W22840" s="5"/>
      <c r="X22840" s="5"/>
      <c r="Y22840" s="5"/>
      <c r="Z22840" s="5"/>
      <c r="AA22840" s="5"/>
    </row>
    <row r="22841">
      <c r="A22841" s="23"/>
      <c r="B22841" s="24"/>
      <c r="C22841" s="25"/>
      <c r="D22841" s="30"/>
      <c r="E22841" s="26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5"/>
      <c r="Q22841" s="5"/>
      <c r="R22841" s="5"/>
      <c r="S22841" s="5"/>
      <c r="T22841" s="5"/>
      <c r="U22841" s="5"/>
      <c r="V22841" s="5"/>
      <c r="W22841" s="5"/>
      <c r="X22841" s="5"/>
      <c r="Y22841" s="5"/>
      <c r="Z22841" s="5"/>
      <c r="AA22841" s="5"/>
    </row>
    <row r="22842">
      <c r="A22842" s="23"/>
      <c r="B22842" s="24"/>
      <c r="C22842" s="25"/>
      <c r="D22842" s="30"/>
      <c r="E22842" s="26"/>
      <c r="F22842" s="5"/>
      <c r="G22842" s="5"/>
      <c r="H22842" s="5"/>
      <c r="I22842" s="5"/>
      <c r="J22842" s="5"/>
      <c r="K22842" s="5"/>
      <c r="L22842" s="5"/>
      <c r="M22842" s="5"/>
      <c r="N22842" s="5"/>
      <c r="O22842" s="5"/>
      <c r="P22842" s="5"/>
      <c r="Q22842" s="5"/>
      <c r="R22842" s="5"/>
      <c r="S22842" s="5"/>
      <c r="T22842" s="5"/>
      <c r="U22842" s="5"/>
      <c r="V22842" s="5"/>
      <c r="W22842" s="5"/>
      <c r="X22842" s="5"/>
      <c r="Y22842" s="5"/>
      <c r="Z22842" s="5"/>
      <c r="AA22842" s="5"/>
    </row>
    <row r="22843">
      <c r="A22843" s="23"/>
      <c r="B22843" s="24"/>
      <c r="C22843" s="25"/>
      <c r="D22843" s="30"/>
      <c r="E22843" s="26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5"/>
      <c r="Q22843" s="5"/>
      <c r="R22843" s="5"/>
      <c r="S22843" s="5"/>
      <c r="T22843" s="5"/>
      <c r="U22843" s="5"/>
      <c r="V22843" s="5"/>
      <c r="W22843" s="5"/>
      <c r="X22843" s="5"/>
      <c r="Y22843" s="5"/>
      <c r="Z22843" s="5"/>
      <c r="AA22843" s="5"/>
    </row>
    <row r="22844">
      <c r="A22844" s="23"/>
      <c r="B22844" s="24"/>
      <c r="C22844" s="25"/>
      <c r="D22844" s="30"/>
      <c r="E22844" s="26"/>
      <c r="F22844" s="5"/>
      <c r="G22844" s="5"/>
      <c r="H22844" s="5"/>
      <c r="I22844" s="5"/>
      <c r="J22844" s="5"/>
      <c r="K22844" s="5"/>
      <c r="L22844" s="5"/>
      <c r="M22844" s="5"/>
      <c r="N22844" s="5"/>
      <c r="O22844" s="5"/>
      <c r="P22844" s="5"/>
      <c r="Q22844" s="5"/>
      <c r="R22844" s="5"/>
      <c r="S22844" s="5"/>
      <c r="T22844" s="5"/>
      <c r="U22844" s="5"/>
      <c r="V22844" s="5"/>
      <c r="W22844" s="5"/>
      <c r="X22844" s="5"/>
      <c r="Y22844" s="5"/>
      <c r="Z22844" s="5"/>
      <c r="AA22844" s="5"/>
    </row>
    <row r="22845">
      <c r="A22845" s="23"/>
      <c r="B22845" s="24"/>
      <c r="C22845" s="25"/>
      <c r="D22845" s="30"/>
      <c r="E22845" s="26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5"/>
      <c r="Q22845" s="5"/>
      <c r="R22845" s="5"/>
      <c r="S22845" s="5"/>
      <c r="T22845" s="5"/>
      <c r="U22845" s="5"/>
      <c r="V22845" s="5"/>
      <c r="W22845" s="5"/>
      <c r="X22845" s="5"/>
      <c r="Y22845" s="5"/>
      <c r="Z22845" s="5"/>
      <c r="AA22845" s="5"/>
    </row>
    <row r="22846">
      <c r="A22846" s="23"/>
      <c r="B22846" s="24"/>
      <c r="C22846" s="25"/>
      <c r="D22846" s="30"/>
      <c r="E22846" s="26"/>
      <c r="F22846" s="5"/>
      <c r="G22846" s="5"/>
      <c r="H22846" s="5"/>
      <c r="I22846" s="5"/>
      <c r="J22846" s="5"/>
      <c r="K22846" s="5"/>
      <c r="L22846" s="5"/>
      <c r="M22846" s="5"/>
      <c r="N22846" s="5"/>
      <c r="O22846" s="5"/>
      <c r="P22846" s="5"/>
      <c r="Q22846" s="5"/>
      <c r="R22846" s="5"/>
      <c r="S22846" s="5"/>
      <c r="T22846" s="5"/>
      <c r="U22846" s="5"/>
      <c r="V22846" s="5"/>
      <c r="W22846" s="5"/>
      <c r="X22846" s="5"/>
      <c r="Y22846" s="5"/>
      <c r="Z22846" s="5"/>
      <c r="AA22846" s="5"/>
    </row>
    <row r="22847">
      <c r="A22847" s="23"/>
      <c r="B22847" s="24"/>
      <c r="C22847" s="25"/>
      <c r="D22847" s="30"/>
      <c r="E22847" s="26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5"/>
      <c r="Q22847" s="5"/>
      <c r="R22847" s="5"/>
      <c r="S22847" s="5"/>
      <c r="T22847" s="5"/>
      <c r="U22847" s="5"/>
      <c r="V22847" s="5"/>
      <c r="W22847" s="5"/>
      <c r="X22847" s="5"/>
      <c r="Y22847" s="5"/>
      <c r="Z22847" s="5"/>
      <c r="AA22847" s="5"/>
    </row>
    <row r="22848">
      <c r="A22848" s="23"/>
      <c r="B22848" s="24"/>
      <c r="C22848" s="25"/>
      <c r="D22848" s="30"/>
      <c r="E22848" s="26"/>
      <c r="F22848" s="5"/>
      <c r="G22848" s="5"/>
      <c r="H22848" s="5"/>
      <c r="I22848" s="5"/>
      <c r="J22848" s="5"/>
      <c r="K22848" s="5"/>
      <c r="L22848" s="5"/>
      <c r="M22848" s="5"/>
      <c r="N22848" s="5"/>
      <c r="O22848" s="5"/>
      <c r="P22848" s="5"/>
      <c r="Q22848" s="5"/>
      <c r="R22848" s="5"/>
      <c r="S22848" s="5"/>
      <c r="T22848" s="5"/>
      <c r="U22848" s="5"/>
      <c r="V22848" s="5"/>
      <c r="W22848" s="5"/>
      <c r="X22848" s="5"/>
      <c r="Y22848" s="5"/>
      <c r="Z22848" s="5"/>
      <c r="AA22848" s="5"/>
    </row>
    <row r="22849">
      <c r="A22849" s="23"/>
      <c r="B22849" s="24"/>
      <c r="C22849" s="25"/>
      <c r="D22849" s="30"/>
      <c r="E22849" s="26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5"/>
      <c r="Q22849" s="5"/>
      <c r="R22849" s="5"/>
      <c r="S22849" s="5"/>
      <c r="T22849" s="5"/>
      <c r="U22849" s="5"/>
      <c r="V22849" s="5"/>
      <c r="W22849" s="5"/>
      <c r="X22849" s="5"/>
      <c r="Y22849" s="5"/>
      <c r="Z22849" s="5"/>
      <c r="AA22849" s="5"/>
    </row>
    <row r="22850">
      <c r="A22850" s="23"/>
      <c r="B22850" s="24"/>
      <c r="C22850" s="25"/>
      <c r="D22850" s="30"/>
      <c r="E22850" s="26"/>
      <c r="F22850" s="5"/>
      <c r="G22850" s="5"/>
      <c r="H22850" s="5"/>
      <c r="I22850" s="5"/>
      <c r="J22850" s="5"/>
      <c r="K22850" s="5"/>
      <c r="L22850" s="5"/>
      <c r="M22850" s="5"/>
      <c r="N22850" s="5"/>
      <c r="O22850" s="5"/>
      <c r="P22850" s="5"/>
      <c r="Q22850" s="5"/>
      <c r="R22850" s="5"/>
      <c r="S22850" s="5"/>
      <c r="T22850" s="5"/>
      <c r="U22850" s="5"/>
      <c r="V22850" s="5"/>
      <c r="W22850" s="5"/>
      <c r="X22850" s="5"/>
      <c r="Y22850" s="5"/>
      <c r="Z22850" s="5"/>
      <c r="AA22850" s="5"/>
    </row>
    <row r="22851">
      <c r="A22851" s="23"/>
      <c r="B22851" s="24"/>
      <c r="C22851" s="25"/>
      <c r="D22851" s="30"/>
      <c r="E22851" s="26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5"/>
      <c r="Q22851" s="5"/>
      <c r="R22851" s="5"/>
      <c r="S22851" s="5"/>
      <c r="T22851" s="5"/>
      <c r="U22851" s="5"/>
      <c r="V22851" s="5"/>
      <c r="W22851" s="5"/>
      <c r="X22851" s="5"/>
      <c r="Y22851" s="5"/>
      <c r="Z22851" s="5"/>
      <c r="AA22851" s="5"/>
    </row>
    <row r="22852">
      <c r="A22852" s="23"/>
      <c r="B22852" s="24"/>
      <c r="C22852" s="25"/>
      <c r="D22852" s="30"/>
      <c r="E22852" s="26"/>
      <c r="F22852" s="5"/>
      <c r="G22852" s="5"/>
      <c r="H22852" s="5"/>
      <c r="I22852" s="5"/>
      <c r="J22852" s="5"/>
      <c r="K22852" s="5"/>
      <c r="L22852" s="5"/>
      <c r="M22852" s="5"/>
      <c r="N22852" s="5"/>
      <c r="O22852" s="5"/>
      <c r="P22852" s="5"/>
      <c r="Q22852" s="5"/>
      <c r="R22852" s="5"/>
      <c r="S22852" s="5"/>
      <c r="T22852" s="5"/>
      <c r="U22852" s="5"/>
      <c r="V22852" s="5"/>
      <c r="W22852" s="5"/>
      <c r="X22852" s="5"/>
      <c r="Y22852" s="5"/>
      <c r="Z22852" s="5"/>
      <c r="AA22852" s="5"/>
    </row>
    <row r="22853">
      <c r="A22853" s="23"/>
      <c r="B22853" s="24"/>
      <c r="C22853" s="25"/>
      <c r="D22853" s="30"/>
      <c r="E22853" s="26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5"/>
      <c r="Q22853" s="5"/>
      <c r="R22853" s="5"/>
      <c r="S22853" s="5"/>
      <c r="T22853" s="5"/>
      <c r="U22853" s="5"/>
      <c r="V22853" s="5"/>
      <c r="W22853" s="5"/>
      <c r="X22853" s="5"/>
      <c r="Y22853" s="5"/>
      <c r="Z22853" s="5"/>
      <c r="AA22853" s="5"/>
    </row>
    <row r="22854">
      <c r="A22854" s="23"/>
      <c r="B22854" s="24"/>
      <c r="C22854" s="25"/>
      <c r="D22854" s="30"/>
      <c r="E22854" s="26"/>
      <c r="F22854" s="5"/>
      <c r="G22854" s="5"/>
      <c r="H22854" s="5"/>
      <c r="I22854" s="5"/>
      <c r="J22854" s="5"/>
      <c r="K22854" s="5"/>
      <c r="L22854" s="5"/>
      <c r="M22854" s="5"/>
      <c r="N22854" s="5"/>
      <c r="O22854" s="5"/>
      <c r="P22854" s="5"/>
      <c r="Q22854" s="5"/>
      <c r="R22854" s="5"/>
      <c r="S22854" s="5"/>
      <c r="T22854" s="5"/>
      <c r="U22854" s="5"/>
      <c r="V22854" s="5"/>
      <c r="W22854" s="5"/>
      <c r="X22854" s="5"/>
      <c r="Y22854" s="5"/>
      <c r="Z22854" s="5"/>
      <c r="AA22854" s="5"/>
    </row>
    <row r="22855">
      <c r="A22855" s="23"/>
      <c r="B22855" s="24"/>
      <c r="C22855" s="25"/>
      <c r="D22855" s="30"/>
      <c r="E22855" s="26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5"/>
      <c r="Q22855" s="5"/>
      <c r="R22855" s="5"/>
      <c r="S22855" s="5"/>
      <c r="T22855" s="5"/>
      <c r="U22855" s="5"/>
      <c r="V22855" s="5"/>
      <c r="W22855" s="5"/>
      <c r="X22855" s="5"/>
      <c r="Y22855" s="5"/>
      <c r="Z22855" s="5"/>
      <c r="AA22855" s="5"/>
    </row>
    <row r="22856">
      <c r="A22856" s="23"/>
      <c r="B22856" s="24"/>
      <c r="C22856" s="25"/>
      <c r="D22856" s="30"/>
      <c r="E22856" s="26"/>
      <c r="F22856" s="5"/>
      <c r="G22856" s="5"/>
      <c r="H22856" s="5"/>
      <c r="I22856" s="5"/>
      <c r="J22856" s="5"/>
      <c r="K22856" s="5"/>
      <c r="L22856" s="5"/>
      <c r="M22856" s="5"/>
      <c r="N22856" s="5"/>
      <c r="O22856" s="5"/>
      <c r="P22856" s="5"/>
      <c r="Q22856" s="5"/>
      <c r="R22856" s="5"/>
      <c r="S22856" s="5"/>
      <c r="T22856" s="5"/>
      <c r="U22856" s="5"/>
      <c r="V22856" s="5"/>
      <c r="W22856" s="5"/>
      <c r="X22856" s="5"/>
      <c r="Y22856" s="5"/>
      <c r="Z22856" s="5"/>
      <c r="AA22856" s="5"/>
    </row>
    <row r="22857">
      <c r="A22857" s="23"/>
      <c r="B22857" s="24"/>
      <c r="C22857" s="25"/>
      <c r="D22857" s="30"/>
      <c r="E22857" s="26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5"/>
      <c r="Q22857" s="5"/>
      <c r="R22857" s="5"/>
      <c r="S22857" s="5"/>
      <c r="T22857" s="5"/>
      <c r="U22857" s="5"/>
      <c r="V22857" s="5"/>
      <c r="W22857" s="5"/>
      <c r="X22857" s="5"/>
      <c r="Y22857" s="5"/>
      <c r="Z22857" s="5"/>
      <c r="AA22857" s="5"/>
    </row>
    <row r="22858">
      <c r="A22858" s="23"/>
      <c r="B22858" s="24"/>
      <c r="C22858" s="25"/>
      <c r="D22858" s="30"/>
      <c r="E22858" s="26"/>
      <c r="F22858" s="5"/>
      <c r="G22858" s="5"/>
      <c r="H22858" s="5"/>
      <c r="I22858" s="5"/>
      <c r="J22858" s="5"/>
      <c r="K22858" s="5"/>
      <c r="L22858" s="5"/>
      <c r="M22858" s="5"/>
      <c r="N22858" s="5"/>
      <c r="O22858" s="5"/>
      <c r="P22858" s="5"/>
      <c r="Q22858" s="5"/>
      <c r="R22858" s="5"/>
      <c r="S22858" s="5"/>
      <c r="T22858" s="5"/>
      <c r="U22858" s="5"/>
      <c r="V22858" s="5"/>
      <c r="W22858" s="5"/>
      <c r="X22858" s="5"/>
      <c r="Y22858" s="5"/>
      <c r="Z22858" s="5"/>
      <c r="AA22858" s="5"/>
    </row>
    <row r="22859">
      <c r="A22859" s="23"/>
      <c r="B22859" s="24"/>
      <c r="C22859" s="25"/>
      <c r="D22859" s="30"/>
      <c r="E22859" s="26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5"/>
      <c r="Q22859" s="5"/>
      <c r="R22859" s="5"/>
      <c r="S22859" s="5"/>
      <c r="T22859" s="5"/>
      <c r="U22859" s="5"/>
      <c r="V22859" s="5"/>
      <c r="W22859" s="5"/>
      <c r="X22859" s="5"/>
      <c r="Y22859" s="5"/>
      <c r="Z22859" s="5"/>
      <c r="AA22859" s="5"/>
    </row>
    <row r="22860">
      <c r="A22860" s="23"/>
      <c r="B22860" s="24"/>
      <c r="C22860" s="25"/>
      <c r="D22860" s="30"/>
      <c r="E22860" s="26"/>
      <c r="F22860" s="5"/>
      <c r="G22860" s="5"/>
      <c r="H22860" s="5"/>
      <c r="I22860" s="5"/>
      <c r="J22860" s="5"/>
      <c r="K22860" s="5"/>
      <c r="L22860" s="5"/>
      <c r="M22860" s="5"/>
      <c r="N22860" s="5"/>
      <c r="O22860" s="5"/>
      <c r="P22860" s="5"/>
      <c r="Q22860" s="5"/>
      <c r="R22860" s="5"/>
      <c r="S22860" s="5"/>
      <c r="T22860" s="5"/>
      <c r="U22860" s="5"/>
      <c r="V22860" s="5"/>
      <c r="W22860" s="5"/>
      <c r="X22860" s="5"/>
      <c r="Y22860" s="5"/>
      <c r="Z22860" s="5"/>
      <c r="AA22860" s="5"/>
    </row>
    <row r="22861">
      <c r="A22861" s="23"/>
      <c r="B22861" s="24"/>
      <c r="C22861" s="25"/>
      <c r="D22861" s="30"/>
      <c r="E22861" s="26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5"/>
      <c r="Q22861" s="5"/>
      <c r="R22861" s="5"/>
      <c r="S22861" s="5"/>
      <c r="T22861" s="5"/>
      <c r="U22861" s="5"/>
      <c r="V22861" s="5"/>
      <c r="W22861" s="5"/>
      <c r="X22861" s="5"/>
      <c r="Y22861" s="5"/>
      <c r="Z22861" s="5"/>
      <c r="AA22861" s="5"/>
    </row>
    <row r="22862">
      <c r="A22862" s="23"/>
      <c r="B22862" s="24"/>
      <c r="C22862" s="25"/>
      <c r="D22862" s="30"/>
      <c r="E22862" s="26"/>
      <c r="F22862" s="5"/>
      <c r="G22862" s="5"/>
      <c r="H22862" s="5"/>
      <c r="I22862" s="5"/>
      <c r="J22862" s="5"/>
      <c r="K22862" s="5"/>
      <c r="L22862" s="5"/>
      <c r="M22862" s="5"/>
      <c r="N22862" s="5"/>
      <c r="O22862" s="5"/>
      <c r="P22862" s="5"/>
      <c r="Q22862" s="5"/>
      <c r="R22862" s="5"/>
      <c r="S22862" s="5"/>
      <c r="T22862" s="5"/>
      <c r="U22862" s="5"/>
      <c r="V22862" s="5"/>
      <c r="W22862" s="5"/>
      <c r="X22862" s="5"/>
      <c r="Y22862" s="5"/>
      <c r="Z22862" s="5"/>
      <c r="AA22862" s="5"/>
    </row>
    <row r="22863">
      <c r="A22863" s="23"/>
      <c r="B22863" s="24"/>
      <c r="C22863" s="25"/>
      <c r="D22863" s="30"/>
      <c r="E22863" s="26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5"/>
      <c r="Q22863" s="5"/>
      <c r="R22863" s="5"/>
      <c r="S22863" s="5"/>
      <c r="T22863" s="5"/>
      <c r="U22863" s="5"/>
      <c r="V22863" s="5"/>
      <c r="W22863" s="5"/>
      <c r="X22863" s="5"/>
      <c r="Y22863" s="5"/>
      <c r="Z22863" s="5"/>
      <c r="AA22863" s="5"/>
    </row>
    <row r="22864">
      <c r="A22864" s="23"/>
      <c r="B22864" s="24"/>
      <c r="C22864" s="25"/>
      <c r="D22864" s="30"/>
      <c r="E22864" s="26"/>
      <c r="F22864" s="5"/>
      <c r="G22864" s="5"/>
      <c r="H22864" s="5"/>
      <c r="I22864" s="5"/>
      <c r="J22864" s="5"/>
      <c r="K22864" s="5"/>
      <c r="L22864" s="5"/>
      <c r="M22864" s="5"/>
      <c r="N22864" s="5"/>
      <c r="O22864" s="5"/>
      <c r="P22864" s="5"/>
      <c r="Q22864" s="5"/>
      <c r="R22864" s="5"/>
      <c r="S22864" s="5"/>
      <c r="T22864" s="5"/>
      <c r="U22864" s="5"/>
      <c r="V22864" s="5"/>
      <c r="W22864" s="5"/>
      <c r="X22864" s="5"/>
      <c r="Y22864" s="5"/>
      <c r="Z22864" s="5"/>
      <c r="AA22864" s="5"/>
    </row>
    <row r="22865">
      <c r="A22865" s="23"/>
      <c r="B22865" s="24"/>
      <c r="C22865" s="25"/>
      <c r="D22865" s="30"/>
      <c r="E22865" s="26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5"/>
      <c r="Q22865" s="5"/>
      <c r="R22865" s="5"/>
      <c r="S22865" s="5"/>
      <c r="T22865" s="5"/>
      <c r="U22865" s="5"/>
      <c r="V22865" s="5"/>
      <c r="W22865" s="5"/>
      <c r="X22865" s="5"/>
      <c r="Y22865" s="5"/>
      <c r="Z22865" s="5"/>
      <c r="AA22865" s="5"/>
    </row>
    <row r="22866">
      <c r="A22866" s="23"/>
      <c r="B22866" s="24"/>
      <c r="C22866" s="25"/>
      <c r="D22866" s="30"/>
      <c r="E22866" s="26"/>
      <c r="F22866" s="5"/>
      <c r="G22866" s="5"/>
      <c r="H22866" s="5"/>
      <c r="I22866" s="5"/>
      <c r="J22866" s="5"/>
      <c r="K22866" s="5"/>
      <c r="L22866" s="5"/>
      <c r="M22866" s="5"/>
      <c r="N22866" s="5"/>
      <c r="O22866" s="5"/>
      <c r="P22866" s="5"/>
      <c r="Q22866" s="5"/>
      <c r="R22866" s="5"/>
      <c r="S22866" s="5"/>
      <c r="T22866" s="5"/>
      <c r="U22866" s="5"/>
      <c r="V22866" s="5"/>
      <c r="W22866" s="5"/>
      <c r="X22866" s="5"/>
      <c r="Y22866" s="5"/>
      <c r="Z22866" s="5"/>
      <c r="AA22866" s="5"/>
    </row>
    <row r="22867">
      <c r="A22867" s="23"/>
      <c r="B22867" s="24"/>
      <c r="C22867" s="25"/>
      <c r="D22867" s="30"/>
      <c r="E22867" s="26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5"/>
      <c r="Q22867" s="5"/>
      <c r="R22867" s="5"/>
      <c r="S22867" s="5"/>
      <c r="T22867" s="5"/>
      <c r="U22867" s="5"/>
      <c r="V22867" s="5"/>
      <c r="W22867" s="5"/>
      <c r="X22867" s="5"/>
      <c r="Y22867" s="5"/>
      <c r="Z22867" s="5"/>
      <c r="AA22867" s="5"/>
    </row>
    <row r="22868">
      <c r="A22868" s="23"/>
      <c r="B22868" s="24"/>
      <c r="C22868" s="25"/>
      <c r="D22868" s="30"/>
      <c r="E22868" s="26"/>
      <c r="F22868" s="5"/>
      <c r="G22868" s="5"/>
      <c r="H22868" s="5"/>
      <c r="I22868" s="5"/>
      <c r="J22868" s="5"/>
      <c r="K22868" s="5"/>
      <c r="L22868" s="5"/>
      <c r="M22868" s="5"/>
      <c r="N22868" s="5"/>
      <c r="O22868" s="5"/>
      <c r="P22868" s="5"/>
      <c r="Q22868" s="5"/>
      <c r="R22868" s="5"/>
      <c r="S22868" s="5"/>
      <c r="T22868" s="5"/>
      <c r="U22868" s="5"/>
      <c r="V22868" s="5"/>
      <c r="W22868" s="5"/>
      <c r="X22868" s="5"/>
      <c r="Y22868" s="5"/>
      <c r="Z22868" s="5"/>
      <c r="AA22868" s="5"/>
    </row>
    <row r="22869">
      <c r="A22869" s="23"/>
      <c r="B22869" s="24"/>
      <c r="C22869" s="25"/>
      <c r="D22869" s="30"/>
      <c r="E22869" s="26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5"/>
      <c r="Q22869" s="5"/>
      <c r="R22869" s="5"/>
      <c r="S22869" s="5"/>
      <c r="T22869" s="5"/>
      <c r="U22869" s="5"/>
      <c r="V22869" s="5"/>
      <c r="W22869" s="5"/>
      <c r="X22869" s="5"/>
      <c r="Y22869" s="5"/>
      <c r="Z22869" s="5"/>
      <c r="AA22869" s="5"/>
    </row>
    <row r="22870">
      <c r="A22870" s="23"/>
      <c r="B22870" s="24"/>
      <c r="C22870" s="25"/>
      <c r="D22870" s="30"/>
      <c r="E22870" s="26"/>
      <c r="F22870" s="5"/>
      <c r="G22870" s="5"/>
      <c r="H22870" s="5"/>
      <c r="I22870" s="5"/>
      <c r="J22870" s="5"/>
      <c r="K22870" s="5"/>
      <c r="L22870" s="5"/>
      <c r="M22870" s="5"/>
      <c r="N22870" s="5"/>
      <c r="O22870" s="5"/>
      <c r="P22870" s="5"/>
      <c r="Q22870" s="5"/>
      <c r="R22870" s="5"/>
      <c r="S22870" s="5"/>
      <c r="T22870" s="5"/>
      <c r="U22870" s="5"/>
      <c r="V22870" s="5"/>
      <c r="W22870" s="5"/>
      <c r="X22870" s="5"/>
      <c r="Y22870" s="5"/>
      <c r="Z22870" s="5"/>
      <c r="AA22870" s="5"/>
    </row>
    <row r="22871">
      <c r="A22871" s="23"/>
      <c r="B22871" s="24"/>
      <c r="C22871" s="25"/>
      <c r="D22871" s="30"/>
      <c r="E22871" s="26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5"/>
      <c r="Q22871" s="5"/>
      <c r="R22871" s="5"/>
      <c r="S22871" s="5"/>
      <c r="T22871" s="5"/>
      <c r="U22871" s="5"/>
      <c r="V22871" s="5"/>
      <c r="W22871" s="5"/>
      <c r="X22871" s="5"/>
      <c r="Y22871" s="5"/>
      <c r="Z22871" s="5"/>
      <c r="AA22871" s="5"/>
    </row>
    <row r="22872">
      <c r="A22872" s="23"/>
      <c r="B22872" s="24"/>
      <c r="C22872" s="25"/>
      <c r="D22872" s="30"/>
      <c r="E22872" s="26"/>
      <c r="F22872" s="5"/>
      <c r="G22872" s="5"/>
      <c r="H22872" s="5"/>
      <c r="I22872" s="5"/>
      <c r="J22872" s="5"/>
      <c r="K22872" s="5"/>
      <c r="L22872" s="5"/>
      <c r="M22872" s="5"/>
      <c r="N22872" s="5"/>
      <c r="O22872" s="5"/>
      <c r="P22872" s="5"/>
      <c r="Q22872" s="5"/>
      <c r="R22872" s="5"/>
      <c r="S22872" s="5"/>
      <c r="T22872" s="5"/>
      <c r="U22872" s="5"/>
      <c r="V22872" s="5"/>
      <c r="W22872" s="5"/>
      <c r="X22872" s="5"/>
      <c r="Y22872" s="5"/>
      <c r="Z22872" s="5"/>
      <c r="AA22872" s="5"/>
    </row>
    <row r="22873">
      <c r="A22873" s="23"/>
      <c r="B22873" s="24"/>
      <c r="C22873" s="25"/>
      <c r="D22873" s="30"/>
      <c r="E22873" s="26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5"/>
      <c r="Q22873" s="5"/>
      <c r="R22873" s="5"/>
      <c r="S22873" s="5"/>
      <c r="T22873" s="5"/>
      <c r="U22873" s="5"/>
      <c r="V22873" s="5"/>
      <c r="W22873" s="5"/>
      <c r="X22873" s="5"/>
      <c r="Y22873" s="5"/>
      <c r="Z22873" s="5"/>
      <c r="AA22873" s="5"/>
    </row>
    <row r="22874">
      <c r="A22874" s="23"/>
      <c r="B22874" s="24"/>
      <c r="C22874" s="25"/>
      <c r="D22874" s="30"/>
      <c r="E22874" s="26"/>
      <c r="F22874" s="5"/>
      <c r="G22874" s="5"/>
      <c r="H22874" s="5"/>
      <c r="I22874" s="5"/>
      <c r="J22874" s="5"/>
      <c r="K22874" s="5"/>
      <c r="L22874" s="5"/>
      <c r="M22874" s="5"/>
      <c r="N22874" s="5"/>
      <c r="O22874" s="5"/>
      <c r="P22874" s="5"/>
      <c r="Q22874" s="5"/>
      <c r="R22874" s="5"/>
      <c r="S22874" s="5"/>
      <c r="T22874" s="5"/>
      <c r="U22874" s="5"/>
      <c r="V22874" s="5"/>
      <c r="W22874" s="5"/>
      <c r="X22874" s="5"/>
      <c r="Y22874" s="5"/>
      <c r="Z22874" s="5"/>
      <c r="AA22874" s="5"/>
    </row>
    <row r="22875">
      <c r="A22875" s="23"/>
      <c r="B22875" s="24"/>
      <c r="C22875" s="25"/>
      <c r="D22875" s="30"/>
      <c r="E22875" s="26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5"/>
      <c r="Q22875" s="5"/>
      <c r="R22875" s="5"/>
      <c r="S22875" s="5"/>
      <c r="T22875" s="5"/>
      <c r="U22875" s="5"/>
      <c r="V22875" s="5"/>
      <c r="W22875" s="5"/>
      <c r="X22875" s="5"/>
      <c r="Y22875" s="5"/>
      <c r="Z22875" s="5"/>
      <c r="AA22875" s="5"/>
    </row>
    <row r="22876">
      <c r="A22876" s="23"/>
      <c r="B22876" s="24"/>
      <c r="C22876" s="25"/>
      <c r="D22876" s="30"/>
      <c r="E22876" s="26"/>
      <c r="F22876" s="5"/>
      <c r="G22876" s="5"/>
      <c r="H22876" s="5"/>
      <c r="I22876" s="5"/>
      <c r="J22876" s="5"/>
      <c r="K22876" s="5"/>
      <c r="L22876" s="5"/>
      <c r="M22876" s="5"/>
      <c r="N22876" s="5"/>
      <c r="O22876" s="5"/>
      <c r="P22876" s="5"/>
      <c r="Q22876" s="5"/>
      <c r="R22876" s="5"/>
      <c r="S22876" s="5"/>
      <c r="T22876" s="5"/>
      <c r="U22876" s="5"/>
      <c r="V22876" s="5"/>
      <c r="W22876" s="5"/>
      <c r="X22876" s="5"/>
      <c r="Y22876" s="5"/>
      <c r="Z22876" s="5"/>
      <c r="AA22876" s="5"/>
    </row>
    <row r="22877">
      <c r="A22877" s="23"/>
      <c r="B22877" s="24"/>
      <c r="C22877" s="25"/>
      <c r="D22877" s="30"/>
      <c r="E22877" s="26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5"/>
      <c r="Q22877" s="5"/>
      <c r="R22877" s="5"/>
      <c r="S22877" s="5"/>
      <c r="T22877" s="5"/>
      <c r="U22877" s="5"/>
      <c r="V22877" s="5"/>
      <c r="W22877" s="5"/>
      <c r="X22877" s="5"/>
      <c r="Y22877" s="5"/>
      <c r="Z22877" s="5"/>
      <c r="AA22877" s="5"/>
    </row>
    <row r="22878">
      <c r="A22878" s="23"/>
      <c r="B22878" s="24"/>
      <c r="C22878" s="25"/>
      <c r="D22878" s="30"/>
      <c r="E22878" s="26"/>
      <c r="F22878" s="5"/>
      <c r="G22878" s="5"/>
      <c r="H22878" s="5"/>
      <c r="I22878" s="5"/>
      <c r="J22878" s="5"/>
      <c r="K22878" s="5"/>
      <c r="L22878" s="5"/>
      <c r="M22878" s="5"/>
      <c r="N22878" s="5"/>
      <c r="O22878" s="5"/>
      <c r="P22878" s="5"/>
      <c r="Q22878" s="5"/>
      <c r="R22878" s="5"/>
      <c r="S22878" s="5"/>
      <c r="T22878" s="5"/>
      <c r="U22878" s="5"/>
      <c r="V22878" s="5"/>
      <c r="W22878" s="5"/>
      <c r="X22878" s="5"/>
      <c r="Y22878" s="5"/>
      <c r="Z22878" s="5"/>
      <c r="AA22878" s="5"/>
    </row>
    <row r="22879">
      <c r="A22879" s="23"/>
      <c r="B22879" s="24"/>
      <c r="C22879" s="25"/>
      <c r="D22879" s="30"/>
      <c r="E22879" s="26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5"/>
      <c r="Q22879" s="5"/>
      <c r="R22879" s="5"/>
      <c r="S22879" s="5"/>
      <c r="T22879" s="5"/>
      <c r="U22879" s="5"/>
      <c r="V22879" s="5"/>
      <c r="W22879" s="5"/>
      <c r="X22879" s="5"/>
      <c r="Y22879" s="5"/>
      <c r="Z22879" s="5"/>
      <c r="AA22879" s="5"/>
    </row>
    <row r="22880">
      <c r="A22880" s="23"/>
      <c r="B22880" s="24"/>
      <c r="C22880" s="25"/>
      <c r="D22880" s="30"/>
      <c r="E22880" s="26"/>
      <c r="F22880" s="5"/>
      <c r="G22880" s="5"/>
      <c r="H22880" s="5"/>
      <c r="I22880" s="5"/>
      <c r="J22880" s="5"/>
      <c r="K22880" s="5"/>
      <c r="L22880" s="5"/>
      <c r="M22880" s="5"/>
      <c r="N22880" s="5"/>
      <c r="O22880" s="5"/>
      <c r="P22880" s="5"/>
      <c r="Q22880" s="5"/>
      <c r="R22880" s="5"/>
      <c r="S22880" s="5"/>
      <c r="T22880" s="5"/>
      <c r="U22880" s="5"/>
      <c r="V22880" s="5"/>
      <c r="W22880" s="5"/>
      <c r="X22880" s="5"/>
      <c r="Y22880" s="5"/>
      <c r="Z22880" s="5"/>
      <c r="AA22880" s="5"/>
    </row>
    <row r="22881">
      <c r="A22881" s="23"/>
      <c r="B22881" s="24"/>
      <c r="C22881" s="25"/>
      <c r="D22881" s="30"/>
      <c r="E22881" s="26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5"/>
      <c r="Q22881" s="5"/>
      <c r="R22881" s="5"/>
      <c r="S22881" s="5"/>
      <c r="T22881" s="5"/>
      <c r="U22881" s="5"/>
      <c r="V22881" s="5"/>
      <c r="W22881" s="5"/>
      <c r="X22881" s="5"/>
      <c r="Y22881" s="5"/>
      <c r="Z22881" s="5"/>
      <c r="AA22881" s="5"/>
    </row>
    <row r="22882">
      <c r="A22882" s="23"/>
      <c r="B22882" s="24"/>
      <c r="C22882" s="25"/>
      <c r="D22882" s="30"/>
      <c r="E22882" s="26"/>
      <c r="F22882" s="5"/>
      <c r="G22882" s="5"/>
      <c r="H22882" s="5"/>
      <c r="I22882" s="5"/>
      <c r="J22882" s="5"/>
      <c r="K22882" s="5"/>
      <c r="L22882" s="5"/>
      <c r="M22882" s="5"/>
      <c r="N22882" s="5"/>
      <c r="O22882" s="5"/>
      <c r="P22882" s="5"/>
      <c r="Q22882" s="5"/>
      <c r="R22882" s="5"/>
      <c r="S22882" s="5"/>
      <c r="T22882" s="5"/>
      <c r="U22882" s="5"/>
      <c r="V22882" s="5"/>
      <c r="W22882" s="5"/>
      <c r="X22882" s="5"/>
      <c r="Y22882" s="5"/>
      <c r="Z22882" s="5"/>
      <c r="AA22882" s="5"/>
    </row>
    <row r="22883">
      <c r="A22883" s="23"/>
      <c r="B22883" s="24"/>
      <c r="C22883" s="25"/>
      <c r="D22883" s="30"/>
      <c r="E22883" s="26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5"/>
      <c r="Q22883" s="5"/>
      <c r="R22883" s="5"/>
      <c r="S22883" s="5"/>
      <c r="T22883" s="5"/>
      <c r="U22883" s="5"/>
      <c r="V22883" s="5"/>
      <c r="W22883" s="5"/>
      <c r="X22883" s="5"/>
      <c r="Y22883" s="5"/>
      <c r="Z22883" s="5"/>
      <c r="AA22883" s="5"/>
    </row>
    <row r="22884">
      <c r="A22884" s="23"/>
      <c r="B22884" s="24"/>
      <c r="C22884" s="25"/>
      <c r="D22884" s="30"/>
      <c r="E22884" s="26"/>
      <c r="F22884" s="5"/>
      <c r="G22884" s="5"/>
      <c r="H22884" s="5"/>
      <c r="I22884" s="5"/>
      <c r="J22884" s="5"/>
      <c r="K22884" s="5"/>
      <c r="L22884" s="5"/>
      <c r="M22884" s="5"/>
      <c r="N22884" s="5"/>
      <c r="O22884" s="5"/>
      <c r="P22884" s="5"/>
      <c r="Q22884" s="5"/>
      <c r="R22884" s="5"/>
      <c r="S22884" s="5"/>
      <c r="T22884" s="5"/>
      <c r="U22884" s="5"/>
      <c r="V22884" s="5"/>
      <c r="W22884" s="5"/>
      <c r="X22884" s="5"/>
      <c r="Y22884" s="5"/>
      <c r="Z22884" s="5"/>
      <c r="AA22884" s="5"/>
    </row>
    <row r="22885">
      <c r="A22885" s="23"/>
      <c r="B22885" s="24"/>
      <c r="C22885" s="25"/>
      <c r="D22885" s="30"/>
      <c r="E22885" s="26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5"/>
      <c r="Q22885" s="5"/>
      <c r="R22885" s="5"/>
      <c r="S22885" s="5"/>
      <c r="T22885" s="5"/>
      <c r="U22885" s="5"/>
      <c r="V22885" s="5"/>
      <c r="W22885" s="5"/>
      <c r="X22885" s="5"/>
      <c r="Y22885" s="5"/>
      <c r="Z22885" s="5"/>
      <c r="AA22885" s="5"/>
    </row>
    <row r="22886">
      <c r="A22886" s="23"/>
      <c r="B22886" s="24"/>
      <c r="C22886" s="25"/>
      <c r="D22886" s="30"/>
      <c r="E22886" s="26"/>
      <c r="F22886" s="5"/>
      <c r="G22886" s="5"/>
      <c r="H22886" s="5"/>
      <c r="I22886" s="5"/>
      <c r="J22886" s="5"/>
      <c r="K22886" s="5"/>
      <c r="L22886" s="5"/>
      <c r="M22886" s="5"/>
      <c r="N22886" s="5"/>
      <c r="O22886" s="5"/>
      <c r="P22886" s="5"/>
      <c r="Q22886" s="5"/>
      <c r="R22886" s="5"/>
      <c r="S22886" s="5"/>
      <c r="T22886" s="5"/>
      <c r="U22886" s="5"/>
      <c r="V22886" s="5"/>
      <c r="W22886" s="5"/>
      <c r="X22886" s="5"/>
      <c r="Y22886" s="5"/>
      <c r="Z22886" s="5"/>
      <c r="AA22886" s="5"/>
    </row>
    <row r="22887">
      <c r="A22887" s="23"/>
      <c r="B22887" s="24"/>
      <c r="C22887" s="25"/>
      <c r="D22887" s="30"/>
      <c r="E22887" s="26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5"/>
      <c r="Q22887" s="5"/>
      <c r="R22887" s="5"/>
      <c r="S22887" s="5"/>
      <c r="T22887" s="5"/>
      <c r="U22887" s="5"/>
      <c r="V22887" s="5"/>
      <c r="W22887" s="5"/>
      <c r="X22887" s="5"/>
      <c r="Y22887" s="5"/>
      <c r="Z22887" s="5"/>
      <c r="AA22887" s="5"/>
    </row>
    <row r="22888">
      <c r="A22888" s="23"/>
      <c r="B22888" s="24"/>
      <c r="C22888" s="25"/>
      <c r="D22888" s="30"/>
      <c r="E22888" s="26"/>
      <c r="F22888" s="5"/>
      <c r="G22888" s="5"/>
      <c r="H22888" s="5"/>
      <c r="I22888" s="5"/>
      <c r="J22888" s="5"/>
      <c r="K22888" s="5"/>
      <c r="L22888" s="5"/>
      <c r="M22888" s="5"/>
      <c r="N22888" s="5"/>
      <c r="O22888" s="5"/>
      <c r="P22888" s="5"/>
      <c r="Q22888" s="5"/>
      <c r="R22888" s="5"/>
      <c r="S22888" s="5"/>
      <c r="T22888" s="5"/>
      <c r="U22888" s="5"/>
      <c r="V22888" s="5"/>
      <c r="W22888" s="5"/>
      <c r="X22888" s="5"/>
      <c r="Y22888" s="5"/>
      <c r="Z22888" s="5"/>
      <c r="AA22888" s="5"/>
    </row>
    <row r="22889">
      <c r="A22889" s="23"/>
      <c r="B22889" s="24"/>
      <c r="C22889" s="25"/>
      <c r="D22889" s="30"/>
      <c r="E22889" s="26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5"/>
      <c r="Q22889" s="5"/>
      <c r="R22889" s="5"/>
      <c r="S22889" s="5"/>
      <c r="T22889" s="5"/>
      <c r="U22889" s="5"/>
      <c r="V22889" s="5"/>
      <c r="W22889" s="5"/>
      <c r="X22889" s="5"/>
      <c r="Y22889" s="5"/>
      <c r="Z22889" s="5"/>
      <c r="AA22889" s="5"/>
    </row>
    <row r="22890">
      <c r="A22890" s="23"/>
      <c r="B22890" s="24"/>
      <c r="C22890" s="25"/>
      <c r="D22890" s="30"/>
      <c r="E22890" s="26"/>
      <c r="F22890" s="5"/>
      <c r="G22890" s="5"/>
      <c r="H22890" s="5"/>
      <c r="I22890" s="5"/>
      <c r="J22890" s="5"/>
      <c r="K22890" s="5"/>
      <c r="L22890" s="5"/>
      <c r="M22890" s="5"/>
      <c r="N22890" s="5"/>
      <c r="O22890" s="5"/>
      <c r="P22890" s="5"/>
      <c r="Q22890" s="5"/>
      <c r="R22890" s="5"/>
      <c r="S22890" s="5"/>
      <c r="T22890" s="5"/>
      <c r="U22890" s="5"/>
      <c r="V22890" s="5"/>
      <c r="W22890" s="5"/>
      <c r="X22890" s="5"/>
      <c r="Y22890" s="5"/>
      <c r="Z22890" s="5"/>
      <c r="AA22890" s="5"/>
    </row>
    <row r="22891">
      <c r="A22891" s="23"/>
      <c r="B22891" s="24"/>
      <c r="C22891" s="25"/>
      <c r="D22891" s="30"/>
      <c r="E22891" s="26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5"/>
      <c r="Q22891" s="5"/>
      <c r="R22891" s="5"/>
      <c r="S22891" s="5"/>
      <c r="T22891" s="5"/>
      <c r="U22891" s="5"/>
      <c r="V22891" s="5"/>
      <c r="W22891" s="5"/>
      <c r="X22891" s="5"/>
      <c r="Y22891" s="5"/>
      <c r="Z22891" s="5"/>
      <c r="AA22891" s="5"/>
    </row>
    <row r="22892">
      <c r="A22892" s="23"/>
      <c r="B22892" s="24"/>
      <c r="C22892" s="25"/>
      <c r="D22892" s="30"/>
      <c r="E22892" s="26"/>
      <c r="F22892" s="5"/>
      <c r="G22892" s="5"/>
      <c r="H22892" s="5"/>
      <c r="I22892" s="5"/>
      <c r="J22892" s="5"/>
      <c r="K22892" s="5"/>
      <c r="L22892" s="5"/>
      <c r="M22892" s="5"/>
      <c r="N22892" s="5"/>
      <c r="O22892" s="5"/>
      <c r="P22892" s="5"/>
      <c r="Q22892" s="5"/>
      <c r="R22892" s="5"/>
      <c r="S22892" s="5"/>
      <c r="T22892" s="5"/>
      <c r="U22892" s="5"/>
      <c r="V22892" s="5"/>
      <c r="W22892" s="5"/>
      <c r="X22892" s="5"/>
      <c r="Y22892" s="5"/>
      <c r="Z22892" s="5"/>
      <c r="AA22892" s="5"/>
    </row>
    <row r="22893">
      <c r="A22893" s="23"/>
      <c r="B22893" s="24"/>
      <c r="C22893" s="25"/>
      <c r="D22893" s="30"/>
      <c r="E22893" s="26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5"/>
      <c r="Q22893" s="5"/>
      <c r="R22893" s="5"/>
      <c r="S22893" s="5"/>
      <c r="T22893" s="5"/>
      <c r="U22893" s="5"/>
      <c r="V22893" s="5"/>
      <c r="W22893" s="5"/>
      <c r="X22893" s="5"/>
      <c r="Y22893" s="5"/>
      <c r="Z22893" s="5"/>
      <c r="AA22893" s="5"/>
    </row>
    <row r="22894">
      <c r="A22894" s="23"/>
      <c r="B22894" s="24"/>
      <c r="C22894" s="25"/>
      <c r="D22894" s="30"/>
      <c r="E22894" s="26"/>
      <c r="F22894" s="5"/>
      <c r="G22894" s="5"/>
      <c r="H22894" s="5"/>
      <c r="I22894" s="5"/>
      <c r="J22894" s="5"/>
      <c r="K22894" s="5"/>
      <c r="L22894" s="5"/>
      <c r="M22894" s="5"/>
      <c r="N22894" s="5"/>
      <c r="O22894" s="5"/>
      <c r="P22894" s="5"/>
      <c r="Q22894" s="5"/>
      <c r="R22894" s="5"/>
      <c r="S22894" s="5"/>
      <c r="T22894" s="5"/>
      <c r="U22894" s="5"/>
      <c r="V22894" s="5"/>
      <c r="W22894" s="5"/>
      <c r="X22894" s="5"/>
      <c r="Y22894" s="5"/>
      <c r="Z22894" s="5"/>
      <c r="AA22894" s="5"/>
    </row>
    <row r="22895">
      <c r="A22895" s="23"/>
      <c r="B22895" s="24"/>
      <c r="C22895" s="25"/>
      <c r="D22895" s="30"/>
      <c r="E22895" s="26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5"/>
      <c r="Q22895" s="5"/>
      <c r="R22895" s="5"/>
      <c r="S22895" s="5"/>
      <c r="T22895" s="5"/>
      <c r="U22895" s="5"/>
      <c r="V22895" s="5"/>
      <c r="W22895" s="5"/>
      <c r="X22895" s="5"/>
      <c r="Y22895" s="5"/>
      <c r="Z22895" s="5"/>
      <c r="AA22895" s="5"/>
    </row>
    <row r="22896">
      <c r="A22896" s="23"/>
      <c r="B22896" s="24"/>
      <c r="C22896" s="25"/>
      <c r="D22896" s="30"/>
      <c r="E22896" s="26"/>
      <c r="F22896" s="5"/>
      <c r="G22896" s="5"/>
      <c r="H22896" s="5"/>
      <c r="I22896" s="5"/>
      <c r="J22896" s="5"/>
      <c r="K22896" s="5"/>
      <c r="L22896" s="5"/>
      <c r="M22896" s="5"/>
      <c r="N22896" s="5"/>
      <c r="O22896" s="5"/>
      <c r="P22896" s="5"/>
      <c r="Q22896" s="5"/>
      <c r="R22896" s="5"/>
      <c r="S22896" s="5"/>
      <c r="T22896" s="5"/>
      <c r="U22896" s="5"/>
      <c r="V22896" s="5"/>
      <c r="W22896" s="5"/>
      <c r="X22896" s="5"/>
      <c r="Y22896" s="5"/>
      <c r="Z22896" s="5"/>
      <c r="AA22896" s="5"/>
    </row>
    <row r="22897">
      <c r="A22897" s="23"/>
      <c r="B22897" s="24"/>
      <c r="C22897" s="25"/>
      <c r="D22897" s="30"/>
      <c r="E22897" s="26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5"/>
      <c r="Q22897" s="5"/>
      <c r="R22897" s="5"/>
      <c r="S22897" s="5"/>
      <c r="T22897" s="5"/>
      <c r="U22897" s="5"/>
      <c r="V22897" s="5"/>
      <c r="W22897" s="5"/>
      <c r="X22897" s="5"/>
      <c r="Y22897" s="5"/>
      <c r="Z22897" s="5"/>
      <c r="AA22897" s="5"/>
    </row>
    <row r="22898">
      <c r="A22898" s="23"/>
      <c r="B22898" s="24"/>
      <c r="C22898" s="25"/>
      <c r="D22898" s="30"/>
      <c r="E22898" s="26"/>
      <c r="F22898" s="5"/>
      <c r="G22898" s="5"/>
      <c r="H22898" s="5"/>
      <c r="I22898" s="5"/>
      <c r="J22898" s="5"/>
      <c r="K22898" s="5"/>
      <c r="L22898" s="5"/>
      <c r="M22898" s="5"/>
      <c r="N22898" s="5"/>
      <c r="O22898" s="5"/>
      <c r="P22898" s="5"/>
      <c r="Q22898" s="5"/>
      <c r="R22898" s="5"/>
      <c r="S22898" s="5"/>
      <c r="T22898" s="5"/>
      <c r="U22898" s="5"/>
      <c r="V22898" s="5"/>
      <c r="W22898" s="5"/>
      <c r="X22898" s="5"/>
      <c r="Y22898" s="5"/>
      <c r="Z22898" s="5"/>
      <c r="AA22898" s="5"/>
    </row>
    <row r="22899">
      <c r="A22899" s="23"/>
      <c r="B22899" s="24"/>
      <c r="C22899" s="25"/>
      <c r="D22899" s="30"/>
      <c r="E22899" s="26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5"/>
      <c r="Q22899" s="5"/>
      <c r="R22899" s="5"/>
      <c r="S22899" s="5"/>
      <c r="T22899" s="5"/>
      <c r="U22899" s="5"/>
      <c r="V22899" s="5"/>
      <c r="W22899" s="5"/>
      <c r="X22899" s="5"/>
      <c r="Y22899" s="5"/>
      <c r="Z22899" s="5"/>
      <c r="AA22899" s="5"/>
    </row>
    <row r="22900">
      <c r="A22900" s="23"/>
      <c r="B22900" s="24"/>
      <c r="C22900" s="25"/>
      <c r="D22900" s="30"/>
      <c r="E22900" s="26"/>
      <c r="F22900" s="5"/>
      <c r="G22900" s="5"/>
      <c r="H22900" s="5"/>
      <c r="I22900" s="5"/>
      <c r="J22900" s="5"/>
      <c r="K22900" s="5"/>
      <c r="L22900" s="5"/>
      <c r="M22900" s="5"/>
      <c r="N22900" s="5"/>
      <c r="O22900" s="5"/>
      <c r="P22900" s="5"/>
      <c r="Q22900" s="5"/>
      <c r="R22900" s="5"/>
      <c r="S22900" s="5"/>
      <c r="T22900" s="5"/>
      <c r="U22900" s="5"/>
      <c r="V22900" s="5"/>
      <c r="W22900" s="5"/>
      <c r="X22900" s="5"/>
      <c r="Y22900" s="5"/>
      <c r="Z22900" s="5"/>
      <c r="AA22900" s="5"/>
    </row>
    <row r="22901">
      <c r="A22901" s="23"/>
      <c r="B22901" s="24"/>
      <c r="C22901" s="25"/>
      <c r="D22901" s="30"/>
      <c r="E22901" s="26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5"/>
      <c r="Q22901" s="5"/>
      <c r="R22901" s="5"/>
      <c r="S22901" s="5"/>
      <c r="T22901" s="5"/>
      <c r="U22901" s="5"/>
      <c r="V22901" s="5"/>
      <c r="W22901" s="5"/>
      <c r="X22901" s="5"/>
      <c r="Y22901" s="5"/>
      <c r="Z22901" s="5"/>
      <c r="AA22901" s="5"/>
    </row>
    <row r="22902">
      <c r="A22902" s="23"/>
      <c r="B22902" s="24"/>
      <c r="C22902" s="25"/>
      <c r="D22902" s="30"/>
      <c r="E22902" s="26"/>
      <c r="F22902" s="5"/>
      <c r="G22902" s="5"/>
      <c r="H22902" s="5"/>
      <c r="I22902" s="5"/>
      <c r="J22902" s="5"/>
      <c r="K22902" s="5"/>
      <c r="L22902" s="5"/>
      <c r="M22902" s="5"/>
      <c r="N22902" s="5"/>
      <c r="O22902" s="5"/>
      <c r="P22902" s="5"/>
      <c r="Q22902" s="5"/>
      <c r="R22902" s="5"/>
      <c r="S22902" s="5"/>
      <c r="T22902" s="5"/>
      <c r="U22902" s="5"/>
      <c r="V22902" s="5"/>
      <c r="W22902" s="5"/>
      <c r="X22902" s="5"/>
      <c r="Y22902" s="5"/>
      <c r="Z22902" s="5"/>
      <c r="AA22902" s="5"/>
    </row>
    <row r="22903">
      <c r="A22903" s="23"/>
      <c r="B22903" s="24"/>
      <c r="C22903" s="25"/>
      <c r="D22903" s="30"/>
      <c r="E22903" s="26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5"/>
      <c r="Q22903" s="5"/>
      <c r="R22903" s="5"/>
      <c r="S22903" s="5"/>
      <c r="T22903" s="5"/>
      <c r="U22903" s="5"/>
      <c r="V22903" s="5"/>
      <c r="W22903" s="5"/>
      <c r="X22903" s="5"/>
      <c r="Y22903" s="5"/>
      <c r="Z22903" s="5"/>
      <c r="AA22903" s="5"/>
    </row>
    <row r="22904">
      <c r="A22904" s="23"/>
      <c r="B22904" s="24"/>
      <c r="C22904" s="25"/>
      <c r="D22904" s="30"/>
      <c r="E22904" s="26"/>
      <c r="F22904" s="5"/>
      <c r="G22904" s="5"/>
      <c r="H22904" s="5"/>
      <c r="I22904" s="5"/>
      <c r="J22904" s="5"/>
      <c r="K22904" s="5"/>
      <c r="L22904" s="5"/>
      <c r="M22904" s="5"/>
      <c r="N22904" s="5"/>
      <c r="O22904" s="5"/>
      <c r="P22904" s="5"/>
      <c r="Q22904" s="5"/>
      <c r="R22904" s="5"/>
      <c r="S22904" s="5"/>
      <c r="T22904" s="5"/>
      <c r="U22904" s="5"/>
      <c r="V22904" s="5"/>
      <c r="W22904" s="5"/>
      <c r="X22904" s="5"/>
      <c r="Y22904" s="5"/>
      <c r="Z22904" s="5"/>
      <c r="AA22904" s="5"/>
    </row>
    <row r="22905">
      <c r="A22905" s="23"/>
      <c r="B22905" s="24"/>
      <c r="C22905" s="25"/>
      <c r="D22905" s="30"/>
      <c r="E22905" s="26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5"/>
      <c r="Q22905" s="5"/>
      <c r="R22905" s="5"/>
      <c r="S22905" s="5"/>
      <c r="T22905" s="5"/>
      <c r="U22905" s="5"/>
      <c r="V22905" s="5"/>
      <c r="W22905" s="5"/>
      <c r="X22905" s="5"/>
      <c r="Y22905" s="5"/>
      <c r="Z22905" s="5"/>
      <c r="AA22905" s="5"/>
    </row>
    <row r="22906">
      <c r="A22906" s="23"/>
      <c r="B22906" s="24"/>
      <c r="C22906" s="25"/>
      <c r="D22906" s="30"/>
      <c r="E22906" s="26"/>
      <c r="F22906" s="5"/>
      <c r="G22906" s="5"/>
      <c r="H22906" s="5"/>
      <c r="I22906" s="5"/>
      <c r="J22906" s="5"/>
      <c r="K22906" s="5"/>
      <c r="L22906" s="5"/>
      <c r="M22906" s="5"/>
      <c r="N22906" s="5"/>
      <c r="O22906" s="5"/>
      <c r="P22906" s="5"/>
      <c r="Q22906" s="5"/>
      <c r="R22906" s="5"/>
      <c r="S22906" s="5"/>
      <c r="T22906" s="5"/>
      <c r="U22906" s="5"/>
      <c r="V22906" s="5"/>
      <c r="W22906" s="5"/>
      <c r="X22906" s="5"/>
      <c r="Y22906" s="5"/>
      <c r="Z22906" s="5"/>
      <c r="AA22906" s="5"/>
    </row>
    <row r="22907">
      <c r="A22907" s="23"/>
      <c r="B22907" s="24"/>
      <c r="C22907" s="25"/>
      <c r="D22907" s="30"/>
      <c r="E22907" s="26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5"/>
      <c r="Q22907" s="5"/>
      <c r="R22907" s="5"/>
      <c r="S22907" s="5"/>
      <c r="T22907" s="5"/>
      <c r="U22907" s="5"/>
      <c r="V22907" s="5"/>
      <c r="W22907" s="5"/>
      <c r="X22907" s="5"/>
      <c r="Y22907" s="5"/>
      <c r="Z22907" s="5"/>
      <c r="AA22907" s="5"/>
    </row>
    <row r="22908">
      <c r="A22908" s="23"/>
      <c r="B22908" s="24"/>
      <c r="C22908" s="25"/>
      <c r="D22908" s="30"/>
      <c r="E22908" s="26"/>
      <c r="F22908" s="5"/>
      <c r="G22908" s="5"/>
      <c r="H22908" s="5"/>
      <c r="I22908" s="5"/>
      <c r="J22908" s="5"/>
      <c r="K22908" s="5"/>
      <c r="L22908" s="5"/>
      <c r="M22908" s="5"/>
      <c r="N22908" s="5"/>
      <c r="O22908" s="5"/>
      <c r="P22908" s="5"/>
      <c r="Q22908" s="5"/>
      <c r="R22908" s="5"/>
      <c r="S22908" s="5"/>
      <c r="T22908" s="5"/>
      <c r="U22908" s="5"/>
      <c r="V22908" s="5"/>
      <c r="W22908" s="5"/>
      <c r="X22908" s="5"/>
      <c r="Y22908" s="5"/>
      <c r="Z22908" s="5"/>
      <c r="AA22908" s="5"/>
    </row>
    <row r="22909">
      <c r="A22909" s="23"/>
      <c r="B22909" s="24"/>
      <c r="C22909" s="25"/>
      <c r="D22909" s="30"/>
      <c r="E22909" s="26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5"/>
      <c r="Q22909" s="5"/>
      <c r="R22909" s="5"/>
      <c r="S22909" s="5"/>
      <c r="T22909" s="5"/>
      <c r="U22909" s="5"/>
      <c r="V22909" s="5"/>
      <c r="W22909" s="5"/>
      <c r="X22909" s="5"/>
      <c r="Y22909" s="5"/>
      <c r="Z22909" s="5"/>
      <c r="AA22909" s="5"/>
    </row>
    <row r="22910">
      <c r="A22910" s="23"/>
      <c r="B22910" s="24"/>
      <c r="C22910" s="25"/>
      <c r="D22910" s="30"/>
      <c r="E22910" s="26"/>
      <c r="F22910" s="5"/>
      <c r="G22910" s="5"/>
      <c r="H22910" s="5"/>
      <c r="I22910" s="5"/>
      <c r="J22910" s="5"/>
      <c r="K22910" s="5"/>
      <c r="L22910" s="5"/>
      <c r="M22910" s="5"/>
      <c r="N22910" s="5"/>
      <c r="O22910" s="5"/>
      <c r="P22910" s="5"/>
      <c r="Q22910" s="5"/>
      <c r="R22910" s="5"/>
      <c r="S22910" s="5"/>
      <c r="T22910" s="5"/>
      <c r="U22910" s="5"/>
      <c r="V22910" s="5"/>
      <c r="W22910" s="5"/>
      <c r="X22910" s="5"/>
      <c r="Y22910" s="5"/>
      <c r="Z22910" s="5"/>
      <c r="AA22910" s="5"/>
    </row>
    <row r="22911">
      <c r="A22911" s="23"/>
      <c r="B22911" s="24"/>
      <c r="C22911" s="25"/>
      <c r="D22911" s="30"/>
      <c r="E22911" s="26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5"/>
      <c r="Q22911" s="5"/>
      <c r="R22911" s="5"/>
      <c r="S22911" s="5"/>
      <c r="T22911" s="5"/>
      <c r="U22911" s="5"/>
      <c r="V22911" s="5"/>
      <c r="W22911" s="5"/>
      <c r="X22911" s="5"/>
      <c r="Y22911" s="5"/>
      <c r="Z22911" s="5"/>
      <c r="AA22911" s="5"/>
    </row>
    <row r="22912">
      <c r="A22912" s="23"/>
      <c r="B22912" s="24"/>
      <c r="C22912" s="25"/>
      <c r="D22912" s="30"/>
      <c r="E22912" s="26"/>
      <c r="F22912" s="5"/>
      <c r="G22912" s="5"/>
      <c r="H22912" s="5"/>
      <c r="I22912" s="5"/>
      <c r="J22912" s="5"/>
      <c r="K22912" s="5"/>
      <c r="L22912" s="5"/>
      <c r="M22912" s="5"/>
      <c r="N22912" s="5"/>
      <c r="O22912" s="5"/>
      <c r="P22912" s="5"/>
      <c r="Q22912" s="5"/>
      <c r="R22912" s="5"/>
      <c r="S22912" s="5"/>
      <c r="T22912" s="5"/>
      <c r="U22912" s="5"/>
      <c r="V22912" s="5"/>
      <c r="W22912" s="5"/>
      <c r="X22912" s="5"/>
      <c r="Y22912" s="5"/>
      <c r="Z22912" s="5"/>
      <c r="AA22912" s="5"/>
    </row>
    <row r="22913">
      <c r="A22913" s="23"/>
      <c r="B22913" s="24"/>
      <c r="C22913" s="25"/>
      <c r="D22913" s="30"/>
      <c r="E22913" s="26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5"/>
      <c r="Q22913" s="5"/>
      <c r="R22913" s="5"/>
      <c r="S22913" s="5"/>
      <c r="T22913" s="5"/>
      <c r="U22913" s="5"/>
      <c r="V22913" s="5"/>
      <c r="W22913" s="5"/>
      <c r="X22913" s="5"/>
      <c r="Y22913" s="5"/>
      <c r="Z22913" s="5"/>
      <c r="AA22913" s="5"/>
    </row>
    <row r="22914">
      <c r="A22914" s="23"/>
      <c r="B22914" s="24"/>
      <c r="C22914" s="25"/>
      <c r="D22914" s="30"/>
      <c r="E22914" s="26"/>
      <c r="F22914" s="5"/>
      <c r="G22914" s="5"/>
      <c r="H22914" s="5"/>
      <c r="I22914" s="5"/>
      <c r="J22914" s="5"/>
      <c r="K22914" s="5"/>
      <c r="L22914" s="5"/>
      <c r="M22914" s="5"/>
      <c r="N22914" s="5"/>
      <c r="O22914" s="5"/>
      <c r="P22914" s="5"/>
      <c r="Q22914" s="5"/>
      <c r="R22914" s="5"/>
      <c r="S22914" s="5"/>
      <c r="T22914" s="5"/>
      <c r="U22914" s="5"/>
      <c r="V22914" s="5"/>
      <c r="W22914" s="5"/>
      <c r="X22914" s="5"/>
      <c r="Y22914" s="5"/>
      <c r="Z22914" s="5"/>
      <c r="AA22914" s="5"/>
    </row>
    <row r="22915">
      <c r="A22915" s="23"/>
      <c r="B22915" s="24"/>
      <c r="C22915" s="25"/>
      <c r="D22915" s="30"/>
      <c r="E22915" s="26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5"/>
      <c r="Q22915" s="5"/>
      <c r="R22915" s="5"/>
      <c r="S22915" s="5"/>
      <c r="T22915" s="5"/>
      <c r="U22915" s="5"/>
      <c r="V22915" s="5"/>
      <c r="W22915" s="5"/>
      <c r="X22915" s="5"/>
      <c r="Y22915" s="5"/>
      <c r="Z22915" s="5"/>
      <c r="AA22915" s="5"/>
    </row>
    <row r="22916">
      <c r="A22916" s="23"/>
      <c r="B22916" s="24"/>
      <c r="C22916" s="25"/>
      <c r="D22916" s="30"/>
      <c r="E22916" s="26"/>
      <c r="F22916" s="5"/>
      <c r="G22916" s="5"/>
      <c r="H22916" s="5"/>
      <c r="I22916" s="5"/>
      <c r="J22916" s="5"/>
      <c r="K22916" s="5"/>
      <c r="L22916" s="5"/>
      <c r="M22916" s="5"/>
      <c r="N22916" s="5"/>
      <c r="O22916" s="5"/>
      <c r="P22916" s="5"/>
      <c r="Q22916" s="5"/>
      <c r="R22916" s="5"/>
      <c r="S22916" s="5"/>
      <c r="T22916" s="5"/>
      <c r="U22916" s="5"/>
      <c r="V22916" s="5"/>
      <c r="W22916" s="5"/>
      <c r="X22916" s="5"/>
      <c r="Y22916" s="5"/>
      <c r="Z22916" s="5"/>
      <c r="AA22916" s="5"/>
    </row>
    <row r="22917">
      <c r="A22917" s="23"/>
      <c r="B22917" s="24"/>
      <c r="C22917" s="25"/>
      <c r="D22917" s="30"/>
      <c r="E22917" s="26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5"/>
      <c r="Q22917" s="5"/>
      <c r="R22917" s="5"/>
      <c r="S22917" s="5"/>
      <c r="T22917" s="5"/>
      <c r="U22917" s="5"/>
      <c r="V22917" s="5"/>
      <c r="W22917" s="5"/>
      <c r="X22917" s="5"/>
      <c r="Y22917" s="5"/>
      <c r="Z22917" s="5"/>
      <c r="AA22917" s="5"/>
    </row>
    <row r="22918">
      <c r="A22918" s="23"/>
      <c r="B22918" s="24"/>
      <c r="C22918" s="25"/>
      <c r="D22918" s="30"/>
      <c r="E22918" s="26"/>
      <c r="F22918" s="5"/>
      <c r="G22918" s="5"/>
      <c r="H22918" s="5"/>
      <c r="I22918" s="5"/>
      <c r="J22918" s="5"/>
      <c r="K22918" s="5"/>
      <c r="L22918" s="5"/>
      <c r="M22918" s="5"/>
      <c r="N22918" s="5"/>
      <c r="O22918" s="5"/>
      <c r="P22918" s="5"/>
      <c r="Q22918" s="5"/>
      <c r="R22918" s="5"/>
      <c r="S22918" s="5"/>
      <c r="T22918" s="5"/>
      <c r="U22918" s="5"/>
      <c r="V22918" s="5"/>
      <c r="W22918" s="5"/>
      <c r="X22918" s="5"/>
      <c r="Y22918" s="5"/>
      <c r="Z22918" s="5"/>
      <c r="AA22918" s="5"/>
    </row>
    <row r="22919">
      <c r="A22919" s="23"/>
      <c r="B22919" s="24"/>
      <c r="C22919" s="25"/>
      <c r="D22919" s="30"/>
      <c r="E22919" s="26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5"/>
      <c r="Q22919" s="5"/>
      <c r="R22919" s="5"/>
      <c r="S22919" s="5"/>
      <c r="T22919" s="5"/>
      <c r="U22919" s="5"/>
      <c r="V22919" s="5"/>
      <c r="W22919" s="5"/>
      <c r="X22919" s="5"/>
      <c r="Y22919" s="5"/>
      <c r="Z22919" s="5"/>
      <c r="AA22919" s="5"/>
    </row>
    <row r="22920">
      <c r="A22920" s="23"/>
      <c r="B22920" s="24"/>
      <c r="C22920" s="25"/>
      <c r="D22920" s="30"/>
      <c r="E22920" s="26"/>
      <c r="F22920" s="5"/>
      <c r="G22920" s="5"/>
      <c r="H22920" s="5"/>
      <c r="I22920" s="5"/>
      <c r="J22920" s="5"/>
      <c r="K22920" s="5"/>
      <c r="L22920" s="5"/>
      <c r="M22920" s="5"/>
      <c r="N22920" s="5"/>
      <c r="O22920" s="5"/>
      <c r="P22920" s="5"/>
      <c r="Q22920" s="5"/>
      <c r="R22920" s="5"/>
      <c r="S22920" s="5"/>
      <c r="T22920" s="5"/>
      <c r="U22920" s="5"/>
      <c r="V22920" s="5"/>
      <c r="W22920" s="5"/>
      <c r="X22920" s="5"/>
      <c r="Y22920" s="5"/>
      <c r="Z22920" s="5"/>
      <c r="AA22920" s="5"/>
    </row>
    <row r="22921">
      <c r="A22921" s="23"/>
      <c r="B22921" s="24"/>
      <c r="C22921" s="25"/>
      <c r="D22921" s="30"/>
      <c r="E22921" s="26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5"/>
      <c r="Q22921" s="5"/>
      <c r="R22921" s="5"/>
      <c r="S22921" s="5"/>
      <c r="T22921" s="5"/>
      <c r="U22921" s="5"/>
      <c r="V22921" s="5"/>
      <c r="W22921" s="5"/>
      <c r="X22921" s="5"/>
      <c r="Y22921" s="5"/>
      <c r="Z22921" s="5"/>
      <c r="AA22921" s="5"/>
    </row>
    <row r="22922">
      <c r="A22922" s="23"/>
      <c r="B22922" s="24"/>
      <c r="C22922" s="25"/>
      <c r="D22922" s="30"/>
      <c r="E22922" s="26"/>
      <c r="F22922" s="5"/>
      <c r="G22922" s="5"/>
      <c r="H22922" s="5"/>
      <c r="I22922" s="5"/>
      <c r="J22922" s="5"/>
      <c r="K22922" s="5"/>
      <c r="L22922" s="5"/>
      <c r="M22922" s="5"/>
      <c r="N22922" s="5"/>
      <c r="O22922" s="5"/>
      <c r="P22922" s="5"/>
      <c r="Q22922" s="5"/>
      <c r="R22922" s="5"/>
      <c r="S22922" s="5"/>
      <c r="T22922" s="5"/>
      <c r="U22922" s="5"/>
      <c r="V22922" s="5"/>
      <c r="W22922" s="5"/>
      <c r="X22922" s="5"/>
      <c r="Y22922" s="5"/>
      <c r="Z22922" s="5"/>
      <c r="AA22922" s="5"/>
    </row>
    <row r="22923">
      <c r="A22923" s="23"/>
      <c r="B22923" s="24"/>
      <c r="C22923" s="25"/>
      <c r="D22923" s="30"/>
      <c r="E22923" s="26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5"/>
      <c r="Q22923" s="5"/>
      <c r="R22923" s="5"/>
      <c r="S22923" s="5"/>
      <c r="T22923" s="5"/>
      <c r="U22923" s="5"/>
      <c r="V22923" s="5"/>
      <c r="W22923" s="5"/>
      <c r="X22923" s="5"/>
      <c r="Y22923" s="5"/>
      <c r="Z22923" s="5"/>
      <c r="AA22923" s="5"/>
    </row>
    <row r="22924">
      <c r="A22924" s="23"/>
      <c r="B22924" s="24"/>
      <c r="C22924" s="25"/>
      <c r="D22924" s="30"/>
      <c r="E22924" s="26"/>
      <c r="F22924" s="5"/>
      <c r="G22924" s="5"/>
      <c r="H22924" s="5"/>
      <c r="I22924" s="5"/>
      <c r="J22924" s="5"/>
      <c r="K22924" s="5"/>
      <c r="L22924" s="5"/>
      <c r="M22924" s="5"/>
      <c r="N22924" s="5"/>
      <c r="O22924" s="5"/>
      <c r="P22924" s="5"/>
      <c r="Q22924" s="5"/>
      <c r="R22924" s="5"/>
      <c r="S22924" s="5"/>
      <c r="T22924" s="5"/>
      <c r="U22924" s="5"/>
      <c r="V22924" s="5"/>
      <c r="W22924" s="5"/>
      <c r="X22924" s="5"/>
      <c r="Y22924" s="5"/>
      <c r="Z22924" s="5"/>
      <c r="AA22924" s="5"/>
    </row>
    <row r="22925">
      <c r="A22925" s="23"/>
      <c r="B22925" s="24"/>
      <c r="C22925" s="25"/>
      <c r="D22925" s="30"/>
      <c r="E22925" s="26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5"/>
      <c r="Q22925" s="5"/>
      <c r="R22925" s="5"/>
      <c r="S22925" s="5"/>
      <c r="T22925" s="5"/>
      <c r="U22925" s="5"/>
      <c r="V22925" s="5"/>
      <c r="W22925" s="5"/>
      <c r="X22925" s="5"/>
      <c r="Y22925" s="5"/>
      <c r="Z22925" s="5"/>
      <c r="AA22925" s="5"/>
    </row>
    <row r="22926">
      <c r="A22926" s="23"/>
      <c r="B22926" s="24"/>
      <c r="C22926" s="25"/>
      <c r="D22926" s="30"/>
      <c r="E22926" s="26"/>
      <c r="F22926" s="5"/>
      <c r="G22926" s="5"/>
      <c r="H22926" s="5"/>
      <c r="I22926" s="5"/>
      <c r="J22926" s="5"/>
      <c r="K22926" s="5"/>
      <c r="L22926" s="5"/>
      <c r="M22926" s="5"/>
      <c r="N22926" s="5"/>
      <c r="O22926" s="5"/>
      <c r="P22926" s="5"/>
      <c r="Q22926" s="5"/>
      <c r="R22926" s="5"/>
      <c r="S22926" s="5"/>
      <c r="T22926" s="5"/>
      <c r="U22926" s="5"/>
      <c r="V22926" s="5"/>
      <c r="W22926" s="5"/>
      <c r="X22926" s="5"/>
      <c r="Y22926" s="5"/>
      <c r="Z22926" s="5"/>
      <c r="AA22926" s="5"/>
    </row>
    <row r="22927">
      <c r="A22927" s="23"/>
      <c r="B22927" s="24"/>
      <c r="C22927" s="25"/>
      <c r="D22927" s="30"/>
      <c r="E22927" s="26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5"/>
      <c r="Q22927" s="5"/>
      <c r="R22927" s="5"/>
      <c r="S22927" s="5"/>
      <c r="T22927" s="5"/>
      <c r="U22927" s="5"/>
      <c r="V22927" s="5"/>
      <c r="W22927" s="5"/>
      <c r="X22927" s="5"/>
      <c r="Y22927" s="5"/>
      <c r="Z22927" s="5"/>
      <c r="AA22927" s="5"/>
    </row>
    <row r="22928">
      <c r="A22928" s="23"/>
      <c r="B22928" s="24"/>
      <c r="C22928" s="25"/>
      <c r="D22928" s="30"/>
      <c r="E22928" s="26"/>
      <c r="F22928" s="5"/>
      <c r="G22928" s="5"/>
      <c r="H22928" s="5"/>
      <c r="I22928" s="5"/>
      <c r="J22928" s="5"/>
      <c r="K22928" s="5"/>
      <c r="L22928" s="5"/>
      <c r="M22928" s="5"/>
      <c r="N22928" s="5"/>
      <c r="O22928" s="5"/>
      <c r="P22928" s="5"/>
      <c r="Q22928" s="5"/>
      <c r="R22928" s="5"/>
      <c r="S22928" s="5"/>
      <c r="T22928" s="5"/>
      <c r="U22928" s="5"/>
      <c r="V22928" s="5"/>
      <c r="W22928" s="5"/>
      <c r="X22928" s="5"/>
      <c r="Y22928" s="5"/>
      <c r="Z22928" s="5"/>
      <c r="AA22928" s="5"/>
    </row>
    <row r="22929">
      <c r="A22929" s="23"/>
      <c r="B22929" s="24"/>
      <c r="C22929" s="25"/>
      <c r="D22929" s="30"/>
      <c r="E22929" s="26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5"/>
      <c r="Q22929" s="5"/>
      <c r="R22929" s="5"/>
      <c r="S22929" s="5"/>
      <c r="T22929" s="5"/>
      <c r="U22929" s="5"/>
      <c r="V22929" s="5"/>
      <c r="W22929" s="5"/>
      <c r="X22929" s="5"/>
      <c r="Y22929" s="5"/>
      <c r="Z22929" s="5"/>
      <c r="AA22929" s="5"/>
    </row>
    <row r="22930">
      <c r="A22930" s="23"/>
      <c r="B22930" s="24"/>
      <c r="C22930" s="25"/>
      <c r="D22930" s="30"/>
      <c r="E22930" s="26"/>
      <c r="F22930" s="5"/>
      <c r="G22930" s="5"/>
      <c r="H22930" s="5"/>
      <c r="I22930" s="5"/>
      <c r="J22930" s="5"/>
      <c r="K22930" s="5"/>
      <c r="L22930" s="5"/>
      <c r="M22930" s="5"/>
      <c r="N22930" s="5"/>
      <c r="O22930" s="5"/>
      <c r="P22930" s="5"/>
      <c r="Q22930" s="5"/>
      <c r="R22930" s="5"/>
      <c r="S22930" s="5"/>
      <c r="T22930" s="5"/>
      <c r="U22930" s="5"/>
      <c r="V22930" s="5"/>
      <c r="W22930" s="5"/>
      <c r="X22930" s="5"/>
      <c r="Y22930" s="5"/>
      <c r="Z22930" s="5"/>
      <c r="AA22930" s="5"/>
    </row>
    <row r="22931">
      <c r="A22931" s="23"/>
      <c r="B22931" s="24"/>
      <c r="C22931" s="25"/>
      <c r="D22931" s="30"/>
      <c r="E22931" s="26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5"/>
      <c r="Q22931" s="5"/>
      <c r="R22931" s="5"/>
      <c r="S22931" s="5"/>
      <c r="T22931" s="5"/>
      <c r="U22931" s="5"/>
      <c r="V22931" s="5"/>
      <c r="W22931" s="5"/>
      <c r="X22931" s="5"/>
      <c r="Y22931" s="5"/>
      <c r="Z22931" s="5"/>
      <c r="AA22931" s="5"/>
    </row>
    <row r="22932">
      <c r="A22932" s="23"/>
      <c r="B22932" s="24"/>
      <c r="C22932" s="25"/>
      <c r="D22932" s="30"/>
      <c r="E22932" s="26"/>
      <c r="F22932" s="5"/>
      <c r="G22932" s="5"/>
      <c r="H22932" s="5"/>
      <c r="I22932" s="5"/>
      <c r="J22932" s="5"/>
      <c r="K22932" s="5"/>
      <c r="L22932" s="5"/>
      <c r="M22932" s="5"/>
      <c r="N22932" s="5"/>
      <c r="O22932" s="5"/>
      <c r="P22932" s="5"/>
      <c r="Q22932" s="5"/>
      <c r="R22932" s="5"/>
      <c r="S22932" s="5"/>
      <c r="T22932" s="5"/>
      <c r="U22932" s="5"/>
      <c r="V22932" s="5"/>
      <c r="W22932" s="5"/>
      <c r="X22932" s="5"/>
      <c r="Y22932" s="5"/>
      <c r="Z22932" s="5"/>
      <c r="AA22932" s="5"/>
    </row>
    <row r="22933">
      <c r="A22933" s="23"/>
      <c r="B22933" s="24"/>
      <c r="C22933" s="25"/>
      <c r="D22933" s="30"/>
      <c r="E22933" s="26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5"/>
      <c r="Q22933" s="5"/>
      <c r="R22933" s="5"/>
      <c r="S22933" s="5"/>
      <c r="T22933" s="5"/>
      <c r="U22933" s="5"/>
      <c r="V22933" s="5"/>
      <c r="W22933" s="5"/>
      <c r="X22933" s="5"/>
      <c r="Y22933" s="5"/>
      <c r="Z22933" s="5"/>
      <c r="AA22933" s="5"/>
    </row>
    <row r="22934">
      <c r="A22934" s="23"/>
      <c r="B22934" s="24"/>
      <c r="C22934" s="25"/>
      <c r="D22934" s="30"/>
      <c r="E22934" s="26"/>
      <c r="F22934" s="5"/>
      <c r="G22934" s="5"/>
      <c r="H22934" s="5"/>
      <c r="I22934" s="5"/>
      <c r="J22934" s="5"/>
      <c r="K22934" s="5"/>
      <c r="L22934" s="5"/>
      <c r="M22934" s="5"/>
      <c r="N22934" s="5"/>
      <c r="O22934" s="5"/>
      <c r="P22934" s="5"/>
      <c r="Q22934" s="5"/>
      <c r="R22934" s="5"/>
      <c r="S22934" s="5"/>
      <c r="T22934" s="5"/>
      <c r="U22934" s="5"/>
      <c r="V22934" s="5"/>
      <c r="W22934" s="5"/>
      <c r="X22934" s="5"/>
      <c r="Y22934" s="5"/>
      <c r="Z22934" s="5"/>
      <c r="AA22934" s="5"/>
    </row>
    <row r="22935">
      <c r="A22935" s="23"/>
      <c r="B22935" s="24"/>
      <c r="C22935" s="25"/>
      <c r="D22935" s="30"/>
      <c r="E22935" s="26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5"/>
      <c r="Q22935" s="5"/>
      <c r="R22935" s="5"/>
      <c r="S22935" s="5"/>
      <c r="T22935" s="5"/>
      <c r="U22935" s="5"/>
      <c r="V22935" s="5"/>
      <c r="W22935" s="5"/>
      <c r="X22935" s="5"/>
      <c r="Y22935" s="5"/>
      <c r="Z22935" s="5"/>
      <c r="AA22935" s="5"/>
    </row>
    <row r="22936">
      <c r="A22936" s="23"/>
      <c r="B22936" s="24"/>
      <c r="C22936" s="25"/>
      <c r="D22936" s="30"/>
      <c r="E22936" s="26"/>
      <c r="F22936" s="5"/>
      <c r="G22936" s="5"/>
      <c r="H22936" s="5"/>
      <c r="I22936" s="5"/>
      <c r="J22936" s="5"/>
      <c r="K22936" s="5"/>
      <c r="L22936" s="5"/>
      <c r="M22936" s="5"/>
      <c r="N22936" s="5"/>
      <c r="O22936" s="5"/>
      <c r="P22936" s="5"/>
      <c r="Q22936" s="5"/>
      <c r="R22936" s="5"/>
      <c r="S22936" s="5"/>
      <c r="T22936" s="5"/>
      <c r="U22936" s="5"/>
      <c r="V22936" s="5"/>
      <c r="W22936" s="5"/>
      <c r="X22936" s="5"/>
      <c r="Y22936" s="5"/>
      <c r="Z22936" s="5"/>
      <c r="AA22936" s="5"/>
    </row>
    <row r="22937">
      <c r="A22937" s="23"/>
      <c r="B22937" s="24"/>
      <c r="C22937" s="25"/>
      <c r="D22937" s="30"/>
      <c r="E22937" s="26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5"/>
      <c r="Q22937" s="5"/>
      <c r="R22937" s="5"/>
      <c r="S22937" s="5"/>
      <c r="T22937" s="5"/>
      <c r="U22937" s="5"/>
      <c r="V22937" s="5"/>
      <c r="W22937" s="5"/>
      <c r="X22937" s="5"/>
      <c r="Y22937" s="5"/>
      <c r="Z22937" s="5"/>
      <c r="AA22937" s="5"/>
    </row>
    <row r="22938">
      <c r="A22938" s="23"/>
      <c r="B22938" s="24"/>
      <c r="C22938" s="25"/>
      <c r="D22938" s="30"/>
      <c r="E22938" s="26"/>
      <c r="F22938" s="5"/>
      <c r="G22938" s="5"/>
      <c r="H22938" s="5"/>
      <c r="I22938" s="5"/>
      <c r="J22938" s="5"/>
      <c r="K22938" s="5"/>
      <c r="L22938" s="5"/>
      <c r="M22938" s="5"/>
      <c r="N22938" s="5"/>
      <c r="O22938" s="5"/>
      <c r="P22938" s="5"/>
      <c r="Q22938" s="5"/>
      <c r="R22938" s="5"/>
      <c r="S22938" s="5"/>
      <c r="T22938" s="5"/>
      <c r="U22938" s="5"/>
      <c r="V22938" s="5"/>
      <c r="W22938" s="5"/>
      <c r="X22938" s="5"/>
      <c r="Y22938" s="5"/>
      <c r="Z22938" s="5"/>
      <c r="AA22938" s="5"/>
    </row>
    <row r="22939">
      <c r="A22939" s="23"/>
      <c r="B22939" s="24"/>
      <c r="C22939" s="25"/>
      <c r="D22939" s="30"/>
      <c r="E22939" s="26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5"/>
      <c r="Q22939" s="5"/>
      <c r="R22939" s="5"/>
      <c r="S22939" s="5"/>
      <c r="T22939" s="5"/>
      <c r="U22939" s="5"/>
      <c r="V22939" s="5"/>
      <c r="W22939" s="5"/>
      <c r="X22939" s="5"/>
      <c r="Y22939" s="5"/>
      <c r="Z22939" s="5"/>
      <c r="AA22939" s="5"/>
    </row>
    <row r="22940">
      <c r="A22940" s="23"/>
      <c r="B22940" s="24"/>
      <c r="C22940" s="25"/>
      <c r="D22940" s="30"/>
      <c r="E22940" s="26"/>
      <c r="F22940" s="5"/>
      <c r="G22940" s="5"/>
      <c r="H22940" s="5"/>
      <c r="I22940" s="5"/>
      <c r="J22940" s="5"/>
      <c r="K22940" s="5"/>
      <c r="L22940" s="5"/>
      <c r="M22940" s="5"/>
      <c r="N22940" s="5"/>
      <c r="O22940" s="5"/>
      <c r="P22940" s="5"/>
      <c r="Q22940" s="5"/>
      <c r="R22940" s="5"/>
      <c r="S22940" s="5"/>
      <c r="T22940" s="5"/>
      <c r="U22940" s="5"/>
      <c r="V22940" s="5"/>
      <c r="W22940" s="5"/>
      <c r="X22940" s="5"/>
      <c r="Y22940" s="5"/>
      <c r="Z22940" s="5"/>
      <c r="AA22940" s="5"/>
    </row>
    <row r="22941">
      <c r="A22941" s="23"/>
      <c r="B22941" s="24"/>
      <c r="C22941" s="25"/>
      <c r="D22941" s="30"/>
      <c r="E22941" s="26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5"/>
      <c r="Q22941" s="5"/>
      <c r="R22941" s="5"/>
      <c r="S22941" s="5"/>
      <c r="T22941" s="5"/>
      <c r="U22941" s="5"/>
      <c r="V22941" s="5"/>
      <c r="W22941" s="5"/>
      <c r="X22941" s="5"/>
      <c r="Y22941" s="5"/>
      <c r="Z22941" s="5"/>
      <c r="AA22941" s="5"/>
    </row>
    <row r="22942">
      <c r="A22942" s="23"/>
      <c r="B22942" s="24"/>
      <c r="C22942" s="25"/>
      <c r="D22942" s="30"/>
      <c r="E22942" s="26"/>
      <c r="F22942" s="5"/>
      <c r="G22942" s="5"/>
      <c r="H22942" s="5"/>
      <c r="I22942" s="5"/>
      <c r="J22942" s="5"/>
      <c r="K22942" s="5"/>
      <c r="L22942" s="5"/>
      <c r="M22942" s="5"/>
      <c r="N22942" s="5"/>
      <c r="O22942" s="5"/>
      <c r="P22942" s="5"/>
      <c r="Q22942" s="5"/>
      <c r="R22942" s="5"/>
      <c r="S22942" s="5"/>
      <c r="T22942" s="5"/>
      <c r="U22942" s="5"/>
      <c r="V22942" s="5"/>
      <c r="W22942" s="5"/>
      <c r="X22942" s="5"/>
      <c r="Y22942" s="5"/>
      <c r="Z22942" s="5"/>
      <c r="AA22942" s="5"/>
    </row>
    <row r="22943">
      <c r="A22943" s="23"/>
      <c r="B22943" s="24"/>
      <c r="C22943" s="25"/>
      <c r="D22943" s="30"/>
      <c r="E22943" s="26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5"/>
      <c r="Q22943" s="5"/>
      <c r="R22943" s="5"/>
      <c r="S22943" s="5"/>
      <c r="T22943" s="5"/>
      <c r="U22943" s="5"/>
      <c r="V22943" s="5"/>
      <c r="W22943" s="5"/>
      <c r="X22943" s="5"/>
      <c r="Y22943" s="5"/>
      <c r="Z22943" s="5"/>
      <c r="AA22943" s="5"/>
    </row>
    <row r="22944">
      <c r="A22944" s="23"/>
      <c r="B22944" s="24"/>
      <c r="C22944" s="25"/>
      <c r="D22944" s="30"/>
      <c r="E22944" s="26"/>
      <c r="F22944" s="5"/>
      <c r="G22944" s="5"/>
      <c r="H22944" s="5"/>
      <c r="I22944" s="5"/>
      <c r="J22944" s="5"/>
      <c r="K22944" s="5"/>
      <c r="L22944" s="5"/>
      <c r="M22944" s="5"/>
      <c r="N22944" s="5"/>
      <c r="O22944" s="5"/>
      <c r="P22944" s="5"/>
      <c r="Q22944" s="5"/>
      <c r="R22944" s="5"/>
      <c r="S22944" s="5"/>
      <c r="T22944" s="5"/>
      <c r="U22944" s="5"/>
      <c r="V22944" s="5"/>
      <c r="W22944" s="5"/>
      <c r="X22944" s="5"/>
      <c r="Y22944" s="5"/>
      <c r="Z22944" s="5"/>
      <c r="AA22944" s="5"/>
    </row>
    <row r="22945">
      <c r="A22945" s="23"/>
      <c r="B22945" s="24"/>
      <c r="C22945" s="25"/>
      <c r="D22945" s="30"/>
      <c r="E22945" s="26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5"/>
      <c r="Q22945" s="5"/>
      <c r="R22945" s="5"/>
      <c r="S22945" s="5"/>
      <c r="T22945" s="5"/>
      <c r="U22945" s="5"/>
      <c r="V22945" s="5"/>
      <c r="W22945" s="5"/>
      <c r="X22945" s="5"/>
      <c r="Y22945" s="5"/>
      <c r="Z22945" s="5"/>
      <c r="AA22945" s="5"/>
    </row>
    <row r="22946">
      <c r="A22946" s="23"/>
      <c r="B22946" s="24"/>
      <c r="C22946" s="25"/>
      <c r="D22946" s="30"/>
      <c r="E22946" s="26"/>
      <c r="F22946" s="5"/>
      <c r="G22946" s="5"/>
      <c r="H22946" s="5"/>
      <c r="I22946" s="5"/>
      <c r="J22946" s="5"/>
      <c r="K22946" s="5"/>
      <c r="L22946" s="5"/>
      <c r="M22946" s="5"/>
      <c r="N22946" s="5"/>
      <c r="O22946" s="5"/>
      <c r="P22946" s="5"/>
      <c r="Q22946" s="5"/>
      <c r="R22946" s="5"/>
      <c r="S22946" s="5"/>
      <c r="T22946" s="5"/>
      <c r="U22946" s="5"/>
      <c r="V22946" s="5"/>
      <c r="W22946" s="5"/>
      <c r="X22946" s="5"/>
      <c r="Y22946" s="5"/>
      <c r="Z22946" s="5"/>
      <c r="AA22946" s="5"/>
    </row>
    <row r="22947">
      <c r="A22947" s="23"/>
      <c r="B22947" s="24"/>
      <c r="C22947" s="25"/>
      <c r="D22947" s="30"/>
      <c r="E22947" s="26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5"/>
      <c r="Q22947" s="5"/>
      <c r="R22947" s="5"/>
      <c r="S22947" s="5"/>
      <c r="T22947" s="5"/>
      <c r="U22947" s="5"/>
      <c r="V22947" s="5"/>
      <c r="W22947" s="5"/>
      <c r="X22947" s="5"/>
      <c r="Y22947" s="5"/>
      <c r="Z22947" s="5"/>
      <c r="AA22947" s="5"/>
    </row>
    <row r="22948">
      <c r="A22948" s="23"/>
      <c r="B22948" s="24"/>
      <c r="C22948" s="25"/>
      <c r="D22948" s="30"/>
      <c r="E22948" s="26"/>
      <c r="F22948" s="5"/>
      <c r="G22948" s="5"/>
      <c r="H22948" s="5"/>
      <c r="I22948" s="5"/>
      <c r="J22948" s="5"/>
      <c r="K22948" s="5"/>
      <c r="L22948" s="5"/>
      <c r="M22948" s="5"/>
      <c r="N22948" s="5"/>
      <c r="O22948" s="5"/>
      <c r="P22948" s="5"/>
      <c r="Q22948" s="5"/>
      <c r="R22948" s="5"/>
      <c r="S22948" s="5"/>
      <c r="T22948" s="5"/>
      <c r="U22948" s="5"/>
      <c r="V22948" s="5"/>
      <c r="W22948" s="5"/>
      <c r="X22948" s="5"/>
      <c r="Y22948" s="5"/>
      <c r="Z22948" s="5"/>
      <c r="AA22948" s="5"/>
    </row>
    <row r="22949">
      <c r="A22949" s="23"/>
      <c r="B22949" s="24"/>
      <c r="C22949" s="25"/>
      <c r="D22949" s="30"/>
      <c r="E22949" s="26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5"/>
      <c r="Q22949" s="5"/>
      <c r="R22949" s="5"/>
      <c r="S22949" s="5"/>
      <c r="T22949" s="5"/>
      <c r="U22949" s="5"/>
      <c r="V22949" s="5"/>
      <c r="W22949" s="5"/>
      <c r="X22949" s="5"/>
      <c r="Y22949" s="5"/>
      <c r="Z22949" s="5"/>
      <c r="AA22949" s="5"/>
    </row>
    <row r="22950">
      <c r="A22950" s="23"/>
      <c r="B22950" s="24"/>
      <c r="C22950" s="25"/>
      <c r="D22950" s="30"/>
      <c r="E22950" s="26"/>
      <c r="F22950" s="5"/>
      <c r="G22950" s="5"/>
      <c r="H22950" s="5"/>
      <c r="I22950" s="5"/>
      <c r="J22950" s="5"/>
      <c r="K22950" s="5"/>
      <c r="L22950" s="5"/>
      <c r="M22950" s="5"/>
      <c r="N22950" s="5"/>
      <c r="O22950" s="5"/>
      <c r="P22950" s="5"/>
      <c r="Q22950" s="5"/>
      <c r="R22950" s="5"/>
      <c r="S22950" s="5"/>
      <c r="T22950" s="5"/>
      <c r="U22950" s="5"/>
      <c r="V22950" s="5"/>
      <c r="W22950" s="5"/>
      <c r="X22950" s="5"/>
      <c r="Y22950" s="5"/>
      <c r="Z22950" s="5"/>
      <c r="AA22950" s="5"/>
    </row>
    <row r="22951">
      <c r="A22951" s="23"/>
      <c r="B22951" s="24"/>
      <c r="C22951" s="25"/>
      <c r="D22951" s="30"/>
      <c r="E22951" s="26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5"/>
      <c r="Q22951" s="5"/>
      <c r="R22951" s="5"/>
      <c r="S22951" s="5"/>
      <c r="T22951" s="5"/>
      <c r="U22951" s="5"/>
      <c r="V22951" s="5"/>
      <c r="W22951" s="5"/>
      <c r="X22951" s="5"/>
      <c r="Y22951" s="5"/>
      <c r="Z22951" s="5"/>
      <c r="AA22951" s="5"/>
    </row>
    <row r="22952">
      <c r="A22952" s="23"/>
      <c r="B22952" s="24"/>
      <c r="C22952" s="25"/>
      <c r="D22952" s="30"/>
      <c r="E22952" s="26"/>
      <c r="F22952" s="5"/>
      <c r="G22952" s="5"/>
      <c r="H22952" s="5"/>
      <c r="I22952" s="5"/>
      <c r="J22952" s="5"/>
      <c r="K22952" s="5"/>
      <c r="L22952" s="5"/>
      <c r="M22952" s="5"/>
      <c r="N22952" s="5"/>
      <c r="O22952" s="5"/>
      <c r="P22952" s="5"/>
      <c r="Q22952" s="5"/>
      <c r="R22952" s="5"/>
      <c r="S22952" s="5"/>
      <c r="T22952" s="5"/>
      <c r="U22952" s="5"/>
      <c r="V22952" s="5"/>
      <c r="W22952" s="5"/>
      <c r="X22952" s="5"/>
      <c r="Y22952" s="5"/>
      <c r="Z22952" s="5"/>
      <c r="AA22952" s="5"/>
    </row>
    <row r="22953">
      <c r="A22953" s="23"/>
      <c r="B22953" s="24"/>
      <c r="C22953" s="25"/>
      <c r="D22953" s="30"/>
      <c r="E22953" s="26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5"/>
      <c r="Q22953" s="5"/>
      <c r="R22953" s="5"/>
      <c r="S22953" s="5"/>
      <c r="T22953" s="5"/>
      <c r="U22953" s="5"/>
      <c r="V22953" s="5"/>
      <c r="W22953" s="5"/>
      <c r="X22953" s="5"/>
      <c r="Y22953" s="5"/>
      <c r="Z22953" s="5"/>
      <c r="AA22953" s="5"/>
    </row>
    <row r="22954">
      <c r="A22954" s="23"/>
      <c r="B22954" s="24"/>
      <c r="C22954" s="25"/>
      <c r="D22954" s="30"/>
      <c r="E22954" s="26"/>
      <c r="F22954" s="5"/>
      <c r="G22954" s="5"/>
      <c r="H22954" s="5"/>
      <c r="I22954" s="5"/>
      <c r="J22954" s="5"/>
      <c r="K22954" s="5"/>
      <c r="L22954" s="5"/>
      <c r="M22954" s="5"/>
      <c r="N22954" s="5"/>
      <c r="O22954" s="5"/>
      <c r="P22954" s="5"/>
      <c r="Q22954" s="5"/>
      <c r="R22954" s="5"/>
      <c r="S22954" s="5"/>
      <c r="T22954" s="5"/>
      <c r="U22954" s="5"/>
      <c r="V22954" s="5"/>
      <c r="W22954" s="5"/>
      <c r="X22954" s="5"/>
      <c r="Y22954" s="5"/>
      <c r="Z22954" s="5"/>
      <c r="AA22954" s="5"/>
    </row>
    <row r="22955">
      <c r="A22955" s="23"/>
      <c r="B22955" s="24"/>
      <c r="C22955" s="25"/>
      <c r="D22955" s="30"/>
      <c r="E22955" s="26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5"/>
      <c r="Q22955" s="5"/>
      <c r="R22955" s="5"/>
      <c r="S22955" s="5"/>
      <c r="T22955" s="5"/>
      <c r="U22955" s="5"/>
      <c r="V22955" s="5"/>
      <c r="W22955" s="5"/>
      <c r="X22955" s="5"/>
      <c r="Y22955" s="5"/>
      <c r="Z22955" s="5"/>
      <c r="AA22955" s="5"/>
    </row>
    <row r="22956">
      <c r="A22956" s="23"/>
      <c r="B22956" s="24"/>
      <c r="C22956" s="25"/>
      <c r="D22956" s="30"/>
      <c r="E22956" s="26"/>
      <c r="F22956" s="5"/>
      <c r="G22956" s="5"/>
      <c r="H22956" s="5"/>
      <c r="I22956" s="5"/>
      <c r="J22956" s="5"/>
      <c r="K22956" s="5"/>
      <c r="L22956" s="5"/>
      <c r="M22956" s="5"/>
      <c r="N22956" s="5"/>
      <c r="O22956" s="5"/>
      <c r="P22956" s="5"/>
      <c r="Q22956" s="5"/>
      <c r="R22956" s="5"/>
      <c r="S22956" s="5"/>
      <c r="T22956" s="5"/>
      <c r="U22956" s="5"/>
      <c r="V22956" s="5"/>
      <c r="W22956" s="5"/>
      <c r="X22956" s="5"/>
      <c r="Y22956" s="5"/>
      <c r="Z22956" s="5"/>
      <c r="AA22956" s="5"/>
    </row>
    <row r="22957">
      <c r="A22957" s="23"/>
      <c r="B22957" s="24"/>
      <c r="C22957" s="25"/>
      <c r="D22957" s="30"/>
      <c r="E22957" s="26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5"/>
      <c r="Q22957" s="5"/>
      <c r="R22957" s="5"/>
      <c r="S22957" s="5"/>
      <c r="T22957" s="5"/>
      <c r="U22957" s="5"/>
      <c r="V22957" s="5"/>
      <c r="W22957" s="5"/>
      <c r="X22957" s="5"/>
      <c r="Y22957" s="5"/>
      <c r="Z22957" s="5"/>
      <c r="AA22957" s="5"/>
    </row>
    <row r="22958">
      <c r="A22958" s="23"/>
      <c r="B22958" s="24"/>
      <c r="C22958" s="25"/>
      <c r="D22958" s="30"/>
      <c r="E22958" s="26"/>
      <c r="F22958" s="5"/>
      <c r="G22958" s="5"/>
      <c r="H22958" s="5"/>
      <c r="I22958" s="5"/>
      <c r="J22958" s="5"/>
      <c r="K22958" s="5"/>
      <c r="L22958" s="5"/>
      <c r="M22958" s="5"/>
      <c r="N22958" s="5"/>
      <c r="O22958" s="5"/>
      <c r="P22958" s="5"/>
      <c r="Q22958" s="5"/>
      <c r="R22958" s="5"/>
      <c r="S22958" s="5"/>
      <c r="T22958" s="5"/>
      <c r="U22958" s="5"/>
      <c r="V22958" s="5"/>
      <c r="W22958" s="5"/>
      <c r="X22958" s="5"/>
      <c r="Y22958" s="5"/>
      <c r="Z22958" s="5"/>
      <c r="AA22958" s="5"/>
    </row>
    <row r="22959">
      <c r="A22959" s="23"/>
      <c r="B22959" s="24"/>
      <c r="C22959" s="25"/>
      <c r="D22959" s="30"/>
      <c r="E22959" s="26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5"/>
      <c r="Q22959" s="5"/>
      <c r="R22959" s="5"/>
      <c r="S22959" s="5"/>
      <c r="T22959" s="5"/>
      <c r="U22959" s="5"/>
      <c r="V22959" s="5"/>
      <c r="W22959" s="5"/>
      <c r="X22959" s="5"/>
      <c r="Y22959" s="5"/>
      <c r="Z22959" s="5"/>
      <c r="AA22959" s="5"/>
    </row>
    <row r="22960">
      <c r="A22960" s="23"/>
      <c r="B22960" s="24"/>
      <c r="C22960" s="25"/>
      <c r="D22960" s="30"/>
      <c r="E22960" s="26"/>
      <c r="F22960" s="5"/>
      <c r="G22960" s="5"/>
      <c r="H22960" s="5"/>
      <c r="I22960" s="5"/>
      <c r="J22960" s="5"/>
      <c r="K22960" s="5"/>
      <c r="L22960" s="5"/>
      <c r="M22960" s="5"/>
      <c r="N22960" s="5"/>
      <c r="O22960" s="5"/>
      <c r="P22960" s="5"/>
      <c r="Q22960" s="5"/>
      <c r="R22960" s="5"/>
      <c r="S22960" s="5"/>
      <c r="T22960" s="5"/>
      <c r="U22960" s="5"/>
      <c r="V22960" s="5"/>
      <c r="W22960" s="5"/>
      <c r="X22960" s="5"/>
      <c r="Y22960" s="5"/>
      <c r="Z22960" s="5"/>
      <c r="AA22960" s="5"/>
    </row>
    <row r="22961">
      <c r="A22961" s="23"/>
      <c r="B22961" s="24"/>
      <c r="C22961" s="25"/>
      <c r="D22961" s="30"/>
      <c r="E22961" s="26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5"/>
      <c r="Q22961" s="5"/>
      <c r="R22961" s="5"/>
      <c r="S22961" s="5"/>
      <c r="T22961" s="5"/>
      <c r="U22961" s="5"/>
      <c r="V22961" s="5"/>
      <c r="W22961" s="5"/>
      <c r="X22961" s="5"/>
      <c r="Y22961" s="5"/>
      <c r="Z22961" s="5"/>
      <c r="AA22961" s="5"/>
    </row>
    <row r="22962">
      <c r="A22962" s="23"/>
      <c r="B22962" s="24"/>
      <c r="C22962" s="25"/>
      <c r="D22962" s="30"/>
      <c r="E22962" s="26"/>
      <c r="F22962" s="5"/>
      <c r="G22962" s="5"/>
      <c r="H22962" s="5"/>
      <c r="I22962" s="5"/>
      <c r="J22962" s="5"/>
      <c r="K22962" s="5"/>
      <c r="L22962" s="5"/>
      <c r="M22962" s="5"/>
      <c r="N22962" s="5"/>
      <c r="O22962" s="5"/>
      <c r="P22962" s="5"/>
      <c r="Q22962" s="5"/>
      <c r="R22962" s="5"/>
      <c r="S22962" s="5"/>
      <c r="T22962" s="5"/>
      <c r="U22962" s="5"/>
      <c r="V22962" s="5"/>
      <c r="W22962" s="5"/>
      <c r="X22962" s="5"/>
      <c r="Y22962" s="5"/>
      <c r="Z22962" s="5"/>
      <c r="AA22962" s="5"/>
    </row>
    <row r="22963">
      <c r="A22963" s="23"/>
      <c r="B22963" s="24"/>
      <c r="C22963" s="25"/>
      <c r="D22963" s="30"/>
      <c r="E22963" s="26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5"/>
      <c r="Q22963" s="5"/>
      <c r="R22963" s="5"/>
      <c r="S22963" s="5"/>
      <c r="T22963" s="5"/>
      <c r="U22963" s="5"/>
      <c r="V22963" s="5"/>
      <c r="W22963" s="5"/>
      <c r="X22963" s="5"/>
      <c r="Y22963" s="5"/>
      <c r="Z22963" s="5"/>
      <c r="AA22963" s="5"/>
    </row>
    <row r="22964">
      <c r="A22964" s="23"/>
      <c r="B22964" s="24"/>
      <c r="C22964" s="25"/>
      <c r="D22964" s="30"/>
      <c r="E22964" s="26"/>
      <c r="F22964" s="5"/>
      <c r="G22964" s="5"/>
      <c r="H22964" s="5"/>
      <c r="I22964" s="5"/>
      <c r="J22964" s="5"/>
      <c r="K22964" s="5"/>
      <c r="L22964" s="5"/>
      <c r="M22964" s="5"/>
      <c r="N22964" s="5"/>
      <c r="O22964" s="5"/>
      <c r="P22964" s="5"/>
      <c r="Q22964" s="5"/>
      <c r="R22964" s="5"/>
      <c r="S22964" s="5"/>
      <c r="T22964" s="5"/>
      <c r="U22964" s="5"/>
      <c r="V22964" s="5"/>
      <c r="W22964" s="5"/>
      <c r="X22964" s="5"/>
      <c r="Y22964" s="5"/>
      <c r="Z22964" s="5"/>
      <c r="AA22964" s="5"/>
    </row>
    <row r="22965">
      <c r="A22965" s="23"/>
      <c r="B22965" s="24"/>
      <c r="C22965" s="25"/>
      <c r="D22965" s="30"/>
      <c r="E22965" s="26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5"/>
      <c r="Q22965" s="5"/>
      <c r="R22965" s="5"/>
      <c r="S22965" s="5"/>
      <c r="T22965" s="5"/>
      <c r="U22965" s="5"/>
      <c r="V22965" s="5"/>
      <c r="W22965" s="5"/>
      <c r="X22965" s="5"/>
      <c r="Y22965" s="5"/>
      <c r="Z22965" s="5"/>
      <c r="AA22965" s="5"/>
    </row>
    <row r="22966">
      <c r="A22966" s="23"/>
      <c r="B22966" s="24"/>
      <c r="C22966" s="25"/>
      <c r="D22966" s="30"/>
      <c r="E22966" s="26"/>
      <c r="F22966" s="5"/>
      <c r="G22966" s="5"/>
      <c r="H22966" s="5"/>
      <c r="I22966" s="5"/>
      <c r="J22966" s="5"/>
      <c r="K22966" s="5"/>
      <c r="L22966" s="5"/>
      <c r="M22966" s="5"/>
      <c r="N22966" s="5"/>
      <c r="O22966" s="5"/>
      <c r="P22966" s="5"/>
      <c r="Q22966" s="5"/>
      <c r="R22966" s="5"/>
      <c r="S22966" s="5"/>
      <c r="T22966" s="5"/>
      <c r="U22966" s="5"/>
      <c r="V22966" s="5"/>
      <c r="W22966" s="5"/>
      <c r="X22966" s="5"/>
      <c r="Y22966" s="5"/>
      <c r="Z22966" s="5"/>
      <c r="AA22966" s="5"/>
    </row>
    <row r="22967">
      <c r="A22967" s="23"/>
      <c r="B22967" s="24"/>
      <c r="C22967" s="25"/>
      <c r="D22967" s="30"/>
      <c r="E22967" s="26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5"/>
      <c r="Q22967" s="5"/>
      <c r="R22967" s="5"/>
      <c r="S22967" s="5"/>
      <c r="T22967" s="5"/>
      <c r="U22967" s="5"/>
      <c r="V22967" s="5"/>
      <c r="W22967" s="5"/>
      <c r="X22967" s="5"/>
      <c r="Y22967" s="5"/>
      <c r="Z22967" s="5"/>
      <c r="AA22967" s="5"/>
    </row>
    <row r="22968">
      <c r="A22968" s="23"/>
      <c r="B22968" s="24"/>
      <c r="C22968" s="25"/>
      <c r="D22968" s="30"/>
      <c r="E22968" s="26"/>
      <c r="F22968" s="5"/>
      <c r="G22968" s="5"/>
      <c r="H22968" s="5"/>
      <c r="I22968" s="5"/>
      <c r="J22968" s="5"/>
      <c r="K22968" s="5"/>
      <c r="L22968" s="5"/>
      <c r="M22968" s="5"/>
      <c r="N22968" s="5"/>
      <c r="O22968" s="5"/>
      <c r="P22968" s="5"/>
      <c r="Q22968" s="5"/>
      <c r="R22968" s="5"/>
      <c r="S22968" s="5"/>
      <c r="T22968" s="5"/>
      <c r="U22968" s="5"/>
      <c r="V22968" s="5"/>
      <c r="W22968" s="5"/>
      <c r="X22968" s="5"/>
      <c r="Y22968" s="5"/>
      <c r="Z22968" s="5"/>
      <c r="AA22968" s="5"/>
    </row>
    <row r="22969">
      <c r="A22969" s="23"/>
      <c r="B22969" s="24"/>
      <c r="C22969" s="25"/>
      <c r="D22969" s="30"/>
      <c r="E22969" s="26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5"/>
      <c r="Q22969" s="5"/>
      <c r="R22969" s="5"/>
      <c r="S22969" s="5"/>
      <c r="T22969" s="5"/>
      <c r="U22969" s="5"/>
      <c r="V22969" s="5"/>
      <c r="W22969" s="5"/>
      <c r="X22969" s="5"/>
      <c r="Y22969" s="5"/>
      <c r="Z22969" s="5"/>
      <c r="AA22969" s="5"/>
    </row>
    <row r="22970">
      <c r="A22970" s="23"/>
      <c r="B22970" s="24"/>
      <c r="C22970" s="25"/>
      <c r="D22970" s="30"/>
      <c r="E22970" s="26"/>
      <c r="F22970" s="5"/>
      <c r="G22970" s="5"/>
      <c r="H22970" s="5"/>
      <c r="I22970" s="5"/>
      <c r="J22970" s="5"/>
      <c r="K22970" s="5"/>
      <c r="L22970" s="5"/>
      <c r="M22970" s="5"/>
      <c r="N22970" s="5"/>
      <c r="O22970" s="5"/>
      <c r="P22970" s="5"/>
      <c r="Q22970" s="5"/>
      <c r="R22970" s="5"/>
      <c r="S22970" s="5"/>
      <c r="T22970" s="5"/>
      <c r="U22970" s="5"/>
      <c r="V22970" s="5"/>
      <c r="W22970" s="5"/>
      <c r="X22970" s="5"/>
      <c r="Y22970" s="5"/>
      <c r="Z22970" s="5"/>
      <c r="AA22970" s="5"/>
    </row>
    <row r="22971">
      <c r="A22971" s="23"/>
      <c r="B22971" s="24"/>
      <c r="C22971" s="25"/>
      <c r="D22971" s="30"/>
      <c r="E22971" s="26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5"/>
      <c r="Q22971" s="5"/>
      <c r="R22971" s="5"/>
      <c r="S22971" s="5"/>
      <c r="T22971" s="5"/>
      <c r="U22971" s="5"/>
      <c r="V22971" s="5"/>
      <c r="W22971" s="5"/>
      <c r="X22971" s="5"/>
      <c r="Y22971" s="5"/>
      <c r="Z22971" s="5"/>
      <c r="AA22971" s="5"/>
    </row>
    <row r="22972">
      <c r="A22972" s="23"/>
      <c r="B22972" s="24"/>
      <c r="C22972" s="25"/>
      <c r="D22972" s="30"/>
      <c r="E22972" s="26"/>
      <c r="F22972" s="5"/>
      <c r="G22972" s="5"/>
      <c r="H22972" s="5"/>
      <c r="I22972" s="5"/>
      <c r="J22972" s="5"/>
      <c r="K22972" s="5"/>
      <c r="L22972" s="5"/>
      <c r="M22972" s="5"/>
      <c r="N22972" s="5"/>
      <c r="O22972" s="5"/>
      <c r="P22972" s="5"/>
      <c r="Q22972" s="5"/>
      <c r="R22972" s="5"/>
      <c r="S22972" s="5"/>
      <c r="T22972" s="5"/>
      <c r="U22972" s="5"/>
      <c r="V22972" s="5"/>
      <c r="W22972" s="5"/>
      <c r="X22972" s="5"/>
      <c r="Y22972" s="5"/>
      <c r="Z22972" s="5"/>
      <c r="AA22972" s="5"/>
    </row>
    <row r="22973">
      <c r="A22973" s="23"/>
      <c r="B22973" s="24"/>
      <c r="C22973" s="25"/>
      <c r="D22973" s="30"/>
      <c r="E22973" s="26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5"/>
      <c r="Q22973" s="5"/>
      <c r="R22973" s="5"/>
      <c r="S22973" s="5"/>
      <c r="T22973" s="5"/>
      <c r="U22973" s="5"/>
      <c r="V22973" s="5"/>
      <c r="W22973" s="5"/>
      <c r="X22973" s="5"/>
      <c r="Y22973" s="5"/>
      <c r="Z22973" s="5"/>
      <c r="AA22973" s="5"/>
    </row>
    <row r="22974">
      <c r="A22974" s="23"/>
      <c r="B22974" s="24"/>
      <c r="C22974" s="25"/>
      <c r="D22974" s="30"/>
      <c r="E22974" s="26"/>
      <c r="F22974" s="5"/>
      <c r="G22974" s="5"/>
      <c r="H22974" s="5"/>
      <c r="I22974" s="5"/>
      <c r="J22974" s="5"/>
      <c r="K22974" s="5"/>
      <c r="L22974" s="5"/>
      <c r="M22974" s="5"/>
      <c r="N22974" s="5"/>
      <c r="O22974" s="5"/>
      <c r="P22974" s="5"/>
      <c r="Q22974" s="5"/>
      <c r="R22974" s="5"/>
      <c r="S22974" s="5"/>
      <c r="T22974" s="5"/>
      <c r="U22974" s="5"/>
      <c r="V22974" s="5"/>
      <c r="W22974" s="5"/>
      <c r="X22974" s="5"/>
      <c r="Y22974" s="5"/>
      <c r="Z22974" s="5"/>
      <c r="AA22974" s="5"/>
    </row>
    <row r="22975">
      <c r="A22975" s="23"/>
      <c r="B22975" s="24"/>
      <c r="C22975" s="25"/>
      <c r="D22975" s="30"/>
      <c r="E22975" s="26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5"/>
      <c r="Q22975" s="5"/>
      <c r="R22975" s="5"/>
      <c r="S22975" s="5"/>
      <c r="T22975" s="5"/>
      <c r="U22975" s="5"/>
      <c r="V22975" s="5"/>
      <c r="W22975" s="5"/>
      <c r="X22975" s="5"/>
      <c r="Y22975" s="5"/>
      <c r="Z22975" s="5"/>
      <c r="AA22975" s="5"/>
    </row>
    <row r="22976">
      <c r="A22976" s="23"/>
      <c r="B22976" s="24"/>
      <c r="C22976" s="25"/>
      <c r="D22976" s="30"/>
      <c r="E22976" s="26"/>
      <c r="F22976" s="5"/>
      <c r="G22976" s="5"/>
      <c r="H22976" s="5"/>
      <c r="I22976" s="5"/>
      <c r="J22976" s="5"/>
      <c r="K22976" s="5"/>
      <c r="L22976" s="5"/>
      <c r="M22976" s="5"/>
      <c r="N22976" s="5"/>
      <c r="O22976" s="5"/>
      <c r="P22976" s="5"/>
      <c r="Q22976" s="5"/>
      <c r="R22976" s="5"/>
      <c r="S22976" s="5"/>
      <c r="T22976" s="5"/>
      <c r="U22976" s="5"/>
      <c r="V22976" s="5"/>
      <c r="W22976" s="5"/>
      <c r="X22976" s="5"/>
      <c r="Y22976" s="5"/>
      <c r="Z22976" s="5"/>
      <c r="AA22976" s="5"/>
    </row>
    <row r="22977">
      <c r="A22977" s="23"/>
      <c r="B22977" s="24"/>
      <c r="C22977" s="25"/>
      <c r="D22977" s="30"/>
      <c r="E22977" s="26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5"/>
      <c r="Q22977" s="5"/>
      <c r="R22977" s="5"/>
      <c r="S22977" s="5"/>
      <c r="T22977" s="5"/>
      <c r="U22977" s="5"/>
      <c r="V22977" s="5"/>
      <c r="W22977" s="5"/>
      <c r="X22977" s="5"/>
      <c r="Y22977" s="5"/>
      <c r="Z22977" s="5"/>
      <c r="AA22977" s="5"/>
    </row>
    <row r="22978">
      <c r="A22978" s="23"/>
      <c r="B22978" s="24"/>
      <c r="C22978" s="25"/>
      <c r="D22978" s="30"/>
      <c r="E22978" s="26"/>
      <c r="F22978" s="5"/>
      <c r="G22978" s="5"/>
      <c r="H22978" s="5"/>
      <c r="I22978" s="5"/>
      <c r="J22978" s="5"/>
      <c r="K22978" s="5"/>
      <c r="L22978" s="5"/>
      <c r="M22978" s="5"/>
      <c r="N22978" s="5"/>
      <c r="O22978" s="5"/>
      <c r="P22978" s="5"/>
      <c r="Q22978" s="5"/>
      <c r="R22978" s="5"/>
      <c r="S22978" s="5"/>
      <c r="T22978" s="5"/>
      <c r="U22978" s="5"/>
      <c r="V22978" s="5"/>
      <c r="W22978" s="5"/>
      <c r="X22978" s="5"/>
      <c r="Y22978" s="5"/>
      <c r="Z22978" s="5"/>
      <c r="AA22978" s="5"/>
    </row>
    <row r="22979">
      <c r="A22979" s="23"/>
      <c r="B22979" s="24"/>
      <c r="C22979" s="25"/>
      <c r="D22979" s="30"/>
      <c r="E22979" s="26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5"/>
      <c r="Q22979" s="5"/>
      <c r="R22979" s="5"/>
      <c r="S22979" s="5"/>
      <c r="T22979" s="5"/>
      <c r="U22979" s="5"/>
      <c r="V22979" s="5"/>
      <c r="W22979" s="5"/>
      <c r="X22979" s="5"/>
      <c r="Y22979" s="5"/>
      <c r="Z22979" s="5"/>
      <c r="AA22979" s="5"/>
    </row>
    <row r="22980">
      <c r="A22980" s="23"/>
      <c r="B22980" s="24"/>
      <c r="C22980" s="25"/>
      <c r="D22980" s="30"/>
      <c r="E22980" s="26"/>
      <c r="F22980" s="5"/>
      <c r="G22980" s="5"/>
      <c r="H22980" s="5"/>
      <c r="I22980" s="5"/>
      <c r="J22980" s="5"/>
      <c r="K22980" s="5"/>
      <c r="L22980" s="5"/>
      <c r="M22980" s="5"/>
      <c r="N22980" s="5"/>
      <c r="O22980" s="5"/>
      <c r="P22980" s="5"/>
      <c r="Q22980" s="5"/>
      <c r="R22980" s="5"/>
      <c r="S22980" s="5"/>
      <c r="T22980" s="5"/>
      <c r="U22980" s="5"/>
      <c r="V22980" s="5"/>
      <c r="W22980" s="5"/>
      <c r="X22980" s="5"/>
      <c r="Y22980" s="5"/>
      <c r="Z22980" s="5"/>
      <c r="AA22980" s="5"/>
    </row>
    <row r="22981">
      <c r="A22981" s="23"/>
      <c r="B22981" s="24"/>
      <c r="C22981" s="25"/>
      <c r="D22981" s="30"/>
      <c r="E22981" s="26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5"/>
      <c r="Q22981" s="5"/>
      <c r="R22981" s="5"/>
      <c r="S22981" s="5"/>
      <c r="T22981" s="5"/>
      <c r="U22981" s="5"/>
      <c r="V22981" s="5"/>
      <c r="W22981" s="5"/>
      <c r="X22981" s="5"/>
      <c r="Y22981" s="5"/>
      <c r="Z22981" s="5"/>
      <c r="AA22981" s="5"/>
    </row>
    <row r="22982">
      <c r="A22982" s="23"/>
      <c r="B22982" s="24"/>
      <c r="C22982" s="25"/>
      <c r="D22982" s="30"/>
      <c r="E22982" s="26"/>
      <c r="F22982" s="5"/>
      <c r="G22982" s="5"/>
      <c r="H22982" s="5"/>
      <c r="I22982" s="5"/>
      <c r="J22982" s="5"/>
      <c r="K22982" s="5"/>
      <c r="L22982" s="5"/>
      <c r="M22982" s="5"/>
      <c r="N22982" s="5"/>
      <c r="O22982" s="5"/>
      <c r="P22982" s="5"/>
      <c r="Q22982" s="5"/>
      <c r="R22982" s="5"/>
      <c r="S22982" s="5"/>
      <c r="T22982" s="5"/>
      <c r="U22982" s="5"/>
      <c r="V22982" s="5"/>
      <c r="W22982" s="5"/>
      <c r="X22982" s="5"/>
      <c r="Y22982" s="5"/>
      <c r="Z22982" s="5"/>
      <c r="AA22982" s="5"/>
    </row>
    <row r="22983">
      <c r="A22983" s="23"/>
      <c r="B22983" s="24"/>
      <c r="C22983" s="25"/>
      <c r="D22983" s="30"/>
      <c r="E22983" s="26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5"/>
      <c r="Q22983" s="5"/>
      <c r="R22983" s="5"/>
      <c r="S22983" s="5"/>
      <c r="T22983" s="5"/>
      <c r="U22983" s="5"/>
      <c r="V22983" s="5"/>
      <c r="W22983" s="5"/>
      <c r="X22983" s="5"/>
      <c r="Y22983" s="5"/>
      <c r="Z22983" s="5"/>
      <c r="AA22983" s="5"/>
    </row>
    <row r="22984">
      <c r="A22984" s="23"/>
      <c r="B22984" s="24"/>
      <c r="C22984" s="25"/>
      <c r="D22984" s="30"/>
      <c r="E22984" s="26"/>
      <c r="F22984" s="5"/>
      <c r="G22984" s="5"/>
      <c r="H22984" s="5"/>
      <c r="I22984" s="5"/>
      <c r="J22984" s="5"/>
      <c r="K22984" s="5"/>
      <c r="L22984" s="5"/>
      <c r="M22984" s="5"/>
      <c r="N22984" s="5"/>
      <c r="O22984" s="5"/>
      <c r="P22984" s="5"/>
      <c r="Q22984" s="5"/>
      <c r="R22984" s="5"/>
      <c r="S22984" s="5"/>
      <c r="T22984" s="5"/>
      <c r="U22984" s="5"/>
      <c r="V22984" s="5"/>
      <c r="W22984" s="5"/>
      <c r="X22984" s="5"/>
      <c r="Y22984" s="5"/>
      <c r="Z22984" s="5"/>
      <c r="AA22984" s="5"/>
    </row>
    <row r="22985">
      <c r="A22985" s="23"/>
      <c r="B22985" s="24"/>
      <c r="C22985" s="25"/>
      <c r="D22985" s="30"/>
      <c r="E22985" s="26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5"/>
      <c r="Q22985" s="5"/>
      <c r="R22985" s="5"/>
      <c r="S22985" s="5"/>
      <c r="T22985" s="5"/>
      <c r="U22985" s="5"/>
      <c r="V22985" s="5"/>
      <c r="W22985" s="5"/>
      <c r="X22985" s="5"/>
      <c r="Y22985" s="5"/>
      <c r="Z22985" s="5"/>
      <c r="AA22985" s="5"/>
    </row>
    <row r="22986">
      <c r="A22986" s="23"/>
      <c r="B22986" s="24"/>
      <c r="C22986" s="25"/>
      <c r="D22986" s="30"/>
      <c r="E22986" s="26"/>
      <c r="F22986" s="5"/>
      <c r="G22986" s="5"/>
      <c r="H22986" s="5"/>
      <c r="I22986" s="5"/>
      <c r="J22986" s="5"/>
      <c r="K22986" s="5"/>
      <c r="L22986" s="5"/>
      <c r="M22986" s="5"/>
      <c r="N22986" s="5"/>
      <c r="O22986" s="5"/>
      <c r="P22986" s="5"/>
      <c r="Q22986" s="5"/>
      <c r="R22986" s="5"/>
      <c r="S22986" s="5"/>
      <c r="T22986" s="5"/>
      <c r="U22986" s="5"/>
      <c r="V22986" s="5"/>
      <c r="W22986" s="5"/>
      <c r="X22986" s="5"/>
      <c r="Y22986" s="5"/>
      <c r="Z22986" s="5"/>
      <c r="AA22986" s="5"/>
    </row>
    <row r="22987">
      <c r="A22987" s="23"/>
      <c r="B22987" s="24"/>
      <c r="C22987" s="25"/>
      <c r="D22987" s="30"/>
      <c r="E22987" s="26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5"/>
      <c r="Q22987" s="5"/>
      <c r="R22987" s="5"/>
      <c r="S22987" s="5"/>
      <c r="T22987" s="5"/>
      <c r="U22987" s="5"/>
      <c r="V22987" s="5"/>
      <c r="W22987" s="5"/>
      <c r="X22987" s="5"/>
      <c r="Y22987" s="5"/>
      <c r="Z22987" s="5"/>
      <c r="AA22987" s="5"/>
    </row>
    <row r="22988">
      <c r="A22988" s="23"/>
      <c r="B22988" s="24"/>
      <c r="C22988" s="25"/>
      <c r="D22988" s="30"/>
      <c r="E22988" s="26"/>
      <c r="F22988" s="5"/>
      <c r="G22988" s="5"/>
      <c r="H22988" s="5"/>
      <c r="I22988" s="5"/>
      <c r="J22988" s="5"/>
      <c r="K22988" s="5"/>
      <c r="L22988" s="5"/>
      <c r="M22988" s="5"/>
      <c r="N22988" s="5"/>
      <c r="O22988" s="5"/>
      <c r="P22988" s="5"/>
      <c r="Q22988" s="5"/>
      <c r="R22988" s="5"/>
      <c r="S22988" s="5"/>
      <c r="T22988" s="5"/>
      <c r="U22988" s="5"/>
      <c r="V22988" s="5"/>
      <c r="W22988" s="5"/>
      <c r="X22988" s="5"/>
      <c r="Y22988" s="5"/>
      <c r="Z22988" s="5"/>
      <c r="AA22988" s="5"/>
    </row>
    <row r="22989">
      <c r="A22989" s="23"/>
      <c r="B22989" s="24"/>
      <c r="C22989" s="25"/>
      <c r="D22989" s="30"/>
      <c r="E22989" s="26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5"/>
      <c r="Q22989" s="5"/>
      <c r="R22989" s="5"/>
      <c r="S22989" s="5"/>
      <c r="T22989" s="5"/>
      <c r="U22989" s="5"/>
      <c r="V22989" s="5"/>
      <c r="W22989" s="5"/>
      <c r="X22989" s="5"/>
      <c r="Y22989" s="5"/>
      <c r="Z22989" s="5"/>
      <c r="AA22989" s="5"/>
    </row>
    <row r="22990">
      <c r="A22990" s="23"/>
      <c r="B22990" s="24"/>
      <c r="C22990" s="25"/>
      <c r="D22990" s="30"/>
      <c r="E22990" s="26"/>
      <c r="F22990" s="5"/>
      <c r="G22990" s="5"/>
      <c r="H22990" s="5"/>
      <c r="I22990" s="5"/>
      <c r="J22990" s="5"/>
      <c r="K22990" s="5"/>
      <c r="L22990" s="5"/>
      <c r="M22990" s="5"/>
      <c r="N22990" s="5"/>
      <c r="O22990" s="5"/>
      <c r="P22990" s="5"/>
      <c r="Q22990" s="5"/>
      <c r="R22990" s="5"/>
      <c r="S22990" s="5"/>
      <c r="T22990" s="5"/>
      <c r="U22990" s="5"/>
      <c r="V22990" s="5"/>
      <c r="W22990" s="5"/>
      <c r="X22990" s="5"/>
      <c r="Y22990" s="5"/>
      <c r="Z22990" s="5"/>
      <c r="AA22990" s="5"/>
    </row>
    <row r="22991">
      <c r="A22991" s="23"/>
      <c r="B22991" s="24"/>
      <c r="C22991" s="25"/>
      <c r="D22991" s="30"/>
      <c r="E22991" s="26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5"/>
      <c r="Q22991" s="5"/>
      <c r="R22991" s="5"/>
      <c r="S22991" s="5"/>
      <c r="T22991" s="5"/>
      <c r="U22991" s="5"/>
      <c r="V22991" s="5"/>
      <c r="W22991" s="5"/>
      <c r="X22991" s="5"/>
      <c r="Y22991" s="5"/>
      <c r="Z22991" s="5"/>
      <c r="AA22991" s="5"/>
    </row>
    <row r="22992">
      <c r="A22992" s="23"/>
      <c r="B22992" s="24"/>
      <c r="C22992" s="25"/>
      <c r="D22992" s="30"/>
      <c r="E22992" s="26"/>
      <c r="F22992" s="5"/>
      <c r="G22992" s="5"/>
      <c r="H22992" s="5"/>
      <c r="I22992" s="5"/>
      <c r="J22992" s="5"/>
      <c r="K22992" s="5"/>
      <c r="L22992" s="5"/>
      <c r="M22992" s="5"/>
      <c r="N22992" s="5"/>
      <c r="O22992" s="5"/>
      <c r="P22992" s="5"/>
      <c r="Q22992" s="5"/>
      <c r="R22992" s="5"/>
      <c r="S22992" s="5"/>
      <c r="T22992" s="5"/>
      <c r="U22992" s="5"/>
      <c r="V22992" s="5"/>
      <c r="W22992" s="5"/>
      <c r="X22992" s="5"/>
      <c r="Y22992" s="5"/>
      <c r="Z22992" s="5"/>
      <c r="AA22992" s="5"/>
    </row>
    <row r="22993">
      <c r="A22993" s="23"/>
      <c r="B22993" s="24"/>
      <c r="C22993" s="25"/>
      <c r="D22993" s="30"/>
      <c r="E22993" s="26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5"/>
      <c r="Q22993" s="5"/>
      <c r="R22993" s="5"/>
      <c r="S22993" s="5"/>
      <c r="T22993" s="5"/>
      <c r="U22993" s="5"/>
      <c r="V22993" s="5"/>
      <c r="W22993" s="5"/>
      <c r="X22993" s="5"/>
      <c r="Y22993" s="5"/>
      <c r="Z22993" s="5"/>
      <c r="AA22993" s="5"/>
    </row>
    <row r="22994">
      <c r="A22994" s="23"/>
      <c r="B22994" s="24"/>
      <c r="C22994" s="25"/>
      <c r="D22994" s="30"/>
      <c r="E22994" s="26"/>
      <c r="F22994" s="5"/>
      <c r="G22994" s="5"/>
      <c r="H22994" s="5"/>
      <c r="I22994" s="5"/>
      <c r="J22994" s="5"/>
      <c r="K22994" s="5"/>
      <c r="L22994" s="5"/>
      <c r="M22994" s="5"/>
      <c r="N22994" s="5"/>
      <c r="O22994" s="5"/>
      <c r="P22994" s="5"/>
      <c r="Q22994" s="5"/>
      <c r="R22994" s="5"/>
      <c r="S22994" s="5"/>
      <c r="T22994" s="5"/>
      <c r="U22994" s="5"/>
      <c r="V22994" s="5"/>
      <c r="W22994" s="5"/>
      <c r="X22994" s="5"/>
      <c r="Y22994" s="5"/>
      <c r="Z22994" s="5"/>
      <c r="AA22994" s="5"/>
    </row>
    <row r="22995">
      <c r="A22995" s="23"/>
      <c r="B22995" s="24"/>
      <c r="C22995" s="25"/>
      <c r="D22995" s="30"/>
      <c r="E22995" s="26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5"/>
      <c r="Q22995" s="5"/>
      <c r="R22995" s="5"/>
      <c r="S22995" s="5"/>
      <c r="T22995" s="5"/>
      <c r="U22995" s="5"/>
      <c r="V22995" s="5"/>
      <c r="W22995" s="5"/>
      <c r="X22995" s="5"/>
      <c r="Y22995" s="5"/>
      <c r="Z22995" s="5"/>
      <c r="AA22995" s="5"/>
    </row>
    <row r="22996">
      <c r="A22996" s="23"/>
      <c r="B22996" s="24"/>
      <c r="C22996" s="25"/>
      <c r="D22996" s="30"/>
      <c r="E22996" s="26"/>
      <c r="F22996" s="5"/>
      <c r="G22996" s="5"/>
      <c r="H22996" s="5"/>
      <c r="I22996" s="5"/>
      <c r="J22996" s="5"/>
      <c r="K22996" s="5"/>
      <c r="L22996" s="5"/>
      <c r="M22996" s="5"/>
      <c r="N22996" s="5"/>
      <c r="O22996" s="5"/>
      <c r="P22996" s="5"/>
      <c r="Q22996" s="5"/>
      <c r="R22996" s="5"/>
      <c r="S22996" s="5"/>
      <c r="T22996" s="5"/>
      <c r="U22996" s="5"/>
      <c r="V22996" s="5"/>
      <c r="W22996" s="5"/>
      <c r="X22996" s="5"/>
      <c r="Y22996" s="5"/>
      <c r="Z22996" s="5"/>
      <c r="AA22996" s="5"/>
    </row>
    <row r="22997">
      <c r="A22997" s="23"/>
      <c r="B22997" s="24"/>
      <c r="C22997" s="25"/>
      <c r="D22997" s="30"/>
      <c r="E22997" s="26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5"/>
      <c r="Q22997" s="5"/>
      <c r="R22997" s="5"/>
      <c r="S22997" s="5"/>
      <c r="T22997" s="5"/>
      <c r="U22997" s="5"/>
      <c r="V22997" s="5"/>
      <c r="W22997" s="5"/>
      <c r="X22997" s="5"/>
      <c r="Y22997" s="5"/>
      <c r="Z22997" s="5"/>
      <c r="AA22997" s="5"/>
    </row>
    <row r="22998">
      <c r="A22998" s="23"/>
      <c r="B22998" s="24"/>
      <c r="C22998" s="25"/>
      <c r="D22998" s="30"/>
      <c r="E22998" s="26"/>
      <c r="F22998" s="5"/>
      <c r="G22998" s="5"/>
      <c r="H22998" s="5"/>
      <c r="I22998" s="5"/>
      <c r="J22998" s="5"/>
      <c r="K22998" s="5"/>
      <c r="L22998" s="5"/>
      <c r="M22998" s="5"/>
      <c r="N22998" s="5"/>
      <c r="O22998" s="5"/>
      <c r="P22998" s="5"/>
      <c r="Q22998" s="5"/>
      <c r="R22998" s="5"/>
      <c r="S22998" s="5"/>
      <c r="T22998" s="5"/>
      <c r="U22998" s="5"/>
      <c r="V22998" s="5"/>
      <c r="W22998" s="5"/>
      <c r="X22998" s="5"/>
      <c r="Y22998" s="5"/>
      <c r="Z22998" s="5"/>
      <c r="AA22998" s="5"/>
    </row>
    <row r="22999">
      <c r="A22999" s="23"/>
      <c r="B22999" s="24"/>
      <c r="C22999" s="25"/>
      <c r="D22999" s="30"/>
      <c r="E22999" s="26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5"/>
      <c r="Q22999" s="5"/>
      <c r="R22999" s="5"/>
      <c r="S22999" s="5"/>
      <c r="T22999" s="5"/>
      <c r="U22999" s="5"/>
      <c r="V22999" s="5"/>
      <c r="W22999" s="5"/>
      <c r="X22999" s="5"/>
      <c r="Y22999" s="5"/>
      <c r="Z22999" s="5"/>
      <c r="AA22999" s="5"/>
    </row>
    <row r="23000">
      <c r="A23000" s="23"/>
      <c r="B23000" s="24"/>
      <c r="C23000" s="25"/>
      <c r="D23000" s="30"/>
      <c r="E23000" s="26"/>
      <c r="F23000" s="5"/>
      <c r="G23000" s="5"/>
      <c r="H23000" s="5"/>
      <c r="I23000" s="5"/>
      <c r="J23000" s="5"/>
      <c r="K23000" s="5"/>
      <c r="L23000" s="5"/>
      <c r="M23000" s="5"/>
      <c r="N23000" s="5"/>
      <c r="O23000" s="5"/>
      <c r="P23000" s="5"/>
      <c r="Q23000" s="5"/>
      <c r="R23000" s="5"/>
      <c r="S23000" s="5"/>
      <c r="T23000" s="5"/>
      <c r="U23000" s="5"/>
      <c r="V23000" s="5"/>
      <c r="W23000" s="5"/>
      <c r="X23000" s="5"/>
      <c r="Y23000" s="5"/>
      <c r="Z23000" s="5"/>
      <c r="AA23000" s="5"/>
    </row>
    <row r="23001">
      <c r="A23001" s="23"/>
      <c r="B23001" s="24"/>
      <c r="C23001" s="25"/>
      <c r="D23001" s="30"/>
      <c r="E23001" s="26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5"/>
      <c r="Q23001" s="5"/>
      <c r="R23001" s="5"/>
      <c r="S23001" s="5"/>
      <c r="T23001" s="5"/>
      <c r="U23001" s="5"/>
      <c r="V23001" s="5"/>
      <c r="W23001" s="5"/>
      <c r="X23001" s="5"/>
      <c r="Y23001" s="5"/>
      <c r="Z23001" s="5"/>
      <c r="AA23001" s="5"/>
    </row>
    <row r="23002">
      <c r="A23002" s="23"/>
      <c r="B23002" s="24"/>
      <c r="C23002" s="25"/>
      <c r="D23002" s="30"/>
      <c r="E23002" s="26"/>
      <c r="F23002" s="5"/>
      <c r="G23002" s="5"/>
      <c r="H23002" s="5"/>
      <c r="I23002" s="5"/>
      <c r="J23002" s="5"/>
      <c r="K23002" s="5"/>
      <c r="L23002" s="5"/>
      <c r="M23002" s="5"/>
      <c r="N23002" s="5"/>
      <c r="O23002" s="5"/>
      <c r="P23002" s="5"/>
      <c r="Q23002" s="5"/>
      <c r="R23002" s="5"/>
      <c r="S23002" s="5"/>
      <c r="T23002" s="5"/>
      <c r="U23002" s="5"/>
      <c r="V23002" s="5"/>
      <c r="W23002" s="5"/>
      <c r="X23002" s="5"/>
      <c r="Y23002" s="5"/>
      <c r="Z23002" s="5"/>
      <c r="AA23002" s="5"/>
    </row>
    <row r="23003">
      <c r="A23003" s="23"/>
      <c r="B23003" s="24"/>
      <c r="C23003" s="25"/>
      <c r="D23003" s="30"/>
      <c r="E23003" s="26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5"/>
      <c r="Q23003" s="5"/>
      <c r="R23003" s="5"/>
      <c r="S23003" s="5"/>
      <c r="T23003" s="5"/>
      <c r="U23003" s="5"/>
      <c r="V23003" s="5"/>
      <c r="W23003" s="5"/>
      <c r="X23003" s="5"/>
      <c r="Y23003" s="5"/>
      <c r="Z23003" s="5"/>
      <c r="AA23003" s="5"/>
    </row>
    <row r="23004">
      <c r="A23004" s="23"/>
      <c r="B23004" s="24"/>
      <c r="C23004" s="25"/>
      <c r="D23004" s="30"/>
      <c r="E23004" s="26"/>
      <c r="F23004" s="5"/>
      <c r="G23004" s="5"/>
      <c r="H23004" s="5"/>
      <c r="I23004" s="5"/>
      <c r="J23004" s="5"/>
      <c r="K23004" s="5"/>
      <c r="L23004" s="5"/>
      <c r="M23004" s="5"/>
      <c r="N23004" s="5"/>
      <c r="O23004" s="5"/>
      <c r="P23004" s="5"/>
      <c r="Q23004" s="5"/>
      <c r="R23004" s="5"/>
      <c r="S23004" s="5"/>
      <c r="T23004" s="5"/>
      <c r="U23004" s="5"/>
      <c r="V23004" s="5"/>
      <c r="W23004" s="5"/>
      <c r="X23004" s="5"/>
      <c r="Y23004" s="5"/>
      <c r="Z23004" s="5"/>
      <c r="AA23004" s="5"/>
    </row>
    <row r="23005">
      <c r="A23005" s="23"/>
      <c r="B23005" s="24"/>
      <c r="C23005" s="25"/>
      <c r="D23005" s="30"/>
      <c r="E23005" s="26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5"/>
      <c r="Q23005" s="5"/>
      <c r="R23005" s="5"/>
      <c r="S23005" s="5"/>
      <c r="T23005" s="5"/>
      <c r="U23005" s="5"/>
      <c r="V23005" s="5"/>
      <c r="W23005" s="5"/>
      <c r="X23005" s="5"/>
      <c r="Y23005" s="5"/>
      <c r="Z23005" s="5"/>
      <c r="AA23005" s="5"/>
    </row>
    <row r="23006">
      <c r="A23006" s="23"/>
      <c r="B23006" s="24"/>
      <c r="C23006" s="25"/>
      <c r="D23006" s="30"/>
      <c r="E23006" s="26"/>
      <c r="F23006" s="5"/>
      <c r="G23006" s="5"/>
      <c r="H23006" s="5"/>
      <c r="I23006" s="5"/>
      <c r="J23006" s="5"/>
      <c r="K23006" s="5"/>
      <c r="L23006" s="5"/>
      <c r="M23006" s="5"/>
      <c r="N23006" s="5"/>
      <c r="O23006" s="5"/>
      <c r="P23006" s="5"/>
      <c r="Q23006" s="5"/>
      <c r="R23006" s="5"/>
      <c r="S23006" s="5"/>
      <c r="T23006" s="5"/>
      <c r="U23006" s="5"/>
      <c r="V23006" s="5"/>
      <c r="W23006" s="5"/>
      <c r="X23006" s="5"/>
      <c r="Y23006" s="5"/>
      <c r="Z23006" s="5"/>
      <c r="AA23006" s="5"/>
    </row>
    <row r="23007">
      <c r="A23007" s="23"/>
      <c r="B23007" s="24"/>
      <c r="C23007" s="25"/>
      <c r="D23007" s="30"/>
      <c r="E23007" s="26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5"/>
      <c r="Q23007" s="5"/>
      <c r="R23007" s="5"/>
      <c r="S23007" s="5"/>
      <c r="T23007" s="5"/>
      <c r="U23007" s="5"/>
      <c r="V23007" s="5"/>
      <c r="W23007" s="5"/>
      <c r="X23007" s="5"/>
      <c r="Y23007" s="5"/>
      <c r="Z23007" s="5"/>
      <c r="AA23007" s="5"/>
    </row>
    <row r="23008">
      <c r="A23008" s="23"/>
      <c r="B23008" s="24"/>
      <c r="C23008" s="25"/>
      <c r="D23008" s="30"/>
      <c r="E23008" s="26"/>
      <c r="F23008" s="5"/>
      <c r="G23008" s="5"/>
      <c r="H23008" s="5"/>
      <c r="I23008" s="5"/>
      <c r="J23008" s="5"/>
      <c r="K23008" s="5"/>
      <c r="L23008" s="5"/>
      <c r="M23008" s="5"/>
      <c r="N23008" s="5"/>
      <c r="O23008" s="5"/>
      <c r="P23008" s="5"/>
      <c r="Q23008" s="5"/>
      <c r="R23008" s="5"/>
      <c r="S23008" s="5"/>
      <c r="T23008" s="5"/>
      <c r="U23008" s="5"/>
      <c r="V23008" s="5"/>
      <c r="W23008" s="5"/>
      <c r="X23008" s="5"/>
      <c r="Y23008" s="5"/>
      <c r="Z23008" s="5"/>
      <c r="AA23008" s="5"/>
    </row>
    <row r="23009">
      <c r="A23009" s="23"/>
      <c r="B23009" s="24"/>
      <c r="C23009" s="25"/>
      <c r="D23009" s="30"/>
      <c r="E23009" s="26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5"/>
      <c r="Q23009" s="5"/>
      <c r="R23009" s="5"/>
      <c r="S23009" s="5"/>
      <c r="T23009" s="5"/>
      <c r="U23009" s="5"/>
      <c r="V23009" s="5"/>
      <c r="W23009" s="5"/>
      <c r="X23009" s="5"/>
      <c r="Y23009" s="5"/>
      <c r="Z23009" s="5"/>
      <c r="AA23009" s="5"/>
    </row>
    <row r="23010">
      <c r="A23010" s="23"/>
      <c r="B23010" s="24"/>
      <c r="C23010" s="25"/>
      <c r="D23010" s="30"/>
      <c r="E23010" s="26"/>
      <c r="F23010" s="5"/>
      <c r="G23010" s="5"/>
      <c r="H23010" s="5"/>
      <c r="I23010" s="5"/>
      <c r="J23010" s="5"/>
      <c r="K23010" s="5"/>
      <c r="L23010" s="5"/>
      <c r="M23010" s="5"/>
      <c r="N23010" s="5"/>
      <c r="O23010" s="5"/>
      <c r="P23010" s="5"/>
      <c r="Q23010" s="5"/>
      <c r="R23010" s="5"/>
      <c r="S23010" s="5"/>
      <c r="T23010" s="5"/>
      <c r="U23010" s="5"/>
      <c r="V23010" s="5"/>
      <c r="W23010" s="5"/>
      <c r="X23010" s="5"/>
      <c r="Y23010" s="5"/>
      <c r="Z23010" s="5"/>
      <c r="AA23010" s="5"/>
    </row>
    <row r="23011">
      <c r="A23011" s="23"/>
      <c r="B23011" s="24"/>
      <c r="C23011" s="25"/>
      <c r="D23011" s="30"/>
      <c r="E23011" s="26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5"/>
      <c r="Q23011" s="5"/>
      <c r="R23011" s="5"/>
      <c r="S23011" s="5"/>
      <c r="T23011" s="5"/>
      <c r="U23011" s="5"/>
      <c r="V23011" s="5"/>
      <c r="W23011" s="5"/>
      <c r="X23011" s="5"/>
      <c r="Y23011" s="5"/>
      <c r="Z23011" s="5"/>
      <c r="AA23011" s="5"/>
    </row>
    <row r="23012">
      <c r="A23012" s="23"/>
      <c r="B23012" s="24"/>
      <c r="C23012" s="25"/>
      <c r="D23012" s="30"/>
      <c r="E23012" s="26"/>
      <c r="F23012" s="5"/>
      <c r="G23012" s="5"/>
      <c r="H23012" s="5"/>
      <c r="I23012" s="5"/>
      <c r="J23012" s="5"/>
      <c r="K23012" s="5"/>
      <c r="L23012" s="5"/>
      <c r="M23012" s="5"/>
      <c r="N23012" s="5"/>
      <c r="O23012" s="5"/>
      <c r="P23012" s="5"/>
      <c r="Q23012" s="5"/>
      <c r="R23012" s="5"/>
      <c r="S23012" s="5"/>
      <c r="T23012" s="5"/>
      <c r="U23012" s="5"/>
      <c r="V23012" s="5"/>
      <c r="W23012" s="5"/>
      <c r="X23012" s="5"/>
      <c r="Y23012" s="5"/>
      <c r="Z23012" s="5"/>
      <c r="AA23012" s="5"/>
    </row>
    <row r="23013">
      <c r="A23013" s="23"/>
      <c r="B23013" s="24"/>
      <c r="C23013" s="25"/>
      <c r="D23013" s="30"/>
      <c r="E23013" s="26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5"/>
      <c r="Q23013" s="5"/>
      <c r="R23013" s="5"/>
      <c r="S23013" s="5"/>
      <c r="T23013" s="5"/>
      <c r="U23013" s="5"/>
      <c r="V23013" s="5"/>
      <c r="W23013" s="5"/>
      <c r="X23013" s="5"/>
      <c r="Y23013" s="5"/>
      <c r="Z23013" s="5"/>
      <c r="AA23013" s="5"/>
    </row>
    <row r="23014">
      <c r="A23014" s="23"/>
      <c r="B23014" s="24"/>
      <c r="C23014" s="25"/>
      <c r="D23014" s="30"/>
      <c r="E23014" s="26"/>
      <c r="F23014" s="5"/>
      <c r="G23014" s="5"/>
      <c r="H23014" s="5"/>
      <c r="I23014" s="5"/>
      <c r="J23014" s="5"/>
      <c r="K23014" s="5"/>
      <c r="L23014" s="5"/>
      <c r="M23014" s="5"/>
      <c r="N23014" s="5"/>
      <c r="O23014" s="5"/>
      <c r="P23014" s="5"/>
      <c r="Q23014" s="5"/>
      <c r="R23014" s="5"/>
      <c r="S23014" s="5"/>
      <c r="T23014" s="5"/>
      <c r="U23014" s="5"/>
      <c r="V23014" s="5"/>
      <c r="W23014" s="5"/>
      <c r="X23014" s="5"/>
      <c r="Y23014" s="5"/>
      <c r="Z23014" s="5"/>
      <c r="AA23014" s="5"/>
    </row>
    <row r="23015">
      <c r="A23015" s="23"/>
      <c r="B23015" s="24"/>
      <c r="C23015" s="25"/>
      <c r="D23015" s="30"/>
      <c r="E23015" s="26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5"/>
      <c r="Q23015" s="5"/>
      <c r="R23015" s="5"/>
      <c r="S23015" s="5"/>
      <c r="T23015" s="5"/>
      <c r="U23015" s="5"/>
      <c r="V23015" s="5"/>
      <c r="W23015" s="5"/>
      <c r="X23015" s="5"/>
      <c r="Y23015" s="5"/>
      <c r="Z23015" s="5"/>
      <c r="AA23015" s="5"/>
    </row>
    <row r="23016">
      <c r="A23016" s="23"/>
      <c r="B23016" s="24"/>
      <c r="C23016" s="25"/>
      <c r="D23016" s="30"/>
      <c r="E23016" s="26"/>
      <c r="F23016" s="5"/>
      <c r="G23016" s="5"/>
      <c r="H23016" s="5"/>
      <c r="I23016" s="5"/>
      <c r="J23016" s="5"/>
      <c r="K23016" s="5"/>
      <c r="L23016" s="5"/>
      <c r="M23016" s="5"/>
      <c r="N23016" s="5"/>
      <c r="O23016" s="5"/>
      <c r="P23016" s="5"/>
      <c r="Q23016" s="5"/>
      <c r="R23016" s="5"/>
      <c r="S23016" s="5"/>
      <c r="T23016" s="5"/>
      <c r="U23016" s="5"/>
      <c r="V23016" s="5"/>
      <c r="W23016" s="5"/>
      <c r="X23016" s="5"/>
      <c r="Y23016" s="5"/>
      <c r="Z23016" s="5"/>
      <c r="AA23016" s="5"/>
    </row>
    <row r="23017">
      <c r="A23017" s="23"/>
      <c r="B23017" s="24"/>
      <c r="C23017" s="25"/>
      <c r="D23017" s="30"/>
      <c r="E23017" s="26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5"/>
      <c r="Q23017" s="5"/>
      <c r="R23017" s="5"/>
      <c r="S23017" s="5"/>
      <c r="T23017" s="5"/>
      <c r="U23017" s="5"/>
      <c r="V23017" s="5"/>
      <c r="W23017" s="5"/>
      <c r="X23017" s="5"/>
      <c r="Y23017" s="5"/>
      <c r="Z23017" s="5"/>
      <c r="AA23017" s="5"/>
    </row>
    <row r="23018">
      <c r="A23018" s="23"/>
      <c r="B23018" s="24"/>
      <c r="C23018" s="25"/>
      <c r="D23018" s="30"/>
      <c r="E23018" s="26"/>
      <c r="F23018" s="5"/>
      <c r="G23018" s="5"/>
      <c r="H23018" s="5"/>
      <c r="I23018" s="5"/>
      <c r="J23018" s="5"/>
      <c r="K23018" s="5"/>
      <c r="L23018" s="5"/>
      <c r="M23018" s="5"/>
      <c r="N23018" s="5"/>
      <c r="O23018" s="5"/>
      <c r="P23018" s="5"/>
      <c r="Q23018" s="5"/>
      <c r="R23018" s="5"/>
      <c r="S23018" s="5"/>
      <c r="T23018" s="5"/>
      <c r="U23018" s="5"/>
      <c r="V23018" s="5"/>
      <c r="W23018" s="5"/>
      <c r="X23018" s="5"/>
      <c r="Y23018" s="5"/>
      <c r="Z23018" s="5"/>
      <c r="AA23018" s="5"/>
    </row>
    <row r="23019">
      <c r="A23019" s="23"/>
      <c r="B23019" s="24"/>
      <c r="C23019" s="25"/>
      <c r="D23019" s="30"/>
      <c r="E23019" s="26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5"/>
      <c r="Q23019" s="5"/>
      <c r="R23019" s="5"/>
      <c r="S23019" s="5"/>
      <c r="T23019" s="5"/>
      <c r="U23019" s="5"/>
      <c r="V23019" s="5"/>
      <c r="W23019" s="5"/>
      <c r="X23019" s="5"/>
      <c r="Y23019" s="5"/>
      <c r="Z23019" s="5"/>
      <c r="AA23019" s="5"/>
    </row>
    <row r="23020">
      <c r="A23020" s="23"/>
      <c r="B23020" s="24"/>
      <c r="C23020" s="25"/>
      <c r="D23020" s="30"/>
      <c r="E23020" s="26"/>
      <c r="F23020" s="5"/>
      <c r="G23020" s="5"/>
      <c r="H23020" s="5"/>
      <c r="I23020" s="5"/>
      <c r="J23020" s="5"/>
      <c r="K23020" s="5"/>
      <c r="L23020" s="5"/>
      <c r="M23020" s="5"/>
      <c r="N23020" s="5"/>
      <c r="O23020" s="5"/>
      <c r="P23020" s="5"/>
      <c r="Q23020" s="5"/>
      <c r="R23020" s="5"/>
      <c r="S23020" s="5"/>
      <c r="T23020" s="5"/>
      <c r="U23020" s="5"/>
      <c r="V23020" s="5"/>
      <c r="W23020" s="5"/>
      <c r="X23020" s="5"/>
      <c r="Y23020" s="5"/>
      <c r="Z23020" s="5"/>
      <c r="AA23020" s="5"/>
    </row>
    <row r="23021">
      <c r="A23021" s="23"/>
      <c r="B23021" s="24"/>
      <c r="C23021" s="25"/>
      <c r="D23021" s="30"/>
      <c r="E23021" s="26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5"/>
      <c r="Q23021" s="5"/>
      <c r="R23021" s="5"/>
      <c r="S23021" s="5"/>
      <c r="T23021" s="5"/>
      <c r="U23021" s="5"/>
      <c r="V23021" s="5"/>
      <c r="W23021" s="5"/>
      <c r="X23021" s="5"/>
      <c r="Y23021" s="5"/>
      <c r="Z23021" s="5"/>
      <c r="AA23021" s="5"/>
    </row>
    <row r="23022">
      <c r="A23022" s="23"/>
      <c r="B23022" s="24"/>
      <c r="C23022" s="25"/>
      <c r="D23022" s="30"/>
      <c r="E23022" s="26"/>
      <c r="F23022" s="5"/>
      <c r="G23022" s="5"/>
      <c r="H23022" s="5"/>
      <c r="I23022" s="5"/>
      <c r="J23022" s="5"/>
      <c r="K23022" s="5"/>
      <c r="L23022" s="5"/>
      <c r="M23022" s="5"/>
      <c r="N23022" s="5"/>
      <c r="O23022" s="5"/>
      <c r="P23022" s="5"/>
      <c r="Q23022" s="5"/>
      <c r="R23022" s="5"/>
      <c r="S23022" s="5"/>
      <c r="T23022" s="5"/>
      <c r="U23022" s="5"/>
      <c r="V23022" s="5"/>
      <c r="W23022" s="5"/>
      <c r="X23022" s="5"/>
      <c r="Y23022" s="5"/>
      <c r="Z23022" s="5"/>
      <c r="AA23022" s="5"/>
    </row>
    <row r="23023">
      <c r="A23023" s="23"/>
      <c r="B23023" s="24"/>
      <c r="C23023" s="25"/>
      <c r="D23023" s="30"/>
      <c r="E23023" s="26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5"/>
      <c r="Q23023" s="5"/>
      <c r="R23023" s="5"/>
      <c r="S23023" s="5"/>
      <c r="T23023" s="5"/>
      <c r="U23023" s="5"/>
      <c r="V23023" s="5"/>
      <c r="W23023" s="5"/>
      <c r="X23023" s="5"/>
      <c r="Y23023" s="5"/>
      <c r="Z23023" s="5"/>
      <c r="AA23023" s="5"/>
    </row>
    <row r="23024">
      <c r="A23024" s="23"/>
      <c r="B23024" s="24"/>
      <c r="C23024" s="25"/>
      <c r="D23024" s="30"/>
      <c r="E23024" s="26"/>
      <c r="F23024" s="5"/>
      <c r="G23024" s="5"/>
      <c r="H23024" s="5"/>
      <c r="I23024" s="5"/>
      <c r="J23024" s="5"/>
      <c r="K23024" s="5"/>
      <c r="L23024" s="5"/>
      <c r="M23024" s="5"/>
      <c r="N23024" s="5"/>
      <c r="O23024" s="5"/>
      <c r="P23024" s="5"/>
      <c r="Q23024" s="5"/>
      <c r="R23024" s="5"/>
      <c r="S23024" s="5"/>
      <c r="T23024" s="5"/>
      <c r="U23024" s="5"/>
      <c r="V23024" s="5"/>
      <c r="W23024" s="5"/>
      <c r="X23024" s="5"/>
      <c r="Y23024" s="5"/>
      <c r="Z23024" s="5"/>
      <c r="AA23024" s="5"/>
    </row>
    <row r="23025">
      <c r="A23025" s="23"/>
      <c r="B23025" s="24"/>
      <c r="C23025" s="25"/>
      <c r="D23025" s="30"/>
      <c r="E23025" s="26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5"/>
      <c r="Q23025" s="5"/>
      <c r="R23025" s="5"/>
      <c r="S23025" s="5"/>
      <c r="T23025" s="5"/>
      <c r="U23025" s="5"/>
      <c r="V23025" s="5"/>
      <c r="W23025" s="5"/>
      <c r="X23025" s="5"/>
      <c r="Y23025" s="5"/>
      <c r="Z23025" s="5"/>
      <c r="AA23025" s="5"/>
    </row>
    <row r="23026">
      <c r="A23026" s="23"/>
      <c r="B23026" s="24"/>
      <c r="C23026" s="25"/>
      <c r="D23026" s="30"/>
      <c r="E23026" s="26"/>
      <c r="F23026" s="5"/>
      <c r="G23026" s="5"/>
      <c r="H23026" s="5"/>
      <c r="I23026" s="5"/>
      <c r="J23026" s="5"/>
      <c r="K23026" s="5"/>
      <c r="L23026" s="5"/>
      <c r="M23026" s="5"/>
      <c r="N23026" s="5"/>
      <c r="O23026" s="5"/>
      <c r="P23026" s="5"/>
      <c r="Q23026" s="5"/>
      <c r="R23026" s="5"/>
      <c r="S23026" s="5"/>
      <c r="T23026" s="5"/>
      <c r="U23026" s="5"/>
      <c r="V23026" s="5"/>
      <c r="W23026" s="5"/>
      <c r="X23026" s="5"/>
      <c r="Y23026" s="5"/>
      <c r="Z23026" s="5"/>
      <c r="AA23026" s="5"/>
    </row>
    <row r="23027">
      <c r="A23027" s="23"/>
      <c r="B23027" s="24"/>
      <c r="C23027" s="25"/>
      <c r="D23027" s="30"/>
      <c r="E23027" s="26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5"/>
      <c r="Q23027" s="5"/>
      <c r="R23027" s="5"/>
      <c r="S23027" s="5"/>
      <c r="T23027" s="5"/>
      <c r="U23027" s="5"/>
      <c r="V23027" s="5"/>
      <c r="W23027" s="5"/>
      <c r="X23027" s="5"/>
      <c r="Y23027" s="5"/>
      <c r="Z23027" s="5"/>
      <c r="AA23027" s="5"/>
    </row>
    <row r="23028">
      <c r="A23028" s="23"/>
      <c r="B23028" s="24"/>
      <c r="C23028" s="25"/>
      <c r="D23028" s="30"/>
      <c r="E23028" s="26"/>
      <c r="F23028" s="5"/>
      <c r="G23028" s="5"/>
      <c r="H23028" s="5"/>
      <c r="I23028" s="5"/>
      <c r="J23028" s="5"/>
      <c r="K23028" s="5"/>
      <c r="L23028" s="5"/>
      <c r="M23028" s="5"/>
      <c r="N23028" s="5"/>
      <c r="O23028" s="5"/>
      <c r="P23028" s="5"/>
      <c r="Q23028" s="5"/>
      <c r="R23028" s="5"/>
      <c r="S23028" s="5"/>
      <c r="T23028" s="5"/>
      <c r="U23028" s="5"/>
      <c r="V23028" s="5"/>
      <c r="W23028" s="5"/>
      <c r="X23028" s="5"/>
      <c r="Y23028" s="5"/>
      <c r="Z23028" s="5"/>
      <c r="AA23028" s="5"/>
    </row>
    <row r="23029">
      <c r="A23029" s="23"/>
      <c r="B23029" s="24"/>
      <c r="C23029" s="25"/>
      <c r="D23029" s="30"/>
      <c r="E23029" s="26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5"/>
      <c r="Q23029" s="5"/>
      <c r="R23029" s="5"/>
      <c r="S23029" s="5"/>
      <c r="T23029" s="5"/>
      <c r="U23029" s="5"/>
      <c r="V23029" s="5"/>
      <c r="W23029" s="5"/>
      <c r="X23029" s="5"/>
      <c r="Y23029" s="5"/>
      <c r="Z23029" s="5"/>
      <c r="AA23029" s="5"/>
    </row>
    <row r="23030">
      <c r="A23030" s="23"/>
      <c r="B23030" s="24"/>
      <c r="C23030" s="25"/>
      <c r="D23030" s="30"/>
      <c r="E23030" s="26"/>
      <c r="F23030" s="5"/>
      <c r="G23030" s="5"/>
      <c r="H23030" s="5"/>
      <c r="I23030" s="5"/>
      <c r="J23030" s="5"/>
      <c r="K23030" s="5"/>
      <c r="L23030" s="5"/>
      <c r="M23030" s="5"/>
      <c r="N23030" s="5"/>
      <c r="O23030" s="5"/>
      <c r="P23030" s="5"/>
      <c r="Q23030" s="5"/>
      <c r="R23030" s="5"/>
      <c r="S23030" s="5"/>
      <c r="T23030" s="5"/>
      <c r="U23030" s="5"/>
      <c r="V23030" s="5"/>
      <c r="W23030" s="5"/>
      <c r="X23030" s="5"/>
      <c r="Y23030" s="5"/>
      <c r="Z23030" s="5"/>
      <c r="AA23030" s="5"/>
    </row>
    <row r="23031">
      <c r="A23031" s="23"/>
      <c r="B23031" s="24"/>
      <c r="C23031" s="25"/>
      <c r="D23031" s="30"/>
      <c r="E23031" s="26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5"/>
      <c r="Q23031" s="5"/>
      <c r="R23031" s="5"/>
      <c r="S23031" s="5"/>
      <c r="T23031" s="5"/>
      <c r="U23031" s="5"/>
      <c r="V23031" s="5"/>
      <c r="W23031" s="5"/>
      <c r="X23031" s="5"/>
      <c r="Y23031" s="5"/>
      <c r="Z23031" s="5"/>
      <c r="AA23031" s="5"/>
    </row>
    <row r="23032">
      <c r="A23032" s="23"/>
      <c r="B23032" s="24"/>
      <c r="C23032" s="25"/>
      <c r="D23032" s="30"/>
      <c r="E23032" s="26"/>
      <c r="F23032" s="5"/>
      <c r="G23032" s="5"/>
      <c r="H23032" s="5"/>
      <c r="I23032" s="5"/>
      <c r="J23032" s="5"/>
      <c r="K23032" s="5"/>
      <c r="L23032" s="5"/>
      <c r="M23032" s="5"/>
      <c r="N23032" s="5"/>
      <c r="O23032" s="5"/>
      <c r="P23032" s="5"/>
      <c r="Q23032" s="5"/>
      <c r="R23032" s="5"/>
      <c r="S23032" s="5"/>
      <c r="T23032" s="5"/>
      <c r="U23032" s="5"/>
      <c r="V23032" s="5"/>
      <c r="W23032" s="5"/>
      <c r="X23032" s="5"/>
      <c r="Y23032" s="5"/>
      <c r="Z23032" s="5"/>
      <c r="AA23032" s="5"/>
    </row>
    <row r="23033">
      <c r="A23033" s="23"/>
      <c r="B23033" s="24"/>
      <c r="C23033" s="25"/>
      <c r="D23033" s="30"/>
      <c r="E23033" s="26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5"/>
      <c r="Q23033" s="5"/>
      <c r="R23033" s="5"/>
      <c r="S23033" s="5"/>
      <c r="T23033" s="5"/>
      <c r="U23033" s="5"/>
      <c r="V23033" s="5"/>
      <c r="W23033" s="5"/>
      <c r="X23033" s="5"/>
      <c r="Y23033" s="5"/>
      <c r="Z23033" s="5"/>
      <c r="AA23033" s="5"/>
    </row>
    <row r="23034">
      <c r="A23034" s="23"/>
      <c r="B23034" s="24"/>
      <c r="C23034" s="25"/>
      <c r="D23034" s="30"/>
      <c r="E23034" s="26"/>
      <c r="F23034" s="5"/>
      <c r="G23034" s="5"/>
      <c r="H23034" s="5"/>
      <c r="I23034" s="5"/>
      <c r="J23034" s="5"/>
      <c r="K23034" s="5"/>
      <c r="L23034" s="5"/>
      <c r="M23034" s="5"/>
      <c r="N23034" s="5"/>
      <c r="O23034" s="5"/>
      <c r="P23034" s="5"/>
      <c r="Q23034" s="5"/>
      <c r="R23034" s="5"/>
      <c r="S23034" s="5"/>
      <c r="T23034" s="5"/>
      <c r="U23034" s="5"/>
      <c r="V23034" s="5"/>
      <c r="W23034" s="5"/>
      <c r="X23034" s="5"/>
      <c r="Y23034" s="5"/>
      <c r="Z23034" s="5"/>
      <c r="AA23034" s="5"/>
    </row>
    <row r="23035">
      <c r="A23035" s="23"/>
      <c r="B23035" s="24"/>
      <c r="C23035" s="25"/>
      <c r="D23035" s="30"/>
      <c r="E23035" s="26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5"/>
      <c r="Q23035" s="5"/>
      <c r="R23035" s="5"/>
      <c r="S23035" s="5"/>
      <c r="T23035" s="5"/>
      <c r="U23035" s="5"/>
      <c r="V23035" s="5"/>
      <c r="W23035" s="5"/>
      <c r="X23035" s="5"/>
      <c r="Y23035" s="5"/>
      <c r="Z23035" s="5"/>
      <c r="AA23035" s="5"/>
    </row>
    <row r="23036">
      <c r="A23036" s="23"/>
      <c r="B23036" s="24"/>
      <c r="C23036" s="25"/>
      <c r="D23036" s="30"/>
      <c r="E23036" s="26"/>
      <c r="F23036" s="5"/>
      <c r="G23036" s="5"/>
      <c r="H23036" s="5"/>
      <c r="I23036" s="5"/>
      <c r="J23036" s="5"/>
      <c r="K23036" s="5"/>
      <c r="L23036" s="5"/>
      <c r="M23036" s="5"/>
      <c r="N23036" s="5"/>
      <c r="O23036" s="5"/>
      <c r="P23036" s="5"/>
      <c r="Q23036" s="5"/>
      <c r="R23036" s="5"/>
      <c r="S23036" s="5"/>
      <c r="T23036" s="5"/>
      <c r="U23036" s="5"/>
      <c r="V23036" s="5"/>
      <c r="W23036" s="5"/>
      <c r="X23036" s="5"/>
      <c r="Y23036" s="5"/>
      <c r="Z23036" s="5"/>
      <c r="AA23036" s="5"/>
    </row>
    <row r="23037">
      <c r="A23037" s="23"/>
      <c r="B23037" s="24"/>
      <c r="C23037" s="25"/>
      <c r="D23037" s="30"/>
      <c r="E23037" s="26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5"/>
      <c r="Q23037" s="5"/>
      <c r="R23037" s="5"/>
      <c r="S23037" s="5"/>
      <c r="T23037" s="5"/>
      <c r="U23037" s="5"/>
      <c r="V23037" s="5"/>
      <c r="W23037" s="5"/>
      <c r="X23037" s="5"/>
      <c r="Y23037" s="5"/>
      <c r="Z23037" s="5"/>
      <c r="AA23037" s="5"/>
    </row>
    <row r="23038">
      <c r="A23038" s="23"/>
      <c r="B23038" s="24"/>
      <c r="C23038" s="25"/>
      <c r="D23038" s="30"/>
      <c r="E23038" s="26"/>
      <c r="F23038" s="5"/>
      <c r="G23038" s="5"/>
      <c r="H23038" s="5"/>
      <c r="I23038" s="5"/>
      <c r="J23038" s="5"/>
      <c r="K23038" s="5"/>
      <c r="L23038" s="5"/>
      <c r="M23038" s="5"/>
      <c r="N23038" s="5"/>
      <c r="O23038" s="5"/>
      <c r="P23038" s="5"/>
      <c r="Q23038" s="5"/>
      <c r="R23038" s="5"/>
      <c r="S23038" s="5"/>
      <c r="T23038" s="5"/>
      <c r="U23038" s="5"/>
      <c r="V23038" s="5"/>
      <c r="W23038" s="5"/>
      <c r="X23038" s="5"/>
      <c r="Y23038" s="5"/>
      <c r="Z23038" s="5"/>
      <c r="AA23038" s="5"/>
    </row>
    <row r="23039">
      <c r="A23039" s="23"/>
      <c r="B23039" s="24"/>
      <c r="C23039" s="25"/>
      <c r="D23039" s="30"/>
      <c r="E23039" s="26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5"/>
      <c r="Q23039" s="5"/>
      <c r="R23039" s="5"/>
      <c r="S23039" s="5"/>
      <c r="T23039" s="5"/>
      <c r="U23039" s="5"/>
      <c r="V23039" s="5"/>
      <c r="W23039" s="5"/>
      <c r="X23039" s="5"/>
      <c r="Y23039" s="5"/>
      <c r="Z23039" s="5"/>
      <c r="AA23039" s="5"/>
    </row>
    <row r="23040">
      <c r="A23040" s="23"/>
      <c r="B23040" s="24"/>
      <c r="C23040" s="25"/>
      <c r="D23040" s="30"/>
      <c r="E23040" s="26"/>
      <c r="F23040" s="5"/>
      <c r="G23040" s="5"/>
      <c r="H23040" s="5"/>
      <c r="I23040" s="5"/>
      <c r="J23040" s="5"/>
      <c r="K23040" s="5"/>
      <c r="L23040" s="5"/>
      <c r="M23040" s="5"/>
      <c r="N23040" s="5"/>
      <c r="O23040" s="5"/>
      <c r="P23040" s="5"/>
      <c r="Q23040" s="5"/>
      <c r="R23040" s="5"/>
      <c r="S23040" s="5"/>
      <c r="T23040" s="5"/>
      <c r="U23040" s="5"/>
      <c r="V23040" s="5"/>
      <c r="W23040" s="5"/>
      <c r="X23040" s="5"/>
      <c r="Y23040" s="5"/>
      <c r="Z23040" s="5"/>
      <c r="AA23040" s="5"/>
    </row>
    <row r="23041">
      <c r="A23041" s="23"/>
      <c r="B23041" s="24"/>
      <c r="C23041" s="25"/>
      <c r="D23041" s="30"/>
      <c r="E23041" s="26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5"/>
      <c r="Q23041" s="5"/>
      <c r="R23041" s="5"/>
      <c r="S23041" s="5"/>
      <c r="T23041" s="5"/>
      <c r="U23041" s="5"/>
      <c r="V23041" s="5"/>
      <c r="W23041" s="5"/>
      <c r="X23041" s="5"/>
      <c r="Y23041" s="5"/>
      <c r="Z23041" s="5"/>
      <c r="AA23041" s="5"/>
    </row>
    <row r="23042">
      <c r="A23042" s="23"/>
      <c r="B23042" s="24"/>
      <c r="C23042" s="25"/>
      <c r="D23042" s="30"/>
      <c r="E23042" s="26"/>
      <c r="F23042" s="5"/>
      <c r="G23042" s="5"/>
      <c r="H23042" s="5"/>
      <c r="I23042" s="5"/>
      <c r="J23042" s="5"/>
      <c r="K23042" s="5"/>
      <c r="L23042" s="5"/>
      <c r="M23042" s="5"/>
      <c r="N23042" s="5"/>
      <c r="O23042" s="5"/>
      <c r="P23042" s="5"/>
      <c r="Q23042" s="5"/>
      <c r="R23042" s="5"/>
      <c r="S23042" s="5"/>
      <c r="T23042" s="5"/>
      <c r="U23042" s="5"/>
      <c r="V23042" s="5"/>
      <c r="W23042" s="5"/>
      <c r="X23042" s="5"/>
      <c r="Y23042" s="5"/>
      <c r="Z23042" s="5"/>
      <c r="AA23042" s="5"/>
    </row>
    <row r="23043">
      <c r="A23043" s="23"/>
      <c r="B23043" s="24"/>
      <c r="C23043" s="25"/>
      <c r="D23043" s="30"/>
      <c r="E23043" s="26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5"/>
      <c r="Q23043" s="5"/>
      <c r="R23043" s="5"/>
      <c r="S23043" s="5"/>
      <c r="T23043" s="5"/>
      <c r="U23043" s="5"/>
      <c r="V23043" s="5"/>
      <c r="W23043" s="5"/>
      <c r="X23043" s="5"/>
      <c r="Y23043" s="5"/>
      <c r="Z23043" s="5"/>
      <c r="AA23043" s="5"/>
    </row>
    <row r="23044">
      <c r="A23044" s="23"/>
      <c r="B23044" s="24"/>
      <c r="C23044" s="25"/>
      <c r="D23044" s="30"/>
      <c r="E23044" s="26"/>
      <c r="F23044" s="5"/>
      <c r="G23044" s="5"/>
      <c r="H23044" s="5"/>
      <c r="I23044" s="5"/>
      <c r="J23044" s="5"/>
      <c r="K23044" s="5"/>
      <c r="L23044" s="5"/>
      <c r="M23044" s="5"/>
      <c r="N23044" s="5"/>
      <c r="O23044" s="5"/>
      <c r="P23044" s="5"/>
      <c r="Q23044" s="5"/>
      <c r="R23044" s="5"/>
      <c r="S23044" s="5"/>
      <c r="T23044" s="5"/>
      <c r="U23044" s="5"/>
      <c r="V23044" s="5"/>
      <c r="W23044" s="5"/>
      <c r="X23044" s="5"/>
      <c r="Y23044" s="5"/>
      <c r="Z23044" s="5"/>
      <c r="AA23044" s="5"/>
    </row>
    <row r="23045">
      <c r="A23045" s="23"/>
      <c r="B23045" s="24"/>
      <c r="C23045" s="25"/>
      <c r="D23045" s="30"/>
      <c r="E23045" s="26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5"/>
      <c r="Q23045" s="5"/>
      <c r="R23045" s="5"/>
      <c r="S23045" s="5"/>
      <c r="T23045" s="5"/>
      <c r="U23045" s="5"/>
      <c r="V23045" s="5"/>
      <c r="W23045" s="5"/>
      <c r="X23045" s="5"/>
      <c r="Y23045" s="5"/>
      <c r="Z23045" s="5"/>
      <c r="AA23045" s="5"/>
    </row>
    <row r="23046">
      <c r="A23046" s="23"/>
      <c r="B23046" s="24"/>
      <c r="C23046" s="25"/>
      <c r="D23046" s="30"/>
      <c r="E23046" s="26"/>
      <c r="F23046" s="5"/>
      <c r="G23046" s="5"/>
      <c r="H23046" s="5"/>
      <c r="I23046" s="5"/>
      <c r="J23046" s="5"/>
      <c r="K23046" s="5"/>
      <c r="L23046" s="5"/>
      <c r="M23046" s="5"/>
      <c r="N23046" s="5"/>
      <c r="O23046" s="5"/>
      <c r="P23046" s="5"/>
      <c r="Q23046" s="5"/>
      <c r="R23046" s="5"/>
      <c r="S23046" s="5"/>
      <c r="T23046" s="5"/>
      <c r="U23046" s="5"/>
      <c r="V23046" s="5"/>
      <c r="W23046" s="5"/>
      <c r="X23046" s="5"/>
      <c r="Y23046" s="5"/>
      <c r="Z23046" s="5"/>
      <c r="AA23046" s="5"/>
    </row>
    <row r="23047">
      <c r="A23047" s="23"/>
      <c r="B23047" s="24"/>
      <c r="C23047" s="25"/>
      <c r="D23047" s="30"/>
      <c r="E23047" s="26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5"/>
      <c r="Q23047" s="5"/>
      <c r="R23047" s="5"/>
      <c r="S23047" s="5"/>
      <c r="T23047" s="5"/>
      <c r="U23047" s="5"/>
      <c r="V23047" s="5"/>
      <c r="W23047" s="5"/>
      <c r="X23047" s="5"/>
      <c r="Y23047" s="5"/>
      <c r="Z23047" s="5"/>
      <c r="AA23047" s="5"/>
    </row>
    <row r="23048">
      <c r="A23048" s="23"/>
      <c r="B23048" s="24"/>
      <c r="C23048" s="25"/>
      <c r="D23048" s="30"/>
      <c r="E23048" s="26"/>
      <c r="F23048" s="5"/>
      <c r="G23048" s="5"/>
      <c r="H23048" s="5"/>
      <c r="I23048" s="5"/>
      <c r="J23048" s="5"/>
      <c r="K23048" s="5"/>
      <c r="L23048" s="5"/>
      <c r="M23048" s="5"/>
      <c r="N23048" s="5"/>
      <c r="O23048" s="5"/>
      <c r="P23048" s="5"/>
      <c r="Q23048" s="5"/>
      <c r="R23048" s="5"/>
      <c r="S23048" s="5"/>
      <c r="T23048" s="5"/>
      <c r="U23048" s="5"/>
      <c r="V23048" s="5"/>
      <c r="W23048" s="5"/>
      <c r="X23048" s="5"/>
      <c r="Y23048" s="5"/>
      <c r="Z23048" s="5"/>
      <c r="AA23048" s="5"/>
    </row>
    <row r="23049">
      <c r="A23049" s="23"/>
      <c r="B23049" s="24"/>
      <c r="C23049" s="25"/>
      <c r="D23049" s="30"/>
      <c r="E23049" s="26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5"/>
      <c r="Q23049" s="5"/>
      <c r="R23049" s="5"/>
      <c r="S23049" s="5"/>
      <c r="T23049" s="5"/>
      <c r="U23049" s="5"/>
      <c r="V23049" s="5"/>
      <c r="W23049" s="5"/>
      <c r="X23049" s="5"/>
      <c r="Y23049" s="5"/>
      <c r="Z23049" s="5"/>
      <c r="AA23049" s="5"/>
    </row>
    <row r="23050">
      <c r="A23050" s="23"/>
      <c r="B23050" s="24"/>
      <c r="C23050" s="25"/>
      <c r="D23050" s="30"/>
      <c r="E23050" s="26"/>
      <c r="F23050" s="5"/>
      <c r="G23050" s="5"/>
      <c r="H23050" s="5"/>
      <c r="I23050" s="5"/>
      <c r="J23050" s="5"/>
      <c r="K23050" s="5"/>
      <c r="L23050" s="5"/>
      <c r="M23050" s="5"/>
      <c r="N23050" s="5"/>
      <c r="O23050" s="5"/>
      <c r="P23050" s="5"/>
      <c r="Q23050" s="5"/>
      <c r="R23050" s="5"/>
      <c r="S23050" s="5"/>
      <c r="T23050" s="5"/>
      <c r="U23050" s="5"/>
      <c r="V23050" s="5"/>
      <c r="W23050" s="5"/>
      <c r="X23050" s="5"/>
      <c r="Y23050" s="5"/>
      <c r="Z23050" s="5"/>
      <c r="AA23050" s="5"/>
    </row>
    <row r="23051">
      <c r="A23051" s="23"/>
      <c r="B23051" s="24"/>
      <c r="C23051" s="25"/>
      <c r="D23051" s="30"/>
      <c r="E23051" s="26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5"/>
      <c r="Q23051" s="5"/>
      <c r="R23051" s="5"/>
      <c r="S23051" s="5"/>
      <c r="T23051" s="5"/>
      <c r="U23051" s="5"/>
      <c r="V23051" s="5"/>
      <c r="W23051" s="5"/>
      <c r="X23051" s="5"/>
      <c r="Y23051" s="5"/>
      <c r="Z23051" s="5"/>
      <c r="AA23051" s="5"/>
    </row>
    <row r="23052">
      <c r="A23052" s="23"/>
      <c r="B23052" s="24"/>
      <c r="C23052" s="25"/>
      <c r="D23052" s="30"/>
      <c r="E23052" s="26"/>
      <c r="F23052" s="5"/>
      <c r="G23052" s="5"/>
      <c r="H23052" s="5"/>
      <c r="I23052" s="5"/>
      <c r="J23052" s="5"/>
      <c r="K23052" s="5"/>
      <c r="L23052" s="5"/>
      <c r="M23052" s="5"/>
      <c r="N23052" s="5"/>
      <c r="O23052" s="5"/>
      <c r="P23052" s="5"/>
      <c r="Q23052" s="5"/>
      <c r="R23052" s="5"/>
      <c r="S23052" s="5"/>
      <c r="T23052" s="5"/>
      <c r="U23052" s="5"/>
      <c r="V23052" s="5"/>
      <c r="W23052" s="5"/>
      <c r="X23052" s="5"/>
      <c r="Y23052" s="5"/>
      <c r="Z23052" s="5"/>
      <c r="AA23052" s="5"/>
    </row>
    <row r="23053">
      <c r="A23053" s="23"/>
      <c r="B23053" s="24"/>
      <c r="C23053" s="25"/>
      <c r="D23053" s="30"/>
      <c r="E23053" s="26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5"/>
      <c r="Q23053" s="5"/>
      <c r="R23053" s="5"/>
      <c r="S23053" s="5"/>
      <c r="T23053" s="5"/>
      <c r="U23053" s="5"/>
      <c r="V23053" s="5"/>
      <c r="W23053" s="5"/>
      <c r="X23053" s="5"/>
      <c r="Y23053" s="5"/>
      <c r="Z23053" s="5"/>
      <c r="AA23053" s="5"/>
    </row>
    <row r="23054">
      <c r="A23054" s="23"/>
      <c r="B23054" s="24"/>
      <c r="C23054" s="25"/>
      <c r="D23054" s="30"/>
      <c r="E23054" s="26"/>
      <c r="F23054" s="5"/>
      <c r="G23054" s="5"/>
      <c r="H23054" s="5"/>
      <c r="I23054" s="5"/>
      <c r="J23054" s="5"/>
      <c r="K23054" s="5"/>
      <c r="L23054" s="5"/>
      <c r="M23054" s="5"/>
      <c r="N23054" s="5"/>
      <c r="O23054" s="5"/>
      <c r="P23054" s="5"/>
      <c r="Q23054" s="5"/>
      <c r="R23054" s="5"/>
      <c r="S23054" s="5"/>
      <c r="T23054" s="5"/>
      <c r="U23054" s="5"/>
      <c r="V23054" s="5"/>
      <c r="W23054" s="5"/>
      <c r="X23054" s="5"/>
      <c r="Y23054" s="5"/>
      <c r="Z23054" s="5"/>
      <c r="AA23054" s="5"/>
    </row>
    <row r="23055">
      <c r="A23055" s="23"/>
      <c r="B23055" s="24"/>
      <c r="C23055" s="25"/>
      <c r="D23055" s="30"/>
      <c r="E23055" s="26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5"/>
      <c r="Q23055" s="5"/>
      <c r="R23055" s="5"/>
      <c r="S23055" s="5"/>
      <c r="T23055" s="5"/>
      <c r="U23055" s="5"/>
      <c r="V23055" s="5"/>
      <c r="W23055" s="5"/>
      <c r="X23055" s="5"/>
      <c r="Y23055" s="5"/>
      <c r="Z23055" s="5"/>
      <c r="AA23055" s="5"/>
    </row>
    <row r="23056">
      <c r="A23056" s="23"/>
      <c r="B23056" s="24"/>
      <c r="C23056" s="25"/>
      <c r="D23056" s="30"/>
      <c r="E23056" s="26"/>
      <c r="F23056" s="5"/>
      <c r="G23056" s="5"/>
      <c r="H23056" s="5"/>
      <c r="I23056" s="5"/>
      <c r="J23056" s="5"/>
      <c r="K23056" s="5"/>
      <c r="L23056" s="5"/>
      <c r="M23056" s="5"/>
      <c r="N23056" s="5"/>
      <c r="O23056" s="5"/>
      <c r="P23056" s="5"/>
      <c r="Q23056" s="5"/>
      <c r="R23056" s="5"/>
      <c r="S23056" s="5"/>
      <c r="T23056" s="5"/>
      <c r="U23056" s="5"/>
      <c r="V23056" s="5"/>
      <c r="W23056" s="5"/>
      <c r="X23056" s="5"/>
      <c r="Y23056" s="5"/>
      <c r="Z23056" s="5"/>
      <c r="AA23056" s="5"/>
    </row>
    <row r="23057">
      <c r="A23057" s="23"/>
      <c r="B23057" s="24"/>
      <c r="C23057" s="25"/>
      <c r="D23057" s="30"/>
      <c r="E23057" s="26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5"/>
      <c r="Q23057" s="5"/>
      <c r="R23057" s="5"/>
      <c r="S23057" s="5"/>
      <c r="T23057" s="5"/>
      <c r="U23057" s="5"/>
      <c r="V23057" s="5"/>
      <c r="W23057" s="5"/>
      <c r="X23057" s="5"/>
      <c r="Y23057" s="5"/>
      <c r="Z23057" s="5"/>
      <c r="AA23057" s="5"/>
    </row>
    <row r="23058">
      <c r="A23058" s="23"/>
      <c r="B23058" s="24"/>
      <c r="C23058" s="25"/>
      <c r="D23058" s="30"/>
      <c r="E23058" s="26"/>
      <c r="F23058" s="5"/>
      <c r="G23058" s="5"/>
      <c r="H23058" s="5"/>
      <c r="I23058" s="5"/>
      <c r="J23058" s="5"/>
      <c r="K23058" s="5"/>
      <c r="L23058" s="5"/>
      <c r="M23058" s="5"/>
      <c r="N23058" s="5"/>
      <c r="O23058" s="5"/>
      <c r="P23058" s="5"/>
      <c r="Q23058" s="5"/>
      <c r="R23058" s="5"/>
      <c r="S23058" s="5"/>
      <c r="T23058" s="5"/>
      <c r="U23058" s="5"/>
      <c r="V23058" s="5"/>
      <c r="W23058" s="5"/>
      <c r="X23058" s="5"/>
      <c r="Y23058" s="5"/>
      <c r="Z23058" s="5"/>
      <c r="AA23058" s="5"/>
    </row>
    <row r="23059">
      <c r="A23059" s="23"/>
      <c r="B23059" s="24"/>
      <c r="C23059" s="25"/>
      <c r="D23059" s="30"/>
      <c r="E23059" s="26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5"/>
      <c r="Q23059" s="5"/>
      <c r="R23059" s="5"/>
      <c r="S23059" s="5"/>
      <c r="T23059" s="5"/>
      <c r="U23059" s="5"/>
      <c r="V23059" s="5"/>
      <c r="W23059" s="5"/>
      <c r="X23059" s="5"/>
      <c r="Y23059" s="5"/>
      <c r="Z23059" s="5"/>
      <c r="AA23059" s="5"/>
    </row>
    <row r="23060">
      <c r="A23060" s="23"/>
      <c r="B23060" s="24"/>
      <c r="C23060" s="25"/>
      <c r="D23060" s="30"/>
      <c r="E23060" s="26"/>
      <c r="F23060" s="5"/>
      <c r="G23060" s="5"/>
      <c r="H23060" s="5"/>
      <c r="I23060" s="5"/>
      <c r="J23060" s="5"/>
      <c r="K23060" s="5"/>
      <c r="L23060" s="5"/>
      <c r="M23060" s="5"/>
      <c r="N23060" s="5"/>
      <c r="O23060" s="5"/>
      <c r="P23060" s="5"/>
      <c r="Q23060" s="5"/>
      <c r="R23060" s="5"/>
      <c r="S23060" s="5"/>
      <c r="T23060" s="5"/>
      <c r="U23060" s="5"/>
      <c r="V23060" s="5"/>
      <c r="W23060" s="5"/>
      <c r="X23060" s="5"/>
      <c r="Y23060" s="5"/>
      <c r="Z23060" s="5"/>
      <c r="AA23060" s="5"/>
    </row>
    <row r="23061">
      <c r="A23061" s="23"/>
      <c r="B23061" s="24"/>
      <c r="C23061" s="25"/>
      <c r="D23061" s="30"/>
      <c r="E23061" s="26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5"/>
      <c r="Q23061" s="5"/>
      <c r="R23061" s="5"/>
      <c r="S23061" s="5"/>
      <c r="T23061" s="5"/>
      <c r="U23061" s="5"/>
      <c r="V23061" s="5"/>
      <c r="W23061" s="5"/>
      <c r="X23061" s="5"/>
      <c r="Y23061" s="5"/>
      <c r="Z23061" s="5"/>
      <c r="AA23061" s="5"/>
    </row>
    <row r="23062">
      <c r="A23062" s="23"/>
      <c r="B23062" s="24"/>
      <c r="C23062" s="25"/>
      <c r="D23062" s="30"/>
      <c r="E23062" s="26"/>
      <c r="F23062" s="5"/>
      <c r="G23062" s="5"/>
      <c r="H23062" s="5"/>
      <c r="I23062" s="5"/>
      <c r="J23062" s="5"/>
      <c r="K23062" s="5"/>
      <c r="L23062" s="5"/>
      <c r="M23062" s="5"/>
      <c r="N23062" s="5"/>
      <c r="O23062" s="5"/>
      <c r="P23062" s="5"/>
      <c r="Q23062" s="5"/>
      <c r="R23062" s="5"/>
      <c r="S23062" s="5"/>
      <c r="T23062" s="5"/>
      <c r="U23062" s="5"/>
      <c r="V23062" s="5"/>
      <c r="W23062" s="5"/>
      <c r="X23062" s="5"/>
      <c r="Y23062" s="5"/>
      <c r="Z23062" s="5"/>
      <c r="AA23062" s="5"/>
    </row>
    <row r="23063">
      <c r="A23063" s="23"/>
      <c r="B23063" s="24"/>
      <c r="C23063" s="25"/>
      <c r="D23063" s="30"/>
      <c r="E23063" s="26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5"/>
      <c r="Q23063" s="5"/>
      <c r="R23063" s="5"/>
      <c r="S23063" s="5"/>
      <c r="T23063" s="5"/>
      <c r="U23063" s="5"/>
      <c r="V23063" s="5"/>
      <c r="W23063" s="5"/>
      <c r="X23063" s="5"/>
      <c r="Y23063" s="5"/>
      <c r="Z23063" s="5"/>
      <c r="AA23063" s="5"/>
    </row>
    <row r="23064">
      <c r="A23064" s="23"/>
      <c r="B23064" s="24"/>
      <c r="C23064" s="25"/>
      <c r="D23064" s="30"/>
      <c r="E23064" s="26"/>
      <c r="F23064" s="5"/>
      <c r="G23064" s="5"/>
      <c r="H23064" s="5"/>
      <c r="I23064" s="5"/>
      <c r="J23064" s="5"/>
      <c r="K23064" s="5"/>
      <c r="L23064" s="5"/>
      <c r="M23064" s="5"/>
      <c r="N23064" s="5"/>
      <c r="O23064" s="5"/>
      <c r="P23064" s="5"/>
      <c r="Q23064" s="5"/>
      <c r="R23064" s="5"/>
      <c r="S23064" s="5"/>
      <c r="T23064" s="5"/>
      <c r="U23064" s="5"/>
      <c r="V23064" s="5"/>
      <c r="W23064" s="5"/>
      <c r="X23064" s="5"/>
      <c r="Y23064" s="5"/>
      <c r="Z23064" s="5"/>
      <c r="AA23064" s="5"/>
    </row>
    <row r="23065">
      <c r="A23065" s="23"/>
      <c r="B23065" s="24"/>
      <c r="C23065" s="25"/>
      <c r="D23065" s="30"/>
      <c r="E23065" s="26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5"/>
      <c r="Q23065" s="5"/>
      <c r="R23065" s="5"/>
      <c r="S23065" s="5"/>
      <c r="T23065" s="5"/>
      <c r="U23065" s="5"/>
      <c r="V23065" s="5"/>
      <c r="W23065" s="5"/>
      <c r="X23065" s="5"/>
      <c r="Y23065" s="5"/>
      <c r="Z23065" s="5"/>
      <c r="AA23065" s="5"/>
    </row>
    <row r="23066">
      <c r="A23066" s="23"/>
      <c r="B23066" s="24"/>
      <c r="C23066" s="25"/>
      <c r="D23066" s="30"/>
      <c r="E23066" s="26"/>
      <c r="F23066" s="5"/>
      <c r="G23066" s="5"/>
      <c r="H23066" s="5"/>
      <c r="I23066" s="5"/>
      <c r="J23066" s="5"/>
      <c r="K23066" s="5"/>
      <c r="L23066" s="5"/>
      <c r="M23066" s="5"/>
      <c r="N23066" s="5"/>
      <c r="O23066" s="5"/>
      <c r="P23066" s="5"/>
      <c r="Q23066" s="5"/>
      <c r="R23066" s="5"/>
      <c r="S23066" s="5"/>
      <c r="T23066" s="5"/>
      <c r="U23066" s="5"/>
      <c r="V23066" s="5"/>
      <c r="W23066" s="5"/>
      <c r="X23066" s="5"/>
      <c r="Y23066" s="5"/>
      <c r="Z23066" s="5"/>
      <c r="AA23066" s="5"/>
    </row>
    <row r="23067">
      <c r="A23067" s="23"/>
      <c r="B23067" s="24"/>
      <c r="C23067" s="25"/>
      <c r="D23067" s="30"/>
      <c r="E23067" s="26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5"/>
      <c r="Q23067" s="5"/>
      <c r="R23067" s="5"/>
      <c r="S23067" s="5"/>
      <c r="T23067" s="5"/>
      <c r="U23067" s="5"/>
      <c r="V23067" s="5"/>
      <c r="W23067" s="5"/>
      <c r="X23067" s="5"/>
      <c r="Y23067" s="5"/>
      <c r="Z23067" s="5"/>
      <c r="AA23067" s="5"/>
    </row>
    <row r="23068">
      <c r="A23068" s="23"/>
      <c r="B23068" s="24"/>
      <c r="C23068" s="25"/>
      <c r="D23068" s="30"/>
      <c r="E23068" s="26"/>
      <c r="F23068" s="5"/>
      <c r="G23068" s="5"/>
      <c r="H23068" s="5"/>
      <c r="I23068" s="5"/>
      <c r="J23068" s="5"/>
      <c r="K23068" s="5"/>
      <c r="L23068" s="5"/>
      <c r="M23068" s="5"/>
      <c r="N23068" s="5"/>
      <c r="O23068" s="5"/>
      <c r="P23068" s="5"/>
      <c r="Q23068" s="5"/>
      <c r="R23068" s="5"/>
      <c r="S23068" s="5"/>
      <c r="T23068" s="5"/>
      <c r="U23068" s="5"/>
      <c r="V23068" s="5"/>
      <c r="W23068" s="5"/>
      <c r="X23068" s="5"/>
      <c r="Y23068" s="5"/>
      <c r="Z23068" s="5"/>
      <c r="AA23068" s="5"/>
    </row>
    <row r="23069">
      <c r="A23069" s="23"/>
      <c r="B23069" s="24"/>
      <c r="C23069" s="25"/>
      <c r="D23069" s="30"/>
      <c r="E23069" s="26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5"/>
      <c r="Q23069" s="5"/>
      <c r="R23069" s="5"/>
      <c r="S23069" s="5"/>
      <c r="T23069" s="5"/>
      <c r="U23069" s="5"/>
      <c r="V23069" s="5"/>
      <c r="W23069" s="5"/>
      <c r="X23069" s="5"/>
      <c r="Y23069" s="5"/>
      <c r="Z23069" s="5"/>
      <c r="AA23069" s="5"/>
    </row>
    <row r="23070">
      <c r="A23070" s="23"/>
      <c r="B23070" s="24"/>
      <c r="C23070" s="25"/>
      <c r="D23070" s="30"/>
      <c r="E23070" s="26"/>
      <c r="F23070" s="5"/>
      <c r="G23070" s="5"/>
      <c r="H23070" s="5"/>
      <c r="I23070" s="5"/>
      <c r="J23070" s="5"/>
      <c r="K23070" s="5"/>
      <c r="L23070" s="5"/>
      <c r="M23070" s="5"/>
      <c r="N23070" s="5"/>
      <c r="O23070" s="5"/>
      <c r="P23070" s="5"/>
      <c r="Q23070" s="5"/>
      <c r="R23070" s="5"/>
      <c r="S23070" s="5"/>
      <c r="T23070" s="5"/>
      <c r="U23070" s="5"/>
      <c r="V23070" s="5"/>
      <c r="W23070" s="5"/>
      <c r="X23070" s="5"/>
      <c r="Y23070" s="5"/>
      <c r="Z23070" s="5"/>
      <c r="AA23070" s="5"/>
    </row>
    <row r="23071">
      <c r="A23071" s="23"/>
      <c r="B23071" s="24"/>
      <c r="C23071" s="25"/>
      <c r="D23071" s="30"/>
      <c r="E23071" s="26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5"/>
      <c r="Q23071" s="5"/>
      <c r="R23071" s="5"/>
      <c r="S23071" s="5"/>
      <c r="T23071" s="5"/>
      <c r="U23071" s="5"/>
      <c r="V23071" s="5"/>
      <c r="W23071" s="5"/>
      <c r="X23071" s="5"/>
      <c r="Y23071" s="5"/>
      <c r="Z23071" s="5"/>
      <c r="AA23071" s="5"/>
    </row>
    <row r="23072">
      <c r="A23072" s="23"/>
      <c r="B23072" s="24"/>
      <c r="C23072" s="25"/>
      <c r="D23072" s="30"/>
      <c r="E23072" s="26"/>
      <c r="F23072" s="5"/>
      <c r="G23072" s="5"/>
      <c r="H23072" s="5"/>
      <c r="I23072" s="5"/>
      <c r="J23072" s="5"/>
      <c r="K23072" s="5"/>
      <c r="L23072" s="5"/>
      <c r="M23072" s="5"/>
      <c r="N23072" s="5"/>
      <c r="O23072" s="5"/>
      <c r="P23072" s="5"/>
      <c r="Q23072" s="5"/>
      <c r="R23072" s="5"/>
      <c r="S23072" s="5"/>
      <c r="T23072" s="5"/>
      <c r="U23072" s="5"/>
      <c r="V23072" s="5"/>
      <c r="W23072" s="5"/>
      <c r="X23072" s="5"/>
      <c r="Y23072" s="5"/>
      <c r="Z23072" s="5"/>
      <c r="AA23072" s="5"/>
    </row>
    <row r="23073">
      <c r="A23073" s="23"/>
      <c r="B23073" s="24"/>
      <c r="C23073" s="25"/>
      <c r="D23073" s="30"/>
      <c r="E23073" s="26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5"/>
      <c r="Q23073" s="5"/>
      <c r="R23073" s="5"/>
      <c r="S23073" s="5"/>
      <c r="T23073" s="5"/>
      <c r="U23073" s="5"/>
      <c r="V23073" s="5"/>
      <c r="W23073" s="5"/>
      <c r="X23073" s="5"/>
      <c r="Y23073" s="5"/>
      <c r="Z23073" s="5"/>
      <c r="AA23073" s="5"/>
    </row>
    <row r="23074">
      <c r="A23074" s="23"/>
      <c r="B23074" s="24"/>
      <c r="C23074" s="25"/>
      <c r="D23074" s="30"/>
      <c r="E23074" s="26"/>
      <c r="F23074" s="5"/>
      <c r="G23074" s="5"/>
      <c r="H23074" s="5"/>
      <c r="I23074" s="5"/>
      <c r="J23074" s="5"/>
      <c r="K23074" s="5"/>
      <c r="L23074" s="5"/>
      <c r="M23074" s="5"/>
      <c r="N23074" s="5"/>
      <c r="O23074" s="5"/>
      <c r="P23074" s="5"/>
      <c r="Q23074" s="5"/>
      <c r="R23074" s="5"/>
      <c r="S23074" s="5"/>
      <c r="T23074" s="5"/>
      <c r="U23074" s="5"/>
      <c r="V23074" s="5"/>
      <c r="W23074" s="5"/>
      <c r="X23074" s="5"/>
      <c r="Y23074" s="5"/>
      <c r="Z23074" s="5"/>
      <c r="AA23074" s="5"/>
    </row>
    <row r="23075">
      <c r="A23075" s="23"/>
      <c r="B23075" s="24"/>
      <c r="C23075" s="25"/>
      <c r="D23075" s="30"/>
      <c r="E23075" s="26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5"/>
      <c r="Q23075" s="5"/>
      <c r="R23075" s="5"/>
      <c r="S23075" s="5"/>
      <c r="T23075" s="5"/>
      <c r="U23075" s="5"/>
      <c r="V23075" s="5"/>
      <c r="W23075" s="5"/>
      <c r="X23075" s="5"/>
      <c r="Y23075" s="5"/>
      <c r="Z23075" s="5"/>
      <c r="AA23075" s="5"/>
    </row>
    <row r="23076">
      <c r="A23076" s="23"/>
      <c r="B23076" s="24"/>
      <c r="C23076" s="25"/>
      <c r="D23076" s="30"/>
      <c r="E23076" s="26"/>
      <c r="F23076" s="5"/>
      <c r="G23076" s="5"/>
      <c r="H23076" s="5"/>
      <c r="I23076" s="5"/>
      <c r="J23076" s="5"/>
      <c r="K23076" s="5"/>
      <c r="L23076" s="5"/>
      <c r="M23076" s="5"/>
      <c r="N23076" s="5"/>
      <c r="O23076" s="5"/>
      <c r="P23076" s="5"/>
      <c r="Q23076" s="5"/>
      <c r="R23076" s="5"/>
      <c r="S23076" s="5"/>
      <c r="T23076" s="5"/>
      <c r="U23076" s="5"/>
      <c r="V23076" s="5"/>
      <c r="W23076" s="5"/>
      <c r="X23076" s="5"/>
      <c r="Y23076" s="5"/>
      <c r="Z23076" s="5"/>
      <c r="AA23076" s="5"/>
    </row>
    <row r="23077">
      <c r="A23077" s="23"/>
      <c r="B23077" s="24"/>
      <c r="C23077" s="25"/>
      <c r="D23077" s="30"/>
      <c r="E23077" s="26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5"/>
      <c r="Q23077" s="5"/>
      <c r="R23077" s="5"/>
      <c r="S23077" s="5"/>
      <c r="T23077" s="5"/>
      <c r="U23077" s="5"/>
      <c r="V23077" s="5"/>
      <c r="W23077" s="5"/>
      <c r="X23077" s="5"/>
      <c r="Y23077" s="5"/>
      <c r="Z23077" s="5"/>
      <c r="AA23077" s="5"/>
    </row>
    <row r="23078">
      <c r="A23078" s="23"/>
      <c r="B23078" s="24"/>
      <c r="C23078" s="25"/>
      <c r="D23078" s="30"/>
      <c r="E23078" s="26"/>
      <c r="F23078" s="5"/>
      <c r="G23078" s="5"/>
      <c r="H23078" s="5"/>
      <c r="I23078" s="5"/>
      <c r="J23078" s="5"/>
      <c r="K23078" s="5"/>
      <c r="L23078" s="5"/>
      <c r="M23078" s="5"/>
      <c r="N23078" s="5"/>
      <c r="O23078" s="5"/>
      <c r="P23078" s="5"/>
      <c r="Q23078" s="5"/>
      <c r="R23078" s="5"/>
      <c r="S23078" s="5"/>
      <c r="T23078" s="5"/>
      <c r="U23078" s="5"/>
      <c r="V23078" s="5"/>
      <c r="W23078" s="5"/>
      <c r="X23078" s="5"/>
      <c r="Y23078" s="5"/>
      <c r="Z23078" s="5"/>
      <c r="AA23078" s="5"/>
    </row>
    <row r="23079">
      <c r="A23079" s="23"/>
      <c r="B23079" s="24"/>
      <c r="C23079" s="25"/>
      <c r="D23079" s="30"/>
      <c r="E23079" s="26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5"/>
      <c r="Q23079" s="5"/>
      <c r="R23079" s="5"/>
      <c r="S23079" s="5"/>
      <c r="T23079" s="5"/>
      <c r="U23079" s="5"/>
      <c r="V23079" s="5"/>
      <c r="W23079" s="5"/>
      <c r="X23079" s="5"/>
      <c r="Y23079" s="5"/>
      <c r="Z23079" s="5"/>
      <c r="AA23079" s="5"/>
    </row>
    <row r="23080">
      <c r="A23080" s="23"/>
      <c r="B23080" s="24"/>
      <c r="C23080" s="25"/>
      <c r="D23080" s="30"/>
      <c r="E23080" s="26"/>
      <c r="F23080" s="5"/>
      <c r="G23080" s="5"/>
      <c r="H23080" s="5"/>
      <c r="I23080" s="5"/>
      <c r="J23080" s="5"/>
      <c r="K23080" s="5"/>
      <c r="L23080" s="5"/>
      <c r="M23080" s="5"/>
      <c r="N23080" s="5"/>
      <c r="O23080" s="5"/>
      <c r="P23080" s="5"/>
      <c r="Q23080" s="5"/>
      <c r="R23080" s="5"/>
      <c r="S23080" s="5"/>
      <c r="T23080" s="5"/>
      <c r="U23080" s="5"/>
      <c r="V23080" s="5"/>
      <c r="W23080" s="5"/>
      <c r="X23080" s="5"/>
      <c r="Y23080" s="5"/>
      <c r="Z23080" s="5"/>
      <c r="AA23080" s="5"/>
    </row>
    <row r="23081">
      <c r="A23081" s="23"/>
      <c r="B23081" s="24"/>
      <c r="C23081" s="25"/>
      <c r="D23081" s="30"/>
      <c r="E23081" s="26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5"/>
      <c r="Q23081" s="5"/>
      <c r="R23081" s="5"/>
      <c r="S23081" s="5"/>
      <c r="T23081" s="5"/>
      <c r="U23081" s="5"/>
      <c r="V23081" s="5"/>
      <c r="W23081" s="5"/>
      <c r="X23081" s="5"/>
      <c r="Y23081" s="5"/>
      <c r="Z23081" s="5"/>
      <c r="AA23081" s="5"/>
    </row>
    <row r="23082">
      <c r="A23082" s="23"/>
      <c r="B23082" s="24"/>
      <c r="C23082" s="25"/>
      <c r="D23082" s="30"/>
      <c r="E23082" s="26"/>
      <c r="F23082" s="5"/>
      <c r="G23082" s="5"/>
      <c r="H23082" s="5"/>
      <c r="I23082" s="5"/>
      <c r="J23082" s="5"/>
      <c r="K23082" s="5"/>
      <c r="L23082" s="5"/>
      <c r="M23082" s="5"/>
      <c r="N23082" s="5"/>
      <c r="O23082" s="5"/>
      <c r="P23082" s="5"/>
      <c r="Q23082" s="5"/>
      <c r="R23082" s="5"/>
      <c r="S23082" s="5"/>
      <c r="T23082" s="5"/>
      <c r="U23082" s="5"/>
      <c r="V23082" s="5"/>
      <c r="W23082" s="5"/>
      <c r="X23082" s="5"/>
      <c r="Y23082" s="5"/>
      <c r="Z23082" s="5"/>
      <c r="AA23082" s="5"/>
    </row>
    <row r="23083">
      <c r="A23083" s="23"/>
      <c r="B23083" s="24"/>
      <c r="C23083" s="25"/>
      <c r="D23083" s="30"/>
      <c r="E23083" s="26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5"/>
      <c r="Q23083" s="5"/>
      <c r="R23083" s="5"/>
      <c r="S23083" s="5"/>
      <c r="T23083" s="5"/>
      <c r="U23083" s="5"/>
      <c r="V23083" s="5"/>
      <c r="W23083" s="5"/>
      <c r="X23083" s="5"/>
      <c r="Y23083" s="5"/>
      <c r="Z23083" s="5"/>
      <c r="AA23083" s="5"/>
    </row>
    <row r="23084">
      <c r="A23084" s="23"/>
      <c r="B23084" s="24"/>
      <c r="C23084" s="25"/>
      <c r="D23084" s="30"/>
      <c r="E23084" s="26"/>
      <c r="F23084" s="5"/>
      <c r="G23084" s="5"/>
      <c r="H23084" s="5"/>
      <c r="I23084" s="5"/>
      <c r="J23084" s="5"/>
      <c r="K23084" s="5"/>
      <c r="L23084" s="5"/>
      <c r="M23084" s="5"/>
      <c r="N23084" s="5"/>
      <c r="O23084" s="5"/>
      <c r="P23084" s="5"/>
      <c r="Q23084" s="5"/>
      <c r="R23084" s="5"/>
      <c r="S23084" s="5"/>
      <c r="T23084" s="5"/>
      <c r="U23084" s="5"/>
      <c r="V23084" s="5"/>
      <c r="W23084" s="5"/>
      <c r="X23084" s="5"/>
      <c r="Y23084" s="5"/>
      <c r="Z23084" s="5"/>
      <c r="AA23084" s="5"/>
    </row>
    <row r="23085">
      <c r="A23085" s="23"/>
      <c r="B23085" s="24"/>
      <c r="C23085" s="25"/>
      <c r="D23085" s="30"/>
      <c r="E23085" s="26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5"/>
      <c r="Q23085" s="5"/>
      <c r="R23085" s="5"/>
      <c r="S23085" s="5"/>
      <c r="T23085" s="5"/>
      <c r="U23085" s="5"/>
      <c r="V23085" s="5"/>
      <c r="W23085" s="5"/>
      <c r="X23085" s="5"/>
      <c r="Y23085" s="5"/>
      <c r="Z23085" s="5"/>
      <c r="AA23085" s="5"/>
    </row>
    <row r="23086">
      <c r="A23086" s="23"/>
      <c r="B23086" s="24"/>
      <c r="C23086" s="25"/>
      <c r="D23086" s="30"/>
      <c r="E23086" s="26"/>
      <c r="F23086" s="5"/>
      <c r="G23086" s="5"/>
      <c r="H23086" s="5"/>
      <c r="I23086" s="5"/>
      <c r="J23086" s="5"/>
      <c r="K23086" s="5"/>
      <c r="L23086" s="5"/>
      <c r="M23086" s="5"/>
      <c r="N23086" s="5"/>
      <c r="O23086" s="5"/>
      <c r="P23086" s="5"/>
      <c r="Q23086" s="5"/>
      <c r="R23086" s="5"/>
      <c r="S23086" s="5"/>
      <c r="T23086" s="5"/>
      <c r="U23086" s="5"/>
      <c r="V23086" s="5"/>
      <c r="W23086" s="5"/>
      <c r="X23086" s="5"/>
      <c r="Y23086" s="5"/>
      <c r="Z23086" s="5"/>
      <c r="AA23086" s="5"/>
    </row>
    <row r="23087">
      <c r="A23087" s="23"/>
      <c r="B23087" s="24"/>
      <c r="C23087" s="25"/>
      <c r="D23087" s="30"/>
      <c r="E23087" s="26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5"/>
      <c r="Q23087" s="5"/>
      <c r="R23087" s="5"/>
      <c r="S23087" s="5"/>
      <c r="T23087" s="5"/>
      <c r="U23087" s="5"/>
      <c r="V23087" s="5"/>
      <c r="W23087" s="5"/>
      <c r="X23087" s="5"/>
      <c r="Y23087" s="5"/>
      <c r="Z23087" s="5"/>
      <c r="AA23087" s="5"/>
    </row>
    <row r="23088">
      <c r="A23088" s="23"/>
      <c r="B23088" s="24"/>
      <c r="C23088" s="25"/>
      <c r="D23088" s="30"/>
      <c r="E23088" s="26"/>
      <c r="F23088" s="5"/>
      <c r="G23088" s="5"/>
      <c r="H23088" s="5"/>
      <c r="I23088" s="5"/>
      <c r="J23088" s="5"/>
      <c r="K23088" s="5"/>
      <c r="L23088" s="5"/>
      <c r="M23088" s="5"/>
      <c r="N23088" s="5"/>
      <c r="O23088" s="5"/>
      <c r="P23088" s="5"/>
      <c r="Q23088" s="5"/>
      <c r="R23088" s="5"/>
      <c r="S23088" s="5"/>
      <c r="T23088" s="5"/>
      <c r="U23088" s="5"/>
      <c r="V23088" s="5"/>
      <c r="W23088" s="5"/>
      <c r="X23088" s="5"/>
      <c r="Y23088" s="5"/>
      <c r="Z23088" s="5"/>
      <c r="AA23088" s="5"/>
    </row>
    <row r="23089">
      <c r="A23089" s="23"/>
      <c r="B23089" s="24"/>
      <c r="C23089" s="25"/>
      <c r="D23089" s="30"/>
      <c r="E23089" s="26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5"/>
      <c r="Q23089" s="5"/>
      <c r="R23089" s="5"/>
      <c r="S23089" s="5"/>
      <c r="T23089" s="5"/>
      <c r="U23089" s="5"/>
      <c r="V23089" s="5"/>
      <c r="W23089" s="5"/>
      <c r="X23089" s="5"/>
      <c r="Y23089" s="5"/>
      <c r="Z23089" s="5"/>
      <c r="AA23089" s="5"/>
    </row>
    <row r="23090">
      <c r="A23090" s="23"/>
      <c r="B23090" s="24"/>
      <c r="C23090" s="25"/>
      <c r="D23090" s="30"/>
      <c r="E23090" s="26"/>
      <c r="F23090" s="5"/>
      <c r="G23090" s="5"/>
      <c r="H23090" s="5"/>
      <c r="I23090" s="5"/>
      <c r="J23090" s="5"/>
      <c r="K23090" s="5"/>
      <c r="L23090" s="5"/>
      <c r="M23090" s="5"/>
      <c r="N23090" s="5"/>
      <c r="O23090" s="5"/>
      <c r="P23090" s="5"/>
      <c r="Q23090" s="5"/>
      <c r="R23090" s="5"/>
      <c r="S23090" s="5"/>
      <c r="T23090" s="5"/>
      <c r="U23090" s="5"/>
      <c r="V23090" s="5"/>
      <c r="W23090" s="5"/>
      <c r="X23090" s="5"/>
      <c r="Y23090" s="5"/>
      <c r="Z23090" s="5"/>
      <c r="AA23090" s="5"/>
    </row>
    <row r="23091">
      <c r="A23091" s="23"/>
      <c r="B23091" s="24"/>
      <c r="C23091" s="25"/>
      <c r="D23091" s="30"/>
      <c r="E23091" s="26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5"/>
      <c r="Q23091" s="5"/>
      <c r="R23091" s="5"/>
      <c r="S23091" s="5"/>
      <c r="T23091" s="5"/>
      <c r="U23091" s="5"/>
      <c r="V23091" s="5"/>
      <c r="W23091" s="5"/>
      <c r="X23091" s="5"/>
      <c r="Y23091" s="5"/>
      <c r="Z23091" s="5"/>
      <c r="AA23091" s="5"/>
    </row>
    <row r="23092">
      <c r="A23092" s="23"/>
      <c r="B23092" s="24"/>
      <c r="C23092" s="25"/>
      <c r="D23092" s="30"/>
      <c r="E23092" s="26"/>
      <c r="F23092" s="5"/>
      <c r="G23092" s="5"/>
      <c r="H23092" s="5"/>
      <c r="I23092" s="5"/>
      <c r="J23092" s="5"/>
      <c r="K23092" s="5"/>
      <c r="L23092" s="5"/>
      <c r="M23092" s="5"/>
      <c r="N23092" s="5"/>
      <c r="O23092" s="5"/>
      <c r="P23092" s="5"/>
      <c r="Q23092" s="5"/>
      <c r="R23092" s="5"/>
      <c r="S23092" s="5"/>
      <c r="T23092" s="5"/>
      <c r="U23092" s="5"/>
      <c r="V23092" s="5"/>
      <c r="W23092" s="5"/>
      <c r="X23092" s="5"/>
      <c r="Y23092" s="5"/>
      <c r="Z23092" s="5"/>
      <c r="AA23092" s="5"/>
    </row>
    <row r="23093">
      <c r="A23093" s="23"/>
      <c r="B23093" s="24"/>
      <c r="C23093" s="25"/>
      <c r="D23093" s="30"/>
      <c r="E23093" s="26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5"/>
      <c r="Q23093" s="5"/>
      <c r="R23093" s="5"/>
      <c r="S23093" s="5"/>
      <c r="T23093" s="5"/>
      <c r="U23093" s="5"/>
      <c r="V23093" s="5"/>
      <c r="W23093" s="5"/>
      <c r="X23093" s="5"/>
      <c r="Y23093" s="5"/>
      <c r="Z23093" s="5"/>
      <c r="AA23093" s="5"/>
    </row>
    <row r="23094">
      <c r="A23094" s="23"/>
      <c r="B23094" s="24"/>
      <c r="C23094" s="25"/>
      <c r="D23094" s="30"/>
      <c r="E23094" s="26"/>
      <c r="F23094" s="5"/>
      <c r="G23094" s="5"/>
      <c r="H23094" s="5"/>
      <c r="I23094" s="5"/>
      <c r="J23094" s="5"/>
      <c r="K23094" s="5"/>
      <c r="L23094" s="5"/>
      <c r="M23094" s="5"/>
      <c r="N23094" s="5"/>
      <c r="O23094" s="5"/>
      <c r="P23094" s="5"/>
      <c r="Q23094" s="5"/>
      <c r="R23094" s="5"/>
      <c r="S23094" s="5"/>
      <c r="T23094" s="5"/>
      <c r="U23094" s="5"/>
      <c r="V23094" s="5"/>
      <c r="W23094" s="5"/>
      <c r="X23094" s="5"/>
      <c r="Y23094" s="5"/>
      <c r="Z23094" s="5"/>
      <c r="AA23094" s="5"/>
    </row>
    <row r="23095">
      <c r="A23095" s="23"/>
      <c r="B23095" s="24"/>
      <c r="C23095" s="25"/>
      <c r="D23095" s="30"/>
      <c r="E23095" s="26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5"/>
      <c r="Q23095" s="5"/>
      <c r="R23095" s="5"/>
      <c r="S23095" s="5"/>
      <c r="T23095" s="5"/>
      <c r="U23095" s="5"/>
      <c r="V23095" s="5"/>
      <c r="W23095" s="5"/>
      <c r="X23095" s="5"/>
      <c r="Y23095" s="5"/>
      <c r="Z23095" s="5"/>
      <c r="AA23095" s="5"/>
    </row>
    <row r="23096">
      <c r="A23096" s="23"/>
      <c r="B23096" s="24"/>
      <c r="C23096" s="25"/>
      <c r="D23096" s="30"/>
      <c r="E23096" s="26"/>
      <c r="F23096" s="5"/>
      <c r="G23096" s="5"/>
      <c r="H23096" s="5"/>
      <c r="I23096" s="5"/>
      <c r="J23096" s="5"/>
      <c r="K23096" s="5"/>
      <c r="L23096" s="5"/>
      <c r="M23096" s="5"/>
      <c r="N23096" s="5"/>
      <c r="O23096" s="5"/>
      <c r="P23096" s="5"/>
      <c r="Q23096" s="5"/>
      <c r="R23096" s="5"/>
      <c r="S23096" s="5"/>
      <c r="T23096" s="5"/>
      <c r="U23096" s="5"/>
      <c r="V23096" s="5"/>
      <c r="W23096" s="5"/>
      <c r="X23096" s="5"/>
      <c r="Y23096" s="5"/>
      <c r="Z23096" s="5"/>
      <c r="AA23096" s="5"/>
    </row>
    <row r="23097">
      <c r="A23097" s="23"/>
      <c r="B23097" s="24"/>
      <c r="C23097" s="25"/>
      <c r="D23097" s="30"/>
      <c r="E23097" s="26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5"/>
      <c r="Q23097" s="5"/>
      <c r="R23097" s="5"/>
      <c r="S23097" s="5"/>
      <c r="T23097" s="5"/>
      <c r="U23097" s="5"/>
      <c r="V23097" s="5"/>
      <c r="W23097" s="5"/>
      <c r="X23097" s="5"/>
      <c r="Y23097" s="5"/>
      <c r="Z23097" s="5"/>
      <c r="AA23097" s="5"/>
    </row>
    <row r="23098">
      <c r="A23098" s="23"/>
      <c r="B23098" s="24"/>
      <c r="C23098" s="25"/>
      <c r="D23098" s="30"/>
      <c r="E23098" s="26"/>
      <c r="F23098" s="5"/>
      <c r="G23098" s="5"/>
      <c r="H23098" s="5"/>
      <c r="I23098" s="5"/>
      <c r="J23098" s="5"/>
      <c r="K23098" s="5"/>
      <c r="L23098" s="5"/>
      <c r="M23098" s="5"/>
      <c r="N23098" s="5"/>
      <c r="O23098" s="5"/>
      <c r="P23098" s="5"/>
      <c r="Q23098" s="5"/>
      <c r="R23098" s="5"/>
      <c r="S23098" s="5"/>
      <c r="T23098" s="5"/>
      <c r="U23098" s="5"/>
      <c r="V23098" s="5"/>
      <c r="W23098" s="5"/>
      <c r="X23098" s="5"/>
      <c r="Y23098" s="5"/>
      <c r="Z23098" s="5"/>
      <c r="AA23098" s="5"/>
    </row>
    <row r="23099">
      <c r="A23099" s="23"/>
      <c r="B23099" s="24"/>
      <c r="C23099" s="25"/>
      <c r="D23099" s="30"/>
      <c r="E23099" s="26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5"/>
      <c r="Q23099" s="5"/>
      <c r="R23099" s="5"/>
      <c r="S23099" s="5"/>
      <c r="T23099" s="5"/>
      <c r="U23099" s="5"/>
      <c r="V23099" s="5"/>
      <c r="W23099" s="5"/>
      <c r="X23099" s="5"/>
      <c r="Y23099" s="5"/>
      <c r="Z23099" s="5"/>
      <c r="AA23099" s="5"/>
    </row>
    <row r="23100">
      <c r="A23100" s="23"/>
      <c r="B23100" s="24"/>
      <c r="C23100" s="25"/>
      <c r="D23100" s="30"/>
      <c r="E23100" s="26"/>
      <c r="F23100" s="5"/>
      <c r="G23100" s="5"/>
      <c r="H23100" s="5"/>
      <c r="I23100" s="5"/>
      <c r="J23100" s="5"/>
      <c r="K23100" s="5"/>
      <c r="L23100" s="5"/>
      <c r="M23100" s="5"/>
      <c r="N23100" s="5"/>
      <c r="O23100" s="5"/>
      <c r="P23100" s="5"/>
      <c r="Q23100" s="5"/>
      <c r="R23100" s="5"/>
      <c r="S23100" s="5"/>
      <c r="T23100" s="5"/>
      <c r="U23100" s="5"/>
      <c r="V23100" s="5"/>
      <c r="W23100" s="5"/>
      <c r="X23100" s="5"/>
      <c r="Y23100" s="5"/>
      <c r="Z23100" s="5"/>
      <c r="AA23100" s="5"/>
    </row>
    <row r="23101">
      <c r="A23101" s="23"/>
      <c r="B23101" s="24"/>
      <c r="C23101" s="25"/>
      <c r="D23101" s="30"/>
      <c r="E23101" s="26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5"/>
      <c r="Q23101" s="5"/>
      <c r="R23101" s="5"/>
      <c r="S23101" s="5"/>
      <c r="T23101" s="5"/>
      <c r="U23101" s="5"/>
      <c r="V23101" s="5"/>
      <c r="W23101" s="5"/>
      <c r="X23101" s="5"/>
      <c r="Y23101" s="5"/>
      <c r="Z23101" s="5"/>
      <c r="AA23101" s="5"/>
    </row>
    <row r="23102">
      <c r="A23102" s="23"/>
      <c r="B23102" s="24"/>
      <c r="C23102" s="25"/>
      <c r="D23102" s="30"/>
      <c r="E23102" s="26"/>
      <c r="F23102" s="5"/>
      <c r="G23102" s="5"/>
      <c r="H23102" s="5"/>
      <c r="I23102" s="5"/>
      <c r="J23102" s="5"/>
      <c r="K23102" s="5"/>
      <c r="L23102" s="5"/>
      <c r="M23102" s="5"/>
      <c r="N23102" s="5"/>
      <c r="O23102" s="5"/>
      <c r="P23102" s="5"/>
      <c r="Q23102" s="5"/>
      <c r="R23102" s="5"/>
      <c r="S23102" s="5"/>
      <c r="T23102" s="5"/>
      <c r="U23102" s="5"/>
      <c r="V23102" s="5"/>
      <c r="W23102" s="5"/>
      <c r="X23102" s="5"/>
      <c r="Y23102" s="5"/>
      <c r="Z23102" s="5"/>
      <c r="AA23102" s="5"/>
    </row>
    <row r="23103">
      <c r="A23103" s="23"/>
      <c r="B23103" s="24"/>
      <c r="C23103" s="25"/>
      <c r="D23103" s="30"/>
      <c r="E23103" s="26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5"/>
      <c r="Q23103" s="5"/>
      <c r="R23103" s="5"/>
      <c r="S23103" s="5"/>
      <c r="T23103" s="5"/>
      <c r="U23103" s="5"/>
      <c r="V23103" s="5"/>
      <c r="W23103" s="5"/>
      <c r="X23103" s="5"/>
      <c r="Y23103" s="5"/>
      <c r="Z23103" s="5"/>
      <c r="AA23103" s="5"/>
    </row>
    <row r="23104">
      <c r="A23104" s="23"/>
      <c r="B23104" s="24"/>
      <c r="C23104" s="25"/>
      <c r="D23104" s="30"/>
      <c r="E23104" s="26"/>
      <c r="F23104" s="5"/>
      <c r="G23104" s="5"/>
      <c r="H23104" s="5"/>
      <c r="I23104" s="5"/>
      <c r="J23104" s="5"/>
      <c r="K23104" s="5"/>
      <c r="L23104" s="5"/>
      <c r="M23104" s="5"/>
      <c r="N23104" s="5"/>
      <c r="O23104" s="5"/>
      <c r="P23104" s="5"/>
      <c r="Q23104" s="5"/>
      <c r="R23104" s="5"/>
      <c r="S23104" s="5"/>
      <c r="T23104" s="5"/>
      <c r="U23104" s="5"/>
      <c r="V23104" s="5"/>
      <c r="W23104" s="5"/>
      <c r="X23104" s="5"/>
      <c r="Y23104" s="5"/>
      <c r="Z23104" s="5"/>
      <c r="AA23104" s="5"/>
    </row>
    <row r="23105">
      <c r="A23105" s="23"/>
      <c r="B23105" s="24"/>
      <c r="C23105" s="25"/>
      <c r="D23105" s="30"/>
      <c r="E23105" s="26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5"/>
      <c r="Q23105" s="5"/>
      <c r="R23105" s="5"/>
      <c r="S23105" s="5"/>
      <c r="T23105" s="5"/>
      <c r="U23105" s="5"/>
      <c r="V23105" s="5"/>
      <c r="W23105" s="5"/>
      <c r="X23105" s="5"/>
      <c r="Y23105" s="5"/>
      <c r="Z23105" s="5"/>
      <c r="AA23105" s="5"/>
    </row>
    <row r="23106">
      <c r="A23106" s="23"/>
      <c r="B23106" s="24"/>
      <c r="C23106" s="25"/>
      <c r="D23106" s="30"/>
      <c r="E23106" s="26"/>
      <c r="F23106" s="5"/>
      <c r="G23106" s="5"/>
      <c r="H23106" s="5"/>
      <c r="I23106" s="5"/>
      <c r="J23106" s="5"/>
      <c r="K23106" s="5"/>
      <c r="L23106" s="5"/>
      <c r="M23106" s="5"/>
      <c r="N23106" s="5"/>
      <c r="O23106" s="5"/>
      <c r="P23106" s="5"/>
      <c r="Q23106" s="5"/>
      <c r="R23106" s="5"/>
      <c r="S23106" s="5"/>
      <c r="T23106" s="5"/>
      <c r="U23106" s="5"/>
      <c r="V23106" s="5"/>
      <c r="W23106" s="5"/>
      <c r="X23106" s="5"/>
      <c r="Y23106" s="5"/>
      <c r="Z23106" s="5"/>
      <c r="AA23106" s="5"/>
    </row>
    <row r="23107">
      <c r="A23107" s="23"/>
      <c r="B23107" s="24"/>
      <c r="C23107" s="25"/>
      <c r="D23107" s="30"/>
      <c r="E23107" s="26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5"/>
      <c r="Q23107" s="5"/>
      <c r="R23107" s="5"/>
      <c r="S23107" s="5"/>
      <c r="T23107" s="5"/>
      <c r="U23107" s="5"/>
      <c r="V23107" s="5"/>
      <c r="W23107" s="5"/>
      <c r="X23107" s="5"/>
      <c r="Y23107" s="5"/>
      <c r="Z23107" s="5"/>
      <c r="AA23107" s="5"/>
    </row>
    <row r="23108">
      <c r="A23108" s="23"/>
      <c r="B23108" s="24"/>
      <c r="C23108" s="25"/>
      <c r="D23108" s="30"/>
      <c r="E23108" s="26"/>
      <c r="F23108" s="5"/>
      <c r="G23108" s="5"/>
      <c r="H23108" s="5"/>
      <c r="I23108" s="5"/>
      <c r="J23108" s="5"/>
      <c r="K23108" s="5"/>
      <c r="L23108" s="5"/>
      <c r="M23108" s="5"/>
      <c r="N23108" s="5"/>
      <c r="O23108" s="5"/>
      <c r="P23108" s="5"/>
      <c r="Q23108" s="5"/>
      <c r="R23108" s="5"/>
      <c r="S23108" s="5"/>
      <c r="T23108" s="5"/>
      <c r="U23108" s="5"/>
      <c r="V23108" s="5"/>
      <c r="W23108" s="5"/>
      <c r="X23108" s="5"/>
      <c r="Y23108" s="5"/>
      <c r="Z23108" s="5"/>
      <c r="AA23108" s="5"/>
    </row>
    <row r="23109">
      <c r="A23109" s="23"/>
      <c r="B23109" s="24"/>
      <c r="C23109" s="25"/>
      <c r="D23109" s="30"/>
      <c r="E23109" s="26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5"/>
      <c r="Q23109" s="5"/>
      <c r="R23109" s="5"/>
      <c r="S23109" s="5"/>
      <c r="T23109" s="5"/>
      <c r="U23109" s="5"/>
      <c r="V23109" s="5"/>
      <c r="W23109" s="5"/>
      <c r="X23109" s="5"/>
      <c r="Y23109" s="5"/>
      <c r="Z23109" s="5"/>
      <c r="AA23109" s="5"/>
    </row>
    <row r="23110">
      <c r="A23110" s="23"/>
      <c r="B23110" s="24"/>
      <c r="C23110" s="25"/>
      <c r="D23110" s="30"/>
      <c r="E23110" s="26"/>
      <c r="F23110" s="5"/>
      <c r="G23110" s="5"/>
      <c r="H23110" s="5"/>
      <c r="I23110" s="5"/>
      <c r="J23110" s="5"/>
      <c r="K23110" s="5"/>
      <c r="L23110" s="5"/>
      <c r="M23110" s="5"/>
      <c r="N23110" s="5"/>
      <c r="O23110" s="5"/>
      <c r="P23110" s="5"/>
      <c r="Q23110" s="5"/>
      <c r="R23110" s="5"/>
      <c r="S23110" s="5"/>
      <c r="T23110" s="5"/>
      <c r="U23110" s="5"/>
      <c r="V23110" s="5"/>
      <c r="W23110" s="5"/>
      <c r="X23110" s="5"/>
      <c r="Y23110" s="5"/>
      <c r="Z23110" s="5"/>
      <c r="AA23110" s="5"/>
    </row>
    <row r="23111">
      <c r="A23111" s="23"/>
      <c r="B23111" s="24"/>
      <c r="C23111" s="25"/>
      <c r="D23111" s="30"/>
      <c r="E23111" s="26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5"/>
      <c r="Q23111" s="5"/>
      <c r="R23111" s="5"/>
      <c r="S23111" s="5"/>
      <c r="T23111" s="5"/>
      <c r="U23111" s="5"/>
      <c r="V23111" s="5"/>
      <c r="W23111" s="5"/>
      <c r="X23111" s="5"/>
      <c r="Y23111" s="5"/>
      <c r="Z23111" s="5"/>
      <c r="AA23111" s="5"/>
    </row>
    <row r="23112">
      <c r="A23112" s="23"/>
      <c r="B23112" s="24"/>
      <c r="C23112" s="25"/>
      <c r="D23112" s="30"/>
      <c r="E23112" s="26"/>
      <c r="F23112" s="5"/>
      <c r="G23112" s="5"/>
      <c r="H23112" s="5"/>
      <c r="I23112" s="5"/>
      <c r="J23112" s="5"/>
      <c r="K23112" s="5"/>
      <c r="L23112" s="5"/>
      <c r="M23112" s="5"/>
      <c r="N23112" s="5"/>
      <c r="O23112" s="5"/>
      <c r="P23112" s="5"/>
      <c r="Q23112" s="5"/>
      <c r="R23112" s="5"/>
      <c r="S23112" s="5"/>
      <c r="T23112" s="5"/>
      <c r="U23112" s="5"/>
      <c r="V23112" s="5"/>
      <c r="W23112" s="5"/>
      <c r="X23112" s="5"/>
      <c r="Y23112" s="5"/>
      <c r="Z23112" s="5"/>
      <c r="AA23112" s="5"/>
    </row>
    <row r="23113">
      <c r="A23113" s="23"/>
      <c r="B23113" s="24"/>
      <c r="C23113" s="25"/>
      <c r="D23113" s="30"/>
      <c r="E23113" s="26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5"/>
      <c r="Q23113" s="5"/>
      <c r="R23113" s="5"/>
      <c r="S23113" s="5"/>
      <c r="T23113" s="5"/>
      <c r="U23113" s="5"/>
      <c r="V23113" s="5"/>
      <c r="W23113" s="5"/>
      <c r="X23113" s="5"/>
      <c r="Y23113" s="5"/>
      <c r="Z23113" s="5"/>
      <c r="AA23113" s="5"/>
    </row>
    <row r="23114">
      <c r="A23114" s="23"/>
      <c r="B23114" s="24"/>
      <c r="C23114" s="25"/>
      <c r="D23114" s="30"/>
      <c r="E23114" s="26"/>
      <c r="F23114" s="5"/>
      <c r="G23114" s="5"/>
      <c r="H23114" s="5"/>
      <c r="I23114" s="5"/>
      <c r="J23114" s="5"/>
      <c r="K23114" s="5"/>
      <c r="L23114" s="5"/>
      <c r="M23114" s="5"/>
      <c r="N23114" s="5"/>
      <c r="O23114" s="5"/>
      <c r="P23114" s="5"/>
      <c r="Q23114" s="5"/>
      <c r="R23114" s="5"/>
      <c r="S23114" s="5"/>
      <c r="T23114" s="5"/>
      <c r="U23114" s="5"/>
      <c r="V23114" s="5"/>
      <c r="W23114" s="5"/>
      <c r="X23114" s="5"/>
      <c r="Y23114" s="5"/>
      <c r="Z23114" s="5"/>
      <c r="AA23114" s="5"/>
    </row>
    <row r="23115">
      <c r="A23115" s="23"/>
      <c r="B23115" s="24"/>
      <c r="C23115" s="25"/>
      <c r="D23115" s="30"/>
      <c r="E23115" s="26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5"/>
      <c r="Q23115" s="5"/>
      <c r="R23115" s="5"/>
      <c r="S23115" s="5"/>
      <c r="T23115" s="5"/>
      <c r="U23115" s="5"/>
      <c r="V23115" s="5"/>
      <c r="W23115" s="5"/>
      <c r="X23115" s="5"/>
      <c r="Y23115" s="5"/>
      <c r="Z23115" s="5"/>
      <c r="AA23115" s="5"/>
    </row>
    <row r="23116">
      <c r="A23116" s="23"/>
      <c r="B23116" s="24"/>
      <c r="C23116" s="25"/>
      <c r="D23116" s="30"/>
      <c r="E23116" s="26"/>
      <c r="F23116" s="5"/>
      <c r="G23116" s="5"/>
      <c r="H23116" s="5"/>
      <c r="I23116" s="5"/>
      <c r="J23116" s="5"/>
      <c r="K23116" s="5"/>
      <c r="L23116" s="5"/>
      <c r="M23116" s="5"/>
      <c r="N23116" s="5"/>
      <c r="O23116" s="5"/>
      <c r="P23116" s="5"/>
      <c r="Q23116" s="5"/>
      <c r="R23116" s="5"/>
      <c r="S23116" s="5"/>
      <c r="T23116" s="5"/>
      <c r="U23116" s="5"/>
      <c r="V23116" s="5"/>
      <c r="W23116" s="5"/>
      <c r="X23116" s="5"/>
      <c r="Y23116" s="5"/>
      <c r="Z23116" s="5"/>
      <c r="AA23116" s="5"/>
    </row>
    <row r="23117">
      <c r="A23117" s="23"/>
      <c r="B23117" s="24"/>
      <c r="C23117" s="25"/>
      <c r="D23117" s="30"/>
      <c r="E23117" s="26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5"/>
      <c r="Q23117" s="5"/>
      <c r="R23117" s="5"/>
      <c r="S23117" s="5"/>
      <c r="T23117" s="5"/>
      <c r="U23117" s="5"/>
      <c r="V23117" s="5"/>
      <c r="W23117" s="5"/>
      <c r="X23117" s="5"/>
      <c r="Y23117" s="5"/>
      <c r="Z23117" s="5"/>
      <c r="AA23117" s="5"/>
    </row>
    <row r="23118">
      <c r="A23118" s="23"/>
      <c r="B23118" s="24"/>
      <c r="C23118" s="25"/>
      <c r="D23118" s="30"/>
      <c r="E23118" s="26"/>
      <c r="F23118" s="5"/>
      <c r="G23118" s="5"/>
      <c r="H23118" s="5"/>
      <c r="I23118" s="5"/>
      <c r="J23118" s="5"/>
      <c r="K23118" s="5"/>
      <c r="L23118" s="5"/>
      <c r="M23118" s="5"/>
      <c r="N23118" s="5"/>
      <c r="O23118" s="5"/>
      <c r="P23118" s="5"/>
      <c r="Q23118" s="5"/>
      <c r="R23118" s="5"/>
      <c r="S23118" s="5"/>
      <c r="T23118" s="5"/>
      <c r="U23118" s="5"/>
      <c r="V23118" s="5"/>
      <c r="W23118" s="5"/>
      <c r="X23118" s="5"/>
      <c r="Y23118" s="5"/>
      <c r="Z23118" s="5"/>
      <c r="AA23118" s="5"/>
    </row>
    <row r="23119">
      <c r="A23119" s="23"/>
      <c r="B23119" s="24"/>
      <c r="C23119" s="25"/>
      <c r="D23119" s="30"/>
      <c r="E23119" s="26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5"/>
      <c r="Q23119" s="5"/>
      <c r="R23119" s="5"/>
      <c r="S23119" s="5"/>
      <c r="T23119" s="5"/>
      <c r="U23119" s="5"/>
      <c r="V23119" s="5"/>
      <c r="W23119" s="5"/>
      <c r="X23119" s="5"/>
      <c r="Y23119" s="5"/>
      <c r="Z23119" s="5"/>
      <c r="AA23119" s="5"/>
    </row>
    <row r="23120">
      <c r="A23120" s="23"/>
      <c r="B23120" s="24"/>
      <c r="C23120" s="25"/>
      <c r="D23120" s="30"/>
      <c r="E23120" s="26"/>
      <c r="F23120" s="5"/>
      <c r="G23120" s="5"/>
      <c r="H23120" s="5"/>
      <c r="I23120" s="5"/>
      <c r="J23120" s="5"/>
      <c r="K23120" s="5"/>
      <c r="L23120" s="5"/>
      <c r="M23120" s="5"/>
      <c r="N23120" s="5"/>
      <c r="O23120" s="5"/>
      <c r="P23120" s="5"/>
      <c r="Q23120" s="5"/>
      <c r="R23120" s="5"/>
      <c r="S23120" s="5"/>
      <c r="T23120" s="5"/>
      <c r="U23120" s="5"/>
      <c r="V23120" s="5"/>
      <c r="W23120" s="5"/>
      <c r="X23120" s="5"/>
      <c r="Y23120" s="5"/>
      <c r="Z23120" s="5"/>
      <c r="AA23120" s="5"/>
    </row>
    <row r="23121">
      <c r="A23121" s="23"/>
      <c r="B23121" s="24"/>
      <c r="C23121" s="25"/>
      <c r="D23121" s="30"/>
      <c r="E23121" s="26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5"/>
      <c r="Q23121" s="5"/>
      <c r="R23121" s="5"/>
      <c r="S23121" s="5"/>
      <c r="T23121" s="5"/>
      <c r="U23121" s="5"/>
      <c r="V23121" s="5"/>
      <c r="W23121" s="5"/>
      <c r="X23121" s="5"/>
      <c r="Y23121" s="5"/>
      <c r="Z23121" s="5"/>
      <c r="AA23121" s="5"/>
    </row>
    <row r="23122">
      <c r="A23122" s="23"/>
      <c r="B23122" s="24"/>
      <c r="C23122" s="25"/>
      <c r="D23122" s="30"/>
      <c r="E23122" s="26"/>
      <c r="F23122" s="5"/>
      <c r="G23122" s="5"/>
      <c r="H23122" s="5"/>
      <c r="I23122" s="5"/>
      <c r="J23122" s="5"/>
      <c r="K23122" s="5"/>
      <c r="L23122" s="5"/>
      <c r="M23122" s="5"/>
      <c r="N23122" s="5"/>
      <c r="O23122" s="5"/>
      <c r="P23122" s="5"/>
      <c r="Q23122" s="5"/>
      <c r="R23122" s="5"/>
      <c r="S23122" s="5"/>
      <c r="T23122" s="5"/>
      <c r="U23122" s="5"/>
      <c r="V23122" s="5"/>
      <c r="W23122" s="5"/>
      <c r="X23122" s="5"/>
      <c r="Y23122" s="5"/>
      <c r="Z23122" s="5"/>
      <c r="AA23122" s="5"/>
    </row>
    <row r="23123">
      <c r="A23123" s="23"/>
      <c r="B23123" s="24"/>
      <c r="C23123" s="25"/>
      <c r="D23123" s="30"/>
      <c r="E23123" s="26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5"/>
      <c r="Q23123" s="5"/>
      <c r="R23123" s="5"/>
      <c r="S23123" s="5"/>
      <c r="T23123" s="5"/>
      <c r="U23123" s="5"/>
      <c r="V23123" s="5"/>
      <c r="W23123" s="5"/>
      <c r="X23123" s="5"/>
      <c r="Y23123" s="5"/>
      <c r="Z23123" s="5"/>
      <c r="AA23123" s="5"/>
    </row>
    <row r="23124">
      <c r="A23124" s="23"/>
      <c r="B23124" s="24"/>
      <c r="C23124" s="25"/>
      <c r="D23124" s="30"/>
      <c r="E23124" s="26"/>
      <c r="F23124" s="5"/>
      <c r="G23124" s="5"/>
      <c r="H23124" s="5"/>
      <c r="I23124" s="5"/>
      <c r="J23124" s="5"/>
      <c r="K23124" s="5"/>
      <c r="L23124" s="5"/>
      <c r="M23124" s="5"/>
      <c r="N23124" s="5"/>
      <c r="O23124" s="5"/>
      <c r="P23124" s="5"/>
      <c r="Q23124" s="5"/>
      <c r="R23124" s="5"/>
      <c r="S23124" s="5"/>
      <c r="T23124" s="5"/>
      <c r="U23124" s="5"/>
      <c r="V23124" s="5"/>
      <c r="W23124" s="5"/>
      <c r="X23124" s="5"/>
      <c r="Y23124" s="5"/>
      <c r="Z23124" s="5"/>
      <c r="AA23124" s="5"/>
    </row>
    <row r="23125">
      <c r="A23125" s="23"/>
      <c r="B23125" s="24"/>
      <c r="C23125" s="25"/>
      <c r="D23125" s="30"/>
      <c r="E23125" s="26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5"/>
      <c r="Q23125" s="5"/>
      <c r="R23125" s="5"/>
      <c r="S23125" s="5"/>
      <c r="T23125" s="5"/>
      <c r="U23125" s="5"/>
      <c r="V23125" s="5"/>
      <c r="W23125" s="5"/>
      <c r="X23125" s="5"/>
      <c r="Y23125" s="5"/>
      <c r="Z23125" s="5"/>
      <c r="AA23125" s="5"/>
    </row>
    <row r="23126">
      <c r="A23126" s="23"/>
      <c r="B23126" s="24"/>
      <c r="C23126" s="25"/>
      <c r="D23126" s="30"/>
      <c r="E23126" s="26"/>
      <c r="F23126" s="5"/>
      <c r="G23126" s="5"/>
      <c r="H23126" s="5"/>
      <c r="I23126" s="5"/>
      <c r="J23126" s="5"/>
      <c r="K23126" s="5"/>
      <c r="L23126" s="5"/>
      <c r="M23126" s="5"/>
      <c r="N23126" s="5"/>
      <c r="O23126" s="5"/>
      <c r="P23126" s="5"/>
      <c r="Q23126" s="5"/>
      <c r="R23126" s="5"/>
      <c r="S23126" s="5"/>
      <c r="T23126" s="5"/>
      <c r="U23126" s="5"/>
      <c r="V23126" s="5"/>
      <c r="W23126" s="5"/>
      <c r="X23126" s="5"/>
      <c r="Y23126" s="5"/>
      <c r="Z23126" s="5"/>
      <c r="AA23126" s="5"/>
    </row>
    <row r="23127">
      <c r="A23127" s="23"/>
      <c r="B23127" s="24"/>
      <c r="C23127" s="25"/>
      <c r="D23127" s="30"/>
      <c r="E23127" s="26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5"/>
      <c r="Q23127" s="5"/>
      <c r="R23127" s="5"/>
      <c r="S23127" s="5"/>
      <c r="T23127" s="5"/>
      <c r="U23127" s="5"/>
      <c r="V23127" s="5"/>
      <c r="W23127" s="5"/>
      <c r="X23127" s="5"/>
      <c r="Y23127" s="5"/>
      <c r="Z23127" s="5"/>
      <c r="AA23127" s="5"/>
    </row>
    <row r="23128">
      <c r="A23128" s="23"/>
      <c r="B23128" s="24"/>
      <c r="C23128" s="25"/>
      <c r="D23128" s="30"/>
      <c r="E23128" s="26"/>
      <c r="F23128" s="5"/>
      <c r="G23128" s="5"/>
      <c r="H23128" s="5"/>
      <c r="I23128" s="5"/>
      <c r="J23128" s="5"/>
      <c r="K23128" s="5"/>
      <c r="L23128" s="5"/>
      <c r="M23128" s="5"/>
      <c r="N23128" s="5"/>
      <c r="O23128" s="5"/>
      <c r="P23128" s="5"/>
      <c r="Q23128" s="5"/>
      <c r="R23128" s="5"/>
      <c r="S23128" s="5"/>
      <c r="T23128" s="5"/>
      <c r="U23128" s="5"/>
      <c r="V23128" s="5"/>
      <c r="W23128" s="5"/>
      <c r="X23128" s="5"/>
      <c r="Y23128" s="5"/>
      <c r="Z23128" s="5"/>
      <c r="AA23128" s="5"/>
    </row>
    <row r="23129">
      <c r="A23129" s="23"/>
      <c r="B23129" s="24"/>
      <c r="C23129" s="25"/>
      <c r="D23129" s="30"/>
      <c r="E23129" s="26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5"/>
      <c r="Q23129" s="5"/>
      <c r="R23129" s="5"/>
      <c r="S23129" s="5"/>
      <c r="T23129" s="5"/>
      <c r="U23129" s="5"/>
      <c r="V23129" s="5"/>
      <c r="W23129" s="5"/>
      <c r="X23129" s="5"/>
      <c r="Y23129" s="5"/>
      <c r="Z23129" s="5"/>
      <c r="AA23129" s="5"/>
    </row>
    <row r="23130">
      <c r="A23130" s="23"/>
      <c r="B23130" s="24"/>
      <c r="C23130" s="25"/>
      <c r="D23130" s="30"/>
      <c r="E23130" s="26"/>
      <c r="F23130" s="5"/>
      <c r="G23130" s="5"/>
      <c r="H23130" s="5"/>
      <c r="I23130" s="5"/>
      <c r="J23130" s="5"/>
      <c r="K23130" s="5"/>
      <c r="L23130" s="5"/>
      <c r="M23130" s="5"/>
      <c r="N23130" s="5"/>
      <c r="O23130" s="5"/>
      <c r="P23130" s="5"/>
      <c r="Q23130" s="5"/>
      <c r="R23130" s="5"/>
      <c r="S23130" s="5"/>
      <c r="T23130" s="5"/>
      <c r="U23130" s="5"/>
      <c r="V23130" s="5"/>
      <c r="W23130" s="5"/>
      <c r="X23130" s="5"/>
      <c r="Y23130" s="5"/>
      <c r="Z23130" s="5"/>
      <c r="AA23130" s="5"/>
    </row>
    <row r="23131">
      <c r="A23131" s="23"/>
      <c r="B23131" s="24"/>
      <c r="C23131" s="25"/>
      <c r="D23131" s="30"/>
      <c r="E23131" s="26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5"/>
      <c r="Q23131" s="5"/>
      <c r="R23131" s="5"/>
      <c r="S23131" s="5"/>
      <c r="T23131" s="5"/>
      <c r="U23131" s="5"/>
      <c r="V23131" s="5"/>
      <c r="W23131" s="5"/>
      <c r="X23131" s="5"/>
      <c r="Y23131" s="5"/>
      <c r="Z23131" s="5"/>
      <c r="AA23131" s="5"/>
    </row>
    <row r="23132">
      <c r="A23132" s="23"/>
      <c r="B23132" s="24"/>
      <c r="C23132" s="25"/>
      <c r="D23132" s="30"/>
      <c r="E23132" s="26"/>
      <c r="F23132" s="5"/>
      <c r="G23132" s="5"/>
      <c r="H23132" s="5"/>
      <c r="I23132" s="5"/>
      <c r="J23132" s="5"/>
      <c r="K23132" s="5"/>
      <c r="L23132" s="5"/>
      <c r="M23132" s="5"/>
      <c r="N23132" s="5"/>
      <c r="O23132" s="5"/>
      <c r="P23132" s="5"/>
      <c r="Q23132" s="5"/>
      <c r="R23132" s="5"/>
      <c r="S23132" s="5"/>
      <c r="T23132" s="5"/>
      <c r="U23132" s="5"/>
      <c r="V23132" s="5"/>
      <c r="W23132" s="5"/>
      <c r="X23132" s="5"/>
      <c r="Y23132" s="5"/>
      <c r="Z23132" s="5"/>
      <c r="AA23132" s="5"/>
    </row>
    <row r="23133">
      <c r="A23133" s="23"/>
      <c r="B23133" s="24"/>
      <c r="C23133" s="25"/>
      <c r="D23133" s="30"/>
      <c r="E23133" s="26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5"/>
      <c r="Q23133" s="5"/>
      <c r="R23133" s="5"/>
      <c r="S23133" s="5"/>
      <c r="T23133" s="5"/>
      <c r="U23133" s="5"/>
      <c r="V23133" s="5"/>
      <c r="W23133" s="5"/>
      <c r="X23133" s="5"/>
      <c r="Y23133" s="5"/>
      <c r="Z23133" s="5"/>
      <c r="AA23133" s="5"/>
    </row>
    <row r="23134">
      <c r="A23134" s="23"/>
      <c r="B23134" s="24"/>
      <c r="C23134" s="25"/>
      <c r="D23134" s="30"/>
      <c r="E23134" s="26"/>
      <c r="F23134" s="5"/>
      <c r="G23134" s="5"/>
      <c r="H23134" s="5"/>
      <c r="I23134" s="5"/>
      <c r="J23134" s="5"/>
      <c r="K23134" s="5"/>
      <c r="L23134" s="5"/>
      <c r="M23134" s="5"/>
      <c r="N23134" s="5"/>
      <c r="O23134" s="5"/>
      <c r="P23134" s="5"/>
      <c r="Q23134" s="5"/>
      <c r="R23134" s="5"/>
      <c r="S23134" s="5"/>
      <c r="T23134" s="5"/>
      <c r="U23134" s="5"/>
      <c r="V23134" s="5"/>
      <c r="W23134" s="5"/>
      <c r="X23134" s="5"/>
      <c r="Y23134" s="5"/>
      <c r="Z23134" s="5"/>
      <c r="AA23134" s="5"/>
    </row>
    <row r="23135">
      <c r="A23135" s="23"/>
      <c r="B23135" s="24"/>
      <c r="C23135" s="25"/>
      <c r="D23135" s="30"/>
      <c r="E23135" s="26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5"/>
      <c r="Q23135" s="5"/>
      <c r="R23135" s="5"/>
      <c r="S23135" s="5"/>
      <c r="T23135" s="5"/>
      <c r="U23135" s="5"/>
      <c r="V23135" s="5"/>
      <c r="W23135" s="5"/>
      <c r="X23135" s="5"/>
      <c r="Y23135" s="5"/>
      <c r="Z23135" s="5"/>
      <c r="AA23135" s="5"/>
    </row>
    <row r="23136">
      <c r="A23136" s="23"/>
      <c r="B23136" s="24"/>
      <c r="C23136" s="25"/>
      <c r="D23136" s="30"/>
      <c r="E23136" s="26"/>
      <c r="F23136" s="5"/>
      <c r="G23136" s="5"/>
      <c r="H23136" s="5"/>
      <c r="I23136" s="5"/>
      <c r="J23136" s="5"/>
      <c r="K23136" s="5"/>
      <c r="L23136" s="5"/>
      <c r="M23136" s="5"/>
      <c r="N23136" s="5"/>
      <c r="O23136" s="5"/>
      <c r="P23136" s="5"/>
      <c r="Q23136" s="5"/>
      <c r="R23136" s="5"/>
      <c r="S23136" s="5"/>
      <c r="T23136" s="5"/>
      <c r="U23136" s="5"/>
      <c r="V23136" s="5"/>
      <c r="W23136" s="5"/>
      <c r="X23136" s="5"/>
      <c r="Y23136" s="5"/>
      <c r="Z23136" s="5"/>
      <c r="AA23136" s="5"/>
    </row>
    <row r="23137">
      <c r="A23137" s="23"/>
      <c r="B23137" s="24"/>
      <c r="C23137" s="25"/>
      <c r="D23137" s="30"/>
      <c r="E23137" s="26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5"/>
      <c r="Q23137" s="5"/>
      <c r="R23137" s="5"/>
      <c r="S23137" s="5"/>
      <c r="T23137" s="5"/>
      <c r="U23137" s="5"/>
      <c r="V23137" s="5"/>
      <c r="W23137" s="5"/>
      <c r="X23137" s="5"/>
      <c r="Y23137" s="5"/>
      <c r="Z23137" s="5"/>
      <c r="AA23137" s="5"/>
    </row>
    <row r="23138">
      <c r="A23138" s="23"/>
      <c r="B23138" s="24"/>
      <c r="C23138" s="25"/>
      <c r="D23138" s="30"/>
      <c r="E23138" s="26"/>
      <c r="F23138" s="5"/>
      <c r="G23138" s="5"/>
      <c r="H23138" s="5"/>
      <c r="I23138" s="5"/>
      <c r="J23138" s="5"/>
      <c r="K23138" s="5"/>
      <c r="L23138" s="5"/>
      <c r="M23138" s="5"/>
      <c r="N23138" s="5"/>
      <c r="O23138" s="5"/>
      <c r="P23138" s="5"/>
      <c r="Q23138" s="5"/>
      <c r="R23138" s="5"/>
      <c r="S23138" s="5"/>
      <c r="T23138" s="5"/>
      <c r="U23138" s="5"/>
      <c r="V23138" s="5"/>
      <c r="W23138" s="5"/>
      <c r="X23138" s="5"/>
      <c r="Y23138" s="5"/>
      <c r="Z23138" s="5"/>
      <c r="AA23138" s="5"/>
    </row>
    <row r="23139">
      <c r="A23139" s="23"/>
      <c r="B23139" s="24"/>
      <c r="C23139" s="25"/>
      <c r="D23139" s="30"/>
      <c r="E23139" s="26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5"/>
      <c r="Q23139" s="5"/>
      <c r="R23139" s="5"/>
      <c r="S23139" s="5"/>
      <c r="T23139" s="5"/>
      <c r="U23139" s="5"/>
      <c r="V23139" s="5"/>
      <c r="W23139" s="5"/>
      <c r="X23139" s="5"/>
      <c r="Y23139" s="5"/>
      <c r="Z23139" s="5"/>
      <c r="AA23139" s="5"/>
    </row>
    <row r="23140">
      <c r="A23140" s="23"/>
      <c r="B23140" s="24"/>
      <c r="C23140" s="25"/>
      <c r="D23140" s="30"/>
      <c r="E23140" s="26"/>
      <c r="F23140" s="5"/>
      <c r="G23140" s="5"/>
      <c r="H23140" s="5"/>
      <c r="I23140" s="5"/>
      <c r="J23140" s="5"/>
      <c r="K23140" s="5"/>
      <c r="L23140" s="5"/>
      <c r="M23140" s="5"/>
      <c r="N23140" s="5"/>
      <c r="O23140" s="5"/>
      <c r="P23140" s="5"/>
      <c r="Q23140" s="5"/>
      <c r="R23140" s="5"/>
      <c r="S23140" s="5"/>
      <c r="T23140" s="5"/>
      <c r="U23140" s="5"/>
      <c r="V23140" s="5"/>
      <c r="W23140" s="5"/>
      <c r="X23140" s="5"/>
      <c r="Y23140" s="5"/>
      <c r="Z23140" s="5"/>
      <c r="AA23140" s="5"/>
    </row>
    <row r="23141">
      <c r="A23141" s="23"/>
      <c r="B23141" s="24"/>
      <c r="C23141" s="25"/>
      <c r="D23141" s="30"/>
      <c r="E23141" s="26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5"/>
      <c r="Q23141" s="5"/>
      <c r="R23141" s="5"/>
      <c r="S23141" s="5"/>
      <c r="T23141" s="5"/>
      <c r="U23141" s="5"/>
      <c r="V23141" s="5"/>
      <c r="W23141" s="5"/>
      <c r="X23141" s="5"/>
      <c r="Y23141" s="5"/>
      <c r="Z23141" s="5"/>
      <c r="AA23141" s="5"/>
    </row>
    <row r="23142">
      <c r="A23142" s="23"/>
      <c r="B23142" s="24"/>
      <c r="C23142" s="25"/>
      <c r="D23142" s="30"/>
      <c r="E23142" s="26"/>
      <c r="F23142" s="5"/>
      <c r="G23142" s="5"/>
      <c r="H23142" s="5"/>
      <c r="I23142" s="5"/>
      <c r="J23142" s="5"/>
      <c r="K23142" s="5"/>
      <c r="L23142" s="5"/>
      <c r="M23142" s="5"/>
      <c r="N23142" s="5"/>
      <c r="O23142" s="5"/>
      <c r="P23142" s="5"/>
      <c r="Q23142" s="5"/>
      <c r="R23142" s="5"/>
      <c r="S23142" s="5"/>
      <c r="T23142" s="5"/>
      <c r="U23142" s="5"/>
      <c r="V23142" s="5"/>
      <c r="W23142" s="5"/>
      <c r="X23142" s="5"/>
      <c r="Y23142" s="5"/>
      <c r="Z23142" s="5"/>
      <c r="AA23142" s="5"/>
    </row>
    <row r="23143">
      <c r="A23143" s="23"/>
      <c r="B23143" s="24"/>
      <c r="C23143" s="25"/>
      <c r="D23143" s="30"/>
      <c r="E23143" s="26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5"/>
      <c r="Q23143" s="5"/>
      <c r="R23143" s="5"/>
      <c r="S23143" s="5"/>
      <c r="T23143" s="5"/>
      <c r="U23143" s="5"/>
      <c r="V23143" s="5"/>
      <c r="W23143" s="5"/>
      <c r="X23143" s="5"/>
      <c r="Y23143" s="5"/>
      <c r="Z23143" s="5"/>
      <c r="AA23143" s="5"/>
    </row>
    <row r="23144">
      <c r="A23144" s="23"/>
      <c r="B23144" s="24"/>
      <c r="C23144" s="25"/>
      <c r="D23144" s="30"/>
      <c r="E23144" s="26"/>
      <c r="F23144" s="5"/>
      <c r="G23144" s="5"/>
      <c r="H23144" s="5"/>
      <c r="I23144" s="5"/>
      <c r="J23144" s="5"/>
      <c r="K23144" s="5"/>
      <c r="L23144" s="5"/>
      <c r="M23144" s="5"/>
      <c r="N23144" s="5"/>
      <c r="O23144" s="5"/>
      <c r="P23144" s="5"/>
      <c r="Q23144" s="5"/>
      <c r="R23144" s="5"/>
      <c r="S23144" s="5"/>
      <c r="T23144" s="5"/>
      <c r="U23144" s="5"/>
      <c r="V23144" s="5"/>
      <c r="W23144" s="5"/>
      <c r="X23144" s="5"/>
      <c r="Y23144" s="5"/>
      <c r="Z23144" s="5"/>
      <c r="AA23144" s="5"/>
    </row>
    <row r="23145">
      <c r="A23145" s="23"/>
      <c r="B23145" s="24"/>
      <c r="C23145" s="25"/>
      <c r="D23145" s="30"/>
      <c r="E23145" s="26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5"/>
      <c r="Q23145" s="5"/>
      <c r="R23145" s="5"/>
      <c r="S23145" s="5"/>
      <c r="T23145" s="5"/>
      <c r="U23145" s="5"/>
      <c r="V23145" s="5"/>
      <c r="W23145" s="5"/>
      <c r="X23145" s="5"/>
      <c r="Y23145" s="5"/>
      <c r="Z23145" s="5"/>
      <c r="AA23145" s="5"/>
    </row>
    <row r="23146">
      <c r="A23146" s="23"/>
      <c r="B23146" s="24"/>
      <c r="C23146" s="25"/>
      <c r="D23146" s="30"/>
      <c r="E23146" s="26"/>
      <c r="F23146" s="5"/>
      <c r="G23146" s="5"/>
      <c r="H23146" s="5"/>
      <c r="I23146" s="5"/>
      <c r="J23146" s="5"/>
      <c r="K23146" s="5"/>
      <c r="L23146" s="5"/>
      <c r="M23146" s="5"/>
      <c r="N23146" s="5"/>
      <c r="O23146" s="5"/>
      <c r="P23146" s="5"/>
      <c r="Q23146" s="5"/>
      <c r="R23146" s="5"/>
      <c r="S23146" s="5"/>
      <c r="T23146" s="5"/>
      <c r="U23146" s="5"/>
      <c r="V23146" s="5"/>
      <c r="W23146" s="5"/>
      <c r="X23146" s="5"/>
      <c r="Y23146" s="5"/>
      <c r="Z23146" s="5"/>
      <c r="AA23146" s="5"/>
    </row>
    <row r="23147">
      <c r="A23147" s="23"/>
      <c r="B23147" s="24"/>
      <c r="C23147" s="25"/>
      <c r="D23147" s="30"/>
      <c r="E23147" s="26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5"/>
      <c r="Q23147" s="5"/>
      <c r="R23147" s="5"/>
      <c r="S23147" s="5"/>
      <c r="T23147" s="5"/>
      <c r="U23147" s="5"/>
      <c r="V23147" s="5"/>
      <c r="W23147" s="5"/>
      <c r="X23147" s="5"/>
      <c r="Y23147" s="5"/>
      <c r="Z23147" s="5"/>
      <c r="AA23147" s="5"/>
    </row>
    <row r="23148">
      <c r="A23148" s="23"/>
      <c r="B23148" s="24"/>
      <c r="C23148" s="25"/>
      <c r="D23148" s="30"/>
      <c r="E23148" s="26"/>
      <c r="F23148" s="5"/>
      <c r="G23148" s="5"/>
      <c r="H23148" s="5"/>
      <c r="I23148" s="5"/>
      <c r="J23148" s="5"/>
      <c r="K23148" s="5"/>
      <c r="L23148" s="5"/>
      <c r="M23148" s="5"/>
      <c r="N23148" s="5"/>
      <c r="O23148" s="5"/>
      <c r="P23148" s="5"/>
      <c r="Q23148" s="5"/>
      <c r="R23148" s="5"/>
      <c r="S23148" s="5"/>
      <c r="T23148" s="5"/>
      <c r="U23148" s="5"/>
      <c r="V23148" s="5"/>
      <c r="W23148" s="5"/>
      <c r="X23148" s="5"/>
      <c r="Y23148" s="5"/>
      <c r="Z23148" s="5"/>
      <c r="AA23148" s="5"/>
    </row>
    <row r="23149">
      <c r="A23149" s="23"/>
      <c r="B23149" s="24"/>
      <c r="C23149" s="25"/>
      <c r="D23149" s="30"/>
      <c r="E23149" s="26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5"/>
      <c r="Q23149" s="5"/>
      <c r="R23149" s="5"/>
      <c r="S23149" s="5"/>
      <c r="T23149" s="5"/>
      <c r="U23149" s="5"/>
      <c r="V23149" s="5"/>
      <c r="W23149" s="5"/>
      <c r="X23149" s="5"/>
      <c r="Y23149" s="5"/>
      <c r="Z23149" s="5"/>
      <c r="AA23149" s="5"/>
    </row>
    <row r="23150">
      <c r="A23150" s="23"/>
      <c r="B23150" s="24"/>
      <c r="C23150" s="25"/>
      <c r="D23150" s="30"/>
      <c r="E23150" s="26"/>
      <c r="F23150" s="5"/>
      <c r="G23150" s="5"/>
      <c r="H23150" s="5"/>
      <c r="I23150" s="5"/>
      <c r="J23150" s="5"/>
      <c r="K23150" s="5"/>
      <c r="L23150" s="5"/>
      <c r="M23150" s="5"/>
      <c r="N23150" s="5"/>
      <c r="O23150" s="5"/>
      <c r="P23150" s="5"/>
      <c r="Q23150" s="5"/>
      <c r="R23150" s="5"/>
      <c r="S23150" s="5"/>
      <c r="T23150" s="5"/>
      <c r="U23150" s="5"/>
      <c r="V23150" s="5"/>
      <c r="W23150" s="5"/>
      <c r="X23150" s="5"/>
      <c r="Y23150" s="5"/>
      <c r="Z23150" s="5"/>
      <c r="AA23150" s="5"/>
    </row>
    <row r="23151">
      <c r="A23151" s="23"/>
      <c r="B23151" s="24"/>
      <c r="C23151" s="25"/>
      <c r="D23151" s="30"/>
      <c r="E23151" s="26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5"/>
      <c r="Q23151" s="5"/>
      <c r="R23151" s="5"/>
      <c r="S23151" s="5"/>
      <c r="T23151" s="5"/>
      <c r="U23151" s="5"/>
      <c r="V23151" s="5"/>
      <c r="W23151" s="5"/>
      <c r="X23151" s="5"/>
      <c r="Y23151" s="5"/>
      <c r="Z23151" s="5"/>
      <c r="AA23151" s="5"/>
    </row>
    <row r="23152">
      <c r="A23152" s="23"/>
      <c r="B23152" s="24"/>
      <c r="C23152" s="25"/>
      <c r="D23152" s="30"/>
      <c r="E23152" s="26"/>
      <c r="F23152" s="5"/>
      <c r="G23152" s="5"/>
      <c r="H23152" s="5"/>
      <c r="I23152" s="5"/>
      <c r="J23152" s="5"/>
      <c r="K23152" s="5"/>
      <c r="L23152" s="5"/>
      <c r="M23152" s="5"/>
      <c r="N23152" s="5"/>
      <c r="O23152" s="5"/>
      <c r="P23152" s="5"/>
      <c r="Q23152" s="5"/>
      <c r="R23152" s="5"/>
      <c r="S23152" s="5"/>
      <c r="T23152" s="5"/>
      <c r="U23152" s="5"/>
      <c r="V23152" s="5"/>
      <c r="W23152" s="5"/>
      <c r="X23152" s="5"/>
      <c r="Y23152" s="5"/>
      <c r="Z23152" s="5"/>
      <c r="AA23152" s="5"/>
    </row>
    <row r="23153">
      <c r="A23153" s="23"/>
      <c r="B23153" s="24"/>
      <c r="C23153" s="25"/>
      <c r="D23153" s="30"/>
      <c r="E23153" s="26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5"/>
      <c r="Q23153" s="5"/>
      <c r="R23153" s="5"/>
      <c r="S23153" s="5"/>
      <c r="T23153" s="5"/>
      <c r="U23153" s="5"/>
      <c r="V23153" s="5"/>
      <c r="W23153" s="5"/>
      <c r="X23153" s="5"/>
      <c r="Y23153" s="5"/>
      <c r="Z23153" s="5"/>
      <c r="AA23153" s="5"/>
    </row>
    <row r="23154">
      <c r="A23154" s="23"/>
      <c r="B23154" s="24"/>
      <c r="C23154" s="25"/>
      <c r="D23154" s="30"/>
      <c r="E23154" s="26"/>
      <c r="F23154" s="5"/>
      <c r="G23154" s="5"/>
      <c r="H23154" s="5"/>
      <c r="I23154" s="5"/>
      <c r="J23154" s="5"/>
      <c r="K23154" s="5"/>
      <c r="L23154" s="5"/>
      <c r="M23154" s="5"/>
      <c r="N23154" s="5"/>
      <c r="O23154" s="5"/>
      <c r="P23154" s="5"/>
      <c r="Q23154" s="5"/>
      <c r="R23154" s="5"/>
      <c r="S23154" s="5"/>
      <c r="T23154" s="5"/>
      <c r="U23154" s="5"/>
      <c r="V23154" s="5"/>
      <c r="W23154" s="5"/>
      <c r="X23154" s="5"/>
      <c r="Y23154" s="5"/>
      <c r="Z23154" s="5"/>
      <c r="AA23154" s="5"/>
    </row>
    <row r="23155">
      <c r="A23155" s="23"/>
      <c r="B23155" s="24"/>
      <c r="C23155" s="25"/>
      <c r="D23155" s="30"/>
      <c r="E23155" s="26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5"/>
      <c r="Q23155" s="5"/>
      <c r="R23155" s="5"/>
      <c r="S23155" s="5"/>
      <c r="T23155" s="5"/>
      <c r="U23155" s="5"/>
      <c r="V23155" s="5"/>
      <c r="W23155" s="5"/>
      <c r="X23155" s="5"/>
      <c r="Y23155" s="5"/>
      <c r="Z23155" s="5"/>
      <c r="AA23155" s="5"/>
    </row>
    <row r="23156">
      <c r="A23156" s="23"/>
      <c r="B23156" s="24"/>
      <c r="C23156" s="25"/>
      <c r="D23156" s="30"/>
      <c r="E23156" s="26"/>
      <c r="F23156" s="5"/>
      <c r="G23156" s="5"/>
      <c r="H23156" s="5"/>
      <c r="I23156" s="5"/>
      <c r="J23156" s="5"/>
      <c r="K23156" s="5"/>
      <c r="L23156" s="5"/>
      <c r="M23156" s="5"/>
      <c r="N23156" s="5"/>
      <c r="O23156" s="5"/>
      <c r="P23156" s="5"/>
      <c r="Q23156" s="5"/>
      <c r="R23156" s="5"/>
      <c r="S23156" s="5"/>
      <c r="T23156" s="5"/>
      <c r="U23156" s="5"/>
      <c r="V23156" s="5"/>
      <c r="W23156" s="5"/>
      <c r="X23156" s="5"/>
      <c r="Y23156" s="5"/>
      <c r="Z23156" s="5"/>
      <c r="AA23156" s="5"/>
    </row>
    <row r="23157">
      <c r="A23157" s="23"/>
      <c r="B23157" s="24"/>
      <c r="C23157" s="25"/>
      <c r="D23157" s="30"/>
      <c r="E23157" s="26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5"/>
      <c r="Q23157" s="5"/>
      <c r="R23157" s="5"/>
      <c r="S23157" s="5"/>
      <c r="T23157" s="5"/>
      <c r="U23157" s="5"/>
      <c r="V23157" s="5"/>
      <c r="W23157" s="5"/>
      <c r="X23157" s="5"/>
      <c r="Y23157" s="5"/>
      <c r="Z23157" s="5"/>
      <c r="AA23157" s="5"/>
    </row>
    <row r="23158">
      <c r="A23158" s="23"/>
      <c r="B23158" s="24"/>
      <c r="C23158" s="25"/>
      <c r="D23158" s="30"/>
      <c r="E23158" s="26"/>
      <c r="F23158" s="5"/>
      <c r="G23158" s="5"/>
      <c r="H23158" s="5"/>
      <c r="I23158" s="5"/>
      <c r="J23158" s="5"/>
      <c r="K23158" s="5"/>
      <c r="L23158" s="5"/>
      <c r="M23158" s="5"/>
      <c r="N23158" s="5"/>
      <c r="O23158" s="5"/>
      <c r="P23158" s="5"/>
      <c r="Q23158" s="5"/>
      <c r="R23158" s="5"/>
      <c r="S23158" s="5"/>
      <c r="T23158" s="5"/>
      <c r="U23158" s="5"/>
      <c r="V23158" s="5"/>
      <c r="W23158" s="5"/>
      <c r="X23158" s="5"/>
      <c r="Y23158" s="5"/>
      <c r="Z23158" s="5"/>
      <c r="AA23158" s="5"/>
    </row>
    <row r="23159">
      <c r="A23159" s="23"/>
      <c r="B23159" s="24"/>
      <c r="C23159" s="25"/>
      <c r="D23159" s="30"/>
      <c r="E23159" s="26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5"/>
      <c r="Q23159" s="5"/>
      <c r="R23159" s="5"/>
      <c r="S23159" s="5"/>
      <c r="T23159" s="5"/>
      <c r="U23159" s="5"/>
      <c r="V23159" s="5"/>
      <c r="W23159" s="5"/>
      <c r="X23159" s="5"/>
      <c r="Y23159" s="5"/>
      <c r="Z23159" s="5"/>
      <c r="AA23159" s="5"/>
    </row>
    <row r="23160">
      <c r="A23160" s="23"/>
      <c r="B23160" s="24"/>
      <c r="C23160" s="25"/>
      <c r="D23160" s="30"/>
      <c r="E23160" s="26"/>
      <c r="F23160" s="5"/>
      <c r="G23160" s="5"/>
      <c r="H23160" s="5"/>
      <c r="I23160" s="5"/>
      <c r="J23160" s="5"/>
      <c r="K23160" s="5"/>
      <c r="L23160" s="5"/>
      <c r="M23160" s="5"/>
      <c r="N23160" s="5"/>
      <c r="O23160" s="5"/>
      <c r="P23160" s="5"/>
      <c r="Q23160" s="5"/>
      <c r="R23160" s="5"/>
      <c r="S23160" s="5"/>
      <c r="T23160" s="5"/>
      <c r="U23160" s="5"/>
      <c r="V23160" s="5"/>
      <c r="W23160" s="5"/>
      <c r="X23160" s="5"/>
      <c r="Y23160" s="5"/>
      <c r="Z23160" s="5"/>
      <c r="AA23160" s="5"/>
    </row>
    <row r="23161">
      <c r="A23161" s="23"/>
      <c r="B23161" s="24"/>
      <c r="C23161" s="25"/>
      <c r="D23161" s="30"/>
      <c r="E23161" s="26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5"/>
      <c r="Q23161" s="5"/>
      <c r="R23161" s="5"/>
      <c r="S23161" s="5"/>
      <c r="T23161" s="5"/>
      <c r="U23161" s="5"/>
      <c r="V23161" s="5"/>
      <c r="W23161" s="5"/>
      <c r="X23161" s="5"/>
      <c r="Y23161" s="5"/>
      <c r="Z23161" s="5"/>
      <c r="AA23161" s="5"/>
    </row>
    <row r="23162">
      <c r="A23162" s="23"/>
      <c r="B23162" s="24"/>
      <c r="C23162" s="25"/>
      <c r="D23162" s="30"/>
      <c r="E23162" s="26"/>
      <c r="F23162" s="5"/>
      <c r="G23162" s="5"/>
      <c r="H23162" s="5"/>
      <c r="I23162" s="5"/>
      <c r="J23162" s="5"/>
      <c r="K23162" s="5"/>
      <c r="L23162" s="5"/>
      <c r="M23162" s="5"/>
      <c r="N23162" s="5"/>
      <c r="O23162" s="5"/>
      <c r="P23162" s="5"/>
      <c r="Q23162" s="5"/>
      <c r="R23162" s="5"/>
      <c r="S23162" s="5"/>
      <c r="T23162" s="5"/>
      <c r="U23162" s="5"/>
      <c r="V23162" s="5"/>
      <c r="W23162" s="5"/>
      <c r="X23162" s="5"/>
      <c r="Y23162" s="5"/>
      <c r="Z23162" s="5"/>
      <c r="AA23162" s="5"/>
    </row>
    <row r="23163">
      <c r="A23163" s="23"/>
      <c r="B23163" s="24"/>
      <c r="C23163" s="25"/>
      <c r="D23163" s="30"/>
      <c r="E23163" s="26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5"/>
      <c r="Q23163" s="5"/>
      <c r="R23163" s="5"/>
      <c r="S23163" s="5"/>
      <c r="T23163" s="5"/>
      <c r="U23163" s="5"/>
      <c r="V23163" s="5"/>
      <c r="W23163" s="5"/>
      <c r="X23163" s="5"/>
      <c r="Y23163" s="5"/>
      <c r="Z23163" s="5"/>
      <c r="AA23163" s="5"/>
    </row>
    <row r="23164">
      <c r="A23164" s="23"/>
      <c r="B23164" s="24"/>
      <c r="C23164" s="25"/>
      <c r="D23164" s="30"/>
      <c r="E23164" s="26"/>
      <c r="F23164" s="5"/>
      <c r="G23164" s="5"/>
      <c r="H23164" s="5"/>
      <c r="I23164" s="5"/>
      <c r="J23164" s="5"/>
      <c r="K23164" s="5"/>
      <c r="L23164" s="5"/>
      <c r="M23164" s="5"/>
      <c r="N23164" s="5"/>
      <c r="O23164" s="5"/>
      <c r="P23164" s="5"/>
      <c r="Q23164" s="5"/>
      <c r="R23164" s="5"/>
      <c r="S23164" s="5"/>
      <c r="T23164" s="5"/>
      <c r="U23164" s="5"/>
      <c r="V23164" s="5"/>
      <c r="W23164" s="5"/>
      <c r="X23164" s="5"/>
      <c r="Y23164" s="5"/>
      <c r="Z23164" s="5"/>
      <c r="AA23164" s="5"/>
    </row>
    <row r="23165">
      <c r="A23165" s="23"/>
      <c r="B23165" s="24"/>
      <c r="C23165" s="25"/>
      <c r="D23165" s="30"/>
      <c r="E23165" s="26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5"/>
      <c r="Q23165" s="5"/>
      <c r="R23165" s="5"/>
      <c r="S23165" s="5"/>
      <c r="T23165" s="5"/>
      <c r="U23165" s="5"/>
      <c r="V23165" s="5"/>
      <c r="W23165" s="5"/>
      <c r="X23165" s="5"/>
      <c r="Y23165" s="5"/>
      <c r="Z23165" s="5"/>
      <c r="AA23165" s="5"/>
    </row>
    <row r="23166">
      <c r="A23166" s="23"/>
      <c r="B23166" s="24"/>
      <c r="C23166" s="25"/>
      <c r="D23166" s="30"/>
      <c r="E23166" s="26"/>
      <c r="F23166" s="5"/>
      <c r="G23166" s="5"/>
      <c r="H23166" s="5"/>
      <c r="I23166" s="5"/>
      <c r="J23166" s="5"/>
      <c r="K23166" s="5"/>
      <c r="L23166" s="5"/>
      <c r="M23166" s="5"/>
      <c r="N23166" s="5"/>
      <c r="O23166" s="5"/>
      <c r="P23166" s="5"/>
      <c r="Q23166" s="5"/>
      <c r="R23166" s="5"/>
      <c r="S23166" s="5"/>
      <c r="T23166" s="5"/>
      <c r="U23166" s="5"/>
      <c r="V23166" s="5"/>
      <c r="W23166" s="5"/>
      <c r="X23166" s="5"/>
      <c r="Y23166" s="5"/>
      <c r="Z23166" s="5"/>
      <c r="AA23166" s="5"/>
    </row>
    <row r="23167">
      <c r="A23167" s="23"/>
      <c r="B23167" s="24"/>
      <c r="C23167" s="25"/>
      <c r="D23167" s="30"/>
      <c r="E23167" s="26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5"/>
      <c r="Q23167" s="5"/>
      <c r="R23167" s="5"/>
      <c r="S23167" s="5"/>
      <c r="T23167" s="5"/>
      <c r="U23167" s="5"/>
      <c r="V23167" s="5"/>
      <c r="W23167" s="5"/>
      <c r="X23167" s="5"/>
      <c r="Y23167" s="5"/>
      <c r="Z23167" s="5"/>
      <c r="AA23167" s="5"/>
    </row>
    <row r="23168">
      <c r="A23168" s="23"/>
      <c r="B23168" s="24"/>
      <c r="C23168" s="25"/>
      <c r="D23168" s="30"/>
      <c r="E23168" s="26"/>
      <c r="F23168" s="5"/>
      <c r="G23168" s="5"/>
      <c r="H23168" s="5"/>
      <c r="I23168" s="5"/>
      <c r="J23168" s="5"/>
      <c r="K23168" s="5"/>
      <c r="L23168" s="5"/>
      <c r="M23168" s="5"/>
      <c r="N23168" s="5"/>
      <c r="O23168" s="5"/>
      <c r="P23168" s="5"/>
      <c r="Q23168" s="5"/>
      <c r="R23168" s="5"/>
      <c r="S23168" s="5"/>
      <c r="T23168" s="5"/>
      <c r="U23168" s="5"/>
      <c r="V23168" s="5"/>
      <c r="W23168" s="5"/>
      <c r="X23168" s="5"/>
      <c r="Y23168" s="5"/>
      <c r="Z23168" s="5"/>
      <c r="AA23168" s="5"/>
    </row>
    <row r="23169">
      <c r="A23169" s="23"/>
      <c r="B23169" s="24"/>
      <c r="C23169" s="25"/>
      <c r="D23169" s="30"/>
      <c r="E23169" s="26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5"/>
      <c r="Q23169" s="5"/>
      <c r="R23169" s="5"/>
      <c r="S23169" s="5"/>
      <c r="T23169" s="5"/>
      <c r="U23169" s="5"/>
      <c r="V23169" s="5"/>
      <c r="W23169" s="5"/>
      <c r="X23169" s="5"/>
      <c r="Y23169" s="5"/>
      <c r="Z23169" s="5"/>
      <c r="AA23169" s="5"/>
    </row>
    <row r="23170">
      <c r="A23170" s="23"/>
      <c r="B23170" s="24"/>
      <c r="C23170" s="25"/>
      <c r="D23170" s="30"/>
      <c r="E23170" s="26"/>
      <c r="F23170" s="5"/>
      <c r="G23170" s="5"/>
      <c r="H23170" s="5"/>
      <c r="I23170" s="5"/>
      <c r="J23170" s="5"/>
      <c r="K23170" s="5"/>
      <c r="L23170" s="5"/>
      <c r="M23170" s="5"/>
      <c r="N23170" s="5"/>
      <c r="O23170" s="5"/>
      <c r="P23170" s="5"/>
      <c r="Q23170" s="5"/>
      <c r="R23170" s="5"/>
      <c r="S23170" s="5"/>
      <c r="T23170" s="5"/>
      <c r="U23170" s="5"/>
      <c r="V23170" s="5"/>
      <c r="W23170" s="5"/>
      <c r="X23170" s="5"/>
      <c r="Y23170" s="5"/>
      <c r="Z23170" s="5"/>
      <c r="AA23170" s="5"/>
    </row>
    <row r="23171">
      <c r="A23171" s="23"/>
      <c r="B23171" s="24"/>
      <c r="C23171" s="25"/>
      <c r="D23171" s="30"/>
      <c r="E23171" s="26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5"/>
      <c r="Q23171" s="5"/>
      <c r="R23171" s="5"/>
      <c r="S23171" s="5"/>
      <c r="T23171" s="5"/>
      <c r="U23171" s="5"/>
      <c r="V23171" s="5"/>
      <c r="W23171" s="5"/>
      <c r="X23171" s="5"/>
      <c r="Y23171" s="5"/>
      <c r="Z23171" s="5"/>
      <c r="AA23171" s="5"/>
    </row>
    <row r="23172">
      <c r="A23172" s="23"/>
      <c r="B23172" s="24"/>
      <c r="C23172" s="25"/>
      <c r="D23172" s="30"/>
      <c r="E23172" s="26"/>
      <c r="F23172" s="5"/>
      <c r="G23172" s="5"/>
      <c r="H23172" s="5"/>
      <c r="I23172" s="5"/>
      <c r="J23172" s="5"/>
      <c r="K23172" s="5"/>
      <c r="L23172" s="5"/>
      <c r="M23172" s="5"/>
      <c r="N23172" s="5"/>
      <c r="O23172" s="5"/>
      <c r="P23172" s="5"/>
      <c r="Q23172" s="5"/>
      <c r="R23172" s="5"/>
      <c r="S23172" s="5"/>
      <c r="T23172" s="5"/>
      <c r="U23172" s="5"/>
      <c r="V23172" s="5"/>
      <c r="W23172" s="5"/>
      <c r="X23172" s="5"/>
      <c r="Y23172" s="5"/>
      <c r="Z23172" s="5"/>
      <c r="AA23172" s="5"/>
    </row>
    <row r="23173">
      <c r="A23173" s="23"/>
      <c r="B23173" s="24"/>
      <c r="C23173" s="25"/>
      <c r="D23173" s="30"/>
      <c r="E23173" s="26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5"/>
      <c r="Q23173" s="5"/>
      <c r="R23173" s="5"/>
      <c r="S23173" s="5"/>
      <c r="T23173" s="5"/>
      <c r="U23173" s="5"/>
      <c r="V23173" s="5"/>
      <c r="W23173" s="5"/>
      <c r="X23173" s="5"/>
      <c r="Y23173" s="5"/>
      <c r="Z23173" s="5"/>
      <c r="AA23173" s="5"/>
    </row>
    <row r="23174">
      <c r="A23174" s="23"/>
      <c r="B23174" s="24"/>
      <c r="C23174" s="25"/>
      <c r="D23174" s="30"/>
      <c r="E23174" s="26"/>
      <c r="F23174" s="5"/>
      <c r="G23174" s="5"/>
      <c r="H23174" s="5"/>
      <c r="I23174" s="5"/>
      <c r="J23174" s="5"/>
      <c r="K23174" s="5"/>
      <c r="L23174" s="5"/>
      <c r="M23174" s="5"/>
      <c r="N23174" s="5"/>
      <c r="O23174" s="5"/>
      <c r="P23174" s="5"/>
      <c r="Q23174" s="5"/>
      <c r="R23174" s="5"/>
      <c r="S23174" s="5"/>
      <c r="T23174" s="5"/>
      <c r="U23174" s="5"/>
      <c r="V23174" s="5"/>
      <c r="W23174" s="5"/>
      <c r="X23174" s="5"/>
      <c r="Y23174" s="5"/>
      <c r="Z23174" s="5"/>
      <c r="AA23174" s="5"/>
    </row>
    <row r="23175">
      <c r="A23175" s="23"/>
      <c r="B23175" s="24"/>
      <c r="C23175" s="25"/>
      <c r="D23175" s="30"/>
      <c r="E23175" s="26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5"/>
      <c r="Q23175" s="5"/>
      <c r="R23175" s="5"/>
      <c r="S23175" s="5"/>
      <c r="T23175" s="5"/>
      <c r="U23175" s="5"/>
      <c r="V23175" s="5"/>
      <c r="W23175" s="5"/>
      <c r="X23175" s="5"/>
      <c r="Y23175" s="5"/>
      <c r="Z23175" s="5"/>
      <c r="AA23175" s="5"/>
    </row>
    <row r="23176">
      <c r="A23176" s="23"/>
      <c r="B23176" s="24"/>
      <c r="C23176" s="25"/>
      <c r="D23176" s="30"/>
      <c r="E23176" s="26"/>
      <c r="F23176" s="5"/>
      <c r="G23176" s="5"/>
      <c r="H23176" s="5"/>
      <c r="I23176" s="5"/>
      <c r="J23176" s="5"/>
      <c r="K23176" s="5"/>
      <c r="L23176" s="5"/>
      <c r="M23176" s="5"/>
      <c r="N23176" s="5"/>
      <c r="O23176" s="5"/>
      <c r="P23176" s="5"/>
      <c r="Q23176" s="5"/>
      <c r="R23176" s="5"/>
      <c r="S23176" s="5"/>
      <c r="T23176" s="5"/>
      <c r="U23176" s="5"/>
      <c r="V23176" s="5"/>
      <c r="W23176" s="5"/>
      <c r="X23176" s="5"/>
      <c r="Y23176" s="5"/>
      <c r="Z23176" s="5"/>
      <c r="AA23176" s="5"/>
    </row>
    <row r="23177">
      <c r="A23177" s="23"/>
      <c r="B23177" s="24"/>
      <c r="C23177" s="25"/>
      <c r="D23177" s="30"/>
      <c r="E23177" s="26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5"/>
      <c r="Q23177" s="5"/>
      <c r="R23177" s="5"/>
      <c r="S23177" s="5"/>
      <c r="T23177" s="5"/>
      <c r="U23177" s="5"/>
      <c r="V23177" s="5"/>
      <c r="W23177" s="5"/>
      <c r="X23177" s="5"/>
      <c r="Y23177" s="5"/>
      <c r="Z23177" s="5"/>
      <c r="AA23177" s="5"/>
    </row>
    <row r="23178">
      <c r="A23178" s="23"/>
      <c r="B23178" s="24"/>
      <c r="C23178" s="25"/>
      <c r="D23178" s="30"/>
      <c r="E23178" s="26"/>
      <c r="F23178" s="5"/>
      <c r="G23178" s="5"/>
      <c r="H23178" s="5"/>
      <c r="I23178" s="5"/>
      <c r="J23178" s="5"/>
      <c r="K23178" s="5"/>
      <c r="L23178" s="5"/>
      <c r="M23178" s="5"/>
      <c r="N23178" s="5"/>
      <c r="O23178" s="5"/>
      <c r="P23178" s="5"/>
      <c r="Q23178" s="5"/>
      <c r="R23178" s="5"/>
      <c r="S23178" s="5"/>
      <c r="T23178" s="5"/>
      <c r="U23178" s="5"/>
      <c r="V23178" s="5"/>
      <c r="W23178" s="5"/>
      <c r="X23178" s="5"/>
      <c r="Y23178" s="5"/>
      <c r="Z23178" s="5"/>
      <c r="AA23178" s="5"/>
    </row>
    <row r="23179">
      <c r="A23179" s="23"/>
      <c r="B23179" s="24"/>
      <c r="C23179" s="25"/>
      <c r="D23179" s="30"/>
      <c r="E23179" s="26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5"/>
      <c r="Q23179" s="5"/>
      <c r="R23179" s="5"/>
      <c r="S23179" s="5"/>
      <c r="T23179" s="5"/>
      <c r="U23179" s="5"/>
      <c r="V23179" s="5"/>
      <c r="W23179" s="5"/>
      <c r="X23179" s="5"/>
      <c r="Y23179" s="5"/>
      <c r="Z23179" s="5"/>
      <c r="AA23179" s="5"/>
    </row>
    <row r="23180">
      <c r="A23180" s="23"/>
      <c r="B23180" s="24"/>
      <c r="C23180" s="25"/>
      <c r="D23180" s="30"/>
      <c r="E23180" s="26"/>
      <c r="F23180" s="5"/>
      <c r="G23180" s="5"/>
      <c r="H23180" s="5"/>
      <c r="I23180" s="5"/>
      <c r="J23180" s="5"/>
      <c r="K23180" s="5"/>
      <c r="L23180" s="5"/>
      <c r="M23180" s="5"/>
      <c r="N23180" s="5"/>
      <c r="O23180" s="5"/>
      <c r="P23180" s="5"/>
      <c r="Q23180" s="5"/>
      <c r="R23180" s="5"/>
      <c r="S23180" s="5"/>
      <c r="T23180" s="5"/>
      <c r="U23180" s="5"/>
      <c r="V23180" s="5"/>
      <c r="W23180" s="5"/>
      <c r="X23180" s="5"/>
      <c r="Y23180" s="5"/>
      <c r="Z23180" s="5"/>
      <c r="AA23180" s="5"/>
    </row>
    <row r="23181">
      <c r="A23181" s="23"/>
      <c r="B23181" s="24"/>
      <c r="C23181" s="25"/>
      <c r="D23181" s="30"/>
      <c r="E23181" s="26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5"/>
      <c r="Q23181" s="5"/>
      <c r="R23181" s="5"/>
      <c r="S23181" s="5"/>
      <c r="T23181" s="5"/>
      <c r="U23181" s="5"/>
      <c r="V23181" s="5"/>
      <c r="W23181" s="5"/>
      <c r="X23181" s="5"/>
      <c r="Y23181" s="5"/>
      <c r="Z23181" s="5"/>
      <c r="AA23181" s="5"/>
    </row>
    <row r="23182">
      <c r="A23182" s="23"/>
      <c r="B23182" s="24"/>
      <c r="C23182" s="25"/>
      <c r="D23182" s="30"/>
      <c r="E23182" s="26"/>
      <c r="F23182" s="5"/>
      <c r="G23182" s="5"/>
      <c r="H23182" s="5"/>
      <c r="I23182" s="5"/>
      <c r="J23182" s="5"/>
      <c r="K23182" s="5"/>
      <c r="L23182" s="5"/>
      <c r="M23182" s="5"/>
      <c r="N23182" s="5"/>
      <c r="O23182" s="5"/>
      <c r="P23182" s="5"/>
      <c r="Q23182" s="5"/>
      <c r="R23182" s="5"/>
      <c r="S23182" s="5"/>
      <c r="T23182" s="5"/>
      <c r="U23182" s="5"/>
      <c r="V23182" s="5"/>
      <c r="W23182" s="5"/>
      <c r="X23182" s="5"/>
      <c r="Y23182" s="5"/>
      <c r="Z23182" s="5"/>
      <c r="AA23182" s="5"/>
    </row>
    <row r="23183">
      <c r="A23183" s="23"/>
      <c r="B23183" s="24"/>
      <c r="C23183" s="25"/>
      <c r="D23183" s="30"/>
      <c r="E23183" s="26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5"/>
      <c r="Q23183" s="5"/>
      <c r="R23183" s="5"/>
      <c r="S23183" s="5"/>
      <c r="T23183" s="5"/>
      <c r="U23183" s="5"/>
      <c r="V23183" s="5"/>
      <c r="W23183" s="5"/>
      <c r="X23183" s="5"/>
      <c r="Y23183" s="5"/>
      <c r="Z23183" s="5"/>
      <c r="AA23183" s="5"/>
    </row>
    <row r="23184">
      <c r="A23184" s="23"/>
      <c r="B23184" s="24"/>
      <c r="C23184" s="25"/>
      <c r="D23184" s="30"/>
      <c r="E23184" s="26"/>
      <c r="F23184" s="5"/>
      <c r="G23184" s="5"/>
      <c r="H23184" s="5"/>
      <c r="I23184" s="5"/>
      <c r="J23184" s="5"/>
      <c r="K23184" s="5"/>
      <c r="L23184" s="5"/>
      <c r="M23184" s="5"/>
      <c r="N23184" s="5"/>
      <c r="O23184" s="5"/>
      <c r="P23184" s="5"/>
      <c r="Q23184" s="5"/>
      <c r="R23184" s="5"/>
      <c r="S23184" s="5"/>
      <c r="T23184" s="5"/>
      <c r="U23184" s="5"/>
      <c r="V23184" s="5"/>
      <c r="W23184" s="5"/>
      <c r="X23184" s="5"/>
      <c r="Y23184" s="5"/>
      <c r="Z23184" s="5"/>
      <c r="AA23184" s="5"/>
    </row>
    <row r="23185">
      <c r="A23185" s="23"/>
      <c r="B23185" s="24"/>
      <c r="C23185" s="25"/>
      <c r="D23185" s="30"/>
      <c r="E23185" s="26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5"/>
      <c r="Q23185" s="5"/>
      <c r="R23185" s="5"/>
      <c r="S23185" s="5"/>
      <c r="T23185" s="5"/>
      <c r="U23185" s="5"/>
      <c r="V23185" s="5"/>
      <c r="W23185" s="5"/>
      <c r="X23185" s="5"/>
      <c r="Y23185" s="5"/>
      <c r="Z23185" s="5"/>
      <c r="AA23185" s="5"/>
    </row>
    <row r="23186">
      <c r="A23186" s="23"/>
      <c r="B23186" s="24"/>
      <c r="C23186" s="25"/>
      <c r="D23186" s="30"/>
      <c r="E23186" s="26"/>
      <c r="F23186" s="5"/>
      <c r="G23186" s="5"/>
      <c r="H23186" s="5"/>
      <c r="I23186" s="5"/>
      <c r="J23186" s="5"/>
      <c r="K23186" s="5"/>
      <c r="L23186" s="5"/>
      <c r="M23186" s="5"/>
      <c r="N23186" s="5"/>
      <c r="O23186" s="5"/>
      <c r="P23186" s="5"/>
      <c r="Q23186" s="5"/>
      <c r="R23186" s="5"/>
      <c r="S23186" s="5"/>
      <c r="T23186" s="5"/>
      <c r="U23186" s="5"/>
      <c r="V23186" s="5"/>
      <c r="W23186" s="5"/>
      <c r="X23186" s="5"/>
      <c r="Y23186" s="5"/>
      <c r="Z23186" s="5"/>
      <c r="AA23186" s="5"/>
    </row>
    <row r="23187">
      <c r="A23187" s="23"/>
      <c r="B23187" s="24"/>
      <c r="C23187" s="25"/>
      <c r="D23187" s="30"/>
      <c r="E23187" s="26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5"/>
      <c r="Q23187" s="5"/>
      <c r="R23187" s="5"/>
      <c r="S23187" s="5"/>
      <c r="T23187" s="5"/>
      <c r="U23187" s="5"/>
      <c r="V23187" s="5"/>
      <c r="W23187" s="5"/>
      <c r="X23187" s="5"/>
      <c r="Y23187" s="5"/>
      <c r="Z23187" s="5"/>
      <c r="AA23187" s="5"/>
    </row>
    <row r="23188">
      <c r="A23188" s="23"/>
      <c r="B23188" s="24"/>
      <c r="C23188" s="25"/>
      <c r="D23188" s="30"/>
      <c r="E23188" s="26"/>
      <c r="F23188" s="5"/>
      <c r="G23188" s="5"/>
      <c r="H23188" s="5"/>
      <c r="I23188" s="5"/>
      <c r="J23188" s="5"/>
      <c r="K23188" s="5"/>
      <c r="L23188" s="5"/>
      <c r="M23188" s="5"/>
      <c r="N23188" s="5"/>
      <c r="O23188" s="5"/>
      <c r="P23188" s="5"/>
      <c r="Q23188" s="5"/>
      <c r="R23188" s="5"/>
      <c r="S23188" s="5"/>
      <c r="T23188" s="5"/>
      <c r="U23188" s="5"/>
      <c r="V23188" s="5"/>
      <c r="W23188" s="5"/>
      <c r="X23188" s="5"/>
      <c r="Y23188" s="5"/>
      <c r="Z23188" s="5"/>
      <c r="AA23188" s="5"/>
    </row>
    <row r="23189">
      <c r="A23189" s="23"/>
      <c r="B23189" s="24"/>
      <c r="C23189" s="25"/>
      <c r="D23189" s="30"/>
      <c r="E23189" s="26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5"/>
      <c r="Q23189" s="5"/>
      <c r="R23189" s="5"/>
      <c r="S23189" s="5"/>
      <c r="T23189" s="5"/>
      <c r="U23189" s="5"/>
      <c r="V23189" s="5"/>
      <c r="W23189" s="5"/>
      <c r="X23189" s="5"/>
      <c r="Y23189" s="5"/>
      <c r="Z23189" s="5"/>
      <c r="AA23189" s="5"/>
    </row>
    <row r="23190">
      <c r="A23190" s="23"/>
      <c r="B23190" s="24"/>
      <c r="C23190" s="25"/>
      <c r="D23190" s="30"/>
      <c r="E23190" s="26"/>
      <c r="F23190" s="5"/>
      <c r="G23190" s="5"/>
      <c r="H23190" s="5"/>
      <c r="I23190" s="5"/>
      <c r="J23190" s="5"/>
      <c r="K23190" s="5"/>
      <c r="L23190" s="5"/>
      <c r="M23190" s="5"/>
      <c r="N23190" s="5"/>
      <c r="O23190" s="5"/>
      <c r="P23190" s="5"/>
      <c r="Q23190" s="5"/>
      <c r="R23190" s="5"/>
      <c r="S23190" s="5"/>
      <c r="T23190" s="5"/>
      <c r="U23190" s="5"/>
      <c r="V23190" s="5"/>
      <c r="W23190" s="5"/>
      <c r="X23190" s="5"/>
      <c r="Y23190" s="5"/>
      <c r="Z23190" s="5"/>
      <c r="AA23190" s="5"/>
    </row>
    <row r="23191">
      <c r="A23191" s="23"/>
      <c r="B23191" s="24"/>
      <c r="C23191" s="25"/>
      <c r="D23191" s="30"/>
      <c r="E23191" s="26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5"/>
      <c r="Q23191" s="5"/>
      <c r="R23191" s="5"/>
      <c r="S23191" s="5"/>
      <c r="T23191" s="5"/>
      <c r="U23191" s="5"/>
      <c r="V23191" s="5"/>
      <c r="W23191" s="5"/>
      <c r="X23191" s="5"/>
      <c r="Y23191" s="5"/>
      <c r="Z23191" s="5"/>
      <c r="AA23191" s="5"/>
    </row>
    <row r="23192">
      <c r="A23192" s="23"/>
      <c r="B23192" s="24"/>
      <c r="C23192" s="25"/>
      <c r="D23192" s="30"/>
      <c r="E23192" s="26"/>
      <c r="F23192" s="5"/>
      <c r="G23192" s="5"/>
      <c r="H23192" s="5"/>
      <c r="I23192" s="5"/>
      <c r="J23192" s="5"/>
      <c r="K23192" s="5"/>
      <c r="L23192" s="5"/>
      <c r="M23192" s="5"/>
      <c r="N23192" s="5"/>
      <c r="O23192" s="5"/>
      <c r="P23192" s="5"/>
      <c r="Q23192" s="5"/>
      <c r="R23192" s="5"/>
      <c r="S23192" s="5"/>
      <c r="T23192" s="5"/>
      <c r="U23192" s="5"/>
      <c r="V23192" s="5"/>
      <c r="W23192" s="5"/>
      <c r="X23192" s="5"/>
      <c r="Y23192" s="5"/>
      <c r="Z23192" s="5"/>
      <c r="AA23192" s="5"/>
    </row>
    <row r="23193">
      <c r="A23193" s="23"/>
      <c r="B23193" s="24"/>
      <c r="C23193" s="25"/>
      <c r="D23193" s="30"/>
      <c r="E23193" s="26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5"/>
      <c r="Q23193" s="5"/>
      <c r="R23193" s="5"/>
      <c r="S23193" s="5"/>
      <c r="T23193" s="5"/>
      <c r="U23193" s="5"/>
      <c r="V23193" s="5"/>
      <c r="W23193" s="5"/>
      <c r="X23193" s="5"/>
      <c r="Y23193" s="5"/>
      <c r="Z23193" s="5"/>
      <c r="AA23193" s="5"/>
    </row>
    <row r="23194">
      <c r="A23194" s="23"/>
      <c r="B23194" s="24"/>
      <c r="C23194" s="25"/>
      <c r="D23194" s="30"/>
      <c r="E23194" s="26"/>
      <c r="F23194" s="5"/>
      <c r="G23194" s="5"/>
      <c r="H23194" s="5"/>
      <c r="I23194" s="5"/>
      <c r="J23194" s="5"/>
      <c r="K23194" s="5"/>
      <c r="L23194" s="5"/>
      <c r="M23194" s="5"/>
      <c r="N23194" s="5"/>
      <c r="O23194" s="5"/>
      <c r="P23194" s="5"/>
      <c r="Q23194" s="5"/>
      <c r="R23194" s="5"/>
      <c r="S23194" s="5"/>
      <c r="T23194" s="5"/>
      <c r="U23194" s="5"/>
      <c r="V23194" s="5"/>
      <c r="W23194" s="5"/>
      <c r="X23194" s="5"/>
      <c r="Y23194" s="5"/>
      <c r="Z23194" s="5"/>
      <c r="AA23194" s="5"/>
    </row>
    <row r="23195">
      <c r="A23195" s="23"/>
      <c r="B23195" s="24"/>
      <c r="C23195" s="25"/>
      <c r="D23195" s="30"/>
      <c r="E23195" s="26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5"/>
      <c r="Q23195" s="5"/>
      <c r="R23195" s="5"/>
      <c r="S23195" s="5"/>
      <c r="T23195" s="5"/>
      <c r="U23195" s="5"/>
      <c r="V23195" s="5"/>
      <c r="W23195" s="5"/>
      <c r="X23195" s="5"/>
      <c r="Y23195" s="5"/>
      <c r="Z23195" s="5"/>
      <c r="AA23195" s="5"/>
    </row>
    <row r="23196">
      <c r="A23196" s="23"/>
      <c r="B23196" s="24"/>
      <c r="C23196" s="25"/>
      <c r="D23196" s="30"/>
      <c r="E23196" s="26"/>
      <c r="F23196" s="5"/>
      <c r="G23196" s="5"/>
      <c r="H23196" s="5"/>
      <c r="I23196" s="5"/>
      <c r="J23196" s="5"/>
      <c r="K23196" s="5"/>
      <c r="L23196" s="5"/>
      <c r="M23196" s="5"/>
      <c r="N23196" s="5"/>
      <c r="O23196" s="5"/>
      <c r="P23196" s="5"/>
      <c r="Q23196" s="5"/>
      <c r="R23196" s="5"/>
      <c r="S23196" s="5"/>
      <c r="T23196" s="5"/>
      <c r="U23196" s="5"/>
      <c r="V23196" s="5"/>
      <c r="W23196" s="5"/>
      <c r="X23196" s="5"/>
      <c r="Y23196" s="5"/>
      <c r="Z23196" s="5"/>
      <c r="AA23196" s="5"/>
    </row>
    <row r="23197">
      <c r="A23197" s="23"/>
      <c r="B23197" s="24"/>
      <c r="C23197" s="25"/>
      <c r="D23197" s="30"/>
      <c r="E23197" s="26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5"/>
      <c r="Q23197" s="5"/>
      <c r="R23197" s="5"/>
      <c r="S23197" s="5"/>
      <c r="T23197" s="5"/>
      <c r="U23197" s="5"/>
      <c r="V23197" s="5"/>
      <c r="W23197" s="5"/>
      <c r="X23197" s="5"/>
      <c r="Y23197" s="5"/>
      <c r="Z23197" s="5"/>
      <c r="AA23197" s="5"/>
    </row>
    <row r="23198">
      <c r="A23198" s="23"/>
      <c r="B23198" s="24"/>
      <c r="C23198" s="25"/>
      <c r="D23198" s="30"/>
      <c r="E23198" s="26"/>
      <c r="F23198" s="5"/>
      <c r="G23198" s="5"/>
      <c r="H23198" s="5"/>
      <c r="I23198" s="5"/>
      <c r="J23198" s="5"/>
      <c r="K23198" s="5"/>
      <c r="L23198" s="5"/>
      <c r="M23198" s="5"/>
      <c r="N23198" s="5"/>
      <c r="O23198" s="5"/>
      <c r="P23198" s="5"/>
      <c r="Q23198" s="5"/>
      <c r="R23198" s="5"/>
      <c r="S23198" s="5"/>
      <c r="T23198" s="5"/>
      <c r="U23198" s="5"/>
      <c r="V23198" s="5"/>
      <c r="W23198" s="5"/>
      <c r="X23198" s="5"/>
      <c r="Y23198" s="5"/>
      <c r="Z23198" s="5"/>
      <c r="AA23198" s="5"/>
    </row>
    <row r="23199">
      <c r="A23199" s="23"/>
      <c r="B23199" s="24"/>
      <c r="C23199" s="25"/>
      <c r="D23199" s="30"/>
      <c r="E23199" s="26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5"/>
      <c r="Q23199" s="5"/>
      <c r="R23199" s="5"/>
      <c r="S23199" s="5"/>
      <c r="T23199" s="5"/>
      <c r="U23199" s="5"/>
      <c r="V23199" s="5"/>
      <c r="W23199" s="5"/>
      <c r="X23199" s="5"/>
      <c r="Y23199" s="5"/>
      <c r="Z23199" s="5"/>
      <c r="AA23199" s="5"/>
    </row>
    <row r="23200">
      <c r="A23200" s="23"/>
      <c r="B23200" s="24"/>
      <c r="C23200" s="25"/>
      <c r="D23200" s="30"/>
      <c r="E23200" s="26"/>
      <c r="F23200" s="5"/>
      <c r="G23200" s="5"/>
      <c r="H23200" s="5"/>
      <c r="I23200" s="5"/>
      <c r="J23200" s="5"/>
      <c r="K23200" s="5"/>
      <c r="L23200" s="5"/>
      <c r="M23200" s="5"/>
      <c r="N23200" s="5"/>
      <c r="O23200" s="5"/>
      <c r="P23200" s="5"/>
      <c r="Q23200" s="5"/>
      <c r="R23200" s="5"/>
      <c r="S23200" s="5"/>
      <c r="T23200" s="5"/>
      <c r="U23200" s="5"/>
      <c r="V23200" s="5"/>
      <c r="W23200" s="5"/>
      <c r="X23200" s="5"/>
      <c r="Y23200" s="5"/>
      <c r="Z23200" s="5"/>
      <c r="AA23200" s="5"/>
    </row>
    <row r="23201">
      <c r="A23201" s="23"/>
      <c r="B23201" s="24"/>
      <c r="C23201" s="25"/>
      <c r="D23201" s="30"/>
      <c r="E23201" s="26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5"/>
      <c r="Q23201" s="5"/>
      <c r="R23201" s="5"/>
      <c r="S23201" s="5"/>
      <c r="T23201" s="5"/>
      <c r="U23201" s="5"/>
      <c r="V23201" s="5"/>
      <c r="W23201" s="5"/>
      <c r="X23201" s="5"/>
      <c r="Y23201" s="5"/>
      <c r="Z23201" s="5"/>
      <c r="AA23201" s="5"/>
    </row>
    <row r="23202">
      <c r="A23202" s="23"/>
      <c r="B23202" s="24"/>
      <c r="C23202" s="25"/>
      <c r="D23202" s="30"/>
      <c r="E23202" s="26"/>
      <c r="F23202" s="5"/>
      <c r="G23202" s="5"/>
      <c r="H23202" s="5"/>
      <c r="I23202" s="5"/>
      <c r="J23202" s="5"/>
      <c r="K23202" s="5"/>
      <c r="L23202" s="5"/>
      <c r="M23202" s="5"/>
      <c r="N23202" s="5"/>
      <c r="O23202" s="5"/>
      <c r="P23202" s="5"/>
      <c r="Q23202" s="5"/>
      <c r="R23202" s="5"/>
      <c r="S23202" s="5"/>
      <c r="T23202" s="5"/>
      <c r="U23202" s="5"/>
      <c r="V23202" s="5"/>
      <c r="W23202" s="5"/>
      <c r="X23202" s="5"/>
      <c r="Y23202" s="5"/>
      <c r="Z23202" s="5"/>
      <c r="AA23202" s="5"/>
    </row>
    <row r="23203">
      <c r="A23203" s="23"/>
      <c r="B23203" s="24"/>
      <c r="C23203" s="25"/>
      <c r="D23203" s="30"/>
      <c r="E23203" s="26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5"/>
      <c r="Q23203" s="5"/>
      <c r="R23203" s="5"/>
      <c r="S23203" s="5"/>
      <c r="T23203" s="5"/>
      <c r="U23203" s="5"/>
      <c r="V23203" s="5"/>
      <c r="W23203" s="5"/>
      <c r="X23203" s="5"/>
      <c r="Y23203" s="5"/>
      <c r="Z23203" s="5"/>
      <c r="AA23203" s="5"/>
    </row>
    <row r="23204">
      <c r="A23204" s="23"/>
      <c r="B23204" s="24"/>
      <c r="C23204" s="25"/>
      <c r="D23204" s="30"/>
      <c r="E23204" s="26"/>
      <c r="F23204" s="5"/>
      <c r="G23204" s="5"/>
      <c r="H23204" s="5"/>
      <c r="I23204" s="5"/>
      <c r="J23204" s="5"/>
      <c r="K23204" s="5"/>
      <c r="L23204" s="5"/>
      <c r="M23204" s="5"/>
      <c r="N23204" s="5"/>
      <c r="O23204" s="5"/>
      <c r="P23204" s="5"/>
      <c r="Q23204" s="5"/>
      <c r="R23204" s="5"/>
      <c r="S23204" s="5"/>
      <c r="T23204" s="5"/>
      <c r="U23204" s="5"/>
      <c r="V23204" s="5"/>
      <c r="W23204" s="5"/>
      <c r="X23204" s="5"/>
      <c r="Y23204" s="5"/>
      <c r="Z23204" s="5"/>
      <c r="AA23204" s="5"/>
    </row>
    <row r="23205">
      <c r="A23205" s="23"/>
      <c r="B23205" s="24"/>
      <c r="C23205" s="25"/>
      <c r="D23205" s="30"/>
      <c r="E23205" s="26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5"/>
      <c r="Q23205" s="5"/>
      <c r="R23205" s="5"/>
      <c r="S23205" s="5"/>
      <c r="T23205" s="5"/>
      <c r="U23205" s="5"/>
      <c r="V23205" s="5"/>
      <c r="W23205" s="5"/>
      <c r="X23205" s="5"/>
      <c r="Y23205" s="5"/>
      <c r="Z23205" s="5"/>
      <c r="AA23205" s="5"/>
    </row>
    <row r="23206">
      <c r="A23206" s="23"/>
      <c r="B23206" s="24"/>
      <c r="C23206" s="25"/>
      <c r="D23206" s="30"/>
      <c r="E23206" s="26"/>
      <c r="F23206" s="5"/>
      <c r="G23206" s="5"/>
      <c r="H23206" s="5"/>
      <c r="I23206" s="5"/>
      <c r="J23206" s="5"/>
      <c r="K23206" s="5"/>
      <c r="L23206" s="5"/>
      <c r="M23206" s="5"/>
      <c r="N23206" s="5"/>
      <c r="O23206" s="5"/>
      <c r="P23206" s="5"/>
      <c r="Q23206" s="5"/>
      <c r="R23206" s="5"/>
      <c r="S23206" s="5"/>
      <c r="T23206" s="5"/>
      <c r="U23206" s="5"/>
      <c r="V23206" s="5"/>
      <c r="W23206" s="5"/>
      <c r="X23206" s="5"/>
      <c r="Y23206" s="5"/>
      <c r="Z23206" s="5"/>
      <c r="AA23206" s="5"/>
    </row>
    <row r="23207">
      <c r="A23207" s="23"/>
      <c r="B23207" s="24"/>
      <c r="C23207" s="25"/>
      <c r="D23207" s="30"/>
      <c r="E23207" s="26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5"/>
      <c r="Q23207" s="5"/>
      <c r="R23207" s="5"/>
      <c r="S23207" s="5"/>
      <c r="T23207" s="5"/>
      <c r="U23207" s="5"/>
      <c r="V23207" s="5"/>
      <c r="W23207" s="5"/>
      <c r="X23207" s="5"/>
      <c r="Y23207" s="5"/>
      <c r="Z23207" s="5"/>
      <c r="AA23207" s="5"/>
    </row>
    <row r="23208">
      <c r="A23208" s="23"/>
      <c r="B23208" s="24"/>
      <c r="C23208" s="25"/>
      <c r="D23208" s="30"/>
      <c r="E23208" s="26"/>
      <c r="F23208" s="5"/>
      <c r="G23208" s="5"/>
      <c r="H23208" s="5"/>
      <c r="I23208" s="5"/>
      <c r="J23208" s="5"/>
      <c r="K23208" s="5"/>
      <c r="L23208" s="5"/>
      <c r="M23208" s="5"/>
      <c r="N23208" s="5"/>
      <c r="O23208" s="5"/>
      <c r="P23208" s="5"/>
      <c r="Q23208" s="5"/>
      <c r="R23208" s="5"/>
      <c r="S23208" s="5"/>
      <c r="T23208" s="5"/>
      <c r="U23208" s="5"/>
      <c r="V23208" s="5"/>
      <c r="W23208" s="5"/>
      <c r="X23208" s="5"/>
      <c r="Y23208" s="5"/>
      <c r="Z23208" s="5"/>
      <c r="AA23208" s="5"/>
    </row>
    <row r="23209">
      <c r="A23209" s="23"/>
      <c r="B23209" s="24"/>
      <c r="C23209" s="25"/>
      <c r="D23209" s="30"/>
      <c r="E23209" s="26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5"/>
      <c r="Q23209" s="5"/>
      <c r="R23209" s="5"/>
      <c r="S23209" s="5"/>
      <c r="T23209" s="5"/>
      <c r="U23209" s="5"/>
      <c r="V23209" s="5"/>
      <c r="W23209" s="5"/>
      <c r="X23209" s="5"/>
      <c r="Y23209" s="5"/>
      <c r="Z23209" s="5"/>
      <c r="AA23209" s="5"/>
    </row>
    <row r="23210">
      <c r="A23210" s="23"/>
      <c r="B23210" s="24"/>
      <c r="C23210" s="25"/>
      <c r="D23210" s="30"/>
      <c r="E23210" s="26"/>
      <c r="F23210" s="5"/>
      <c r="G23210" s="5"/>
      <c r="H23210" s="5"/>
      <c r="I23210" s="5"/>
      <c r="J23210" s="5"/>
      <c r="K23210" s="5"/>
      <c r="L23210" s="5"/>
      <c r="M23210" s="5"/>
      <c r="N23210" s="5"/>
      <c r="O23210" s="5"/>
      <c r="P23210" s="5"/>
      <c r="Q23210" s="5"/>
      <c r="R23210" s="5"/>
      <c r="S23210" s="5"/>
      <c r="T23210" s="5"/>
      <c r="U23210" s="5"/>
      <c r="V23210" s="5"/>
      <c r="W23210" s="5"/>
      <c r="X23210" s="5"/>
      <c r="Y23210" s="5"/>
      <c r="Z23210" s="5"/>
      <c r="AA23210" s="5"/>
    </row>
    <row r="23211">
      <c r="A23211" s="23"/>
      <c r="B23211" s="24"/>
      <c r="C23211" s="25"/>
      <c r="D23211" s="30"/>
      <c r="E23211" s="26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5"/>
      <c r="Q23211" s="5"/>
      <c r="R23211" s="5"/>
      <c r="S23211" s="5"/>
      <c r="T23211" s="5"/>
      <c r="U23211" s="5"/>
      <c r="V23211" s="5"/>
      <c r="W23211" s="5"/>
      <c r="X23211" s="5"/>
      <c r="Y23211" s="5"/>
      <c r="Z23211" s="5"/>
      <c r="AA23211" s="5"/>
    </row>
    <row r="23212">
      <c r="A23212" s="23"/>
      <c r="B23212" s="24"/>
      <c r="C23212" s="25"/>
      <c r="D23212" s="30"/>
      <c r="E23212" s="26"/>
      <c r="F23212" s="5"/>
      <c r="G23212" s="5"/>
      <c r="H23212" s="5"/>
      <c r="I23212" s="5"/>
      <c r="J23212" s="5"/>
      <c r="K23212" s="5"/>
      <c r="L23212" s="5"/>
      <c r="M23212" s="5"/>
      <c r="N23212" s="5"/>
      <c r="O23212" s="5"/>
      <c r="P23212" s="5"/>
      <c r="Q23212" s="5"/>
      <c r="R23212" s="5"/>
      <c r="S23212" s="5"/>
      <c r="T23212" s="5"/>
      <c r="U23212" s="5"/>
      <c r="V23212" s="5"/>
      <c r="W23212" s="5"/>
      <c r="X23212" s="5"/>
      <c r="Y23212" s="5"/>
      <c r="Z23212" s="5"/>
      <c r="AA23212" s="5"/>
    </row>
    <row r="23213">
      <c r="A23213" s="23"/>
      <c r="B23213" s="24"/>
      <c r="C23213" s="25"/>
      <c r="D23213" s="30"/>
      <c r="E23213" s="26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5"/>
      <c r="Q23213" s="5"/>
      <c r="R23213" s="5"/>
      <c r="S23213" s="5"/>
      <c r="T23213" s="5"/>
      <c r="U23213" s="5"/>
      <c r="V23213" s="5"/>
      <c r="W23213" s="5"/>
      <c r="X23213" s="5"/>
      <c r="Y23213" s="5"/>
      <c r="Z23213" s="5"/>
      <c r="AA23213" s="5"/>
    </row>
    <row r="23214">
      <c r="A23214" s="23"/>
      <c r="B23214" s="24"/>
      <c r="C23214" s="25"/>
      <c r="D23214" s="30"/>
      <c r="E23214" s="26"/>
      <c r="F23214" s="5"/>
      <c r="G23214" s="5"/>
      <c r="H23214" s="5"/>
      <c r="I23214" s="5"/>
      <c r="J23214" s="5"/>
      <c r="K23214" s="5"/>
      <c r="L23214" s="5"/>
      <c r="M23214" s="5"/>
      <c r="N23214" s="5"/>
      <c r="O23214" s="5"/>
      <c r="P23214" s="5"/>
      <c r="Q23214" s="5"/>
      <c r="R23214" s="5"/>
      <c r="S23214" s="5"/>
      <c r="T23214" s="5"/>
      <c r="U23214" s="5"/>
      <c r="V23214" s="5"/>
      <c r="W23214" s="5"/>
      <c r="X23214" s="5"/>
      <c r="Y23214" s="5"/>
      <c r="Z23214" s="5"/>
      <c r="AA23214" s="5"/>
    </row>
    <row r="23215">
      <c r="A23215" s="23"/>
      <c r="B23215" s="24"/>
      <c r="C23215" s="25"/>
      <c r="D23215" s="30"/>
      <c r="E23215" s="26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5"/>
      <c r="Q23215" s="5"/>
      <c r="R23215" s="5"/>
      <c r="S23215" s="5"/>
      <c r="T23215" s="5"/>
      <c r="U23215" s="5"/>
      <c r="V23215" s="5"/>
      <c r="W23215" s="5"/>
      <c r="X23215" s="5"/>
      <c r="Y23215" s="5"/>
      <c r="Z23215" s="5"/>
      <c r="AA23215" s="5"/>
    </row>
    <row r="23216">
      <c r="A23216" s="23"/>
      <c r="B23216" s="24"/>
      <c r="C23216" s="25"/>
      <c r="D23216" s="30"/>
      <c r="E23216" s="26"/>
      <c r="F23216" s="5"/>
      <c r="G23216" s="5"/>
      <c r="H23216" s="5"/>
      <c r="I23216" s="5"/>
      <c r="J23216" s="5"/>
      <c r="K23216" s="5"/>
      <c r="L23216" s="5"/>
      <c r="M23216" s="5"/>
      <c r="N23216" s="5"/>
      <c r="O23216" s="5"/>
      <c r="P23216" s="5"/>
      <c r="Q23216" s="5"/>
      <c r="R23216" s="5"/>
      <c r="S23216" s="5"/>
      <c r="T23216" s="5"/>
      <c r="U23216" s="5"/>
      <c r="V23216" s="5"/>
      <c r="W23216" s="5"/>
      <c r="X23216" s="5"/>
      <c r="Y23216" s="5"/>
      <c r="Z23216" s="5"/>
      <c r="AA23216" s="5"/>
    </row>
    <row r="23217">
      <c r="A23217" s="23"/>
      <c r="B23217" s="24"/>
      <c r="C23217" s="25"/>
      <c r="D23217" s="30"/>
      <c r="E23217" s="26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5"/>
      <c r="Q23217" s="5"/>
      <c r="R23217" s="5"/>
      <c r="S23217" s="5"/>
      <c r="T23217" s="5"/>
      <c r="U23217" s="5"/>
      <c r="V23217" s="5"/>
      <c r="W23217" s="5"/>
      <c r="X23217" s="5"/>
      <c r="Y23217" s="5"/>
      <c r="Z23217" s="5"/>
      <c r="AA23217" s="5"/>
    </row>
    <row r="23218">
      <c r="A23218" s="23"/>
      <c r="B23218" s="24"/>
      <c r="C23218" s="25"/>
      <c r="D23218" s="30"/>
      <c r="E23218" s="26"/>
      <c r="F23218" s="5"/>
      <c r="G23218" s="5"/>
      <c r="H23218" s="5"/>
      <c r="I23218" s="5"/>
      <c r="J23218" s="5"/>
      <c r="K23218" s="5"/>
      <c r="L23218" s="5"/>
      <c r="M23218" s="5"/>
      <c r="N23218" s="5"/>
      <c r="O23218" s="5"/>
      <c r="P23218" s="5"/>
      <c r="Q23218" s="5"/>
      <c r="R23218" s="5"/>
      <c r="S23218" s="5"/>
      <c r="T23218" s="5"/>
      <c r="U23218" s="5"/>
      <c r="V23218" s="5"/>
      <c r="W23218" s="5"/>
      <c r="X23218" s="5"/>
      <c r="Y23218" s="5"/>
      <c r="Z23218" s="5"/>
      <c r="AA23218" s="5"/>
    </row>
    <row r="23219">
      <c r="A23219" s="23"/>
      <c r="B23219" s="24"/>
      <c r="C23219" s="25"/>
      <c r="D23219" s="30"/>
      <c r="E23219" s="26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5"/>
      <c r="Q23219" s="5"/>
      <c r="R23219" s="5"/>
      <c r="S23219" s="5"/>
      <c r="T23219" s="5"/>
      <c r="U23219" s="5"/>
      <c r="V23219" s="5"/>
      <c r="W23219" s="5"/>
      <c r="X23219" s="5"/>
      <c r="Y23219" s="5"/>
      <c r="Z23219" s="5"/>
      <c r="AA23219" s="5"/>
    </row>
    <row r="23220">
      <c r="A23220" s="23"/>
      <c r="B23220" s="24"/>
      <c r="C23220" s="25"/>
      <c r="D23220" s="30"/>
      <c r="E23220" s="26"/>
      <c r="F23220" s="5"/>
      <c r="G23220" s="5"/>
      <c r="H23220" s="5"/>
      <c r="I23220" s="5"/>
      <c r="J23220" s="5"/>
      <c r="K23220" s="5"/>
      <c r="L23220" s="5"/>
      <c r="M23220" s="5"/>
      <c r="N23220" s="5"/>
      <c r="O23220" s="5"/>
      <c r="P23220" s="5"/>
      <c r="Q23220" s="5"/>
      <c r="R23220" s="5"/>
      <c r="S23220" s="5"/>
      <c r="T23220" s="5"/>
      <c r="U23220" s="5"/>
      <c r="V23220" s="5"/>
      <c r="W23220" s="5"/>
      <c r="X23220" s="5"/>
      <c r="Y23220" s="5"/>
      <c r="Z23220" s="5"/>
      <c r="AA23220" s="5"/>
    </row>
    <row r="23221">
      <c r="A23221" s="23"/>
      <c r="B23221" s="24"/>
      <c r="C23221" s="25"/>
      <c r="D23221" s="30"/>
      <c r="E23221" s="26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5"/>
      <c r="Q23221" s="5"/>
      <c r="R23221" s="5"/>
      <c r="S23221" s="5"/>
      <c r="T23221" s="5"/>
      <c r="U23221" s="5"/>
      <c r="V23221" s="5"/>
      <c r="W23221" s="5"/>
      <c r="X23221" s="5"/>
      <c r="Y23221" s="5"/>
      <c r="Z23221" s="5"/>
      <c r="AA23221" s="5"/>
    </row>
    <row r="23222">
      <c r="A23222" s="23"/>
      <c r="B23222" s="24"/>
      <c r="C23222" s="25"/>
      <c r="D23222" s="30"/>
      <c r="E23222" s="26"/>
      <c r="F23222" s="5"/>
      <c r="G23222" s="5"/>
      <c r="H23222" s="5"/>
      <c r="I23222" s="5"/>
      <c r="J23222" s="5"/>
      <c r="K23222" s="5"/>
      <c r="L23222" s="5"/>
      <c r="M23222" s="5"/>
      <c r="N23222" s="5"/>
      <c r="O23222" s="5"/>
      <c r="P23222" s="5"/>
      <c r="Q23222" s="5"/>
      <c r="R23222" s="5"/>
      <c r="S23222" s="5"/>
      <c r="T23222" s="5"/>
      <c r="U23222" s="5"/>
      <c r="V23222" s="5"/>
      <c r="W23222" s="5"/>
      <c r="X23222" s="5"/>
      <c r="Y23222" s="5"/>
      <c r="Z23222" s="5"/>
      <c r="AA23222" s="5"/>
    </row>
    <row r="23223">
      <c r="A23223" s="23"/>
      <c r="B23223" s="24"/>
      <c r="C23223" s="25"/>
      <c r="D23223" s="30"/>
      <c r="E23223" s="26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5"/>
      <c r="Q23223" s="5"/>
      <c r="R23223" s="5"/>
      <c r="S23223" s="5"/>
      <c r="T23223" s="5"/>
      <c r="U23223" s="5"/>
      <c r="V23223" s="5"/>
      <c r="W23223" s="5"/>
      <c r="X23223" s="5"/>
      <c r="Y23223" s="5"/>
      <c r="Z23223" s="5"/>
      <c r="AA23223" s="5"/>
    </row>
    <row r="23224">
      <c r="A23224" s="23"/>
      <c r="B23224" s="24"/>
      <c r="C23224" s="25"/>
      <c r="D23224" s="30"/>
      <c r="E23224" s="26"/>
      <c r="F23224" s="5"/>
      <c r="G23224" s="5"/>
      <c r="H23224" s="5"/>
      <c r="I23224" s="5"/>
      <c r="J23224" s="5"/>
      <c r="K23224" s="5"/>
      <c r="L23224" s="5"/>
      <c r="M23224" s="5"/>
      <c r="N23224" s="5"/>
      <c r="O23224" s="5"/>
      <c r="P23224" s="5"/>
      <c r="Q23224" s="5"/>
      <c r="R23224" s="5"/>
      <c r="S23224" s="5"/>
      <c r="T23224" s="5"/>
      <c r="U23224" s="5"/>
      <c r="V23224" s="5"/>
      <c r="W23224" s="5"/>
      <c r="X23224" s="5"/>
      <c r="Y23224" s="5"/>
      <c r="Z23224" s="5"/>
      <c r="AA23224" s="5"/>
    </row>
    <row r="23225">
      <c r="A23225" s="23"/>
      <c r="B23225" s="24"/>
      <c r="C23225" s="25"/>
      <c r="D23225" s="30"/>
      <c r="E23225" s="26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5"/>
      <c r="Q23225" s="5"/>
      <c r="R23225" s="5"/>
      <c r="S23225" s="5"/>
      <c r="T23225" s="5"/>
      <c r="U23225" s="5"/>
      <c r="V23225" s="5"/>
      <c r="W23225" s="5"/>
      <c r="X23225" s="5"/>
      <c r="Y23225" s="5"/>
      <c r="Z23225" s="5"/>
      <c r="AA23225" s="5"/>
    </row>
    <row r="23226">
      <c r="A23226" s="23"/>
      <c r="B23226" s="24"/>
      <c r="C23226" s="25"/>
      <c r="D23226" s="30"/>
      <c r="E23226" s="26"/>
      <c r="F23226" s="5"/>
      <c r="G23226" s="5"/>
      <c r="H23226" s="5"/>
      <c r="I23226" s="5"/>
      <c r="J23226" s="5"/>
      <c r="K23226" s="5"/>
      <c r="L23226" s="5"/>
      <c r="M23226" s="5"/>
      <c r="N23226" s="5"/>
      <c r="O23226" s="5"/>
      <c r="P23226" s="5"/>
      <c r="Q23226" s="5"/>
      <c r="R23226" s="5"/>
      <c r="S23226" s="5"/>
      <c r="T23226" s="5"/>
      <c r="U23226" s="5"/>
      <c r="V23226" s="5"/>
      <c r="W23226" s="5"/>
      <c r="X23226" s="5"/>
      <c r="Y23226" s="5"/>
      <c r="Z23226" s="5"/>
      <c r="AA23226" s="5"/>
    </row>
    <row r="23227">
      <c r="A23227" s="23"/>
      <c r="B23227" s="24"/>
      <c r="C23227" s="25"/>
      <c r="D23227" s="30"/>
      <c r="E23227" s="26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5"/>
      <c r="Q23227" s="5"/>
      <c r="R23227" s="5"/>
      <c r="S23227" s="5"/>
      <c r="T23227" s="5"/>
      <c r="U23227" s="5"/>
      <c r="V23227" s="5"/>
      <c r="W23227" s="5"/>
      <c r="X23227" s="5"/>
      <c r="Y23227" s="5"/>
      <c r="Z23227" s="5"/>
      <c r="AA23227" s="5"/>
    </row>
    <row r="23228">
      <c r="A23228" s="23"/>
      <c r="B23228" s="24"/>
      <c r="C23228" s="25"/>
      <c r="D23228" s="30"/>
      <c r="E23228" s="26"/>
      <c r="F23228" s="5"/>
      <c r="G23228" s="5"/>
      <c r="H23228" s="5"/>
      <c r="I23228" s="5"/>
      <c r="J23228" s="5"/>
      <c r="K23228" s="5"/>
      <c r="L23228" s="5"/>
      <c r="M23228" s="5"/>
      <c r="N23228" s="5"/>
      <c r="O23228" s="5"/>
      <c r="P23228" s="5"/>
      <c r="Q23228" s="5"/>
      <c r="R23228" s="5"/>
      <c r="S23228" s="5"/>
      <c r="T23228" s="5"/>
      <c r="U23228" s="5"/>
      <c r="V23228" s="5"/>
      <c r="W23228" s="5"/>
      <c r="X23228" s="5"/>
      <c r="Y23228" s="5"/>
      <c r="Z23228" s="5"/>
      <c r="AA23228" s="5"/>
    </row>
    <row r="23229">
      <c r="A23229" s="23"/>
      <c r="B23229" s="24"/>
      <c r="C23229" s="25"/>
      <c r="D23229" s="30"/>
      <c r="E23229" s="26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5"/>
      <c r="Q23229" s="5"/>
      <c r="R23229" s="5"/>
      <c r="S23229" s="5"/>
      <c r="T23229" s="5"/>
      <c r="U23229" s="5"/>
      <c r="V23229" s="5"/>
      <c r="W23229" s="5"/>
      <c r="X23229" s="5"/>
      <c r="Y23229" s="5"/>
      <c r="Z23229" s="5"/>
      <c r="AA23229" s="5"/>
    </row>
    <row r="23230">
      <c r="A23230" s="23"/>
      <c r="B23230" s="24"/>
      <c r="C23230" s="25"/>
      <c r="D23230" s="30"/>
      <c r="E23230" s="26"/>
      <c r="F23230" s="5"/>
      <c r="G23230" s="5"/>
      <c r="H23230" s="5"/>
      <c r="I23230" s="5"/>
      <c r="J23230" s="5"/>
      <c r="K23230" s="5"/>
      <c r="L23230" s="5"/>
      <c r="M23230" s="5"/>
      <c r="N23230" s="5"/>
      <c r="O23230" s="5"/>
      <c r="P23230" s="5"/>
      <c r="Q23230" s="5"/>
      <c r="R23230" s="5"/>
      <c r="S23230" s="5"/>
      <c r="T23230" s="5"/>
      <c r="U23230" s="5"/>
      <c r="V23230" s="5"/>
      <c r="W23230" s="5"/>
      <c r="X23230" s="5"/>
      <c r="Y23230" s="5"/>
      <c r="Z23230" s="5"/>
      <c r="AA23230" s="5"/>
    </row>
    <row r="23231">
      <c r="A23231" s="23"/>
      <c r="B23231" s="24"/>
      <c r="C23231" s="25"/>
      <c r="D23231" s="30"/>
      <c r="E23231" s="26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5"/>
      <c r="Q23231" s="5"/>
      <c r="R23231" s="5"/>
      <c r="S23231" s="5"/>
      <c r="T23231" s="5"/>
      <c r="U23231" s="5"/>
      <c r="V23231" s="5"/>
      <c r="W23231" s="5"/>
      <c r="X23231" s="5"/>
      <c r="Y23231" s="5"/>
      <c r="Z23231" s="5"/>
      <c r="AA23231" s="5"/>
    </row>
    <row r="23232">
      <c r="A23232" s="23"/>
      <c r="B23232" s="24"/>
      <c r="C23232" s="25"/>
      <c r="D23232" s="30"/>
      <c r="E23232" s="26"/>
      <c r="F23232" s="5"/>
      <c r="G23232" s="5"/>
      <c r="H23232" s="5"/>
      <c r="I23232" s="5"/>
      <c r="J23232" s="5"/>
      <c r="K23232" s="5"/>
      <c r="L23232" s="5"/>
      <c r="M23232" s="5"/>
      <c r="N23232" s="5"/>
      <c r="O23232" s="5"/>
      <c r="P23232" s="5"/>
      <c r="Q23232" s="5"/>
      <c r="R23232" s="5"/>
      <c r="S23232" s="5"/>
      <c r="T23232" s="5"/>
      <c r="U23232" s="5"/>
      <c r="V23232" s="5"/>
      <c r="W23232" s="5"/>
      <c r="X23232" s="5"/>
      <c r="Y23232" s="5"/>
      <c r="Z23232" s="5"/>
      <c r="AA23232" s="5"/>
    </row>
    <row r="23233">
      <c r="A23233" s="23"/>
      <c r="B23233" s="24"/>
      <c r="C23233" s="25"/>
      <c r="D23233" s="30"/>
      <c r="E23233" s="26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5"/>
      <c r="Q23233" s="5"/>
      <c r="R23233" s="5"/>
      <c r="S23233" s="5"/>
      <c r="T23233" s="5"/>
      <c r="U23233" s="5"/>
      <c r="V23233" s="5"/>
      <c r="W23233" s="5"/>
      <c r="X23233" s="5"/>
      <c r="Y23233" s="5"/>
      <c r="Z23233" s="5"/>
      <c r="AA23233" s="5"/>
    </row>
    <row r="23234">
      <c r="A23234" s="23"/>
      <c r="B23234" s="24"/>
      <c r="C23234" s="25"/>
      <c r="D23234" s="30"/>
      <c r="E23234" s="26"/>
      <c r="F23234" s="5"/>
      <c r="G23234" s="5"/>
      <c r="H23234" s="5"/>
      <c r="I23234" s="5"/>
      <c r="J23234" s="5"/>
      <c r="K23234" s="5"/>
      <c r="L23234" s="5"/>
      <c r="M23234" s="5"/>
      <c r="N23234" s="5"/>
      <c r="O23234" s="5"/>
      <c r="P23234" s="5"/>
      <c r="Q23234" s="5"/>
      <c r="R23234" s="5"/>
      <c r="S23234" s="5"/>
      <c r="T23234" s="5"/>
      <c r="U23234" s="5"/>
      <c r="V23234" s="5"/>
      <c r="W23234" s="5"/>
      <c r="X23234" s="5"/>
      <c r="Y23234" s="5"/>
      <c r="Z23234" s="5"/>
      <c r="AA23234" s="5"/>
    </row>
    <row r="23235">
      <c r="A23235" s="23"/>
      <c r="B23235" s="24"/>
      <c r="C23235" s="25"/>
      <c r="D23235" s="30"/>
      <c r="E23235" s="26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5"/>
      <c r="Q23235" s="5"/>
      <c r="R23235" s="5"/>
      <c r="S23235" s="5"/>
      <c r="T23235" s="5"/>
      <c r="U23235" s="5"/>
      <c r="V23235" s="5"/>
      <c r="W23235" s="5"/>
      <c r="X23235" s="5"/>
      <c r="Y23235" s="5"/>
      <c r="Z23235" s="5"/>
      <c r="AA23235" s="5"/>
    </row>
    <row r="23236">
      <c r="A23236" s="23"/>
      <c r="B23236" s="24"/>
      <c r="C23236" s="25"/>
      <c r="D23236" s="30"/>
      <c r="E23236" s="26"/>
      <c r="F23236" s="5"/>
      <c r="G23236" s="5"/>
      <c r="H23236" s="5"/>
      <c r="I23236" s="5"/>
      <c r="J23236" s="5"/>
      <c r="K23236" s="5"/>
      <c r="L23236" s="5"/>
      <c r="M23236" s="5"/>
      <c r="N23236" s="5"/>
      <c r="O23236" s="5"/>
      <c r="P23236" s="5"/>
      <c r="Q23236" s="5"/>
      <c r="R23236" s="5"/>
      <c r="S23236" s="5"/>
      <c r="T23236" s="5"/>
      <c r="U23236" s="5"/>
      <c r="V23236" s="5"/>
      <c r="W23236" s="5"/>
      <c r="X23236" s="5"/>
      <c r="Y23236" s="5"/>
      <c r="Z23236" s="5"/>
      <c r="AA23236" s="5"/>
    </row>
    <row r="23237">
      <c r="A23237" s="23"/>
      <c r="B23237" s="24"/>
      <c r="C23237" s="25"/>
      <c r="D23237" s="30"/>
      <c r="E23237" s="26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5"/>
      <c r="Q23237" s="5"/>
      <c r="R23237" s="5"/>
      <c r="S23237" s="5"/>
      <c r="T23237" s="5"/>
      <c r="U23237" s="5"/>
      <c r="V23237" s="5"/>
      <c r="W23237" s="5"/>
      <c r="X23237" s="5"/>
      <c r="Y23237" s="5"/>
      <c r="Z23237" s="5"/>
      <c r="AA23237" s="5"/>
    </row>
    <row r="23238">
      <c r="A23238" s="23"/>
      <c r="B23238" s="24"/>
      <c r="C23238" s="25"/>
      <c r="D23238" s="30"/>
      <c r="E23238" s="26"/>
      <c r="F23238" s="5"/>
      <c r="G23238" s="5"/>
      <c r="H23238" s="5"/>
      <c r="I23238" s="5"/>
      <c r="J23238" s="5"/>
      <c r="K23238" s="5"/>
      <c r="L23238" s="5"/>
      <c r="M23238" s="5"/>
      <c r="N23238" s="5"/>
      <c r="O23238" s="5"/>
      <c r="P23238" s="5"/>
      <c r="Q23238" s="5"/>
      <c r="R23238" s="5"/>
      <c r="S23238" s="5"/>
      <c r="T23238" s="5"/>
      <c r="U23238" s="5"/>
      <c r="V23238" s="5"/>
      <c r="W23238" s="5"/>
      <c r="X23238" s="5"/>
      <c r="Y23238" s="5"/>
      <c r="Z23238" s="5"/>
      <c r="AA23238" s="5"/>
    </row>
    <row r="23239">
      <c r="A23239" s="23"/>
      <c r="B23239" s="24"/>
      <c r="C23239" s="25"/>
      <c r="D23239" s="30"/>
      <c r="E23239" s="26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5"/>
      <c r="Q23239" s="5"/>
      <c r="R23239" s="5"/>
      <c r="S23239" s="5"/>
      <c r="T23239" s="5"/>
      <c r="U23239" s="5"/>
      <c r="V23239" s="5"/>
      <c r="W23239" s="5"/>
      <c r="X23239" s="5"/>
      <c r="Y23239" s="5"/>
      <c r="Z23239" s="5"/>
      <c r="AA23239" s="5"/>
    </row>
    <row r="23240">
      <c r="A23240" s="23"/>
      <c r="B23240" s="24"/>
      <c r="C23240" s="25"/>
      <c r="D23240" s="30"/>
      <c r="E23240" s="26"/>
      <c r="F23240" s="5"/>
      <c r="G23240" s="5"/>
      <c r="H23240" s="5"/>
      <c r="I23240" s="5"/>
      <c r="J23240" s="5"/>
      <c r="K23240" s="5"/>
      <c r="L23240" s="5"/>
      <c r="M23240" s="5"/>
      <c r="N23240" s="5"/>
      <c r="O23240" s="5"/>
      <c r="P23240" s="5"/>
      <c r="Q23240" s="5"/>
      <c r="R23240" s="5"/>
      <c r="S23240" s="5"/>
      <c r="T23240" s="5"/>
      <c r="U23240" s="5"/>
      <c r="V23240" s="5"/>
      <c r="W23240" s="5"/>
      <c r="X23240" s="5"/>
      <c r="Y23240" s="5"/>
      <c r="Z23240" s="5"/>
      <c r="AA23240" s="5"/>
    </row>
    <row r="23241">
      <c r="A23241" s="23"/>
      <c r="B23241" s="24"/>
      <c r="C23241" s="25"/>
      <c r="D23241" s="30"/>
      <c r="E23241" s="26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5"/>
      <c r="Q23241" s="5"/>
      <c r="R23241" s="5"/>
      <c r="S23241" s="5"/>
      <c r="T23241" s="5"/>
      <c r="U23241" s="5"/>
      <c r="V23241" s="5"/>
      <c r="W23241" s="5"/>
      <c r="X23241" s="5"/>
      <c r="Y23241" s="5"/>
      <c r="Z23241" s="5"/>
      <c r="AA23241" s="5"/>
    </row>
    <row r="23242">
      <c r="A23242" s="23"/>
      <c r="B23242" s="24"/>
      <c r="C23242" s="25"/>
      <c r="D23242" s="30"/>
      <c r="E23242" s="26"/>
      <c r="F23242" s="5"/>
      <c r="G23242" s="5"/>
      <c r="H23242" s="5"/>
      <c r="I23242" s="5"/>
      <c r="J23242" s="5"/>
      <c r="K23242" s="5"/>
      <c r="L23242" s="5"/>
      <c r="M23242" s="5"/>
      <c r="N23242" s="5"/>
      <c r="O23242" s="5"/>
      <c r="P23242" s="5"/>
      <c r="Q23242" s="5"/>
      <c r="R23242" s="5"/>
      <c r="S23242" s="5"/>
      <c r="T23242" s="5"/>
      <c r="U23242" s="5"/>
      <c r="V23242" s="5"/>
      <c r="W23242" s="5"/>
      <c r="X23242" s="5"/>
      <c r="Y23242" s="5"/>
      <c r="Z23242" s="5"/>
      <c r="AA23242" s="5"/>
    </row>
    <row r="23243">
      <c r="A23243" s="23"/>
      <c r="B23243" s="24"/>
      <c r="C23243" s="25"/>
      <c r="D23243" s="30"/>
      <c r="E23243" s="26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5"/>
      <c r="Q23243" s="5"/>
      <c r="R23243" s="5"/>
      <c r="S23243" s="5"/>
      <c r="T23243" s="5"/>
      <c r="U23243" s="5"/>
      <c r="V23243" s="5"/>
      <c r="W23243" s="5"/>
      <c r="X23243" s="5"/>
      <c r="Y23243" s="5"/>
      <c r="Z23243" s="5"/>
      <c r="AA23243" s="5"/>
    </row>
    <row r="23244">
      <c r="A23244" s="23"/>
      <c r="B23244" s="24"/>
      <c r="C23244" s="25"/>
      <c r="D23244" s="30"/>
      <c r="E23244" s="26"/>
      <c r="F23244" s="5"/>
      <c r="G23244" s="5"/>
      <c r="H23244" s="5"/>
      <c r="I23244" s="5"/>
      <c r="J23244" s="5"/>
      <c r="K23244" s="5"/>
      <c r="L23244" s="5"/>
      <c r="M23244" s="5"/>
      <c r="N23244" s="5"/>
      <c r="O23244" s="5"/>
      <c r="P23244" s="5"/>
      <c r="Q23244" s="5"/>
      <c r="R23244" s="5"/>
      <c r="S23244" s="5"/>
      <c r="T23244" s="5"/>
      <c r="U23244" s="5"/>
      <c r="V23244" s="5"/>
      <c r="W23244" s="5"/>
      <c r="X23244" s="5"/>
      <c r="Y23244" s="5"/>
      <c r="Z23244" s="5"/>
      <c r="AA23244" s="5"/>
    </row>
    <row r="23245">
      <c r="A23245" s="23"/>
      <c r="B23245" s="24"/>
      <c r="C23245" s="25"/>
      <c r="D23245" s="30"/>
      <c r="E23245" s="26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5"/>
      <c r="Q23245" s="5"/>
      <c r="R23245" s="5"/>
      <c r="S23245" s="5"/>
      <c r="T23245" s="5"/>
      <c r="U23245" s="5"/>
      <c r="V23245" s="5"/>
      <c r="W23245" s="5"/>
      <c r="X23245" s="5"/>
      <c r="Y23245" s="5"/>
      <c r="Z23245" s="5"/>
      <c r="AA23245" s="5"/>
    </row>
    <row r="23246">
      <c r="A23246" s="23"/>
      <c r="B23246" s="24"/>
      <c r="C23246" s="25"/>
      <c r="D23246" s="30"/>
      <c r="E23246" s="26"/>
      <c r="F23246" s="5"/>
      <c r="G23246" s="5"/>
      <c r="H23246" s="5"/>
      <c r="I23246" s="5"/>
      <c r="J23246" s="5"/>
      <c r="K23246" s="5"/>
      <c r="L23246" s="5"/>
      <c r="M23246" s="5"/>
      <c r="N23246" s="5"/>
      <c r="O23246" s="5"/>
      <c r="P23246" s="5"/>
      <c r="Q23246" s="5"/>
      <c r="R23246" s="5"/>
      <c r="S23246" s="5"/>
      <c r="T23246" s="5"/>
      <c r="U23246" s="5"/>
      <c r="V23246" s="5"/>
      <c r="W23246" s="5"/>
      <c r="X23246" s="5"/>
      <c r="Y23246" s="5"/>
      <c r="Z23246" s="5"/>
      <c r="AA23246" s="5"/>
    </row>
    <row r="23247">
      <c r="A23247" s="23"/>
      <c r="B23247" s="24"/>
      <c r="C23247" s="25"/>
      <c r="D23247" s="30"/>
      <c r="E23247" s="26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5"/>
      <c r="Q23247" s="5"/>
      <c r="R23247" s="5"/>
      <c r="S23247" s="5"/>
      <c r="T23247" s="5"/>
      <c r="U23247" s="5"/>
      <c r="V23247" s="5"/>
      <c r="W23247" s="5"/>
      <c r="X23247" s="5"/>
      <c r="Y23247" s="5"/>
      <c r="Z23247" s="5"/>
      <c r="AA23247" s="5"/>
    </row>
    <row r="23248">
      <c r="A23248" s="23"/>
      <c r="B23248" s="24"/>
      <c r="C23248" s="25"/>
      <c r="D23248" s="30"/>
      <c r="E23248" s="26"/>
      <c r="F23248" s="5"/>
      <c r="G23248" s="5"/>
      <c r="H23248" s="5"/>
      <c r="I23248" s="5"/>
      <c r="J23248" s="5"/>
      <c r="K23248" s="5"/>
      <c r="L23248" s="5"/>
      <c r="M23248" s="5"/>
      <c r="N23248" s="5"/>
      <c r="O23248" s="5"/>
      <c r="P23248" s="5"/>
      <c r="Q23248" s="5"/>
      <c r="R23248" s="5"/>
      <c r="S23248" s="5"/>
      <c r="T23248" s="5"/>
      <c r="U23248" s="5"/>
      <c r="V23248" s="5"/>
      <c r="W23248" s="5"/>
      <c r="X23248" s="5"/>
      <c r="Y23248" s="5"/>
      <c r="Z23248" s="5"/>
      <c r="AA23248" s="5"/>
    </row>
    <row r="23249">
      <c r="A23249" s="23"/>
      <c r="B23249" s="24"/>
      <c r="C23249" s="25"/>
      <c r="D23249" s="30"/>
      <c r="E23249" s="26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5"/>
      <c r="Q23249" s="5"/>
      <c r="R23249" s="5"/>
      <c r="S23249" s="5"/>
      <c r="T23249" s="5"/>
      <c r="U23249" s="5"/>
      <c r="V23249" s="5"/>
      <c r="W23249" s="5"/>
      <c r="X23249" s="5"/>
      <c r="Y23249" s="5"/>
      <c r="Z23249" s="5"/>
      <c r="AA23249" s="5"/>
    </row>
    <row r="23250">
      <c r="A23250" s="23"/>
      <c r="B23250" s="24"/>
      <c r="C23250" s="25"/>
      <c r="D23250" s="30"/>
      <c r="E23250" s="26"/>
      <c r="F23250" s="5"/>
      <c r="G23250" s="5"/>
      <c r="H23250" s="5"/>
      <c r="I23250" s="5"/>
      <c r="J23250" s="5"/>
      <c r="K23250" s="5"/>
      <c r="L23250" s="5"/>
      <c r="M23250" s="5"/>
      <c r="N23250" s="5"/>
      <c r="O23250" s="5"/>
      <c r="P23250" s="5"/>
      <c r="Q23250" s="5"/>
      <c r="R23250" s="5"/>
      <c r="S23250" s="5"/>
      <c r="T23250" s="5"/>
      <c r="U23250" s="5"/>
      <c r="V23250" s="5"/>
      <c r="W23250" s="5"/>
      <c r="X23250" s="5"/>
      <c r="Y23250" s="5"/>
      <c r="Z23250" s="5"/>
      <c r="AA23250" s="5"/>
    </row>
    <row r="23251">
      <c r="A23251" s="23"/>
      <c r="B23251" s="24"/>
      <c r="C23251" s="25"/>
      <c r="D23251" s="30"/>
      <c r="E23251" s="26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5"/>
      <c r="Q23251" s="5"/>
      <c r="R23251" s="5"/>
      <c r="S23251" s="5"/>
      <c r="T23251" s="5"/>
      <c r="U23251" s="5"/>
      <c r="V23251" s="5"/>
      <c r="W23251" s="5"/>
      <c r="X23251" s="5"/>
      <c r="Y23251" s="5"/>
      <c r="Z23251" s="5"/>
      <c r="AA23251" s="5"/>
    </row>
    <row r="23252">
      <c r="A23252" s="23"/>
      <c r="B23252" s="24"/>
      <c r="C23252" s="25"/>
      <c r="D23252" s="30"/>
      <c r="E23252" s="26"/>
      <c r="F23252" s="5"/>
      <c r="G23252" s="5"/>
      <c r="H23252" s="5"/>
      <c r="I23252" s="5"/>
      <c r="J23252" s="5"/>
      <c r="K23252" s="5"/>
      <c r="L23252" s="5"/>
      <c r="M23252" s="5"/>
      <c r="N23252" s="5"/>
      <c r="O23252" s="5"/>
      <c r="P23252" s="5"/>
      <c r="Q23252" s="5"/>
      <c r="R23252" s="5"/>
      <c r="S23252" s="5"/>
      <c r="T23252" s="5"/>
      <c r="U23252" s="5"/>
      <c r="V23252" s="5"/>
      <c r="W23252" s="5"/>
      <c r="X23252" s="5"/>
      <c r="Y23252" s="5"/>
      <c r="Z23252" s="5"/>
      <c r="AA23252" s="5"/>
    </row>
    <row r="23253">
      <c r="A23253" s="23"/>
      <c r="B23253" s="24"/>
      <c r="C23253" s="25"/>
      <c r="D23253" s="30"/>
      <c r="E23253" s="26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5"/>
      <c r="Q23253" s="5"/>
      <c r="R23253" s="5"/>
      <c r="S23253" s="5"/>
      <c r="T23253" s="5"/>
      <c r="U23253" s="5"/>
      <c r="V23253" s="5"/>
      <c r="W23253" s="5"/>
      <c r="X23253" s="5"/>
      <c r="Y23253" s="5"/>
      <c r="Z23253" s="5"/>
      <c r="AA23253" s="5"/>
    </row>
    <row r="23254">
      <c r="A23254" s="23"/>
      <c r="B23254" s="24"/>
      <c r="C23254" s="25"/>
      <c r="D23254" s="30"/>
      <c r="E23254" s="26"/>
      <c r="F23254" s="5"/>
      <c r="G23254" s="5"/>
      <c r="H23254" s="5"/>
      <c r="I23254" s="5"/>
      <c r="J23254" s="5"/>
      <c r="K23254" s="5"/>
      <c r="L23254" s="5"/>
      <c r="M23254" s="5"/>
      <c r="N23254" s="5"/>
      <c r="O23254" s="5"/>
      <c r="P23254" s="5"/>
      <c r="Q23254" s="5"/>
      <c r="R23254" s="5"/>
      <c r="S23254" s="5"/>
      <c r="T23254" s="5"/>
      <c r="U23254" s="5"/>
      <c r="V23254" s="5"/>
      <c r="W23254" s="5"/>
      <c r="X23254" s="5"/>
      <c r="Y23254" s="5"/>
      <c r="Z23254" s="5"/>
      <c r="AA23254" s="5"/>
    </row>
    <row r="23255">
      <c r="A23255" s="23"/>
      <c r="B23255" s="24"/>
      <c r="C23255" s="25"/>
      <c r="D23255" s="30"/>
      <c r="E23255" s="26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5"/>
      <c r="Q23255" s="5"/>
      <c r="R23255" s="5"/>
      <c r="S23255" s="5"/>
      <c r="T23255" s="5"/>
      <c r="U23255" s="5"/>
      <c r="V23255" s="5"/>
      <c r="W23255" s="5"/>
      <c r="X23255" s="5"/>
      <c r="Y23255" s="5"/>
      <c r="Z23255" s="5"/>
      <c r="AA23255" s="5"/>
    </row>
    <row r="23256">
      <c r="A23256" s="23"/>
      <c r="B23256" s="24"/>
      <c r="C23256" s="25"/>
      <c r="D23256" s="30"/>
      <c r="E23256" s="26"/>
      <c r="F23256" s="5"/>
      <c r="G23256" s="5"/>
      <c r="H23256" s="5"/>
      <c r="I23256" s="5"/>
      <c r="J23256" s="5"/>
      <c r="K23256" s="5"/>
      <c r="L23256" s="5"/>
      <c r="M23256" s="5"/>
      <c r="N23256" s="5"/>
      <c r="O23256" s="5"/>
      <c r="P23256" s="5"/>
      <c r="Q23256" s="5"/>
      <c r="R23256" s="5"/>
      <c r="S23256" s="5"/>
      <c r="T23256" s="5"/>
      <c r="U23256" s="5"/>
      <c r="V23256" s="5"/>
      <c r="W23256" s="5"/>
      <c r="X23256" s="5"/>
      <c r="Y23256" s="5"/>
      <c r="Z23256" s="5"/>
      <c r="AA23256" s="5"/>
    </row>
    <row r="23257">
      <c r="A23257" s="23"/>
      <c r="B23257" s="24"/>
      <c r="C23257" s="25"/>
      <c r="D23257" s="30"/>
      <c r="E23257" s="26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5"/>
      <c r="Q23257" s="5"/>
      <c r="R23257" s="5"/>
      <c r="S23257" s="5"/>
      <c r="T23257" s="5"/>
      <c r="U23257" s="5"/>
      <c r="V23257" s="5"/>
      <c r="W23257" s="5"/>
      <c r="X23257" s="5"/>
      <c r="Y23257" s="5"/>
      <c r="Z23257" s="5"/>
      <c r="AA23257" s="5"/>
    </row>
    <row r="23258">
      <c r="A23258" s="23"/>
      <c r="B23258" s="24"/>
      <c r="C23258" s="25"/>
      <c r="D23258" s="30"/>
      <c r="E23258" s="26"/>
      <c r="F23258" s="5"/>
      <c r="G23258" s="5"/>
      <c r="H23258" s="5"/>
      <c r="I23258" s="5"/>
      <c r="J23258" s="5"/>
      <c r="K23258" s="5"/>
      <c r="L23258" s="5"/>
      <c r="M23258" s="5"/>
      <c r="N23258" s="5"/>
      <c r="O23258" s="5"/>
      <c r="P23258" s="5"/>
      <c r="Q23258" s="5"/>
      <c r="R23258" s="5"/>
      <c r="S23258" s="5"/>
      <c r="T23258" s="5"/>
      <c r="U23258" s="5"/>
      <c r="V23258" s="5"/>
      <c r="W23258" s="5"/>
      <c r="X23258" s="5"/>
      <c r="Y23258" s="5"/>
      <c r="Z23258" s="5"/>
      <c r="AA23258" s="5"/>
    </row>
    <row r="23259">
      <c r="A23259" s="23"/>
      <c r="B23259" s="24"/>
      <c r="C23259" s="25"/>
      <c r="D23259" s="30"/>
      <c r="E23259" s="26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5"/>
      <c r="Q23259" s="5"/>
      <c r="R23259" s="5"/>
      <c r="S23259" s="5"/>
      <c r="T23259" s="5"/>
      <c r="U23259" s="5"/>
      <c r="V23259" s="5"/>
      <c r="W23259" s="5"/>
      <c r="X23259" s="5"/>
      <c r="Y23259" s="5"/>
      <c r="Z23259" s="5"/>
      <c r="AA23259" s="5"/>
    </row>
    <row r="23260">
      <c r="A23260" s="23"/>
      <c r="B23260" s="24"/>
      <c r="C23260" s="25"/>
      <c r="D23260" s="30"/>
      <c r="E23260" s="26"/>
      <c r="F23260" s="5"/>
      <c r="G23260" s="5"/>
      <c r="H23260" s="5"/>
      <c r="I23260" s="5"/>
      <c r="J23260" s="5"/>
      <c r="K23260" s="5"/>
      <c r="L23260" s="5"/>
      <c r="M23260" s="5"/>
      <c r="N23260" s="5"/>
      <c r="O23260" s="5"/>
      <c r="P23260" s="5"/>
      <c r="Q23260" s="5"/>
      <c r="R23260" s="5"/>
      <c r="S23260" s="5"/>
      <c r="T23260" s="5"/>
      <c r="U23260" s="5"/>
      <c r="V23260" s="5"/>
      <c r="W23260" s="5"/>
      <c r="X23260" s="5"/>
      <c r="Y23260" s="5"/>
      <c r="Z23260" s="5"/>
      <c r="AA23260" s="5"/>
    </row>
    <row r="23261">
      <c r="A23261" s="23"/>
      <c r="B23261" s="24"/>
      <c r="C23261" s="25"/>
      <c r="D23261" s="30"/>
      <c r="E23261" s="26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5"/>
      <c r="Q23261" s="5"/>
      <c r="R23261" s="5"/>
      <c r="S23261" s="5"/>
      <c r="T23261" s="5"/>
      <c r="U23261" s="5"/>
      <c r="V23261" s="5"/>
      <c r="W23261" s="5"/>
      <c r="X23261" s="5"/>
      <c r="Y23261" s="5"/>
      <c r="Z23261" s="5"/>
      <c r="AA23261" s="5"/>
    </row>
    <row r="23262">
      <c r="A23262" s="23"/>
      <c r="B23262" s="24"/>
      <c r="C23262" s="25"/>
      <c r="D23262" s="30"/>
      <c r="E23262" s="26"/>
      <c r="F23262" s="5"/>
      <c r="G23262" s="5"/>
      <c r="H23262" s="5"/>
      <c r="I23262" s="5"/>
      <c r="J23262" s="5"/>
      <c r="K23262" s="5"/>
      <c r="L23262" s="5"/>
      <c r="M23262" s="5"/>
      <c r="N23262" s="5"/>
      <c r="O23262" s="5"/>
      <c r="P23262" s="5"/>
      <c r="Q23262" s="5"/>
      <c r="R23262" s="5"/>
      <c r="S23262" s="5"/>
      <c r="T23262" s="5"/>
      <c r="U23262" s="5"/>
      <c r="V23262" s="5"/>
      <c r="W23262" s="5"/>
      <c r="X23262" s="5"/>
      <c r="Y23262" s="5"/>
      <c r="Z23262" s="5"/>
      <c r="AA23262" s="5"/>
    </row>
    <row r="23263">
      <c r="A23263" s="23"/>
      <c r="B23263" s="24"/>
      <c r="C23263" s="25"/>
      <c r="D23263" s="30"/>
      <c r="E23263" s="26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5"/>
      <c r="Q23263" s="5"/>
      <c r="R23263" s="5"/>
      <c r="S23263" s="5"/>
      <c r="T23263" s="5"/>
      <c r="U23263" s="5"/>
      <c r="V23263" s="5"/>
      <c r="W23263" s="5"/>
      <c r="X23263" s="5"/>
      <c r="Y23263" s="5"/>
      <c r="Z23263" s="5"/>
      <c r="AA23263" s="5"/>
    </row>
    <row r="23264">
      <c r="A23264" s="23"/>
      <c r="B23264" s="24"/>
      <c r="C23264" s="25"/>
      <c r="D23264" s="30"/>
      <c r="E23264" s="26"/>
      <c r="F23264" s="5"/>
      <c r="G23264" s="5"/>
      <c r="H23264" s="5"/>
      <c r="I23264" s="5"/>
      <c r="J23264" s="5"/>
      <c r="K23264" s="5"/>
      <c r="L23264" s="5"/>
      <c r="M23264" s="5"/>
      <c r="N23264" s="5"/>
      <c r="O23264" s="5"/>
      <c r="P23264" s="5"/>
      <c r="Q23264" s="5"/>
      <c r="R23264" s="5"/>
      <c r="S23264" s="5"/>
      <c r="T23264" s="5"/>
      <c r="U23264" s="5"/>
      <c r="V23264" s="5"/>
      <c r="W23264" s="5"/>
      <c r="X23264" s="5"/>
      <c r="Y23264" s="5"/>
      <c r="Z23264" s="5"/>
      <c r="AA23264" s="5"/>
    </row>
    <row r="23265">
      <c r="A23265" s="23"/>
      <c r="B23265" s="24"/>
      <c r="C23265" s="25"/>
      <c r="D23265" s="30"/>
      <c r="E23265" s="26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5"/>
      <c r="Q23265" s="5"/>
      <c r="R23265" s="5"/>
      <c r="S23265" s="5"/>
      <c r="T23265" s="5"/>
      <c r="U23265" s="5"/>
      <c r="V23265" s="5"/>
      <c r="W23265" s="5"/>
      <c r="X23265" s="5"/>
      <c r="Y23265" s="5"/>
      <c r="Z23265" s="5"/>
      <c r="AA23265" s="5"/>
    </row>
    <row r="23266">
      <c r="A23266" s="23"/>
      <c r="B23266" s="24"/>
      <c r="C23266" s="25"/>
      <c r="D23266" s="30"/>
      <c r="E23266" s="26"/>
      <c r="F23266" s="5"/>
      <c r="G23266" s="5"/>
      <c r="H23266" s="5"/>
      <c r="I23266" s="5"/>
      <c r="J23266" s="5"/>
      <c r="K23266" s="5"/>
      <c r="L23266" s="5"/>
      <c r="M23266" s="5"/>
      <c r="N23266" s="5"/>
      <c r="O23266" s="5"/>
      <c r="P23266" s="5"/>
      <c r="Q23266" s="5"/>
      <c r="R23266" s="5"/>
      <c r="S23266" s="5"/>
      <c r="T23266" s="5"/>
      <c r="U23266" s="5"/>
      <c r="V23266" s="5"/>
      <c r="W23266" s="5"/>
      <c r="X23266" s="5"/>
      <c r="Y23266" s="5"/>
      <c r="Z23266" s="5"/>
      <c r="AA23266" s="5"/>
    </row>
    <row r="23267">
      <c r="A23267" s="23"/>
      <c r="B23267" s="24"/>
      <c r="C23267" s="25"/>
      <c r="D23267" s="30"/>
      <c r="E23267" s="26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5"/>
      <c r="Q23267" s="5"/>
      <c r="R23267" s="5"/>
      <c r="S23267" s="5"/>
      <c r="T23267" s="5"/>
      <c r="U23267" s="5"/>
      <c r="V23267" s="5"/>
      <c r="W23267" s="5"/>
      <c r="X23267" s="5"/>
      <c r="Y23267" s="5"/>
      <c r="Z23267" s="5"/>
      <c r="AA23267" s="5"/>
    </row>
    <row r="23268">
      <c r="A23268" s="23"/>
      <c r="B23268" s="24"/>
      <c r="C23268" s="25"/>
      <c r="D23268" s="30"/>
      <c r="E23268" s="26"/>
      <c r="F23268" s="5"/>
      <c r="G23268" s="5"/>
      <c r="H23268" s="5"/>
      <c r="I23268" s="5"/>
      <c r="J23268" s="5"/>
      <c r="K23268" s="5"/>
      <c r="L23268" s="5"/>
      <c r="M23268" s="5"/>
      <c r="N23268" s="5"/>
      <c r="O23268" s="5"/>
      <c r="P23268" s="5"/>
      <c r="Q23268" s="5"/>
      <c r="R23268" s="5"/>
      <c r="S23268" s="5"/>
      <c r="T23268" s="5"/>
      <c r="U23268" s="5"/>
      <c r="V23268" s="5"/>
      <c r="W23268" s="5"/>
      <c r="X23268" s="5"/>
      <c r="Y23268" s="5"/>
      <c r="Z23268" s="5"/>
      <c r="AA23268" s="5"/>
    </row>
    <row r="23269">
      <c r="A23269" s="23"/>
      <c r="B23269" s="24"/>
      <c r="C23269" s="25"/>
      <c r="D23269" s="30"/>
      <c r="E23269" s="26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5"/>
      <c r="Q23269" s="5"/>
      <c r="R23269" s="5"/>
      <c r="S23269" s="5"/>
      <c r="T23269" s="5"/>
      <c r="U23269" s="5"/>
      <c r="V23269" s="5"/>
      <c r="W23269" s="5"/>
      <c r="X23269" s="5"/>
      <c r="Y23269" s="5"/>
      <c r="Z23269" s="5"/>
      <c r="AA23269" s="5"/>
    </row>
    <row r="23270">
      <c r="A23270" s="23"/>
      <c r="B23270" s="24"/>
      <c r="C23270" s="25"/>
      <c r="D23270" s="30"/>
      <c r="E23270" s="26"/>
      <c r="F23270" s="5"/>
      <c r="G23270" s="5"/>
      <c r="H23270" s="5"/>
      <c r="I23270" s="5"/>
      <c r="J23270" s="5"/>
      <c r="K23270" s="5"/>
      <c r="L23270" s="5"/>
      <c r="M23270" s="5"/>
      <c r="N23270" s="5"/>
      <c r="O23270" s="5"/>
      <c r="P23270" s="5"/>
      <c r="Q23270" s="5"/>
      <c r="R23270" s="5"/>
      <c r="S23270" s="5"/>
      <c r="T23270" s="5"/>
      <c r="U23270" s="5"/>
      <c r="V23270" s="5"/>
      <c r="W23270" s="5"/>
      <c r="X23270" s="5"/>
      <c r="Y23270" s="5"/>
      <c r="Z23270" s="5"/>
      <c r="AA23270" s="5"/>
    </row>
    <row r="23271">
      <c r="A23271" s="23"/>
      <c r="B23271" s="24"/>
      <c r="C23271" s="25"/>
      <c r="D23271" s="30"/>
      <c r="E23271" s="26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5"/>
      <c r="Q23271" s="5"/>
      <c r="R23271" s="5"/>
      <c r="S23271" s="5"/>
      <c r="T23271" s="5"/>
      <c r="U23271" s="5"/>
      <c r="V23271" s="5"/>
      <c r="W23271" s="5"/>
      <c r="X23271" s="5"/>
      <c r="Y23271" s="5"/>
      <c r="Z23271" s="5"/>
      <c r="AA23271" s="5"/>
    </row>
    <row r="23272">
      <c r="A23272" s="23"/>
      <c r="B23272" s="24"/>
      <c r="C23272" s="25"/>
      <c r="D23272" s="30"/>
      <c r="E23272" s="26"/>
      <c r="F23272" s="5"/>
      <c r="G23272" s="5"/>
      <c r="H23272" s="5"/>
      <c r="I23272" s="5"/>
      <c r="J23272" s="5"/>
      <c r="K23272" s="5"/>
      <c r="L23272" s="5"/>
      <c r="M23272" s="5"/>
      <c r="N23272" s="5"/>
      <c r="O23272" s="5"/>
      <c r="P23272" s="5"/>
      <c r="Q23272" s="5"/>
      <c r="R23272" s="5"/>
      <c r="S23272" s="5"/>
      <c r="T23272" s="5"/>
      <c r="U23272" s="5"/>
      <c r="V23272" s="5"/>
      <c r="W23272" s="5"/>
      <c r="X23272" s="5"/>
      <c r="Y23272" s="5"/>
      <c r="Z23272" s="5"/>
      <c r="AA23272" s="5"/>
    </row>
    <row r="23273">
      <c r="A23273" s="23"/>
      <c r="B23273" s="24"/>
      <c r="C23273" s="25"/>
      <c r="D23273" s="30"/>
      <c r="E23273" s="26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5"/>
      <c r="Q23273" s="5"/>
      <c r="R23273" s="5"/>
      <c r="S23273" s="5"/>
      <c r="T23273" s="5"/>
      <c r="U23273" s="5"/>
      <c r="V23273" s="5"/>
      <c r="W23273" s="5"/>
      <c r="X23273" s="5"/>
      <c r="Y23273" s="5"/>
      <c r="Z23273" s="5"/>
      <c r="AA23273" s="5"/>
    </row>
    <row r="23274">
      <c r="A23274" s="23"/>
      <c r="B23274" s="24"/>
      <c r="C23274" s="25"/>
      <c r="D23274" s="30"/>
      <c r="E23274" s="26"/>
      <c r="F23274" s="5"/>
      <c r="G23274" s="5"/>
      <c r="H23274" s="5"/>
      <c r="I23274" s="5"/>
      <c r="J23274" s="5"/>
      <c r="K23274" s="5"/>
      <c r="L23274" s="5"/>
      <c r="M23274" s="5"/>
      <c r="N23274" s="5"/>
      <c r="O23274" s="5"/>
      <c r="P23274" s="5"/>
      <c r="Q23274" s="5"/>
      <c r="R23274" s="5"/>
      <c r="S23274" s="5"/>
      <c r="T23274" s="5"/>
      <c r="U23274" s="5"/>
      <c r="V23274" s="5"/>
      <c r="W23274" s="5"/>
      <c r="X23274" s="5"/>
      <c r="Y23274" s="5"/>
      <c r="Z23274" s="5"/>
      <c r="AA23274" s="5"/>
    </row>
    <row r="23275">
      <c r="A23275" s="23"/>
      <c r="B23275" s="24"/>
      <c r="C23275" s="25"/>
      <c r="D23275" s="30"/>
      <c r="E23275" s="26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5"/>
      <c r="Q23275" s="5"/>
      <c r="R23275" s="5"/>
      <c r="S23275" s="5"/>
      <c r="T23275" s="5"/>
      <c r="U23275" s="5"/>
      <c r="V23275" s="5"/>
      <c r="W23275" s="5"/>
      <c r="X23275" s="5"/>
      <c r="Y23275" s="5"/>
      <c r="Z23275" s="5"/>
      <c r="AA23275" s="5"/>
    </row>
    <row r="23276">
      <c r="A23276" s="23"/>
      <c r="B23276" s="24"/>
      <c r="C23276" s="25"/>
      <c r="D23276" s="30"/>
      <c r="E23276" s="26"/>
      <c r="F23276" s="5"/>
      <c r="G23276" s="5"/>
      <c r="H23276" s="5"/>
      <c r="I23276" s="5"/>
      <c r="J23276" s="5"/>
      <c r="K23276" s="5"/>
      <c r="L23276" s="5"/>
      <c r="M23276" s="5"/>
      <c r="N23276" s="5"/>
      <c r="O23276" s="5"/>
      <c r="P23276" s="5"/>
      <c r="Q23276" s="5"/>
      <c r="R23276" s="5"/>
      <c r="S23276" s="5"/>
      <c r="T23276" s="5"/>
      <c r="U23276" s="5"/>
      <c r="V23276" s="5"/>
      <c r="W23276" s="5"/>
      <c r="X23276" s="5"/>
      <c r="Y23276" s="5"/>
      <c r="Z23276" s="5"/>
      <c r="AA23276" s="5"/>
    </row>
    <row r="23277">
      <c r="A23277" s="23"/>
      <c r="B23277" s="24"/>
      <c r="C23277" s="25"/>
      <c r="D23277" s="30"/>
      <c r="E23277" s="26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5"/>
      <c r="Q23277" s="5"/>
      <c r="R23277" s="5"/>
      <c r="S23277" s="5"/>
      <c r="T23277" s="5"/>
      <c r="U23277" s="5"/>
      <c r="V23277" s="5"/>
      <c r="W23277" s="5"/>
      <c r="X23277" s="5"/>
      <c r="Y23277" s="5"/>
      <c r="Z23277" s="5"/>
      <c r="AA23277" s="5"/>
    </row>
    <row r="23278">
      <c r="A23278" s="23"/>
      <c r="B23278" s="24"/>
      <c r="C23278" s="25"/>
      <c r="D23278" s="30"/>
      <c r="E23278" s="26"/>
      <c r="F23278" s="5"/>
      <c r="G23278" s="5"/>
      <c r="H23278" s="5"/>
      <c r="I23278" s="5"/>
      <c r="J23278" s="5"/>
      <c r="K23278" s="5"/>
      <c r="L23278" s="5"/>
      <c r="M23278" s="5"/>
      <c r="N23278" s="5"/>
      <c r="O23278" s="5"/>
      <c r="P23278" s="5"/>
      <c r="Q23278" s="5"/>
      <c r="R23278" s="5"/>
      <c r="S23278" s="5"/>
      <c r="T23278" s="5"/>
      <c r="U23278" s="5"/>
      <c r="V23278" s="5"/>
      <c r="W23278" s="5"/>
      <c r="X23278" s="5"/>
      <c r="Y23278" s="5"/>
      <c r="Z23278" s="5"/>
      <c r="AA23278" s="5"/>
    </row>
    <row r="23279">
      <c r="A23279" s="23"/>
      <c r="B23279" s="24"/>
      <c r="C23279" s="25"/>
      <c r="D23279" s="30"/>
      <c r="E23279" s="26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5"/>
      <c r="Q23279" s="5"/>
      <c r="R23279" s="5"/>
      <c r="S23279" s="5"/>
      <c r="T23279" s="5"/>
      <c r="U23279" s="5"/>
      <c r="V23279" s="5"/>
      <c r="W23279" s="5"/>
      <c r="X23279" s="5"/>
      <c r="Y23279" s="5"/>
      <c r="Z23279" s="5"/>
      <c r="AA23279" s="5"/>
    </row>
    <row r="23280">
      <c r="A23280" s="23"/>
      <c r="B23280" s="24"/>
      <c r="C23280" s="25"/>
      <c r="D23280" s="30"/>
      <c r="E23280" s="26"/>
      <c r="F23280" s="5"/>
      <c r="G23280" s="5"/>
      <c r="H23280" s="5"/>
      <c r="I23280" s="5"/>
      <c r="J23280" s="5"/>
      <c r="K23280" s="5"/>
      <c r="L23280" s="5"/>
      <c r="M23280" s="5"/>
      <c r="N23280" s="5"/>
      <c r="O23280" s="5"/>
      <c r="P23280" s="5"/>
      <c r="Q23280" s="5"/>
      <c r="R23280" s="5"/>
      <c r="S23280" s="5"/>
      <c r="T23280" s="5"/>
      <c r="U23280" s="5"/>
      <c r="V23280" s="5"/>
      <c r="W23280" s="5"/>
      <c r="X23280" s="5"/>
      <c r="Y23280" s="5"/>
      <c r="Z23280" s="5"/>
      <c r="AA23280" s="5"/>
    </row>
    <row r="23281">
      <c r="A23281" s="23"/>
      <c r="B23281" s="24"/>
      <c r="C23281" s="25"/>
      <c r="D23281" s="30"/>
      <c r="E23281" s="26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5"/>
      <c r="Q23281" s="5"/>
      <c r="R23281" s="5"/>
      <c r="S23281" s="5"/>
      <c r="T23281" s="5"/>
      <c r="U23281" s="5"/>
      <c r="V23281" s="5"/>
      <c r="W23281" s="5"/>
      <c r="X23281" s="5"/>
      <c r="Y23281" s="5"/>
      <c r="Z23281" s="5"/>
      <c r="AA23281" s="5"/>
    </row>
    <row r="23282">
      <c r="A23282" s="23"/>
      <c r="B23282" s="24"/>
      <c r="C23282" s="25"/>
      <c r="D23282" s="30"/>
      <c r="E23282" s="26"/>
      <c r="F23282" s="5"/>
      <c r="G23282" s="5"/>
      <c r="H23282" s="5"/>
      <c r="I23282" s="5"/>
      <c r="J23282" s="5"/>
      <c r="K23282" s="5"/>
      <c r="L23282" s="5"/>
      <c r="M23282" s="5"/>
      <c r="N23282" s="5"/>
      <c r="O23282" s="5"/>
      <c r="P23282" s="5"/>
      <c r="Q23282" s="5"/>
      <c r="R23282" s="5"/>
      <c r="S23282" s="5"/>
      <c r="T23282" s="5"/>
      <c r="U23282" s="5"/>
      <c r="V23282" s="5"/>
      <c r="W23282" s="5"/>
      <c r="X23282" s="5"/>
      <c r="Y23282" s="5"/>
      <c r="Z23282" s="5"/>
      <c r="AA23282" s="5"/>
    </row>
    <row r="23283">
      <c r="A23283" s="23"/>
      <c r="B23283" s="24"/>
      <c r="C23283" s="25"/>
      <c r="D23283" s="30"/>
      <c r="E23283" s="26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5"/>
      <c r="Q23283" s="5"/>
      <c r="R23283" s="5"/>
      <c r="S23283" s="5"/>
      <c r="T23283" s="5"/>
      <c r="U23283" s="5"/>
      <c r="V23283" s="5"/>
      <c r="W23283" s="5"/>
      <c r="X23283" s="5"/>
      <c r="Y23283" s="5"/>
      <c r="Z23283" s="5"/>
      <c r="AA23283" s="5"/>
    </row>
    <row r="23284">
      <c r="A23284" s="23"/>
      <c r="B23284" s="24"/>
      <c r="C23284" s="25"/>
      <c r="D23284" s="30"/>
      <c r="E23284" s="26"/>
      <c r="F23284" s="5"/>
      <c r="G23284" s="5"/>
      <c r="H23284" s="5"/>
      <c r="I23284" s="5"/>
      <c r="J23284" s="5"/>
      <c r="K23284" s="5"/>
      <c r="L23284" s="5"/>
      <c r="M23284" s="5"/>
      <c r="N23284" s="5"/>
      <c r="O23284" s="5"/>
      <c r="P23284" s="5"/>
      <c r="Q23284" s="5"/>
      <c r="R23284" s="5"/>
      <c r="S23284" s="5"/>
      <c r="T23284" s="5"/>
      <c r="U23284" s="5"/>
      <c r="V23284" s="5"/>
      <c r="W23284" s="5"/>
      <c r="X23284" s="5"/>
      <c r="Y23284" s="5"/>
      <c r="Z23284" s="5"/>
      <c r="AA23284" s="5"/>
    </row>
    <row r="23285">
      <c r="A23285" s="23"/>
      <c r="B23285" s="24"/>
      <c r="C23285" s="25"/>
      <c r="D23285" s="30"/>
      <c r="E23285" s="26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5"/>
      <c r="Q23285" s="5"/>
      <c r="R23285" s="5"/>
      <c r="S23285" s="5"/>
      <c r="T23285" s="5"/>
      <c r="U23285" s="5"/>
      <c r="V23285" s="5"/>
      <c r="W23285" s="5"/>
      <c r="X23285" s="5"/>
      <c r="Y23285" s="5"/>
      <c r="Z23285" s="5"/>
      <c r="AA23285" s="5"/>
    </row>
    <row r="23286">
      <c r="A23286" s="23"/>
      <c r="B23286" s="24"/>
      <c r="C23286" s="25"/>
      <c r="D23286" s="30"/>
      <c r="E23286" s="26"/>
      <c r="F23286" s="5"/>
      <c r="G23286" s="5"/>
      <c r="H23286" s="5"/>
      <c r="I23286" s="5"/>
      <c r="J23286" s="5"/>
      <c r="K23286" s="5"/>
      <c r="L23286" s="5"/>
      <c r="M23286" s="5"/>
      <c r="N23286" s="5"/>
      <c r="O23286" s="5"/>
      <c r="P23286" s="5"/>
      <c r="Q23286" s="5"/>
      <c r="R23286" s="5"/>
      <c r="S23286" s="5"/>
      <c r="T23286" s="5"/>
      <c r="U23286" s="5"/>
      <c r="V23286" s="5"/>
      <c r="W23286" s="5"/>
      <c r="X23286" s="5"/>
      <c r="Y23286" s="5"/>
      <c r="Z23286" s="5"/>
      <c r="AA23286" s="5"/>
    </row>
    <row r="23287">
      <c r="A23287" s="23"/>
      <c r="B23287" s="24"/>
      <c r="C23287" s="25"/>
      <c r="D23287" s="30"/>
      <c r="E23287" s="26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5"/>
      <c r="Q23287" s="5"/>
      <c r="R23287" s="5"/>
      <c r="S23287" s="5"/>
      <c r="T23287" s="5"/>
      <c r="U23287" s="5"/>
      <c r="V23287" s="5"/>
      <c r="W23287" s="5"/>
      <c r="X23287" s="5"/>
      <c r="Y23287" s="5"/>
      <c r="Z23287" s="5"/>
      <c r="AA23287" s="5"/>
    </row>
    <row r="23288">
      <c r="A23288" s="23"/>
      <c r="B23288" s="24"/>
      <c r="C23288" s="25"/>
      <c r="D23288" s="30"/>
      <c r="E23288" s="26"/>
      <c r="F23288" s="5"/>
      <c r="G23288" s="5"/>
      <c r="H23288" s="5"/>
      <c r="I23288" s="5"/>
      <c r="J23288" s="5"/>
      <c r="K23288" s="5"/>
      <c r="L23288" s="5"/>
      <c r="M23288" s="5"/>
      <c r="N23288" s="5"/>
      <c r="O23288" s="5"/>
      <c r="P23288" s="5"/>
      <c r="Q23288" s="5"/>
      <c r="R23288" s="5"/>
      <c r="S23288" s="5"/>
      <c r="T23288" s="5"/>
      <c r="U23288" s="5"/>
      <c r="V23288" s="5"/>
      <c r="W23288" s="5"/>
      <c r="X23288" s="5"/>
      <c r="Y23288" s="5"/>
      <c r="Z23288" s="5"/>
      <c r="AA23288" s="5"/>
    </row>
    <row r="23289">
      <c r="A23289" s="23"/>
      <c r="B23289" s="24"/>
      <c r="C23289" s="25"/>
      <c r="D23289" s="30"/>
      <c r="E23289" s="26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5"/>
      <c r="Q23289" s="5"/>
      <c r="R23289" s="5"/>
      <c r="S23289" s="5"/>
      <c r="T23289" s="5"/>
      <c r="U23289" s="5"/>
      <c r="V23289" s="5"/>
      <c r="W23289" s="5"/>
      <c r="X23289" s="5"/>
      <c r="Y23289" s="5"/>
      <c r="Z23289" s="5"/>
      <c r="AA23289" s="5"/>
    </row>
    <row r="23290">
      <c r="A23290" s="23"/>
      <c r="B23290" s="24"/>
      <c r="C23290" s="25"/>
      <c r="D23290" s="30"/>
      <c r="E23290" s="26"/>
      <c r="F23290" s="5"/>
      <c r="G23290" s="5"/>
      <c r="H23290" s="5"/>
      <c r="I23290" s="5"/>
      <c r="J23290" s="5"/>
      <c r="K23290" s="5"/>
      <c r="L23290" s="5"/>
      <c r="M23290" s="5"/>
      <c r="N23290" s="5"/>
      <c r="O23290" s="5"/>
      <c r="P23290" s="5"/>
      <c r="Q23290" s="5"/>
      <c r="R23290" s="5"/>
      <c r="S23290" s="5"/>
      <c r="T23290" s="5"/>
      <c r="U23290" s="5"/>
      <c r="V23290" s="5"/>
      <c r="W23290" s="5"/>
      <c r="X23290" s="5"/>
      <c r="Y23290" s="5"/>
      <c r="Z23290" s="5"/>
      <c r="AA23290" s="5"/>
    </row>
    <row r="23291">
      <c r="A23291" s="23"/>
      <c r="B23291" s="24"/>
      <c r="C23291" s="25"/>
      <c r="D23291" s="30"/>
      <c r="E23291" s="26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5"/>
      <c r="Q23291" s="5"/>
      <c r="R23291" s="5"/>
      <c r="S23291" s="5"/>
      <c r="T23291" s="5"/>
      <c r="U23291" s="5"/>
      <c r="V23291" s="5"/>
      <c r="W23291" s="5"/>
      <c r="X23291" s="5"/>
      <c r="Y23291" s="5"/>
      <c r="Z23291" s="5"/>
      <c r="AA23291" s="5"/>
    </row>
    <row r="23292">
      <c r="A23292" s="23"/>
      <c r="B23292" s="24"/>
      <c r="C23292" s="25"/>
      <c r="D23292" s="30"/>
      <c r="E23292" s="26"/>
      <c r="F23292" s="5"/>
      <c r="G23292" s="5"/>
      <c r="H23292" s="5"/>
      <c r="I23292" s="5"/>
      <c r="J23292" s="5"/>
      <c r="K23292" s="5"/>
      <c r="L23292" s="5"/>
      <c r="M23292" s="5"/>
      <c r="N23292" s="5"/>
      <c r="O23292" s="5"/>
      <c r="P23292" s="5"/>
      <c r="Q23292" s="5"/>
      <c r="R23292" s="5"/>
      <c r="S23292" s="5"/>
      <c r="T23292" s="5"/>
      <c r="U23292" s="5"/>
      <c r="V23292" s="5"/>
      <c r="W23292" s="5"/>
      <c r="X23292" s="5"/>
      <c r="Y23292" s="5"/>
      <c r="Z23292" s="5"/>
      <c r="AA23292" s="5"/>
    </row>
    <row r="23293">
      <c r="A23293" s="23"/>
      <c r="B23293" s="24"/>
      <c r="C23293" s="25"/>
      <c r="D23293" s="30"/>
      <c r="E23293" s="26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5"/>
      <c r="Q23293" s="5"/>
      <c r="R23293" s="5"/>
      <c r="S23293" s="5"/>
      <c r="T23293" s="5"/>
      <c r="U23293" s="5"/>
      <c r="V23293" s="5"/>
      <c r="W23293" s="5"/>
      <c r="X23293" s="5"/>
      <c r="Y23293" s="5"/>
      <c r="Z23293" s="5"/>
      <c r="AA23293" s="5"/>
    </row>
    <row r="23294">
      <c r="A23294" s="23"/>
      <c r="B23294" s="24"/>
      <c r="C23294" s="25"/>
      <c r="D23294" s="30"/>
      <c r="E23294" s="26"/>
      <c r="F23294" s="5"/>
      <c r="G23294" s="5"/>
      <c r="H23294" s="5"/>
      <c r="I23294" s="5"/>
      <c r="J23294" s="5"/>
      <c r="K23294" s="5"/>
      <c r="L23294" s="5"/>
      <c r="M23294" s="5"/>
      <c r="N23294" s="5"/>
      <c r="O23294" s="5"/>
      <c r="P23294" s="5"/>
      <c r="Q23294" s="5"/>
      <c r="R23294" s="5"/>
      <c r="S23294" s="5"/>
      <c r="T23294" s="5"/>
      <c r="U23294" s="5"/>
      <c r="V23294" s="5"/>
      <c r="W23294" s="5"/>
      <c r="X23294" s="5"/>
      <c r="Y23294" s="5"/>
      <c r="Z23294" s="5"/>
      <c r="AA23294" s="5"/>
    </row>
    <row r="23295">
      <c r="A23295" s="23"/>
      <c r="B23295" s="24"/>
      <c r="C23295" s="25"/>
      <c r="D23295" s="30"/>
      <c r="E23295" s="26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5"/>
      <c r="Q23295" s="5"/>
      <c r="R23295" s="5"/>
      <c r="S23295" s="5"/>
      <c r="T23295" s="5"/>
      <c r="U23295" s="5"/>
      <c r="V23295" s="5"/>
      <c r="W23295" s="5"/>
      <c r="X23295" s="5"/>
      <c r="Y23295" s="5"/>
      <c r="Z23295" s="5"/>
      <c r="AA23295" s="5"/>
    </row>
    <row r="23296">
      <c r="A23296" s="23"/>
      <c r="B23296" s="24"/>
      <c r="C23296" s="25"/>
      <c r="D23296" s="30"/>
      <c r="E23296" s="26"/>
      <c r="F23296" s="5"/>
      <c r="G23296" s="5"/>
      <c r="H23296" s="5"/>
      <c r="I23296" s="5"/>
      <c r="J23296" s="5"/>
      <c r="K23296" s="5"/>
      <c r="L23296" s="5"/>
      <c r="M23296" s="5"/>
      <c r="N23296" s="5"/>
      <c r="O23296" s="5"/>
      <c r="P23296" s="5"/>
      <c r="Q23296" s="5"/>
      <c r="R23296" s="5"/>
      <c r="S23296" s="5"/>
      <c r="T23296" s="5"/>
      <c r="U23296" s="5"/>
      <c r="V23296" s="5"/>
      <c r="W23296" s="5"/>
      <c r="X23296" s="5"/>
      <c r="Y23296" s="5"/>
      <c r="Z23296" s="5"/>
      <c r="AA23296" s="5"/>
    </row>
    <row r="23297">
      <c r="A23297" s="23"/>
      <c r="B23297" s="24"/>
      <c r="C23297" s="25"/>
      <c r="D23297" s="30"/>
      <c r="E23297" s="26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5"/>
      <c r="Q23297" s="5"/>
      <c r="R23297" s="5"/>
      <c r="S23297" s="5"/>
      <c r="T23297" s="5"/>
      <c r="U23297" s="5"/>
      <c r="V23297" s="5"/>
      <c r="W23297" s="5"/>
      <c r="X23297" s="5"/>
      <c r="Y23297" s="5"/>
      <c r="Z23297" s="5"/>
      <c r="AA23297" s="5"/>
    </row>
    <row r="23298">
      <c r="A23298" s="23"/>
      <c r="B23298" s="24"/>
      <c r="C23298" s="25"/>
      <c r="D23298" s="30"/>
      <c r="E23298" s="26"/>
      <c r="F23298" s="5"/>
      <c r="G23298" s="5"/>
      <c r="H23298" s="5"/>
      <c r="I23298" s="5"/>
      <c r="J23298" s="5"/>
      <c r="K23298" s="5"/>
      <c r="L23298" s="5"/>
      <c r="M23298" s="5"/>
      <c r="N23298" s="5"/>
      <c r="O23298" s="5"/>
      <c r="P23298" s="5"/>
      <c r="Q23298" s="5"/>
      <c r="R23298" s="5"/>
      <c r="S23298" s="5"/>
      <c r="T23298" s="5"/>
      <c r="U23298" s="5"/>
      <c r="V23298" s="5"/>
      <c r="W23298" s="5"/>
      <c r="X23298" s="5"/>
      <c r="Y23298" s="5"/>
      <c r="Z23298" s="5"/>
      <c r="AA23298" s="5"/>
    </row>
    <row r="23299">
      <c r="A23299" s="23"/>
      <c r="B23299" s="24"/>
      <c r="C23299" s="25"/>
      <c r="D23299" s="30"/>
      <c r="E23299" s="26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5"/>
      <c r="Q23299" s="5"/>
      <c r="R23299" s="5"/>
      <c r="S23299" s="5"/>
      <c r="T23299" s="5"/>
      <c r="U23299" s="5"/>
      <c r="V23299" s="5"/>
      <c r="W23299" s="5"/>
      <c r="X23299" s="5"/>
      <c r="Y23299" s="5"/>
      <c r="Z23299" s="5"/>
      <c r="AA23299" s="5"/>
    </row>
    <row r="23300">
      <c r="A23300" s="23"/>
      <c r="B23300" s="24"/>
      <c r="C23300" s="25"/>
      <c r="D23300" s="30"/>
      <c r="E23300" s="26"/>
      <c r="F23300" s="5"/>
      <c r="G23300" s="5"/>
      <c r="H23300" s="5"/>
      <c r="I23300" s="5"/>
      <c r="J23300" s="5"/>
      <c r="K23300" s="5"/>
      <c r="L23300" s="5"/>
      <c r="M23300" s="5"/>
      <c r="N23300" s="5"/>
      <c r="O23300" s="5"/>
      <c r="P23300" s="5"/>
      <c r="Q23300" s="5"/>
      <c r="R23300" s="5"/>
      <c r="S23300" s="5"/>
      <c r="T23300" s="5"/>
      <c r="U23300" s="5"/>
      <c r="V23300" s="5"/>
      <c r="W23300" s="5"/>
      <c r="X23300" s="5"/>
      <c r="Y23300" s="5"/>
      <c r="Z23300" s="5"/>
      <c r="AA23300" s="5"/>
    </row>
    <row r="23301">
      <c r="A23301" s="23"/>
      <c r="B23301" s="24"/>
      <c r="C23301" s="25"/>
      <c r="D23301" s="30"/>
      <c r="E23301" s="26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5"/>
      <c r="Q23301" s="5"/>
      <c r="R23301" s="5"/>
      <c r="S23301" s="5"/>
      <c r="T23301" s="5"/>
      <c r="U23301" s="5"/>
      <c r="V23301" s="5"/>
      <c r="W23301" s="5"/>
      <c r="X23301" s="5"/>
      <c r="Y23301" s="5"/>
      <c r="Z23301" s="5"/>
      <c r="AA23301" s="5"/>
    </row>
    <row r="23302">
      <c r="A23302" s="23"/>
      <c r="B23302" s="24"/>
      <c r="C23302" s="25"/>
      <c r="D23302" s="30"/>
      <c r="E23302" s="26"/>
      <c r="F23302" s="5"/>
      <c r="G23302" s="5"/>
      <c r="H23302" s="5"/>
      <c r="I23302" s="5"/>
      <c r="J23302" s="5"/>
      <c r="K23302" s="5"/>
      <c r="L23302" s="5"/>
      <c r="M23302" s="5"/>
      <c r="N23302" s="5"/>
      <c r="O23302" s="5"/>
      <c r="P23302" s="5"/>
      <c r="Q23302" s="5"/>
      <c r="R23302" s="5"/>
      <c r="S23302" s="5"/>
      <c r="T23302" s="5"/>
      <c r="U23302" s="5"/>
      <c r="V23302" s="5"/>
      <c r="W23302" s="5"/>
      <c r="X23302" s="5"/>
      <c r="Y23302" s="5"/>
      <c r="Z23302" s="5"/>
      <c r="AA23302" s="5"/>
    </row>
    <row r="23303">
      <c r="A23303" s="23"/>
      <c r="B23303" s="24"/>
      <c r="C23303" s="25"/>
      <c r="D23303" s="30"/>
      <c r="E23303" s="26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5"/>
      <c r="Q23303" s="5"/>
      <c r="R23303" s="5"/>
      <c r="S23303" s="5"/>
      <c r="T23303" s="5"/>
      <c r="U23303" s="5"/>
      <c r="V23303" s="5"/>
      <c r="W23303" s="5"/>
      <c r="X23303" s="5"/>
      <c r="Y23303" s="5"/>
      <c r="Z23303" s="5"/>
      <c r="AA23303" s="5"/>
    </row>
    <row r="23304">
      <c r="A23304" s="23"/>
      <c r="B23304" s="24"/>
      <c r="C23304" s="25"/>
      <c r="D23304" s="30"/>
      <c r="E23304" s="26"/>
      <c r="F23304" s="5"/>
      <c r="G23304" s="5"/>
      <c r="H23304" s="5"/>
      <c r="I23304" s="5"/>
      <c r="J23304" s="5"/>
      <c r="K23304" s="5"/>
      <c r="L23304" s="5"/>
      <c r="M23304" s="5"/>
      <c r="N23304" s="5"/>
      <c r="O23304" s="5"/>
      <c r="P23304" s="5"/>
      <c r="Q23304" s="5"/>
      <c r="R23304" s="5"/>
      <c r="S23304" s="5"/>
      <c r="T23304" s="5"/>
      <c r="U23304" s="5"/>
      <c r="V23304" s="5"/>
      <c r="W23304" s="5"/>
      <c r="X23304" s="5"/>
      <c r="Y23304" s="5"/>
      <c r="Z23304" s="5"/>
      <c r="AA23304" s="5"/>
    </row>
    <row r="23305">
      <c r="A23305" s="23"/>
      <c r="B23305" s="24"/>
      <c r="C23305" s="25"/>
      <c r="D23305" s="30"/>
      <c r="E23305" s="26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5"/>
      <c r="Q23305" s="5"/>
      <c r="R23305" s="5"/>
      <c r="S23305" s="5"/>
      <c r="T23305" s="5"/>
      <c r="U23305" s="5"/>
      <c r="V23305" s="5"/>
      <c r="W23305" s="5"/>
      <c r="X23305" s="5"/>
      <c r="Y23305" s="5"/>
      <c r="Z23305" s="5"/>
      <c r="AA23305" s="5"/>
    </row>
    <row r="23306">
      <c r="A23306" s="23"/>
      <c r="B23306" s="24"/>
      <c r="C23306" s="25"/>
      <c r="D23306" s="30"/>
      <c r="E23306" s="26"/>
      <c r="F23306" s="5"/>
      <c r="G23306" s="5"/>
      <c r="H23306" s="5"/>
      <c r="I23306" s="5"/>
      <c r="J23306" s="5"/>
      <c r="K23306" s="5"/>
      <c r="L23306" s="5"/>
      <c r="M23306" s="5"/>
      <c r="N23306" s="5"/>
      <c r="O23306" s="5"/>
      <c r="P23306" s="5"/>
      <c r="Q23306" s="5"/>
      <c r="R23306" s="5"/>
      <c r="S23306" s="5"/>
      <c r="T23306" s="5"/>
      <c r="U23306" s="5"/>
      <c r="V23306" s="5"/>
      <c r="W23306" s="5"/>
      <c r="X23306" s="5"/>
      <c r="Y23306" s="5"/>
      <c r="Z23306" s="5"/>
      <c r="AA23306" s="5"/>
    </row>
    <row r="23307">
      <c r="A23307" s="23"/>
      <c r="B23307" s="24"/>
      <c r="C23307" s="25"/>
      <c r="D23307" s="30"/>
      <c r="E23307" s="26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5"/>
      <c r="Q23307" s="5"/>
      <c r="R23307" s="5"/>
      <c r="S23307" s="5"/>
      <c r="T23307" s="5"/>
      <c r="U23307" s="5"/>
      <c r="V23307" s="5"/>
      <c r="W23307" s="5"/>
      <c r="X23307" s="5"/>
      <c r="Y23307" s="5"/>
      <c r="Z23307" s="5"/>
      <c r="AA23307" s="5"/>
    </row>
    <row r="23308">
      <c r="A23308" s="23"/>
      <c r="B23308" s="24"/>
      <c r="C23308" s="25"/>
      <c r="D23308" s="30"/>
      <c r="E23308" s="26"/>
      <c r="F23308" s="5"/>
      <c r="G23308" s="5"/>
      <c r="H23308" s="5"/>
      <c r="I23308" s="5"/>
      <c r="J23308" s="5"/>
      <c r="K23308" s="5"/>
      <c r="L23308" s="5"/>
      <c r="M23308" s="5"/>
      <c r="N23308" s="5"/>
      <c r="O23308" s="5"/>
      <c r="P23308" s="5"/>
      <c r="Q23308" s="5"/>
      <c r="R23308" s="5"/>
      <c r="S23308" s="5"/>
      <c r="T23308" s="5"/>
      <c r="U23308" s="5"/>
      <c r="V23308" s="5"/>
      <c r="W23308" s="5"/>
      <c r="X23308" s="5"/>
      <c r="Y23308" s="5"/>
      <c r="Z23308" s="5"/>
      <c r="AA23308" s="5"/>
    </row>
    <row r="23309">
      <c r="A23309" s="23"/>
      <c r="B23309" s="24"/>
      <c r="C23309" s="25"/>
      <c r="D23309" s="30"/>
      <c r="E23309" s="26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5"/>
      <c r="Q23309" s="5"/>
      <c r="R23309" s="5"/>
      <c r="S23309" s="5"/>
      <c r="T23309" s="5"/>
      <c r="U23309" s="5"/>
      <c r="V23309" s="5"/>
      <c r="W23309" s="5"/>
      <c r="X23309" s="5"/>
      <c r="Y23309" s="5"/>
      <c r="Z23309" s="5"/>
      <c r="AA23309" s="5"/>
    </row>
    <row r="23310">
      <c r="A23310" s="23"/>
      <c r="B23310" s="24"/>
      <c r="C23310" s="25"/>
      <c r="D23310" s="30"/>
      <c r="E23310" s="26"/>
      <c r="F23310" s="5"/>
      <c r="G23310" s="5"/>
      <c r="H23310" s="5"/>
      <c r="I23310" s="5"/>
      <c r="J23310" s="5"/>
      <c r="K23310" s="5"/>
      <c r="L23310" s="5"/>
      <c r="M23310" s="5"/>
      <c r="N23310" s="5"/>
      <c r="O23310" s="5"/>
      <c r="P23310" s="5"/>
      <c r="Q23310" s="5"/>
      <c r="R23310" s="5"/>
      <c r="S23310" s="5"/>
      <c r="T23310" s="5"/>
      <c r="U23310" s="5"/>
      <c r="V23310" s="5"/>
      <c r="W23310" s="5"/>
      <c r="X23310" s="5"/>
      <c r="Y23310" s="5"/>
      <c r="Z23310" s="5"/>
      <c r="AA23310" s="5"/>
    </row>
    <row r="23311">
      <c r="A23311" s="23"/>
      <c r="B23311" s="24"/>
      <c r="C23311" s="25"/>
      <c r="D23311" s="30"/>
      <c r="E23311" s="26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5"/>
      <c r="Q23311" s="5"/>
      <c r="R23311" s="5"/>
      <c r="S23311" s="5"/>
      <c r="T23311" s="5"/>
      <c r="U23311" s="5"/>
      <c r="V23311" s="5"/>
      <c r="W23311" s="5"/>
      <c r="X23311" s="5"/>
      <c r="Y23311" s="5"/>
      <c r="Z23311" s="5"/>
      <c r="AA23311" s="5"/>
    </row>
    <row r="23312">
      <c r="A23312" s="23"/>
      <c r="B23312" s="24"/>
      <c r="C23312" s="25"/>
      <c r="D23312" s="30"/>
      <c r="E23312" s="26"/>
      <c r="F23312" s="5"/>
      <c r="G23312" s="5"/>
      <c r="H23312" s="5"/>
      <c r="I23312" s="5"/>
      <c r="J23312" s="5"/>
      <c r="K23312" s="5"/>
      <c r="L23312" s="5"/>
      <c r="M23312" s="5"/>
      <c r="N23312" s="5"/>
      <c r="O23312" s="5"/>
      <c r="P23312" s="5"/>
      <c r="Q23312" s="5"/>
      <c r="R23312" s="5"/>
      <c r="S23312" s="5"/>
      <c r="T23312" s="5"/>
      <c r="U23312" s="5"/>
      <c r="V23312" s="5"/>
      <c r="W23312" s="5"/>
      <c r="X23312" s="5"/>
      <c r="Y23312" s="5"/>
      <c r="Z23312" s="5"/>
      <c r="AA23312" s="5"/>
    </row>
    <row r="23313">
      <c r="A23313" s="23"/>
      <c r="B23313" s="24"/>
      <c r="C23313" s="25"/>
      <c r="D23313" s="30"/>
      <c r="E23313" s="26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5"/>
      <c r="Q23313" s="5"/>
      <c r="R23313" s="5"/>
      <c r="S23313" s="5"/>
      <c r="T23313" s="5"/>
      <c r="U23313" s="5"/>
      <c r="V23313" s="5"/>
      <c r="W23313" s="5"/>
      <c r="X23313" s="5"/>
      <c r="Y23313" s="5"/>
      <c r="Z23313" s="5"/>
      <c r="AA23313" s="5"/>
    </row>
    <row r="23314">
      <c r="A23314" s="23"/>
      <c r="B23314" s="24"/>
      <c r="C23314" s="25"/>
      <c r="D23314" s="30"/>
      <c r="E23314" s="26"/>
      <c r="F23314" s="5"/>
      <c r="G23314" s="5"/>
      <c r="H23314" s="5"/>
      <c r="I23314" s="5"/>
      <c r="J23314" s="5"/>
      <c r="K23314" s="5"/>
      <c r="L23314" s="5"/>
      <c r="M23314" s="5"/>
      <c r="N23314" s="5"/>
      <c r="O23314" s="5"/>
      <c r="P23314" s="5"/>
      <c r="Q23314" s="5"/>
      <c r="R23314" s="5"/>
      <c r="S23314" s="5"/>
      <c r="T23314" s="5"/>
      <c r="U23314" s="5"/>
      <c r="V23314" s="5"/>
      <c r="W23314" s="5"/>
      <c r="X23314" s="5"/>
      <c r="Y23314" s="5"/>
      <c r="Z23314" s="5"/>
      <c r="AA23314" s="5"/>
    </row>
    <row r="23315">
      <c r="A23315" s="23"/>
      <c r="B23315" s="24"/>
      <c r="C23315" s="25"/>
      <c r="D23315" s="30"/>
      <c r="E23315" s="26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5"/>
      <c r="Q23315" s="5"/>
      <c r="R23315" s="5"/>
      <c r="S23315" s="5"/>
      <c r="T23315" s="5"/>
      <c r="U23315" s="5"/>
      <c r="V23315" s="5"/>
      <c r="W23315" s="5"/>
      <c r="X23315" s="5"/>
      <c r="Y23315" s="5"/>
      <c r="Z23315" s="5"/>
      <c r="AA23315" s="5"/>
    </row>
    <row r="23316">
      <c r="A23316" s="23"/>
      <c r="B23316" s="24"/>
      <c r="C23316" s="25"/>
      <c r="D23316" s="30"/>
      <c r="E23316" s="26"/>
      <c r="F23316" s="5"/>
      <c r="G23316" s="5"/>
      <c r="H23316" s="5"/>
      <c r="I23316" s="5"/>
      <c r="J23316" s="5"/>
      <c r="K23316" s="5"/>
      <c r="L23316" s="5"/>
      <c r="M23316" s="5"/>
      <c r="N23316" s="5"/>
      <c r="O23316" s="5"/>
      <c r="P23316" s="5"/>
      <c r="Q23316" s="5"/>
      <c r="R23316" s="5"/>
      <c r="S23316" s="5"/>
      <c r="T23316" s="5"/>
      <c r="U23316" s="5"/>
      <c r="V23316" s="5"/>
      <c r="W23316" s="5"/>
      <c r="X23316" s="5"/>
      <c r="Y23316" s="5"/>
      <c r="Z23316" s="5"/>
      <c r="AA23316" s="5"/>
    </row>
    <row r="23317">
      <c r="A23317" s="23"/>
      <c r="B23317" s="24"/>
      <c r="C23317" s="25"/>
      <c r="D23317" s="30"/>
      <c r="E23317" s="26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5"/>
      <c r="Q23317" s="5"/>
      <c r="R23317" s="5"/>
      <c r="S23317" s="5"/>
      <c r="T23317" s="5"/>
      <c r="U23317" s="5"/>
      <c r="V23317" s="5"/>
      <c r="W23317" s="5"/>
      <c r="X23317" s="5"/>
      <c r="Y23317" s="5"/>
      <c r="Z23317" s="5"/>
      <c r="AA23317" s="5"/>
    </row>
    <row r="23318">
      <c r="A23318" s="23"/>
      <c r="B23318" s="24"/>
      <c r="C23318" s="25"/>
      <c r="D23318" s="30"/>
      <c r="E23318" s="26"/>
      <c r="F23318" s="5"/>
      <c r="G23318" s="5"/>
      <c r="H23318" s="5"/>
      <c r="I23318" s="5"/>
      <c r="J23318" s="5"/>
      <c r="K23318" s="5"/>
      <c r="L23318" s="5"/>
      <c r="M23318" s="5"/>
      <c r="N23318" s="5"/>
      <c r="O23318" s="5"/>
      <c r="P23318" s="5"/>
      <c r="Q23318" s="5"/>
      <c r="R23318" s="5"/>
      <c r="S23318" s="5"/>
      <c r="T23318" s="5"/>
      <c r="U23318" s="5"/>
      <c r="V23318" s="5"/>
      <c r="W23318" s="5"/>
      <c r="X23318" s="5"/>
      <c r="Y23318" s="5"/>
      <c r="Z23318" s="5"/>
      <c r="AA23318" s="5"/>
    </row>
    <row r="23319">
      <c r="A23319" s="23"/>
      <c r="B23319" s="24"/>
      <c r="C23319" s="25"/>
      <c r="D23319" s="30"/>
      <c r="E23319" s="26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5"/>
      <c r="Q23319" s="5"/>
      <c r="R23319" s="5"/>
      <c r="S23319" s="5"/>
      <c r="T23319" s="5"/>
      <c r="U23319" s="5"/>
      <c r="V23319" s="5"/>
      <c r="W23319" s="5"/>
      <c r="X23319" s="5"/>
      <c r="Y23319" s="5"/>
      <c r="Z23319" s="5"/>
      <c r="AA23319" s="5"/>
    </row>
    <row r="23320">
      <c r="A23320" s="23"/>
      <c r="B23320" s="24"/>
      <c r="C23320" s="25"/>
      <c r="D23320" s="30"/>
      <c r="E23320" s="26"/>
      <c r="F23320" s="5"/>
      <c r="G23320" s="5"/>
      <c r="H23320" s="5"/>
      <c r="I23320" s="5"/>
      <c r="J23320" s="5"/>
      <c r="K23320" s="5"/>
      <c r="L23320" s="5"/>
      <c r="M23320" s="5"/>
      <c r="N23320" s="5"/>
      <c r="O23320" s="5"/>
      <c r="P23320" s="5"/>
      <c r="Q23320" s="5"/>
      <c r="R23320" s="5"/>
      <c r="S23320" s="5"/>
      <c r="T23320" s="5"/>
      <c r="U23320" s="5"/>
      <c r="V23320" s="5"/>
      <c r="W23320" s="5"/>
      <c r="X23320" s="5"/>
      <c r="Y23320" s="5"/>
      <c r="Z23320" s="5"/>
      <c r="AA23320" s="5"/>
    </row>
    <row r="23321">
      <c r="A23321" s="23"/>
      <c r="B23321" s="24"/>
      <c r="C23321" s="25"/>
      <c r="D23321" s="30"/>
      <c r="E23321" s="26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5"/>
      <c r="Q23321" s="5"/>
      <c r="R23321" s="5"/>
      <c r="S23321" s="5"/>
      <c r="T23321" s="5"/>
      <c r="U23321" s="5"/>
      <c r="V23321" s="5"/>
      <c r="W23321" s="5"/>
      <c r="X23321" s="5"/>
      <c r="Y23321" s="5"/>
      <c r="Z23321" s="5"/>
      <c r="AA23321" s="5"/>
    </row>
    <row r="23322">
      <c r="A23322" s="23"/>
      <c r="B23322" s="24"/>
      <c r="C23322" s="25"/>
      <c r="D23322" s="30"/>
      <c r="E23322" s="26"/>
      <c r="F23322" s="5"/>
      <c r="G23322" s="5"/>
      <c r="H23322" s="5"/>
      <c r="I23322" s="5"/>
      <c r="J23322" s="5"/>
      <c r="K23322" s="5"/>
      <c r="L23322" s="5"/>
      <c r="M23322" s="5"/>
      <c r="N23322" s="5"/>
      <c r="O23322" s="5"/>
      <c r="P23322" s="5"/>
      <c r="Q23322" s="5"/>
      <c r="R23322" s="5"/>
      <c r="S23322" s="5"/>
      <c r="T23322" s="5"/>
      <c r="U23322" s="5"/>
      <c r="V23322" s="5"/>
      <c r="W23322" s="5"/>
      <c r="X23322" s="5"/>
      <c r="Y23322" s="5"/>
      <c r="Z23322" s="5"/>
      <c r="AA23322" s="5"/>
    </row>
    <row r="23323">
      <c r="A23323" s="23"/>
      <c r="B23323" s="24"/>
      <c r="C23323" s="25"/>
      <c r="D23323" s="30"/>
      <c r="E23323" s="26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5"/>
      <c r="Q23323" s="5"/>
      <c r="R23323" s="5"/>
      <c r="S23323" s="5"/>
      <c r="T23323" s="5"/>
      <c r="U23323" s="5"/>
      <c r="V23323" s="5"/>
      <c r="W23323" s="5"/>
      <c r="X23323" s="5"/>
      <c r="Y23323" s="5"/>
      <c r="Z23323" s="5"/>
      <c r="AA23323" s="5"/>
    </row>
    <row r="23324">
      <c r="A23324" s="23"/>
      <c r="B23324" s="24"/>
      <c r="C23324" s="25"/>
      <c r="D23324" s="30"/>
      <c r="E23324" s="26"/>
      <c r="F23324" s="5"/>
      <c r="G23324" s="5"/>
      <c r="H23324" s="5"/>
      <c r="I23324" s="5"/>
      <c r="J23324" s="5"/>
      <c r="K23324" s="5"/>
      <c r="L23324" s="5"/>
      <c r="M23324" s="5"/>
      <c r="N23324" s="5"/>
      <c r="O23324" s="5"/>
      <c r="P23324" s="5"/>
      <c r="Q23324" s="5"/>
      <c r="R23324" s="5"/>
      <c r="S23324" s="5"/>
      <c r="T23324" s="5"/>
      <c r="U23324" s="5"/>
      <c r="V23324" s="5"/>
      <c r="W23324" s="5"/>
      <c r="X23324" s="5"/>
      <c r="Y23324" s="5"/>
      <c r="Z23324" s="5"/>
      <c r="AA23324" s="5"/>
    </row>
    <row r="23325">
      <c r="A23325" s="23"/>
      <c r="B23325" s="24"/>
      <c r="C23325" s="25"/>
      <c r="D23325" s="30"/>
      <c r="E23325" s="26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5"/>
      <c r="Q23325" s="5"/>
      <c r="R23325" s="5"/>
      <c r="S23325" s="5"/>
      <c r="T23325" s="5"/>
      <c r="U23325" s="5"/>
      <c r="V23325" s="5"/>
      <c r="W23325" s="5"/>
      <c r="X23325" s="5"/>
      <c r="Y23325" s="5"/>
      <c r="Z23325" s="5"/>
      <c r="AA23325" s="5"/>
    </row>
    <row r="23326">
      <c r="A23326" s="23"/>
      <c r="B23326" s="24"/>
      <c r="C23326" s="25"/>
      <c r="D23326" s="30"/>
      <c r="E23326" s="26"/>
      <c r="F23326" s="5"/>
      <c r="G23326" s="5"/>
      <c r="H23326" s="5"/>
      <c r="I23326" s="5"/>
      <c r="J23326" s="5"/>
      <c r="K23326" s="5"/>
      <c r="L23326" s="5"/>
      <c r="M23326" s="5"/>
      <c r="N23326" s="5"/>
      <c r="O23326" s="5"/>
      <c r="P23326" s="5"/>
      <c r="Q23326" s="5"/>
      <c r="R23326" s="5"/>
      <c r="S23326" s="5"/>
      <c r="T23326" s="5"/>
      <c r="U23326" s="5"/>
      <c r="V23326" s="5"/>
      <c r="W23326" s="5"/>
      <c r="X23326" s="5"/>
      <c r="Y23326" s="5"/>
      <c r="Z23326" s="5"/>
      <c r="AA23326" s="5"/>
    </row>
    <row r="23327">
      <c r="A23327" s="23"/>
      <c r="B23327" s="24"/>
      <c r="C23327" s="25"/>
      <c r="D23327" s="30"/>
      <c r="E23327" s="26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5"/>
      <c r="Q23327" s="5"/>
      <c r="R23327" s="5"/>
      <c r="S23327" s="5"/>
      <c r="T23327" s="5"/>
      <c r="U23327" s="5"/>
      <c r="V23327" s="5"/>
      <c r="W23327" s="5"/>
      <c r="X23327" s="5"/>
      <c r="Y23327" s="5"/>
      <c r="Z23327" s="5"/>
      <c r="AA23327" s="5"/>
    </row>
    <row r="23328">
      <c r="A23328" s="23"/>
      <c r="B23328" s="24"/>
      <c r="C23328" s="25"/>
      <c r="D23328" s="30"/>
      <c r="E23328" s="26"/>
      <c r="F23328" s="5"/>
      <c r="G23328" s="5"/>
      <c r="H23328" s="5"/>
      <c r="I23328" s="5"/>
      <c r="J23328" s="5"/>
      <c r="K23328" s="5"/>
      <c r="L23328" s="5"/>
      <c r="M23328" s="5"/>
      <c r="N23328" s="5"/>
      <c r="O23328" s="5"/>
      <c r="P23328" s="5"/>
      <c r="Q23328" s="5"/>
      <c r="R23328" s="5"/>
      <c r="S23328" s="5"/>
      <c r="T23328" s="5"/>
      <c r="U23328" s="5"/>
      <c r="V23328" s="5"/>
      <c r="W23328" s="5"/>
      <c r="X23328" s="5"/>
      <c r="Y23328" s="5"/>
      <c r="Z23328" s="5"/>
      <c r="AA23328" s="5"/>
    </row>
    <row r="23329">
      <c r="A23329" s="23"/>
      <c r="B23329" s="24"/>
      <c r="C23329" s="25"/>
      <c r="D23329" s="30"/>
      <c r="E23329" s="26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5"/>
      <c r="Q23329" s="5"/>
      <c r="R23329" s="5"/>
      <c r="S23329" s="5"/>
      <c r="T23329" s="5"/>
      <c r="U23329" s="5"/>
      <c r="V23329" s="5"/>
      <c r="W23329" s="5"/>
      <c r="X23329" s="5"/>
      <c r="Y23329" s="5"/>
      <c r="Z23329" s="5"/>
      <c r="AA23329" s="5"/>
    </row>
    <row r="23330">
      <c r="A23330" s="23"/>
      <c r="B23330" s="24"/>
      <c r="C23330" s="25"/>
      <c r="D23330" s="30"/>
      <c r="E23330" s="26"/>
      <c r="F23330" s="5"/>
      <c r="G23330" s="5"/>
      <c r="H23330" s="5"/>
      <c r="I23330" s="5"/>
      <c r="J23330" s="5"/>
      <c r="K23330" s="5"/>
      <c r="L23330" s="5"/>
      <c r="M23330" s="5"/>
      <c r="N23330" s="5"/>
      <c r="O23330" s="5"/>
      <c r="P23330" s="5"/>
      <c r="Q23330" s="5"/>
      <c r="R23330" s="5"/>
      <c r="S23330" s="5"/>
      <c r="T23330" s="5"/>
      <c r="U23330" s="5"/>
      <c r="V23330" s="5"/>
      <c r="W23330" s="5"/>
      <c r="X23330" s="5"/>
      <c r="Y23330" s="5"/>
      <c r="Z23330" s="5"/>
      <c r="AA23330" s="5"/>
    </row>
    <row r="23331">
      <c r="A23331" s="23"/>
      <c r="B23331" s="24"/>
      <c r="C23331" s="25"/>
      <c r="D23331" s="30"/>
      <c r="E23331" s="26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5"/>
      <c r="Q23331" s="5"/>
      <c r="R23331" s="5"/>
      <c r="S23331" s="5"/>
      <c r="T23331" s="5"/>
      <c r="U23331" s="5"/>
      <c r="V23331" s="5"/>
      <c r="W23331" s="5"/>
      <c r="X23331" s="5"/>
      <c r="Y23331" s="5"/>
      <c r="Z23331" s="5"/>
      <c r="AA23331" s="5"/>
    </row>
    <row r="23332">
      <c r="A23332" s="23"/>
      <c r="B23332" s="24"/>
      <c r="C23332" s="25"/>
      <c r="D23332" s="30"/>
      <c r="E23332" s="26"/>
      <c r="F23332" s="5"/>
      <c r="G23332" s="5"/>
      <c r="H23332" s="5"/>
      <c r="I23332" s="5"/>
      <c r="J23332" s="5"/>
      <c r="K23332" s="5"/>
      <c r="L23332" s="5"/>
      <c r="M23332" s="5"/>
      <c r="N23332" s="5"/>
      <c r="O23332" s="5"/>
      <c r="P23332" s="5"/>
      <c r="Q23332" s="5"/>
      <c r="R23332" s="5"/>
      <c r="S23332" s="5"/>
      <c r="T23332" s="5"/>
      <c r="U23332" s="5"/>
      <c r="V23332" s="5"/>
      <c r="W23332" s="5"/>
      <c r="X23332" s="5"/>
      <c r="Y23332" s="5"/>
      <c r="Z23332" s="5"/>
      <c r="AA23332" s="5"/>
    </row>
    <row r="23333">
      <c r="A23333" s="23"/>
      <c r="B23333" s="24"/>
      <c r="C23333" s="25"/>
      <c r="D23333" s="30"/>
      <c r="E23333" s="26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5"/>
      <c r="Q23333" s="5"/>
      <c r="R23333" s="5"/>
      <c r="S23333" s="5"/>
      <c r="T23333" s="5"/>
      <c r="U23333" s="5"/>
      <c r="V23333" s="5"/>
      <c r="W23333" s="5"/>
      <c r="X23333" s="5"/>
      <c r="Y23333" s="5"/>
      <c r="Z23333" s="5"/>
      <c r="AA23333" s="5"/>
    </row>
    <row r="23334">
      <c r="A23334" s="23"/>
      <c r="B23334" s="24"/>
      <c r="C23334" s="25"/>
      <c r="D23334" s="30"/>
      <c r="E23334" s="26"/>
      <c r="F23334" s="5"/>
      <c r="G23334" s="5"/>
      <c r="H23334" s="5"/>
      <c r="I23334" s="5"/>
      <c r="J23334" s="5"/>
      <c r="K23334" s="5"/>
      <c r="L23334" s="5"/>
      <c r="M23334" s="5"/>
      <c r="N23334" s="5"/>
      <c r="O23334" s="5"/>
      <c r="P23334" s="5"/>
      <c r="Q23334" s="5"/>
      <c r="R23334" s="5"/>
      <c r="S23334" s="5"/>
      <c r="T23334" s="5"/>
      <c r="U23334" s="5"/>
      <c r="V23334" s="5"/>
      <c r="W23334" s="5"/>
      <c r="X23334" s="5"/>
      <c r="Y23334" s="5"/>
      <c r="Z23334" s="5"/>
      <c r="AA23334" s="5"/>
    </row>
    <row r="23335">
      <c r="A23335" s="23"/>
      <c r="B23335" s="24"/>
      <c r="C23335" s="25"/>
      <c r="D23335" s="30"/>
      <c r="E23335" s="26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5"/>
      <c r="Q23335" s="5"/>
      <c r="R23335" s="5"/>
      <c r="S23335" s="5"/>
      <c r="T23335" s="5"/>
      <c r="U23335" s="5"/>
      <c r="V23335" s="5"/>
      <c r="W23335" s="5"/>
      <c r="X23335" s="5"/>
      <c r="Y23335" s="5"/>
      <c r="Z23335" s="5"/>
      <c r="AA23335" s="5"/>
    </row>
    <row r="23336">
      <c r="A23336" s="23"/>
      <c r="B23336" s="24"/>
      <c r="C23336" s="25"/>
      <c r="D23336" s="30"/>
      <c r="E23336" s="26"/>
      <c r="F23336" s="5"/>
      <c r="G23336" s="5"/>
      <c r="H23336" s="5"/>
      <c r="I23336" s="5"/>
      <c r="J23336" s="5"/>
      <c r="K23336" s="5"/>
      <c r="L23336" s="5"/>
      <c r="M23336" s="5"/>
      <c r="N23336" s="5"/>
      <c r="O23336" s="5"/>
      <c r="P23336" s="5"/>
      <c r="Q23336" s="5"/>
      <c r="R23336" s="5"/>
      <c r="S23336" s="5"/>
      <c r="T23336" s="5"/>
      <c r="U23336" s="5"/>
      <c r="V23336" s="5"/>
      <c r="W23336" s="5"/>
      <c r="X23336" s="5"/>
      <c r="Y23336" s="5"/>
      <c r="Z23336" s="5"/>
      <c r="AA23336" s="5"/>
    </row>
    <row r="23337">
      <c r="A23337" s="23"/>
      <c r="B23337" s="24"/>
      <c r="C23337" s="25"/>
      <c r="D23337" s="30"/>
      <c r="E23337" s="26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5"/>
      <c r="Q23337" s="5"/>
      <c r="R23337" s="5"/>
      <c r="S23337" s="5"/>
      <c r="T23337" s="5"/>
      <c r="U23337" s="5"/>
      <c r="V23337" s="5"/>
      <c r="W23337" s="5"/>
      <c r="X23337" s="5"/>
      <c r="Y23337" s="5"/>
      <c r="Z23337" s="5"/>
      <c r="AA23337" s="5"/>
    </row>
    <row r="23338">
      <c r="A23338" s="23"/>
      <c r="B23338" s="24"/>
      <c r="C23338" s="25"/>
      <c r="D23338" s="30"/>
      <c r="E23338" s="26"/>
      <c r="F23338" s="5"/>
      <c r="G23338" s="5"/>
      <c r="H23338" s="5"/>
      <c r="I23338" s="5"/>
      <c r="J23338" s="5"/>
      <c r="K23338" s="5"/>
      <c r="L23338" s="5"/>
      <c r="M23338" s="5"/>
      <c r="N23338" s="5"/>
      <c r="O23338" s="5"/>
      <c r="P23338" s="5"/>
      <c r="Q23338" s="5"/>
      <c r="R23338" s="5"/>
      <c r="S23338" s="5"/>
      <c r="T23338" s="5"/>
      <c r="U23338" s="5"/>
      <c r="V23338" s="5"/>
      <c r="W23338" s="5"/>
      <c r="X23338" s="5"/>
      <c r="Y23338" s="5"/>
      <c r="Z23338" s="5"/>
      <c r="AA23338" s="5"/>
    </row>
    <row r="23339">
      <c r="A23339" s="23"/>
      <c r="B23339" s="24"/>
      <c r="C23339" s="25"/>
      <c r="D23339" s="30"/>
      <c r="E23339" s="26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5"/>
      <c r="Q23339" s="5"/>
      <c r="R23339" s="5"/>
      <c r="S23339" s="5"/>
      <c r="T23339" s="5"/>
      <c r="U23339" s="5"/>
      <c r="V23339" s="5"/>
      <c r="W23339" s="5"/>
      <c r="X23339" s="5"/>
      <c r="Y23339" s="5"/>
      <c r="Z23339" s="5"/>
      <c r="AA23339" s="5"/>
    </row>
    <row r="23340">
      <c r="A23340" s="23"/>
      <c r="B23340" s="24"/>
      <c r="C23340" s="25"/>
      <c r="D23340" s="30"/>
      <c r="E23340" s="26"/>
      <c r="F23340" s="5"/>
      <c r="G23340" s="5"/>
      <c r="H23340" s="5"/>
      <c r="I23340" s="5"/>
      <c r="J23340" s="5"/>
      <c r="K23340" s="5"/>
      <c r="L23340" s="5"/>
      <c r="M23340" s="5"/>
      <c r="N23340" s="5"/>
      <c r="O23340" s="5"/>
      <c r="P23340" s="5"/>
      <c r="Q23340" s="5"/>
      <c r="R23340" s="5"/>
      <c r="S23340" s="5"/>
      <c r="T23340" s="5"/>
      <c r="U23340" s="5"/>
      <c r="V23340" s="5"/>
      <c r="W23340" s="5"/>
      <c r="X23340" s="5"/>
      <c r="Y23340" s="5"/>
      <c r="Z23340" s="5"/>
      <c r="AA23340" s="5"/>
    </row>
    <row r="23341">
      <c r="A23341" s="23"/>
      <c r="B23341" s="24"/>
      <c r="C23341" s="25"/>
      <c r="D23341" s="30"/>
      <c r="E23341" s="26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5"/>
      <c r="Q23341" s="5"/>
      <c r="R23341" s="5"/>
      <c r="S23341" s="5"/>
      <c r="T23341" s="5"/>
      <c r="U23341" s="5"/>
      <c r="V23341" s="5"/>
      <c r="W23341" s="5"/>
      <c r="X23341" s="5"/>
      <c r="Y23341" s="5"/>
      <c r="Z23341" s="5"/>
      <c r="AA23341" s="5"/>
    </row>
    <row r="23342">
      <c r="A23342" s="23"/>
      <c r="B23342" s="24"/>
      <c r="C23342" s="25"/>
      <c r="D23342" s="30"/>
      <c r="E23342" s="26"/>
      <c r="F23342" s="5"/>
      <c r="G23342" s="5"/>
      <c r="H23342" s="5"/>
      <c r="I23342" s="5"/>
      <c r="J23342" s="5"/>
      <c r="K23342" s="5"/>
      <c r="L23342" s="5"/>
      <c r="M23342" s="5"/>
      <c r="N23342" s="5"/>
      <c r="O23342" s="5"/>
      <c r="P23342" s="5"/>
      <c r="Q23342" s="5"/>
      <c r="R23342" s="5"/>
      <c r="S23342" s="5"/>
      <c r="T23342" s="5"/>
      <c r="U23342" s="5"/>
      <c r="V23342" s="5"/>
      <c r="W23342" s="5"/>
      <c r="X23342" s="5"/>
      <c r="Y23342" s="5"/>
      <c r="Z23342" s="5"/>
      <c r="AA23342" s="5"/>
    </row>
    <row r="23343">
      <c r="A23343" s="23"/>
      <c r="B23343" s="24"/>
      <c r="C23343" s="25"/>
      <c r="D23343" s="30"/>
      <c r="E23343" s="26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5"/>
      <c r="Q23343" s="5"/>
      <c r="R23343" s="5"/>
      <c r="S23343" s="5"/>
      <c r="T23343" s="5"/>
      <c r="U23343" s="5"/>
      <c r="V23343" s="5"/>
      <c r="W23343" s="5"/>
      <c r="X23343" s="5"/>
      <c r="Y23343" s="5"/>
      <c r="Z23343" s="5"/>
      <c r="AA23343" s="5"/>
    </row>
    <row r="23344">
      <c r="A23344" s="23"/>
      <c r="B23344" s="24"/>
      <c r="C23344" s="25"/>
      <c r="D23344" s="30"/>
      <c r="E23344" s="26"/>
      <c r="F23344" s="5"/>
      <c r="G23344" s="5"/>
      <c r="H23344" s="5"/>
      <c r="I23344" s="5"/>
      <c r="J23344" s="5"/>
      <c r="K23344" s="5"/>
      <c r="L23344" s="5"/>
      <c r="M23344" s="5"/>
      <c r="N23344" s="5"/>
      <c r="O23344" s="5"/>
      <c r="P23344" s="5"/>
      <c r="Q23344" s="5"/>
      <c r="R23344" s="5"/>
      <c r="S23344" s="5"/>
      <c r="T23344" s="5"/>
      <c r="U23344" s="5"/>
      <c r="V23344" s="5"/>
      <c r="W23344" s="5"/>
      <c r="X23344" s="5"/>
      <c r="Y23344" s="5"/>
      <c r="Z23344" s="5"/>
      <c r="AA23344" s="5"/>
    </row>
    <row r="23345">
      <c r="A23345" s="23"/>
      <c r="B23345" s="24"/>
      <c r="C23345" s="25"/>
      <c r="D23345" s="30"/>
      <c r="E23345" s="26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5"/>
      <c r="Q23345" s="5"/>
      <c r="R23345" s="5"/>
      <c r="S23345" s="5"/>
      <c r="T23345" s="5"/>
      <c r="U23345" s="5"/>
      <c r="V23345" s="5"/>
      <c r="W23345" s="5"/>
      <c r="X23345" s="5"/>
      <c r="Y23345" s="5"/>
      <c r="Z23345" s="5"/>
      <c r="AA23345" s="5"/>
    </row>
    <row r="23346">
      <c r="A23346" s="23"/>
      <c r="B23346" s="24"/>
      <c r="C23346" s="25"/>
      <c r="D23346" s="30"/>
      <c r="E23346" s="26"/>
      <c r="F23346" s="5"/>
      <c r="G23346" s="5"/>
      <c r="H23346" s="5"/>
      <c r="I23346" s="5"/>
      <c r="J23346" s="5"/>
      <c r="K23346" s="5"/>
      <c r="L23346" s="5"/>
      <c r="M23346" s="5"/>
      <c r="N23346" s="5"/>
      <c r="O23346" s="5"/>
      <c r="P23346" s="5"/>
      <c r="Q23346" s="5"/>
      <c r="R23346" s="5"/>
      <c r="S23346" s="5"/>
      <c r="T23346" s="5"/>
      <c r="U23346" s="5"/>
      <c r="V23346" s="5"/>
      <c r="W23346" s="5"/>
      <c r="X23346" s="5"/>
      <c r="Y23346" s="5"/>
      <c r="Z23346" s="5"/>
      <c r="AA23346" s="5"/>
    </row>
    <row r="23347">
      <c r="A23347" s="23"/>
      <c r="B23347" s="24"/>
      <c r="C23347" s="25"/>
      <c r="D23347" s="30"/>
      <c r="E23347" s="26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5"/>
      <c r="Q23347" s="5"/>
      <c r="R23347" s="5"/>
      <c r="S23347" s="5"/>
      <c r="T23347" s="5"/>
      <c r="U23347" s="5"/>
      <c r="V23347" s="5"/>
      <c r="W23347" s="5"/>
      <c r="X23347" s="5"/>
      <c r="Y23347" s="5"/>
      <c r="Z23347" s="5"/>
      <c r="AA23347" s="5"/>
    </row>
    <row r="23348">
      <c r="A23348" s="23"/>
      <c r="B23348" s="24"/>
      <c r="C23348" s="25"/>
      <c r="D23348" s="30"/>
      <c r="E23348" s="26"/>
      <c r="F23348" s="5"/>
      <c r="G23348" s="5"/>
      <c r="H23348" s="5"/>
      <c r="I23348" s="5"/>
      <c r="J23348" s="5"/>
      <c r="K23348" s="5"/>
      <c r="L23348" s="5"/>
      <c r="M23348" s="5"/>
      <c r="N23348" s="5"/>
      <c r="O23348" s="5"/>
      <c r="P23348" s="5"/>
      <c r="Q23348" s="5"/>
      <c r="R23348" s="5"/>
      <c r="S23348" s="5"/>
      <c r="T23348" s="5"/>
      <c r="U23348" s="5"/>
      <c r="V23348" s="5"/>
      <c r="W23348" s="5"/>
      <c r="X23348" s="5"/>
      <c r="Y23348" s="5"/>
      <c r="Z23348" s="5"/>
      <c r="AA23348" s="5"/>
    </row>
    <row r="23349">
      <c r="A23349" s="23"/>
      <c r="B23349" s="24"/>
      <c r="C23349" s="25"/>
      <c r="D23349" s="30"/>
      <c r="E23349" s="26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5"/>
      <c r="Q23349" s="5"/>
      <c r="R23349" s="5"/>
      <c r="S23349" s="5"/>
      <c r="T23349" s="5"/>
      <c r="U23349" s="5"/>
      <c r="V23349" s="5"/>
      <c r="W23349" s="5"/>
      <c r="X23349" s="5"/>
      <c r="Y23349" s="5"/>
      <c r="Z23349" s="5"/>
      <c r="AA23349" s="5"/>
    </row>
    <row r="23350">
      <c r="A23350" s="23"/>
      <c r="B23350" s="24"/>
      <c r="C23350" s="25"/>
      <c r="D23350" s="30"/>
      <c r="E23350" s="26"/>
      <c r="F23350" s="5"/>
      <c r="G23350" s="5"/>
      <c r="H23350" s="5"/>
      <c r="I23350" s="5"/>
      <c r="J23350" s="5"/>
      <c r="K23350" s="5"/>
      <c r="L23350" s="5"/>
      <c r="M23350" s="5"/>
      <c r="N23350" s="5"/>
      <c r="O23350" s="5"/>
      <c r="P23350" s="5"/>
      <c r="Q23350" s="5"/>
      <c r="R23350" s="5"/>
      <c r="S23350" s="5"/>
      <c r="T23350" s="5"/>
      <c r="U23350" s="5"/>
      <c r="V23350" s="5"/>
      <c r="W23350" s="5"/>
      <c r="X23350" s="5"/>
      <c r="Y23350" s="5"/>
      <c r="Z23350" s="5"/>
      <c r="AA23350" s="5"/>
    </row>
    <row r="23351">
      <c r="A23351" s="23"/>
      <c r="B23351" s="24"/>
      <c r="C23351" s="25"/>
      <c r="D23351" s="30"/>
      <c r="E23351" s="26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5"/>
      <c r="Q23351" s="5"/>
      <c r="R23351" s="5"/>
      <c r="S23351" s="5"/>
      <c r="T23351" s="5"/>
      <c r="U23351" s="5"/>
      <c r="V23351" s="5"/>
      <c r="W23351" s="5"/>
      <c r="X23351" s="5"/>
      <c r="Y23351" s="5"/>
      <c r="Z23351" s="5"/>
      <c r="AA23351" s="5"/>
    </row>
    <row r="23352">
      <c r="A23352" s="23"/>
      <c r="B23352" s="24"/>
      <c r="C23352" s="25"/>
      <c r="D23352" s="30"/>
      <c r="E23352" s="26"/>
      <c r="F23352" s="5"/>
      <c r="G23352" s="5"/>
      <c r="H23352" s="5"/>
      <c r="I23352" s="5"/>
      <c r="J23352" s="5"/>
      <c r="K23352" s="5"/>
      <c r="L23352" s="5"/>
      <c r="M23352" s="5"/>
      <c r="N23352" s="5"/>
      <c r="O23352" s="5"/>
      <c r="P23352" s="5"/>
      <c r="Q23352" s="5"/>
      <c r="R23352" s="5"/>
      <c r="S23352" s="5"/>
      <c r="T23352" s="5"/>
      <c r="U23352" s="5"/>
      <c r="V23352" s="5"/>
      <c r="W23352" s="5"/>
      <c r="X23352" s="5"/>
      <c r="Y23352" s="5"/>
      <c r="Z23352" s="5"/>
      <c r="AA23352" s="5"/>
    </row>
    <row r="23353">
      <c r="A23353" s="23"/>
      <c r="B23353" s="24"/>
      <c r="C23353" s="25"/>
      <c r="D23353" s="30"/>
      <c r="E23353" s="26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5"/>
      <c r="Q23353" s="5"/>
      <c r="R23353" s="5"/>
      <c r="S23353" s="5"/>
      <c r="T23353" s="5"/>
      <c r="U23353" s="5"/>
      <c r="V23353" s="5"/>
      <c r="W23353" s="5"/>
      <c r="X23353" s="5"/>
      <c r="Y23353" s="5"/>
      <c r="Z23353" s="5"/>
      <c r="AA23353" s="5"/>
    </row>
    <row r="23354">
      <c r="A23354" s="23"/>
      <c r="B23354" s="24"/>
      <c r="C23354" s="25"/>
      <c r="D23354" s="30"/>
      <c r="E23354" s="26"/>
      <c r="F23354" s="5"/>
      <c r="G23354" s="5"/>
      <c r="H23354" s="5"/>
      <c r="I23354" s="5"/>
      <c r="J23354" s="5"/>
      <c r="K23354" s="5"/>
      <c r="L23354" s="5"/>
      <c r="M23354" s="5"/>
      <c r="N23354" s="5"/>
      <c r="O23354" s="5"/>
      <c r="P23354" s="5"/>
      <c r="Q23354" s="5"/>
      <c r="R23354" s="5"/>
      <c r="S23354" s="5"/>
      <c r="T23354" s="5"/>
      <c r="U23354" s="5"/>
      <c r="V23354" s="5"/>
      <c r="W23354" s="5"/>
      <c r="X23354" s="5"/>
      <c r="Y23354" s="5"/>
      <c r="Z23354" s="5"/>
      <c r="AA23354" s="5"/>
    </row>
    <row r="23355">
      <c r="A23355" s="23"/>
      <c r="B23355" s="24"/>
      <c r="C23355" s="25"/>
      <c r="D23355" s="30"/>
      <c r="E23355" s="26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5"/>
      <c r="Q23355" s="5"/>
      <c r="R23355" s="5"/>
      <c r="S23355" s="5"/>
      <c r="T23355" s="5"/>
      <c r="U23355" s="5"/>
      <c r="V23355" s="5"/>
      <c r="W23355" s="5"/>
      <c r="X23355" s="5"/>
      <c r="Y23355" s="5"/>
      <c r="Z23355" s="5"/>
      <c r="AA23355" s="5"/>
    </row>
    <row r="23356">
      <c r="A23356" s="23"/>
      <c r="B23356" s="24"/>
      <c r="C23356" s="25"/>
      <c r="D23356" s="30"/>
      <c r="E23356" s="26"/>
      <c r="F23356" s="5"/>
      <c r="G23356" s="5"/>
      <c r="H23356" s="5"/>
      <c r="I23356" s="5"/>
      <c r="J23356" s="5"/>
      <c r="K23356" s="5"/>
      <c r="L23356" s="5"/>
      <c r="M23356" s="5"/>
      <c r="N23356" s="5"/>
      <c r="O23356" s="5"/>
      <c r="P23356" s="5"/>
      <c r="Q23356" s="5"/>
      <c r="R23356" s="5"/>
      <c r="S23356" s="5"/>
      <c r="T23356" s="5"/>
      <c r="U23356" s="5"/>
      <c r="V23356" s="5"/>
      <c r="W23356" s="5"/>
      <c r="X23356" s="5"/>
      <c r="Y23356" s="5"/>
      <c r="Z23356" s="5"/>
      <c r="AA23356" s="5"/>
    </row>
    <row r="23357">
      <c r="A23357" s="23"/>
      <c r="B23357" s="24"/>
      <c r="C23357" s="25"/>
      <c r="D23357" s="30"/>
      <c r="E23357" s="26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5"/>
      <c r="Q23357" s="5"/>
      <c r="R23357" s="5"/>
      <c r="S23357" s="5"/>
      <c r="T23357" s="5"/>
      <c r="U23357" s="5"/>
      <c r="V23357" s="5"/>
      <c r="W23357" s="5"/>
      <c r="X23357" s="5"/>
      <c r="Y23357" s="5"/>
      <c r="Z23357" s="5"/>
      <c r="AA23357" s="5"/>
    </row>
    <row r="23358">
      <c r="A23358" s="23"/>
      <c r="B23358" s="24"/>
      <c r="C23358" s="25"/>
      <c r="D23358" s="30"/>
      <c r="E23358" s="26"/>
      <c r="F23358" s="5"/>
      <c r="G23358" s="5"/>
      <c r="H23358" s="5"/>
      <c r="I23358" s="5"/>
      <c r="J23358" s="5"/>
      <c r="K23358" s="5"/>
      <c r="L23358" s="5"/>
      <c r="M23358" s="5"/>
      <c r="N23358" s="5"/>
      <c r="O23358" s="5"/>
      <c r="P23358" s="5"/>
      <c r="Q23358" s="5"/>
      <c r="R23358" s="5"/>
      <c r="S23358" s="5"/>
      <c r="T23358" s="5"/>
      <c r="U23358" s="5"/>
      <c r="V23358" s="5"/>
      <c r="W23358" s="5"/>
      <c r="X23358" s="5"/>
      <c r="Y23358" s="5"/>
      <c r="Z23358" s="5"/>
      <c r="AA23358" s="5"/>
    </row>
    <row r="23359">
      <c r="A23359" s="23"/>
      <c r="B23359" s="24"/>
      <c r="C23359" s="25"/>
      <c r="D23359" s="30"/>
      <c r="E23359" s="26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5"/>
      <c r="Q23359" s="5"/>
      <c r="R23359" s="5"/>
      <c r="S23359" s="5"/>
      <c r="T23359" s="5"/>
      <c r="U23359" s="5"/>
      <c r="V23359" s="5"/>
      <c r="W23359" s="5"/>
      <c r="X23359" s="5"/>
      <c r="Y23359" s="5"/>
      <c r="Z23359" s="5"/>
      <c r="AA23359" s="5"/>
    </row>
    <row r="23360">
      <c r="A23360" s="23"/>
      <c r="B23360" s="24"/>
      <c r="C23360" s="25"/>
      <c r="D23360" s="30"/>
      <c r="E23360" s="26"/>
      <c r="F23360" s="5"/>
      <c r="G23360" s="5"/>
      <c r="H23360" s="5"/>
      <c r="I23360" s="5"/>
      <c r="J23360" s="5"/>
      <c r="K23360" s="5"/>
      <c r="L23360" s="5"/>
      <c r="M23360" s="5"/>
      <c r="N23360" s="5"/>
      <c r="O23360" s="5"/>
      <c r="P23360" s="5"/>
      <c r="Q23360" s="5"/>
      <c r="R23360" s="5"/>
      <c r="S23360" s="5"/>
      <c r="T23360" s="5"/>
      <c r="U23360" s="5"/>
      <c r="V23360" s="5"/>
      <c r="W23360" s="5"/>
      <c r="X23360" s="5"/>
      <c r="Y23360" s="5"/>
      <c r="Z23360" s="5"/>
      <c r="AA23360" s="5"/>
    </row>
    <row r="23361">
      <c r="A23361" s="23"/>
      <c r="B23361" s="24"/>
      <c r="C23361" s="25"/>
      <c r="D23361" s="30"/>
      <c r="E23361" s="26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5"/>
      <c r="Q23361" s="5"/>
      <c r="R23361" s="5"/>
      <c r="S23361" s="5"/>
      <c r="T23361" s="5"/>
      <c r="U23361" s="5"/>
      <c r="V23361" s="5"/>
      <c r="W23361" s="5"/>
      <c r="X23361" s="5"/>
      <c r="Y23361" s="5"/>
      <c r="Z23361" s="5"/>
      <c r="AA23361" s="5"/>
    </row>
    <row r="23362">
      <c r="A23362" s="23"/>
      <c r="B23362" s="24"/>
      <c r="C23362" s="25"/>
      <c r="D23362" s="30"/>
      <c r="E23362" s="26"/>
      <c r="F23362" s="5"/>
      <c r="G23362" s="5"/>
      <c r="H23362" s="5"/>
      <c r="I23362" s="5"/>
      <c r="J23362" s="5"/>
      <c r="K23362" s="5"/>
      <c r="L23362" s="5"/>
      <c r="M23362" s="5"/>
      <c r="N23362" s="5"/>
      <c r="O23362" s="5"/>
      <c r="P23362" s="5"/>
      <c r="Q23362" s="5"/>
      <c r="R23362" s="5"/>
      <c r="S23362" s="5"/>
      <c r="T23362" s="5"/>
      <c r="U23362" s="5"/>
      <c r="V23362" s="5"/>
      <c r="W23362" s="5"/>
      <c r="X23362" s="5"/>
      <c r="Y23362" s="5"/>
      <c r="Z23362" s="5"/>
      <c r="AA23362" s="5"/>
    </row>
    <row r="23363">
      <c r="A23363" s="23"/>
      <c r="B23363" s="24"/>
      <c r="C23363" s="25"/>
      <c r="D23363" s="30"/>
      <c r="E23363" s="26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5"/>
      <c r="Q23363" s="5"/>
      <c r="R23363" s="5"/>
      <c r="S23363" s="5"/>
      <c r="T23363" s="5"/>
      <c r="U23363" s="5"/>
      <c r="V23363" s="5"/>
      <c r="W23363" s="5"/>
      <c r="X23363" s="5"/>
      <c r="Y23363" s="5"/>
      <c r="Z23363" s="5"/>
      <c r="AA23363" s="5"/>
    </row>
    <row r="23364">
      <c r="A23364" s="23"/>
      <c r="B23364" s="24"/>
      <c r="C23364" s="25"/>
      <c r="D23364" s="30"/>
      <c r="E23364" s="26"/>
      <c r="F23364" s="5"/>
      <c r="G23364" s="5"/>
      <c r="H23364" s="5"/>
      <c r="I23364" s="5"/>
      <c r="J23364" s="5"/>
      <c r="K23364" s="5"/>
      <c r="L23364" s="5"/>
      <c r="M23364" s="5"/>
      <c r="N23364" s="5"/>
      <c r="O23364" s="5"/>
      <c r="P23364" s="5"/>
      <c r="Q23364" s="5"/>
      <c r="R23364" s="5"/>
      <c r="S23364" s="5"/>
      <c r="T23364" s="5"/>
      <c r="U23364" s="5"/>
      <c r="V23364" s="5"/>
      <c r="W23364" s="5"/>
      <c r="X23364" s="5"/>
      <c r="Y23364" s="5"/>
      <c r="Z23364" s="5"/>
      <c r="AA23364" s="5"/>
    </row>
    <row r="23365">
      <c r="A23365" s="23"/>
      <c r="B23365" s="24"/>
      <c r="C23365" s="25"/>
      <c r="D23365" s="30"/>
      <c r="E23365" s="26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5"/>
      <c r="Q23365" s="5"/>
      <c r="R23365" s="5"/>
      <c r="S23365" s="5"/>
      <c r="T23365" s="5"/>
      <c r="U23365" s="5"/>
      <c r="V23365" s="5"/>
      <c r="W23365" s="5"/>
      <c r="X23365" s="5"/>
      <c r="Y23365" s="5"/>
      <c r="Z23365" s="5"/>
      <c r="AA23365" s="5"/>
    </row>
    <row r="23366">
      <c r="A23366" s="23"/>
      <c r="B23366" s="24"/>
      <c r="C23366" s="25"/>
      <c r="D23366" s="30"/>
      <c r="E23366" s="26"/>
      <c r="F23366" s="5"/>
      <c r="G23366" s="5"/>
      <c r="H23366" s="5"/>
      <c r="I23366" s="5"/>
      <c r="J23366" s="5"/>
      <c r="K23366" s="5"/>
      <c r="L23366" s="5"/>
      <c r="M23366" s="5"/>
      <c r="N23366" s="5"/>
      <c r="O23366" s="5"/>
      <c r="P23366" s="5"/>
      <c r="Q23366" s="5"/>
      <c r="R23366" s="5"/>
      <c r="S23366" s="5"/>
      <c r="T23366" s="5"/>
      <c r="U23366" s="5"/>
      <c r="V23366" s="5"/>
      <c r="W23366" s="5"/>
      <c r="X23366" s="5"/>
      <c r="Y23366" s="5"/>
      <c r="Z23366" s="5"/>
      <c r="AA23366" s="5"/>
    </row>
    <row r="23367">
      <c r="A23367" s="23"/>
      <c r="B23367" s="24"/>
      <c r="C23367" s="25"/>
      <c r="D23367" s="30"/>
      <c r="E23367" s="26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5"/>
      <c r="Q23367" s="5"/>
      <c r="R23367" s="5"/>
      <c r="S23367" s="5"/>
      <c r="T23367" s="5"/>
      <c r="U23367" s="5"/>
      <c r="V23367" s="5"/>
      <c r="W23367" s="5"/>
      <c r="X23367" s="5"/>
      <c r="Y23367" s="5"/>
      <c r="Z23367" s="5"/>
      <c r="AA23367" s="5"/>
    </row>
    <row r="23368">
      <c r="A23368" s="23"/>
      <c r="B23368" s="24"/>
      <c r="C23368" s="25"/>
      <c r="D23368" s="30"/>
      <c r="E23368" s="26"/>
      <c r="F23368" s="5"/>
      <c r="G23368" s="5"/>
      <c r="H23368" s="5"/>
      <c r="I23368" s="5"/>
      <c r="J23368" s="5"/>
      <c r="K23368" s="5"/>
      <c r="L23368" s="5"/>
      <c r="M23368" s="5"/>
      <c r="N23368" s="5"/>
      <c r="O23368" s="5"/>
      <c r="P23368" s="5"/>
      <c r="Q23368" s="5"/>
      <c r="R23368" s="5"/>
      <c r="S23368" s="5"/>
      <c r="T23368" s="5"/>
      <c r="U23368" s="5"/>
      <c r="V23368" s="5"/>
      <c r="W23368" s="5"/>
      <c r="X23368" s="5"/>
      <c r="Y23368" s="5"/>
      <c r="Z23368" s="5"/>
      <c r="AA23368" s="5"/>
    </row>
    <row r="23369">
      <c r="A23369" s="23"/>
      <c r="B23369" s="24"/>
      <c r="C23369" s="25"/>
      <c r="D23369" s="30"/>
      <c r="E23369" s="26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5"/>
      <c r="Q23369" s="5"/>
      <c r="R23369" s="5"/>
      <c r="S23369" s="5"/>
      <c r="T23369" s="5"/>
      <c r="U23369" s="5"/>
      <c r="V23369" s="5"/>
      <c r="W23369" s="5"/>
      <c r="X23369" s="5"/>
      <c r="Y23369" s="5"/>
      <c r="Z23369" s="5"/>
      <c r="AA23369" s="5"/>
    </row>
    <row r="23370">
      <c r="A23370" s="23"/>
      <c r="B23370" s="24"/>
      <c r="C23370" s="25"/>
      <c r="D23370" s="30"/>
      <c r="E23370" s="26"/>
      <c r="F23370" s="5"/>
      <c r="G23370" s="5"/>
      <c r="H23370" s="5"/>
      <c r="I23370" s="5"/>
      <c r="J23370" s="5"/>
      <c r="K23370" s="5"/>
      <c r="L23370" s="5"/>
      <c r="M23370" s="5"/>
      <c r="N23370" s="5"/>
      <c r="O23370" s="5"/>
      <c r="P23370" s="5"/>
      <c r="Q23370" s="5"/>
      <c r="R23370" s="5"/>
      <c r="S23370" s="5"/>
      <c r="T23370" s="5"/>
      <c r="U23370" s="5"/>
      <c r="V23370" s="5"/>
      <c r="W23370" s="5"/>
      <c r="X23370" s="5"/>
      <c r="Y23370" s="5"/>
      <c r="Z23370" s="5"/>
      <c r="AA23370" s="5"/>
    </row>
    <row r="23371">
      <c r="A23371" s="23"/>
      <c r="B23371" s="24"/>
      <c r="C23371" s="25"/>
      <c r="D23371" s="30"/>
      <c r="E23371" s="26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5"/>
      <c r="Q23371" s="5"/>
      <c r="R23371" s="5"/>
      <c r="S23371" s="5"/>
      <c r="T23371" s="5"/>
      <c r="U23371" s="5"/>
      <c r="V23371" s="5"/>
      <c r="W23371" s="5"/>
      <c r="X23371" s="5"/>
      <c r="Y23371" s="5"/>
      <c r="Z23371" s="5"/>
      <c r="AA23371" s="5"/>
    </row>
    <row r="23372">
      <c r="A23372" s="23"/>
      <c r="B23372" s="24"/>
      <c r="C23372" s="25"/>
      <c r="D23372" s="30"/>
      <c r="E23372" s="26"/>
      <c r="F23372" s="5"/>
      <c r="G23372" s="5"/>
      <c r="H23372" s="5"/>
      <c r="I23372" s="5"/>
      <c r="J23372" s="5"/>
      <c r="K23372" s="5"/>
      <c r="L23372" s="5"/>
      <c r="M23372" s="5"/>
      <c r="N23372" s="5"/>
      <c r="O23372" s="5"/>
      <c r="P23372" s="5"/>
      <c r="Q23372" s="5"/>
      <c r="R23372" s="5"/>
      <c r="S23372" s="5"/>
      <c r="T23372" s="5"/>
      <c r="U23372" s="5"/>
      <c r="V23372" s="5"/>
      <c r="W23372" s="5"/>
      <c r="X23372" s="5"/>
      <c r="Y23372" s="5"/>
      <c r="Z23372" s="5"/>
      <c r="AA23372" s="5"/>
    </row>
    <row r="23373">
      <c r="A23373" s="23"/>
      <c r="B23373" s="24"/>
      <c r="C23373" s="25"/>
      <c r="D23373" s="30"/>
      <c r="E23373" s="26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5"/>
      <c r="Q23373" s="5"/>
      <c r="R23373" s="5"/>
      <c r="S23373" s="5"/>
      <c r="T23373" s="5"/>
      <c r="U23373" s="5"/>
      <c r="V23373" s="5"/>
      <c r="W23373" s="5"/>
      <c r="X23373" s="5"/>
      <c r="Y23373" s="5"/>
      <c r="Z23373" s="5"/>
      <c r="AA23373" s="5"/>
    </row>
    <row r="23374">
      <c r="A23374" s="23"/>
      <c r="B23374" s="24"/>
      <c r="C23374" s="25"/>
      <c r="D23374" s="30"/>
      <c r="E23374" s="26"/>
      <c r="F23374" s="5"/>
      <c r="G23374" s="5"/>
      <c r="H23374" s="5"/>
      <c r="I23374" s="5"/>
      <c r="J23374" s="5"/>
      <c r="K23374" s="5"/>
      <c r="L23374" s="5"/>
      <c r="M23374" s="5"/>
      <c r="N23374" s="5"/>
      <c r="O23374" s="5"/>
      <c r="P23374" s="5"/>
      <c r="Q23374" s="5"/>
      <c r="R23374" s="5"/>
      <c r="S23374" s="5"/>
      <c r="T23374" s="5"/>
      <c r="U23374" s="5"/>
      <c r="V23374" s="5"/>
      <c r="W23374" s="5"/>
      <c r="X23374" s="5"/>
      <c r="Y23374" s="5"/>
      <c r="Z23374" s="5"/>
      <c r="AA23374" s="5"/>
    </row>
    <row r="23375">
      <c r="A23375" s="23"/>
      <c r="B23375" s="24"/>
      <c r="C23375" s="25"/>
      <c r="D23375" s="30"/>
      <c r="E23375" s="26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5"/>
      <c r="Q23375" s="5"/>
      <c r="R23375" s="5"/>
      <c r="S23375" s="5"/>
      <c r="T23375" s="5"/>
      <c r="U23375" s="5"/>
      <c r="V23375" s="5"/>
      <c r="W23375" s="5"/>
      <c r="X23375" s="5"/>
      <c r="Y23375" s="5"/>
      <c r="Z23375" s="5"/>
      <c r="AA23375" s="5"/>
    </row>
    <row r="23376">
      <c r="A23376" s="23"/>
      <c r="B23376" s="24"/>
      <c r="C23376" s="25"/>
      <c r="D23376" s="30"/>
      <c r="E23376" s="26"/>
      <c r="F23376" s="5"/>
      <c r="G23376" s="5"/>
      <c r="H23376" s="5"/>
      <c r="I23376" s="5"/>
      <c r="J23376" s="5"/>
      <c r="K23376" s="5"/>
      <c r="L23376" s="5"/>
      <c r="M23376" s="5"/>
      <c r="N23376" s="5"/>
      <c r="O23376" s="5"/>
      <c r="P23376" s="5"/>
      <c r="Q23376" s="5"/>
      <c r="R23376" s="5"/>
      <c r="S23376" s="5"/>
      <c r="T23376" s="5"/>
      <c r="U23376" s="5"/>
      <c r="V23376" s="5"/>
      <c r="W23376" s="5"/>
      <c r="X23376" s="5"/>
      <c r="Y23376" s="5"/>
      <c r="Z23376" s="5"/>
      <c r="AA23376" s="5"/>
    </row>
    <row r="23377">
      <c r="A23377" s="23"/>
      <c r="B23377" s="24"/>
      <c r="C23377" s="25"/>
      <c r="D23377" s="30"/>
      <c r="E23377" s="26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5"/>
      <c r="Q23377" s="5"/>
      <c r="R23377" s="5"/>
      <c r="S23377" s="5"/>
      <c r="T23377" s="5"/>
      <c r="U23377" s="5"/>
      <c r="V23377" s="5"/>
      <c r="W23377" s="5"/>
      <c r="X23377" s="5"/>
      <c r="Y23377" s="5"/>
      <c r="Z23377" s="5"/>
      <c r="AA23377" s="5"/>
    </row>
    <row r="23378">
      <c r="A23378" s="23"/>
      <c r="B23378" s="24"/>
      <c r="C23378" s="25"/>
      <c r="D23378" s="30"/>
      <c r="E23378" s="26"/>
      <c r="F23378" s="5"/>
      <c r="G23378" s="5"/>
      <c r="H23378" s="5"/>
      <c r="I23378" s="5"/>
      <c r="J23378" s="5"/>
      <c r="K23378" s="5"/>
      <c r="L23378" s="5"/>
      <c r="M23378" s="5"/>
      <c r="N23378" s="5"/>
      <c r="O23378" s="5"/>
      <c r="P23378" s="5"/>
      <c r="Q23378" s="5"/>
      <c r="R23378" s="5"/>
      <c r="S23378" s="5"/>
      <c r="T23378" s="5"/>
      <c r="U23378" s="5"/>
      <c r="V23378" s="5"/>
      <c r="W23378" s="5"/>
      <c r="X23378" s="5"/>
      <c r="Y23378" s="5"/>
      <c r="Z23378" s="5"/>
      <c r="AA23378" s="5"/>
    </row>
    <row r="23379">
      <c r="A23379" s="23"/>
      <c r="B23379" s="24"/>
      <c r="C23379" s="25"/>
      <c r="D23379" s="30"/>
      <c r="E23379" s="26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5"/>
      <c r="Q23379" s="5"/>
      <c r="R23379" s="5"/>
      <c r="S23379" s="5"/>
      <c r="T23379" s="5"/>
      <c r="U23379" s="5"/>
      <c r="V23379" s="5"/>
      <c r="W23379" s="5"/>
      <c r="X23379" s="5"/>
      <c r="Y23379" s="5"/>
      <c r="Z23379" s="5"/>
      <c r="AA23379" s="5"/>
    </row>
    <row r="23380">
      <c r="A23380" s="23"/>
      <c r="B23380" s="24"/>
      <c r="C23380" s="25"/>
      <c r="D23380" s="30"/>
      <c r="E23380" s="26"/>
      <c r="F23380" s="5"/>
      <c r="G23380" s="5"/>
      <c r="H23380" s="5"/>
      <c r="I23380" s="5"/>
      <c r="J23380" s="5"/>
      <c r="K23380" s="5"/>
      <c r="L23380" s="5"/>
      <c r="M23380" s="5"/>
      <c r="N23380" s="5"/>
      <c r="O23380" s="5"/>
      <c r="P23380" s="5"/>
      <c r="Q23380" s="5"/>
      <c r="R23380" s="5"/>
      <c r="S23380" s="5"/>
      <c r="T23380" s="5"/>
      <c r="U23380" s="5"/>
      <c r="V23380" s="5"/>
      <c r="W23380" s="5"/>
      <c r="X23380" s="5"/>
      <c r="Y23380" s="5"/>
      <c r="Z23380" s="5"/>
      <c r="AA23380" s="5"/>
    </row>
    <row r="23381">
      <c r="A23381" s="23"/>
      <c r="B23381" s="24"/>
      <c r="C23381" s="25"/>
      <c r="D23381" s="30"/>
      <c r="E23381" s="26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5"/>
      <c r="Q23381" s="5"/>
      <c r="R23381" s="5"/>
      <c r="S23381" s="5"/>
      <c r="T23381" s="5"/>
      <c r="U23381" s="5"/>
      <c r="V23381" s="5"/>
      <c r="W23381" s="5"/>
      <c r="X23381" s="5"/>
      <c r="Y23381" s="5"/>
      <c r="Z23381" s="5"/>
      <c r="AA23381" s="5"/>
    </row>
    <row r="23382">
      <c r="A23382" s="23"/>
      <c r="B23382" s="24"/>
      <c r="C23382" s="25"/>
      <c r="D23382" s="30"/>
      <c r="E23382" s="26"/>
      <c r="F23382" s="5"/>
      <c r="G23382" s="5"/>
      <c r="H23382" s="5"/>
      <c r="I23382" s="5"/>
      <c r="J23382" s="5"/>
      <c r="K23382" s="5"/>
      <c r="L23382" s="5"/>
      <c r="M23382" s="5"/>
      <c r="N23382" s="5"/>
      <c r="O23382" s="5"/>
      <c r="P23382" s="5"/>
      <c r="Q23382" s="5"/>
      <c r="R23382" s="5"/>
      <c r="S23382" s="5"/>
      <c r="T23382" s="5"/>
      <c r="U23382" s="5"/>
      <c r="V23382" s="5"/>
      <c r="W23382" s="5"/>
      <c r="X23382" s="5"/>
      <c r="Y23382" s="5"/>
      <c r="Z23382" s="5"/>
      <c r="AA23382" s="5"/>
    </row>
    <row r="23383">
      <c r="A23383" s="23"/>
      <c r="B23383" s="24"/>
      <c r="C23383" s="25"/>
      <c r="D23383" s="30"/>
      <c r="E23383" s="26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5"/>
      <c r="Q23383" s="5"/>
      <c r="R23383" s="5"/>
      <c r="S23383" s="5"/>
      <c r="T23383" s="5"/>
      <c r="U23383" s="5"/>
      <c r="V23383" s="5"/>
      <c r="W23383" s="5"/>
      <c r="X23383" s="5"/>
      <c r="Y23383" s="5"/>
      <c r="Z23383" s="5"/>
      <c r="AA23383" s="5"/>
    </row>
    <row r="23384">
      <c r="A23384" s="23"/>
      <c r="B23384" s="24"/>
      <c r="C23384" s="25"/>
      <c r="D23384" s="30"/>
      <c r="E23384" s="26"/>
      <c r="F23384" s="5"/>
      <c r="G23384" s="5"/>
      <c r="H23384" s="5"/>
      <c r="I23384" s="5"/>
      <c r="J23384" s="5"/>
      <c r="K23384" s="5"/>
      <c r="L23384" s="5"/>
      <c r="M23384" s="5"/>
      <c r="N23384" s="5"/>
      <c r="O23384" s="5"/>
      <c r="P23384" s="5"/>
      <c r="Q23384" s="5"/>
      <c r="R23384" s="5"/>
      <c r="S23384" s="5"/>
      <c r="T23384" s="5"/>
      <c r="U23384" s="5"/>
      <c r="V23384" s="5"/>
      <c r="W23384" s="5"/>
      <c r="X23384" s="5"/>
      <c r="Y23384" s="5"/>
      <c r="Z23384" s="5"/>
      <c r="AA23384" s="5"/>
    </row>
    <row r="23385">
      <c r="A23385" s="23"/>
      <c r="B23385" s="24"/>
      <c r="C23385" s="25"/>
      <c r="D23385" s="30"/>
      <c r="E23385" s="26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5"/>
      <c r="Q23385" s="5"/>
      <c r="R23385" s="5"/>
      <c r="S23385" s="5"/>
      <c r="T23385" s="5"/>
      <c r="U23385" s="5"/>
      <c r="V23385" s="5"/>
      <c r="W23385" s="5"/>
      <c r="X23385" s="5"/>
      <c r="Y23385" s="5"/>
      <c r="Z23385" s="5"/>
      <c r="AA23385" s="5"/>
    </row>
    <row r="23386">
      <c r="A23386" s="23"/>
      <c r="B23386" s="24"/>
      <c r="C23386" s="25"/>
      <c r="D23386" s="30"/>
      <c r="E23386" s="26"/>
      <c r="F23386" s="5"/>
      <c r="G23386" s="5"/>
      <c r="H23386" s="5"/>
      <c r="I23386" s="5"/>
      <c r="J23386" s="5"/>
      <c r="K23386" s="5"/>
      <c r="L23386" s="5"/>
      <c r="M23386" s="5"/>
      <c r="N23386" s="5"/>
      <c r="O23386" s="5"/>
      <c r="P23386" s="5"/>
      <c r="Q23386" s="5"/>
      <c r="R23386" s="5"/>
      <c r="S23386" s="5"/>
      <c r="T23386" s="5"/>
      <c r="U23386" s="5"/>
      <c r="V23386" s="5"/>
      <c r="W23386" s="5"/>
      <c r="X23386" s="5"/>
      <c r="Y23386" s="5"/>
      <c r="Z23386" s="5"/>
      <c r="AA23386" s="5"/>
    </row>
    <row r="23387">
      <c r="A23387" s="23"/>
      <c r="B23387" s="24"/>
      <c r="C23387" s="25"/>
      <c r="D23387" s="30"/>
      <c r="E23387" s="26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5"/>
      <c r="Q23387" s="5"/>
      <c r="R23387" s="5"/>
      <c r="S23387" s="5"/>
      <c r="T23387" s="5"/>
      <c r="U23387" s="5"/>
      <c r="V23387" s="5"/>
      <c r="W23387" s="5"/>
      <c r="X23387" s="5"/>
      <c r="Y23387" s="5"/>
      <c r="Z23387" s="5"/>
      <c r="AA23387" s="5"/>
    </row>
    <row r="23388">
      <c r="A23388" s="23"/>
      <c r="B23388" s="24"/>
      <c r="C23388" s="25"/>
      <c r="D23388" s="30"/>
      <c r="E23388" s="26"/>
      <c r="F23388" s="5"/>
      <c r="G23388" s="5"/>
      <c r="H23388" s="5"/>
      <c r="I23388" s="5"/>
      <c r="J23388" s="5"/>
      <c r="K23388" s="5"/>
      <c r="L23388" s="5"/>
      <c r="M23388" s="5"/>
      <c r="N23388" s="5"/>
      <c r="O23388" s="5"/>
      <c r="P23388" s="5"/>
      <c r="Q23388" s="5"/>
      <c r="R23388" s="5"/>
      <c r="S23388" s="5"/>
      <c r="T23388" s="5"/>
      <c r="U23388" s="5"/>
      <c r="V23388" s="5"/>
      <c r="W23388" s="5"/>
      <c r="X23388" s="5"/>
      <c r="Y23388" s="5"/>
      <c r="Z23388" s="5"/>
      <c r="AA23388" s="5"/>
    </row>
    <row r="23389">
      <c r="A23389" s="23"/>
      <c r="B23389" s="24"/>
      <c r="C23389" s="25"/>
      <c r="D23389" s="30"/>
      <c r="E23389" s="26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5"/>
      <c r="Q23389" s="5"/>
      <c r="R23389" s="5"/>
      <c r="S23389" s="5"/>
      <c r="T23389" s="5"/>
      <c r="U23389" s="5"/>
      <c r="V23389" s="5"/>
      <c r="W23389" s="5"/>
      <c r="X23389" s="5"/>
      <c r="Y23389" s="5"/>
      <c r="Z23389" s="5"/>
      <c r="AA23389" s="5"/>
    </row>
    <row r="23390">
      <c r="A23390" s="23"/>
      <c r="B23390" s="24"/>
      <c r="C23390" s="25"/>
      <c r="D23390" s="30"/>
      <c r="E23390" s="26"/>
      <c r="F23390" s="5"/>
      <c r="G23390" s="5"/>
      <c r="H23390" s="5"/>
      <c r="I23390" s="5"/>
      <c r="J23390" s="5"/>
      <c r="K23390" s="5"/>
      <c r="L23390" s="5"/>
      <c r="M23390" s="5"/>
      <c r="N23390" s="5"/>
      <c r="O23390" s="5"/>
      <c r="P23390" s="5"/>
      <c r="Q23390" s="5"/>
      <c r="R23390" s="5"/>
      <c r="S23390" s="5"/>
      <c r="T23390" s="5"/>
      <c r="U23390" s="5"/>
      <c r="V23390" s="5"/>
      <c r="W23390" s="5"/>
      <c r="X23390" s="5"/>
      <c r="Y23390" s="5"/>
      <c r="Z23390" s="5"/>
      <c r="AA23390" s="5"/>
    </row>
    <row r="23391">
      <c r="A23391" s="23"/>
      <c r="B23391" s="24"/>
      <c r="C23391" s="25"/>
      <c r="D23391" s="30"/>
      <c r="E23391" s="26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5"/>
      <c r="Q23391" s="5"/>
      <c r="R23391" s="5"/>
      <c r="S23391" s="5"/>
      <c r="T23391" s="5"/>
      <c r="U23391" s="5"/>
      <c r="V23391" s="5"/>
      <c r="W23391" s="5"/>
      <c r="X23391" s="5"/>
      <c r="Y23391" s="5"/>
      <c r="Z23391" s="5"/>
      <c r="AA23391" s="5"/>
    </row>
    <row r="23392">
      <c r="A23392" s="23"/>
      <c r="B23392" s="24"/>
      <c r="C23392" s="25"/>
      <c r="D23392" s="30"/>
      <c r="E23392" s="26"/>
      <c r="F23392" s="5"/>
      <c r="G23392" s="5"/>
      <c r="H23392" s="5"/>
      <c r="I23392" s="5"/>
      <c r="J23392" s="5"/>
      <c r="K23392" s="5"/>
      <c r="L23392" s="5"/>
      <c r="M23392" s="5"/>
      <c r="N23392" s="5"/>
      <c r="O23392" s="5"/>
      <c r="P23392" s="5"/>
      <c r="Q23392" s="5"/>
      <c r="R23392" s="5"/>
      <c r="S23392" s="5"/>
      <c r="T23392" s="5"/>
      <c r="U23392" s="5"/>
      <c r="V23392" s="5"/>
      <c r="W23392" s="5"/>
      <c r="X23392" s="5"/>
      <c r="Y23392" s="5"/>
      <c r="Z23392" s="5"/>
      <c r="AA23392" s="5"/>
    </row>
    <row r="23393">
      <c r="A23393" s="23"/>
      <c r="B23393" s="24"/>
      <c r="C23393" s="25"/>
      <c r="D23393" s="30"/>
      <c r="E23393" s="26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5"/>
      <c r="Q23393" s="5"/>
      <c r="R23393" s="5"/>
      <c r="S23393" s="5"/>
      <c r="T23393" s="5"/>
      <c r="U23393" s="5"/>
      <c r="V23393" s="5"/>
      <c r="W23393" s="5"/>
      <c r="X23393" s="5"/>
      <c r="Y23393" s="5"/>
      <c r="Z23393" s="5"/>
      <c r="AA23393" s="5"/>
    </row>
    <row r="23394">
      <c r="A23394" s="23"/>
      <c r="B23394" s="24"/>
      <c r="C23394" s="25"/>
      <c r="D23394" s="30"/>
      <c r="E23394" s="26"/>
      <c r="F23394" s="5"/>
      <c r="G23394" s="5"/>
      <c r="H23394" s="5"/>
      <c r="I23394" s="5"/>
      <c r="J23394" s="5"/>
      <c r="K23394" s="5"/>
      <c r="L23394" s="5"/>
      <c r="M23394" s="5"/>
      <c r="N23394" s="5"/>
      <c r="O23394" s="5"/>
      <c r="P23394" s="5"/>
      <c r="Q23394" s="5"/>
      <c r="R23394" s="5"/>
      <c r="S23394" s="5"/>
      <c r="T23394" s="5"/>
      <c r="U23394" s="5"/>
      <c r="V23394" s="5"/>
      <c r="W23394" s="5"/>
      <c r="X23394" s="5"/>
      <c r="Y23394" s="5"/>
      <c r="Z23394" s="5"/>
      <c r="AA23394" s="5"/>
    </row>
    <row r="23395">
      <c r="A23395" s="23"/>
      <c r="B23395" s="24"/>
      <c r="C23395" s="25"/>
      <c r="D23395" s="30"/>
      <c r="E23395" s="26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5"/>
      <c r="Q23395" s="5"/>
      <c r="R23395" s="5"/>
      <c r="S23395" s="5"/>
      <c r="T23395" s="5"/>
      <c r="U23395" s="5"/>
      <c r="V23395" s="5"/>
      <c r="W23395" s="5"/>
      <c r="X23395" s="5"/>
      <c r="Y23395" s="5"/>
      <c r="Z23395" s="5"/>
      <c r="AA23395" s="5"/>
    </row>
    <row r="23396">
      <c r="A23396" s="23"/>
      <c r="B23396" s="24"/>
      <c r="C23396" s="25"/>
      <c r="D23396" s="30"/>
      <c r="E23396" s="26"/>
      <c r="F23396" s="5"/>
      <c r="G23396" s="5"/>
      <c r="H23396" s="5"/>
      <c r="I23396" s="5"/>
      <c r="J23396" s="5"/>
      <c r="K23396" s="5"/>
      <c r="L23396" s="5"/>
      <c r="M23396" s="5"/>
      <c r="N23396" s="5"/>
      <c r="O23396" s="5"/>
      <c r="P23396" s="5"/>
      <c r="Q23396" s="5"/>
      <c r="R23396" s="5"/>
      <c r="S23396" s="5"/>
      <c r="T23396" s="5"/>
      <c r="U23396" s="5"/>
      <c r="V23396" s="5"/>
      <c r="W23396" s="5"/>
      <c r="X23396" s="5"/>
      <c r="Y23396" s="5"/>
      <c r="Z23396" s="5"/>
      <c r="AA23396" s="5"/>
    </row>
    <row r="23397">
      <c r="A23397" s="23"/>
      <c r="B23397" s="24"/>
      <c r="C23397" s="25"/>
      <c r="D23397" s="30"/>
      <c r="E23397" s="26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5"/>
      <c r="Q23397" s="5"/>
      <c r="R23397" s="5"/>
      <c r="S23397" s="5"/>
      <c r="T23397" s="5"/>
      <c r="U23397" s="5"/>
      <c r="V23397" s="5"/>
      <c r="W23397" s="5"/>
      <c r="X23397" s="5"/>
      <c r="Y23397" s="5"/>
      <c r="Z23397" s="5"/>
      <c r="AA23397" s="5"/>
    </row>
    <row r="23398">
      <c r="A23398" s="23"/>
      <c r="B23398" s="24"/>
      <c r="C23398" s="25"/>
      <c r="D23398" s="30"/>
      <c r="E23398" s="26"/>
      <c r="F23398" s="5"/>
      <c r="G23398" s="5"/>
      <c r="H23398" s="5"/>
      <c r="I23398" s="5"/>
      <c r="J23398" s="5"/>
      <c r="K23398" s="5"/>
      <c r="L23398" s="5"/>
      <c r="M23398" s="5"/>
      <c r="N23398" s="5"/>
      <c r="O23398" s="5"/>
      <c r="P23398" s="5"/>
      <c r="Q23398" s="5"/>
      <c r="R23398" s="5"/>
      <c r="S23398" s="5"/>
      <c r="T23398" s="5"/>
      <c r="U23398" s="5"/>
      <c r="V23398" s="5"/>
      <c r="W23398" s="5"/>
      <c r="X23398" s="5"/>
      <c r="Y23398" s="5"/>
      <c r="Z23398" s="5"/>
      <c r="AA23398" s="5"/>
    </row>
    <row r="23399">
      <c r="A23399" s="23"/>
      <c r="B23399" s="24"/>
      <c r="C23399" s="25"/>
      <c r="D23399" s="30"/>
      <c r="E23399" s="26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5"/>
      <c r="Q23399" s="5"/>
      <c r="R23399" s="5"/>
      <c r="S23399" s="5"/>
      <c r="T23399" s="5"/>
      <c r="U23399" s="5"/>
      <c r="V23399" s="5"/>
      <c r="W23399" s="5"/>
      <c r="X23399" s="5"/>
      <c r="Y23399" s="5"/>
      <c r="Z23399" s="5"/>
      <c r="AA23399" s="5"/>
    </row>
    <row r="23400">
      <c r="A23400" s="23"/>
      <c r="B23400" s="24"/>
      <c r="C23400" s="25"/>
      <c r="D23400" s="30"/>
      <c r="E23400" s="26"/>
      <c r="F23400" s="5"/>
      <c r="G23400" s="5"/>
      <c r="H23400" s="5"/>
      <c r="I23400" s="5"/>
      <c r="J23400" s="5"/>
      <c r="K23400" s="5"/>
      <c r="L23400" s="5"/>
      <c r="M23400" s="5"/>
      <c r="N23400" s="5"/>
      <c r="O23400" s="5"/>
      <c r="P23400" s="5"/>
      <c r="Q23400" s="5"/>
      <c r="R23400" s="5"/>
      <c r="S23400" s="5"/>
      <c r="T23400" s="5"/>
      <c r="U23400" s="5"/>
      <c r="V23400" s="5"/>
      <c r="W23400" s="5"/>
      <c r="X23400" s="5"/>
      <c r="Y23400" s="5"/>
      <c r="Z23400" s="5"/>
      <c r="AA23400" s="5"/>
    </row>
    <row r="23401">
      <c r="A23401" s="23"/>
      <c r="B23401" s="24"/>
      <c r="C23401" s="25"/>
      <c r="D23401" s="30"/>
      <c r="E23401" s="26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5"/>
      <c r="Q23401" s="5"/>
      <c r="R23401" s="5"/>
      <c r="S23401" s="5"/>
      <c r="T23401" s="5"/>
      <c r="U23401" s="5"/>
      <c r="V23401" s="5"/>
      <c r="W23401" s="5"/>
      <c r="X23401" s="5"/>
      <c r="Y23401" s="5"/>
      <c r="Z23401" s="5"/>
      <c r="AA23401" s="5"/>
    </row>
    <row r="23402">
      <c r="A23402" s="23"/>
      <c r="B23402" s="24"/>
      <c r="C23402" s="25"/>
      <c r="D23402" s="30"/>
      <c r="E23402" s="26"/>
      <c r="F23402" s="5"/>
      <c r="G23402" s="5"/>
      <c r="H23402" s="5"/>
      <c r="I23402" s="5"/>
      <c r="J23402" s="5"/>
      <c r="K23402" s="5"/>
      <c r="L23402" s="5"/>
      <c r="M23402" s="5"/>
      <c r="N23402" s="5"/>
      <c r="O23402" s="5"/>
      <c r="P23402" s="5"/>
      <c r="Q23402" s="5"/>
      <c r="R23402" s="5"/>
      <c r="S23402" s="5"/>
      <c r="T23402" s="5"/>
      <c r="U23402" s="5"/>
      <c r="V23402" s="5"/>
      <c r="W23402" s="5"/>
      <c r="X23402" s="5"/>
      <c r="Y23402" s="5"/>
      <c r="Z23402" s="5"/>
      <c r="AA23402" s="5"/>
    </row>
    <row r="23403">
      <c r="A23403" s="23"/>
      <c r="B23403" s="24"/>
      <c r="C23403" s="25"/>
      <c r="D23403" s="30"/>
      <c r="E23403" s="26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5"/>
      <c r="Q23403" s="5"/>
      <c r="R23403" s="5"/>
      <c r="S23403" s="5"/>
      <c r="T23403" s="5"/>
      <c r="U23403" s="5"/>
      <c r="V23403" s="5"/>
      <c r="W23403" s="5"/>
      <c r="X23403" s="5"/>
      <c r="Y23403" s="5"/>
      <c r="Z23403" s="5"/>
      <c r="AA23403" s="5"/>
    </row>
    <row r="23404">
      <c r="A23404" s="23"/>
      <c r="B23404" s="24"/>
      <c r="C23404" s="25"/>
      <c r="D23404" s="30"/>
      <c r="E23404" s="26"/>
      <c r="F23404" s="5"/>
      <c r="G23404" s="5"/>
      <c r="H23404" s="5"/>
      <c r="I23404" s="5"/>
      <c r="J23404" s="5"/>
      <c r="K23404" s="5"/>
      <c r="L23404" s="5"/>
      <c r="M23404" s="5"/>
      <c r="N23404" s="5"/>
      <c r="O23404" s="5"/>
      <c r="P23404" s="5"/>
      <c r="Q23404" s="5"/>
      <c r="R23404" s="5"/>
      <c r="S23404" s="5"/>
      <c r="T23404" s="5"/>
      <c r="U23404" s="5"/>
      <c r="V23404" s="5"/>
      <c r="W23404" s="5"/>
      <c r="X23404" s="5"/>
      <c r="Y23404" s="5"/>
      <c r="Z23404" s="5"/>
      <c r="AA23404" s="5"/>
    </row>
    <row r="23405">
      <c r="A23405" s="23"/>
      <c r="B23405" s="24"/>
      <c r="C23405" s="25"/>
      <c r="D23405" s="30"/>
      <c r="E23405" s="26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5"/>
      <c r="Q23405" s="5"/>
      <c r="R23405" s="5"/>
      <c r="S23405" s="5"/>
      <c r="T23405" s="5"/>
      <c r="U23405" s="5"/>
      <c r="V23405" s="5"/>
      <c r="W23405" s="5"/>
      <c r="X23405" s="5"/>
      <c r="Y23405" s="5"/>
      <c r="Z23405" s="5"/>
      <c r="AA23405" s="5"/>
    </row>
    <row r="23406">
      <c r="A23406" s="23"/>
      <c r="B23406" s="24"/>
      <c r="C23406" s="25"/>
      <c r="D23406" s="30"/>
      <c r="E23406" s="26"/>
      <c r="F23406" s="5"/>
      <c r="G23406" s="5"/>
      <c r="H23406" s="5"/>
      <c r="I23406" s="5"/>
      <c r="J23406" s="5"/>
      <c r="K23406" s="5"/>
      <c r="L23406" s="5"/>
      <c r="M23406" s="5"/>
      <c r="N23406" s="5"/>
      <c r="O23406" s="5"/>
      <c r="P23406" s="5"/>
      <c r="Q23406" s="5"/>
      <c r="R23406" s="5"/>
      <c r="S23406" s="5"/>
      <c r="T23406" s="5"/>
      <c r="U23406" s="5"/>
      <c r="V23406" s="5"/>
      <c r="W23406" s="5"/>
      <c r="X23406" s="5"/>
      <c r="Y23406" s="5"/>
      <c r="Z23406" s="5"/>
      <c r="AA23406" s="5"/>
    </row>
    <row r="23407">
      <c r="A23407" s="23"/>
      <c r="B23407" s="24"/>
      <c r="C23407" s="25"/>
      <c r="D23407" s="30"/>
      <c r="E23407" s="26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5"/>
      <c r="Q23407" s="5"/>
      <c r="R23407" s="5"/>
      <c r="S23407" s="5"/>
      <c r="T23407" s="5"/>
      <c r="U23407" s="5"/>
      <c r="V23407" s="5"/>
      <c r="W23407" s="5"/>
      <c r="X23407" s="5"/>
      <c r="Y23407" s="5"/>
      <c r="Z23407" s="5"/>
      <c r="AA23407" s="5"/>
    </row>
    <row r="23408">
      <c r="A23408" s="23"/>
      <c r="B23408" s="24"/>
      <c r="C23408" s="25"/>
      <c r="D23408" s="30"/>
      <c r="E23408" s="26"/>
      <c r="F23408" s="5"/>
      <c r="G23408" s="5"/>
      <c r="H23408" s="5"/>
      <c r="I23408" s="5"/>
      <c r="J23408" s="5"/>
      <c r="K23408" s="5"/>
      <c r="L23408" s="5"/>
      <c r="M23408" s="5"/>
      <c r="N23408" s="5"/>
      <c r="O23408" s="5"/>
      <c r="P23408" s="5"/>
      <c r="Q23408" s="5"/>
      <c r="R23408" s="5"/>
      <c r="S23408" s="5"/>
      <c r="T23408" s="5"/>
      <c r="U23408" s="5"/>
      <c r="V23408" s="5"/>
      <c r="W23408" s="5"/>
      <c r="X23408" s="5"/>
      <c r="Y23408" s="5"/>
      <c r="Z23408" s="5"/>
      <c r="AA23408" s="5"/>
    </row>
    <row r="23409">
      <c r="A23409" s="23"/>
      <c r="B23409" s="24"/>
      <c r="C23409" s="25"/>
      <c r="D23409" s="30"/>
      <c r="E23409" s="26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5"/>
      <c r="Q23409" s="5"/>
      <c r="R23409" s="5"/>
      <c r="S23409" s="5"/>
      <c r="T23409" s="5"/>
      <c r="U23409" s="5"/>
      <c r="V23409" s="5"/>
      <c r="W23409" s="5"/>
      <c r="X23409" s="5"/>
      <c r="Y23409" s="5"/>
      <c r="Z23409" s="5"/>
      <c r="AA23409" s="5"/>
    </row>
    <row r="23410">
      <c r="A23410" s="23"/>
      <c r="B23410" s="24"/>
      <c r="C23410" s="25"/>
      <c r="D23410" s="30"/>
      <c r="E23410" s="26"/>
      <c r="F23410" s="5"/>
      <c r="G23410" s="5"/>
      <c r="H23410" s="5"/>
      <c r="I23410" s="5"/>
      <c r="J23410" s="5"/>
      <c r="K23410" s="5"/>
      <c r="L23410" s="5"/>
      <c r="M23410" s="5"/>
      <c r="N23410" s="5"/>
      <c r="O23410" s="5"/>
      <c r="P23410" s="5"/>
      <c r="Q23410" s="5"/>
      <c r="R23410" s="5"/>
      <c r="S23410" s="5"/>
      <c r="T23410" s="5"/>
      <c r="U23410" s="5"/>
      <c r="V23410" s="5"/>
      <c r="W23410" s="5"/>
      <c r="X23410" s="5"/>
      <c r="Y23410" s="5"/>
      <c r="Z23410" s="5"/>
      <c r="AA23410" s="5"/>
    </row>
    <row r="23411">
      <c r="A23411" s="23"/>
      <c r="B23411" s="24"/>
      <c r="C23411" s="25"/>
      <c r="D23411" s="30"/>
      <c r="E23411" s="26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5"/>
      <c r="Q23411" s="5"/>
      <c r="R23411" s="5"/>
      <c r="S23411" s="5"/>
      <c r="T23411" s="5"/>
      <c r="U23411" s="5"/>
      <c r="V23411" s="5"/>
      <c r="W23411" s="5"/>
      <c r="X23411" s="5"/>
      <c r="Y23411" s="5"/>
      <c r="Z23411" s="5"/>
      <c r="AA23411" s="5"/>
    </row>
    <row r="23412">
      <c r="A23412" s="23"/>
      <c r="B23412" s="24"/>
      <c r="C23412" s="25"/>
      <c r="D23412" s="30"/>
      <c r="E23412" s="26"/>
      <c r="F23412" s="5"/>
      <c r="G23412" s="5"/>
      <c r="H23412" s="5"/>
      <c r="I23412" s="5"/>
      <c r="J23412" s="5"/>
      <c r="K23412" s="5"/>
      <c r="L23412" s="5"/>
      <c r="M23412" s="5"/>
      <c r="N23412" s="5"/>
      <c r="O23412" s="5"/>
      <c r="P23412" s="5"/>
      <c r="Q23412" s="5"/>
      <c r="R23412" s="5"/>
      <c r="S23412" s="5"/>
      <c r="T23412" s="5"/>
      <c r="U23412" s="5"/>
      <c r="V23412" s="5"/>
      <c r="W23412" s="5"/>
      <c r="X23412" s="5"/>
      <c r="Y23412" s="5"/>
      <c r="Z23412" s="5"/>
      <c r="AA23412" s="5"/>
    </row>
    <row r="23413">
      <c r="A23413" s="23"/>
      <c r="B23413" s="24"/>
      <c r="C23413" s="25"/>
      <c r="D23413" s="30"/>
      <c r="E23413" s="26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5"/>
      <c r="Q23413" s="5"/>
      <c r="R23413" s="5"/>
      <c r="S23413" s="5"/>
      <c r="T23413" s="5"/>
      <c r="U23413" s="5"/>
      <c r="V23413" s="5"/>
      <c r="W23413" s="5"/>
      <c r="X23413" s="5"/>
      <c r="Y23413" s="5"/>
      <c r="Z23413" s="5"/>
      <c r="AA23413" s="5"/>
    </row>
    <row r="23414">
      <c r="A23414" s="23"/>
      <c r="B23414" s="24"/>
      <c r="C23414" s="25"/>
      <c r="D23414" s="30"/>
      <c r="E23414" s="26"/>
      <c r="F23414" s="5"/>
      <c r="G23414" s="5"/>
      <c r="H23414" s="5"/>
      <c r="I23414" s="5"/>
      <c r="J23414" s="5"/>
      <c r="K23414" s="5"/>
      <c r="L23414" s="5"/>
      <c r="M23414" s="5"/>
      <c r="N23414" s="5"/>
      <c r="O23414" s="5"/>
      <c r="P23414" s="5"/>
      <c r="Q23414" s="5"/>
      <c r="R23414" s="5"/>
      <c r="S23414" s="5"/>
      <c r="T23414" s="5"/>
      <c r="U23414" s="5"/>
      <c r="V23414" s="5"/>
      <c r="W23414" s="5"/>
      <c r="X23414" s="5"/>
      <c r="Y23414" s="5"/>
      <c r="Z23414" s="5"/>
      <c r="AA23414" s="5"/>
    </row>
    <row r="23415">
      <c r="A23415" s="23"/>
      <c r="B23415" s="24"/>
      <c r="C23415" s="25"/>
      <c r="D23415" s="30"/>
      <c r="E23415" s="26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5"/>
      <c r="Q23415" s="5"/>
      <c r="R23415" s="5"/>
      <c r="S23415" s="5"/>
      <c r="T23415" s="5"/>
      <c r="U23415" s="5"/>
      <c r="V23415" s="5"/>
      <c r="W23415" s="5"/>
      <c r="X23415" s="5"/>
      <c r="Y23415" s="5"/>
      <c r="Z23415" s="5"/>
      <c r="AA23415" s="5"/>
    </row>
    <row r="23416">
      <c r="A23416" s="23"/>
      <c r="B23416" s="24"/>
      <c r="C23416" s="25"/>
      <c r="D23416" s="30"/>
      <c r="E23416" s="26"/>
      <c r="F23416" s="5"/>
      <c r="G23416" s="5"/>
      <c r="H23416" s="5"/>
      <c r="I23416" s="5"/>
      <c r="J23416" s="5"/>
      <c r="K23416" s="5"/>
      <c r="L23416" s="5"/>
      <c r="M23416" s="5"/>
      <c r="N23416" s="5"/>
      <c r="O23416" s="5"/>
      <c r="P23416" s="5"/>
      <c r="Q23416" s="5"/>
      <c r="R23416" s="5"/>
      <c r="S23416" s="5"/>
      <c r="T23416" s="5"/>
      <c r="U23416" s="5"/>
      <c r="V23416" s="5"/>
      <c r="W23416" s="5"/>
      <c r="X23416" s="5"/>
      <c r="Y23416" s="5"/>
      <c r="Z23416" s="5"/>
      <c r="AA23416" s="5"/>
    </row>
    <row r="23417">
      <c r="A23417" s="23"/>
      <c r="B23417" s="24"/>
      <c r="C23417" s="25"/>
      <c r="D23417" s="30"/>
      <c r="E23417" s="26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5"/>
      <c r="Q23417" s="5"/>
      <c r="R23417" s="5"/>
      <c r="S23417" s="5"/>
      <c r="T23417" s="5"/>
      <c r="U23417" s="5"/>
      <c r="V23417" s="5"/>
      <c r="W23417" s="5"/>
      <c r="X23417" s="5"/>
      <c r="Y23417" s="5"/>
      <c r="Z23417" s="5"/>
      <c r="AA23417" s="5"/>
    </row>
    <row r="23418">
      <c r="A23418" s="23"/>
      <c r="B23418" s="24"/>
      <c r="C23418" s="25"/>
      <c r="D23418" s="30"/>
      <c r="E23418" s="26"/>
      <c r="F23418" s="5"/>
      <c r="G23418" s="5"/>
      <c r="H23418" s="5"/>
      <c r="I23418" s="5"/>
      <c r="J23418" s="5"/>
      <c r="K23418" s="5"/>
      <c r="L23418" s="5"/>
      <c r="M23418" s="5"/>
      <c r="N23418" s="5"/>
      <c r="O23418" s="5"/>
      <c r="P23418" s="5"/>
      <c r="Q23418" s="5"/>
      <c r="R23418" s="5"/>
      <c r="S23418" s="5"/>
      <c r="T23418" s="5"/>
      <c r="U23418" s="5"/>
      <c r="V23418" s="5"/>
      <c r="W23418" s="5"/>
      <c r="X23418" s="5"/>
      <c r="Y23418" s="5"/>
      <c r="Z23418" s="5"/>
      <c r="AA23418" s="5"/>
    </row>
    <row r="23419">
      <c r="A23419" s="23"/>
      <c r="B23419" s="24"/>
      <c r="C23419" s="25"/>
      <c r="D23419" s="30"/>
      <c r="E23419" s="26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5"/>
      <c r="Q23419" s="5"/>
      <c r="R23419" s="5"/>
      <c r="S23419" s="5"/>
      <c r="T23419" s="5"/>
      <c r="U23419" s="5"/>
      <c r="V23419" s="5"/>
      <c r="W23419" s="5"/>
      <c r="X23419" s="5"/>
      <c r="Y23419" s="5"/>
      <c r="Z23419" s="5"/>
      <c r="AA23419" s="5"/>
    </row>
    <row r="23420">
      <c r="A23420" s="23"/>
      <c r="B23420" s="24"/>
      <c r="C23420" s="25"/>
      <c r="D23420" s="30"/>
      <c r="E23420" s="26"/>
      <c r="F23420" s="5"/>
      <c r="G23420" s="5"/>
      <c r="H23420" s="5"/>
      <c r="I23420" s="5"/>
      <c r="J23420" s="5"/>
      <c r="K23420" s="5"/>
      <c r="L23420" s="5"/>
      <c r="M23420" s="5"/>
      <c r="N23420" s="5"/>
      <c r="O23420" s="5"/>
      <c r="P23420" s="5"/>
      <c r="Q23420" s="5"/>
      <c r="R23420" s="5"/>
      <c r="S23420" s="5"/>
      <c r="T23420" s="5"/>
      <c r="U23420" s="5"/>
      <c r="V23420" s="5"/>
      <c r="W23420" s="5"/>
      <c r="X23420" s="5"/>
      <c r="Y23420" s="5"/>
      <c r="Z23420" s="5"/>
      <c r="AA23420" s="5"/>
    </row>
    <row r="23421">
      <c r="A23421" s="23"/>
      <c r="B23421" s="24"/>
      <c r="C23421" s="25"/>
      <c r="D23421" s="30"/>
      <c r="E23421" s="26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5"/>
      <c r="Q23421" s="5"/>
      <c r="R23421" s="5"/>
      <c r="S23421" s="5"/>
      <c r="T23421" s="5"/>
      <c r="U23421" s="5"/>
      <c r="V23421" s="5"/>
      <c r="W23421" s="5"/>
      <c r="X23421" s="5"/>
      <c r="Y23421" s="5"/>
      <c r="Z23421" s="5"/>
      <c r="AA23421" s="5"/>
    </row>
    <row r="23422">
      <c r="A23422" s="23"/>
      <c r="B23422" s="24"/>
      <c r="C23422" s="25"/>
      <c r="D23422" s="30"/>
      <c r="E23422" s="26"/>
      <c r="F23422" s="5"/>
      <c r="G23422" s="5"/>
      <c r="H23422" s="5"/>
      <c r="I23422" s="5"/>
      <c r="J23422" s="5"/>
      <c r="K23422" s="5"/>
      <c r="L23422" s="5"/>
      <c r="M23422" s="5"/>
      <c r="N23422" s="5"/>
      <c r="O23422" s="5"/>
      <c r="P23422" s="5"/>
      <c r="Q23422" s="5"/>
      <c r="R23422" s="5"/>
      <c r="S23422" s="5"/>
      <c r="T23422" s="5"/>
      <c r="U23422" s="5"/>
      <c r="V23422" s="5"/>
      <c r="W23422" s="5"/>
      <c r="X23422" s="5"/>
      <c r="Y23422" s="5"/>
      <c r="Z23422" s="5"/>
      <c r="AA23422" s="5"/>
    </row>
    <row r="23423">
      <c r="A23423" s="23"/>
      <c r="B23423" s="24"/>
      <c r="C23423" s="25"/>
      <c r="D23423" s="30"/>
      <c r="E23423" s="26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5"/>
      <c r="Q23423" s="5"/>
      <c r="R23423" s="5"/>
      <c r="S23423" s="5"/>
      <c r="T23423" s="5"/>
      <c r="U23423" s="5"/>
      <c r="V23423" s="5"/>
      <c r="W23423" s="5"/>
      <c r="X23423" s="5"/>
      <c r="Y23423" s="5"/>
      <c r="Z23423" s="5"/>
      <c r="AA23423" s="5"/>
    </row>
    <row r="23424">
      <c r="A23424" s="23"/>
      <c r="B23424" s="24"/>
      <c r="C23424" s="25"/>
      <c r="D23424" s="30"/>
      <c r="E23424" s="26"/>
      <c r="F23424" s="5"/>
      <c r="G23424" s="5"/>
      <c r="H23424" s="5"/>
      <c r="I23424" s="5"/>
      <c r="J23424" s="5"/>
      <c r="K23424" s="5"/>
      <c r="L23424" s="5"/>
      <c r="M23424" s="5"/>
      <c r="N23424" s="5"/>
      <c r="O23424" s="5"/>
      <c r="P23424" s="5"/>
      <c r="Q23424" s="5"/>
      <c r="R23424" s="5"/>
      <c r="S23424" s="5"/>
      <c r="T23424" s="5"/>
      <c r="U23424" s="5"/>
      <c r="V23424" s="5"/>
      <c r="W23424" s="5"/>
      <c r="X23424" s="5"/>
      <c r="Y23424" s="5"/>
      <c r="Z23424" s="5"/>
      <c r="AA23424" s="5"/>
    </row>
    <row r="23425">
      <c r="A23425" s="23"/>
      <c r="B23425" s="24"/>
      <c r="C23425" s="25"/>
      <c r="D23425" s="30"/>
      <c r="E23425" s="26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5"/>
      <c r="Q23425" s="5"/>
      <c r="R23425" s="5"/>
      <c r="S23425" s="5"/>
      <c r="T23425" s="5"/>
      <c r="U23425" s="5"/>
      <c r="V23425" s="5"/>
      <c r="W23425" s="5"/>
      <c r="X23425" s="5"/>
      <c r="Y23425" s="5"/>
      <c r="Z23425" s="5"/>
      <c r="AA23425" s="5"/>
    </row>
    <row r="23426">
      <c r="A23426" s="23"/>
      <c r="B23426" s="24"/>
      <c r="C23426" s="25"/>
      <c r="D23426" s="30"/>
      <c r="E23426" s="26"/>
      <c r="F23426" s="5"/>
      <c r="G23426" s="5"/>
      <c r="H23426" s="5"/>
      <c r="I23426" s="5"/>
      <c r="J23426" s="5"/>
      <c r="K23426" s="5"/>
      <c r="L23426" s="5"/>
      <c r="M23426" s="5"/>
      <c r="N23426" s="5"/>
      <c r="O23426" s="5"/>
      <c r="P23426" s="5"/>
      <c r="Q23426" s="5"/>
      <c r="R23426" s="5"/>
      <c r="S23426" s="5"/>
      <c r="T23426" s="5"/>
      <c r="U23426" s="5"/>
      <c r="V23426" s="5"/>
      <c r="W23426" s="5"/>
      <c r="X23426" s="5"/>
      <c r="Y23426" s="5"/>
      <c r="Z23426" s="5"/>
      <c r="AA23426" s="5"/>
    </row>
    <row r="23427">
      <c r="A23427" s="23"/>
      <c r="B23427" s="24"/>
      <c r="C23427" s="25"/>
      <c r="D23427" s="30"/>
      <c r="E23427" s="26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5"/>
      <c r="Q23427" s="5"/>
      <c r="R23427" s="5"/>
      <c r="S23427" s="5"/>
      <c r="T23427" s="5"/>
      <c r="U23427" s="5"/>
      <c r="V23427" s="5"/>
      <c r="W23427" s="5"/>
      <c r="X23427" s="5"/>
      <c r="Y23427" s="5"/>
      <c r="Z23427" s="5"/>
      <c r="AA23427" s="5"/>
    </row>
    <row r="23428">
      <c r="A23428" s="23"/>
      <c r="B23428" s="24"/>
      <c r="C23428" s="25"/>
      <c r="D23428" s="30"/>
      <c r="E23428" s="26"/>
      <c r="F23428" s="5"/>
      <c r="G23428" s="5"/>
      <c r="H23428" s="5"/>
      <c r="I23428" s="5"/>
      <c r="J23428" s="5"/>
      <c r="K23428" s="5"/>
      <c r="L23428" s="5"/>
      <c r="M23428" s="5"/>
      <c r="N23428" s="5"/>
      <c r="O23428" s="5"/>
      <c r="P23428" s="5"/>
      <c r="Q23428" s="5"/>
      <c r="R23428" s="5"/>
      <c r="S23428" s="5"/>
      <c r="T23428" s="5"/>
      <c r="U23428" s="5"/>
      <c r="V23428" s="5"/>
      <c r="W23428" s="5"/>
      <c r="X23428" s="5"/>
      <c r="Y23428" s="5"/>
      <c r="Z23428" s="5"/>
      <c r="AA23428" s="5"/>
    </row>
    <row r="23429">
      <c r="A23429" s="23"/>
      <c r="B23429" s="24"/>
      <c r="C23429" s="25"/>
      <c r="D23429" s="30"/>
      <c r="E23429" s="26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5"/>
      <c r="Q23429" s="5"/>
      <c r="R23429" s="5"/>
      <c r="S23429" s="5"/>
      <c r="T23429" s="5"/>
      <c r="U23429" s="5"/>
      <c r="V23429" s="5"/>
      <c r="W23429" s="5"/>
      <c r="X23429" s="5"/>
      <c r="Y23429" s="5"/>
      <c r="Z23429" s="5"/>
      <c r="AA23429" s="5"/>
    </row>
    <row r="23430">
      <c r="A23430" s="23"/>
      <c r="B23430" s="24"/>
      <c r="C23430" s="25"/>
      <c r="D23430" s="30"/>
      <c r="E23430" s="26"/>
      <c r="F23430" s="5"/>
      <c r="G23430" s="5"/>
      <c r="H23430" s="5"/>
      <c r="I23430" s="5"/>
      <c r="J23430" s="5"/>
      <c r="K23430" s="5"/>
      <c r="L23430" s="5"/>
      <c r="M23430" s="5"/>
      <c r="N23430" s="5"/>
      <c r="O23430" s="5"/>
      <c r="P23430" s="5"/>
      <c r="Q23430" s="5"/>
      <c r="R23430" s="5"/>
      <c r="S23430" s="5"/>
      <c r="T23430" s="5"/>
      <c r="U23430" s="5"/>
      <c r="V23430" s="5"/>
      <c r="W23430" s="5"/>
      <c r="X23430" s="5"/>
      <c r="Y23430" s="5"/>
      <c r="Z23430" s="5"/>
      <c r="AA23430" s="5"/>
    </row>
    <row r="23431">
      <c r="A23431" s="23"/>
      <c r="B23431" s="24"/>
      <c r="C23431" s="25"/>
      <c r="D23431" s="30"/>
      <c r="E23431" s="26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5"/>
      <c r="Q23431" s="5"/>
      <c r="R23431" s="5"/>
      <c r="S23431" s="5"/>
      <c r="T23431" s="5"/>
      <c r="U23431" s="5"/>
      <c r="V23431" s="5"/>
      <c r="W23431" s="5"/>
      <c r="X23431" s="5"/>
      <c r="Y23431" s="5"/>
      <c r="Z23431" s="5"/>
      <c r="AA23431" s="5"/>
    </row>
    <row r="23432">
      <c r="A23432" s="23"/>
      <c r="B23432" s="24"/>
      <c r="C23432" s="25"/>
      <c r="D23432" s="30"/>
      <c r="E23432" s="26"/>
      <c r="F23432" s="5"/>
      <c r="G23432" s="5"/>
      <c r="H23432" s="5"/>
      <c r="I23432" s="5"/>
      <c r="J23432" s="5"/>
      <c r="K23432" s="5"/>
      <c r="L23432" s="5"/>
      <c r="M23432" s="5"/>
      <c r="N23432" s="5"/>
      <c r="O23432" s="5"/>
      <c r="P23432" s="5"/>
      <c r="Q23432" s="5"/>
      <c r="R23432" s="5"/>
      <c r="S23432" s="5"/>
      <c r="T23432" s="5"/>
      <c r="U23432" s="5"/>
      <c r="V23432" s="5"/>
      <c r="W23432" s="5"/>
      <c r="X23432" s="5"/>
      <c r="Y23432" s="5"/>
      <c r="Z23432" s="5"/>
      <c r="AA23432" s="5"/>
    </row>
    <row r="23433">
      <c r="A23433" s="23"/>
      <c r="B23433" s="24"/>
      <c r="C23433" s="25"/>
      <c r="D23433" s="30"/>
      <c r="E23433" s="26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5"/>
      <c r="Q23433" s="5"/>
      <c r="R23433" s="5"/>
      <c r="S23433" s="5"/>
      <c r="T23433" s="5"/>
      <c r="U23433" s="5"/>
      <c r="V23433" s="5"/>
      <c r="W23433" s="5"/>
      <c r="X23433" s="5"/>
      <c r="Y23433" s="5"/>
      <c r="Z23433" s="5"/>
      <c r="AA23433" s="5"/>
    </row>
    <row r="23434">
      <c r="A23434" s="23"/>
      <c r="B23434" s="24"/>
      <c r="C23434" s="25"/>
      <c r="D23434" s="30"/>
      <c r="E23434" s="26"/>
      <c r="F23434" s="5"/>
      <c r="G23434" s="5"/>
      <c r="H23434" s="5"/>
      <c r="I23434" s="5"/>
      <c r="J23434" s="5"/>
      <c r="K23434" s="5"/>
      <c r="L23434" s="5"/>
      <c r="M23434" s="5"/>
      <c r="N23434" s="5"/>
      <c r="O23434" s="5"/>
      <c r="P23434" s="5"/>
      <c r="Q23434" s="5"/>
      <c r="R23434" s="5"/>
      <c r="S23434" s="5"/>
      <c r="T23434" s="5"/>
      <c r="U23434" s="5"/>
      <c r="V23434" s="5"/>
      <c r="W23434" s="5"/>
      <c r="X23434" s="5"/>
      <c r="Y23434" s="5"/>
      <c r="Z23434" s="5"/>
      <c r="AA23434" s="5"/>
    </row>
    <row r="23435">
      <c r="A23435" s="23"/>
      <c r="B23435" s="24"/>
      <c r="C23435" s="25"/>
      <c r="D23435" s="30"/>
      <c r="E23435" s="26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5"/>
      <c r="Q23435" s="5"/>
      <c r="R23435" s="5"/>
      <c r="S23435" s="5"/>
      <c r="T23435" s="5"/>
      <c r="U23435" s="5"/>
      <c r="V23435" s="5"/>
      <c r="W23435" s="5"/>
      <c r="X23435" s="5"/>
      <c r="Y23435" s="5"/>
      <c r="Z23435" s="5"/>
      <c r="AA23435" s="5"/>
    </row>
    <row r="23436">
      <c r="A23436" s="23"/>
      <c r="B23436" s="24"/>
      <c r="C23436" s="25"/>
      <c r="D23436" s="30"/>
      <c r="E23436" s="26"/>
      <c r="F23436" s="5"/>
      <c r="G23436" s="5"/>
      <c r="H23436" s="5"/>
      <c r="I23436" s="5"/>
      <c r="J23436" s="5"/>
      <c r="K23436" s="5"/>
      <c r="L23436" s="5"/>
      <c r="M23436" s="5"/>
      <c r="N23436" s="5"/>
      <c r="O23436" s="5"/>
      <c r="P23436" s="5"/>
      <c r="Q23436" s="5"/>
      <c r="R23436" s="5"/>
      <c r="S23436" s="5"/>
      <c r="T23436" s="5"/>
      <c r="U23436" s="5"/>
      <c r="V23436" s="5"/>
      <c r="W23436" s="5"/>
      <c r="X23436" s="5"/>
      <c r="Y23436" s="5"/>
      <c r="Z23436" s="5"/>
      <c r="AA23436" s="5"/>
    </row>
    <row r="23437">
      <c r="A23437" s="23"/>
      <c r="B23437" s="24"/>
      <c r="C23437" s="25"/>
      <c r="D23437" s="30"/>
      <c r="E23437" s="26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5"/>
      <c r="Q23437" s="5"/>
      <c r="R23437" s="5"/>
      <c r="S23437" s="5"/>
      <c r="T23437" s="5"/>
      <c r="U23437" s="5"/>
      <c r="V23437" s="5"/>
      <c r="W23437" s="5"/>
      <c r="X23437" s="5"/>
      <c r="Y23437" s="5"/>
      <c r="Z23437" s="5"/>
      <c r="AA23437" s="5"/>
    </row>
    <row r="23438">
      <c r="A23438" s="23"/>
      <c r="B23438" s="24"/>
      <c r="C23438" s="25"/>
      <c r="D23438" s="30"/>
      <c r="E23438" s="26"/>
      <c r="F23438" s="5"/>
      <c r="G23438" s="5"/>
      <c r="H23438" s="5"/>
      <c r="I23438" s="5"/>
      <c r="J23438" s="5"/>
      <c r="K23438" s="5"/>
      <c r="L23438" s="5"/>
      <c r="M23438" s="5"/>
      <c r="N23438" s="5"/>
      <c r="O23438" s="5"/>
      <c r="P23438" s="5"/>
      <c r="Q23438" s="5"/>
      <c r="R23438" s="5"/>
      <c r="S23438" s="5"/>
      <c r="T23438" s="5"/>
      <c r="U23438" s="5"/>
      <c r="V23438" s="5"/>
      <c r="W23438" s="5"/>
      <c r="X23438" s="5"/>
      <c r="Y23438" s="5"/>
      <c r="Z23438" s="5"/>
      <c r="AA23438" s="5"/>
    </row>
    <row r="23439">
      <c r="A23439" s="23"/>
      <c r="B23439" s="24"/>
      <c r="C23439" s="25"/>
      <c r="D23439" s="30"/>
      <c r="E23439" s="26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5"/>
      <c r="Q23439" s="5"/>
      <c r="R23439" s="5"/>
      <c r="S23439" s="5"/>
      <c r="T23439" s="5"/>
      <c r="U23439" s="5"/>
      <c r="V23439" s="5"/>
      <c r="W23439" s="5"/>
      <c r="X23439" s="5"/>
      <c r="Y23439" s="5"/>
      <c r="Z23439" s="5"/>
      <c r="AA23439" s="5"/>
    </row>
    <row r="23440">
      <c r="A23440" s="23"/>
      <c r="B23440" s="24"/>
      <c r="C23440" s="25"/>
      <c r="D23440" s="30"/>
      <c r="E23440" s="26"/>
      <c r="F23440" s="5"/>
      <c r="G23440" s="5"/>
      <c r="H23440" s="5"/>
      <c r="I23440" s="5"/>
      <c r="J23440" s="5"/>
      <c r="K23440" s="5"/>
      <c r="L23440" s="5"/>
      <c r="M23440" s="5"/>
      <c r="N23440" s="5"/>
      <c r="O23440" s="5"/>
      <c r="P23440" s="5"/>
      <c r="Q23440" s="5"/>
      <c r="R23440" s="5"/>
      <c r="S23440" s="5"/>
      <c r="T23440" s="5"/>
      <c r="U23440" s="5"/>
      <c r="V23440" s="5"/>
      <c r="W23440" s="5"/>
      <c r="X23440" s="5"/>
      <c r="Y23440" s="5"/>
      <c r="Z23440" s="5"/>
      <c r="AA23440" s="5"/>
    </row>
    <row r="23441">
      <c r="A23441" s="23"/>
      <c r="B23441" s="24"/>
      <c r="C23441" s="25"/>
      <c r="D23441" s="30"/>
      <c r="E23441" s="26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5"/>
      <c r="Q23441" s="5"/>
      <c r="R23441" s="5"/>
      <c r="S23441" s="5"/>
      <c r="T23441" s="5"/>
      <c r="U23441" s="5"/>
      <c r="V23441" s="5"/>
      <c r="W23441" s="5"/>
      <c r="X23441" s="5"/>
      <c r="Y23441" s="5"/>
      <c r="Z23441" s="5"/>
      <c r="AA23441" s="5"/>
    </row>
    <row r="23442">
      <c r="A23442" s="23"/>
      <c r="B23442" s="24"/>
      <c r="C23442" s="25"/>
      <c r="D23442" s="30"/>
      <c r="E23442" s="26"/>
      <c r="F23442" s="5"/>
      <c r="G23442" s="5"/>
      <c r="H23442" s="5"/>
      <c r="I23442" s="5"/>
      <c r="J23442" s="5"/>
      <c r="K23442" s="5"/>
      <c r="L23442" s="5"/>
      <c r="M23442" s="5"/>
      <c r="N23442" s="5"/>
      <c r="O23442" s="5"/>
      <c r="P23442" s="5"/>
      <c r="Q23442" s="5"/>
      <c r="R23442" s="5"/>
      <c r="S23442" s="5"/>
      <c r="T23442" s="5"/>
      <c r="U23442" s="5"/>
      <c r="V23442" s="5"/>
      <c r="W23442" s="5"/>
      <c r="X23442" s="5"/>
      <c r="Y23442" s="5"/>
      <c r="Z23442" s="5"/>
      <c r="AA23442" s="5"/>
    </row>
    <row r="23443">
      <c r="A23443" s="23"/>
      <c r="B23443" s="24"/>
      <c r="C23443" s="25"/>
      <c r="D23443" s="30"/>
      <c r="E23443" s="26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5"/>
      <c r="Q23443" s="5"/>
      <c r="R23443" s="5"/>
      <c r="S23443" s="5"/>
      <c r="T23443" s="5"/>
      <c r="U23443" s="5"/>
      <c r="V23443" s="5"/>
      <c r="W23443" s="5"/>
      <c r="X23443" s="5"/>
      <c r="Y23443" s="5"/>
      <c r="Z23443" s="5"/>
      <c r="AA23443" s="5"/>
    </row>
    <row r="23444">
      <c r="A23444" s="23"/>
      <c r="B23444" s="24"/>
      <c r="C23444" s="25"/>
      <c r="D23444" s="30"/>
      <c r="E23444" s="26"/>
      <c r="F23444" s="5"/>
      <c r="G23444" s="5"/>
      <c r="H23444" s="5"/>
      <c r="I23444" s="5"/>
      <c r="J23444" s="5"/>
      <c r="K23444" s="5"/>
      <c r="L23444" s="5"/>
      <c r="M23444" s="5"/>
      <c r="N23444" s="5"/>
      <c r="O23444" s="5"/>
      <c r="P23444" s="5"/>
      <c r="Q23444" s="5"/>
      <c r="R23444" s="5"/>
      <c r="S23444" s="5"/>
      <c r="T23444" s="5"/>
      <c r="U23444" s="5"/>
      <c r="V23444" s="5"/>
      <c r="W23444" s="5"/>
      <c r="X23444" s="5"/>
      <c r="Y23444" s="5"/>
      <c r="Z23444" s="5"/>
      <c r="AA23444" s="5"/>
    </row>
    <row r="23445">
      <c r="A23445" s="23"/>
      <c r="B23445" s="24"/>
      <c r="C23445" s="25"/>
      <c r="D23445" s="30"/>
      <c r="E23445" s="26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5"/>
      <c r="Q23445" s="5"/>
      <c r="R23445" s="5"/>
      <c r="S23445" s="5"/>
      <c r="T23445" s="5"/>
      <c r="U23445" s="5"/>
      <c r="V23445" s="5"/>
      <c r="W23445" s="5"/>
      <c r="X23445" s="5"/>
      <c r="Y23445" s="5"/>
      <c r="Z23445" s="5"/>
      <c r="AA23445" s="5"/>
    </row>
    <row r="23446">
      <c r="A23446" s="23"/>
      <c r="B23446" s="24"/>
      <c r="C23446" s="25"/>
      <c r="D23446" s="30"/>
      <c r="E23446" s="26"/>
      <c r="F23446" s="5"/>
      <c r="G23446" s="5"/>
      <c r="H23446" s="5"/>
      <c r="I23446" s="5"/>
      <c r="J23446" s="5"/>
      <c r="K23446" s="5"/>
      <c r="L23446" s="5"/>
      <c r="M23446" s="5"/>
      <c r="N23446" s="5"/>
      <c r="O23446" s="5"/>
      <c r="P23446" s="5"/>
      <c r="Q23446" s="5"/>
      <c r="R23446" s="5"/>
      <c r="S23446" s="5"/>
      <c r="T23446" s="5"/>
      <c r="U23446" s="5"/>
      <c r="V23446" s="5"/>
      <c r="W23446" s="5"/>
      <c r="X23446" s="5"/>
      <c r="Y23446" s="5"/>
      <c r="Z23446" s="5"/>
      <c r="AA23446" s="5"/>
    </row>
    <row r="23447">
      <c r="A23447" s="23"/>
      <c r="B23447" s="24"/>
      <c r="C23447" s="25"/>
      <c r="D23447" s="30"/>
      <c r="E23447" s="26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5"/>
      <c r="Q23447" s="5"/>
      <c r="R23447" s="5"/>
      <c r="S23447" s="5"/>
      <c r="T23447" s="5"/>
      <c r="U23447" s="5"/>
      <c r="V23447" s="5"/>
      <c r="W23447" s="5"/>
      <c r="X23447" s="5"/>
      <c r="Y23447" s="5"/>
      <c r="Z23447" s="5"/>
      <c r="AA23447" s="5"/>
    </row>
    <row r="23448">
      <c r="A23448" s="23"/>
      <c r="B23448" s="24"/>
      <c r="C23448" s="25"/>
      <c r="D23448" s="30"/>
      <c r="E23448" s="26"/>
      <c r="F23448" s="5"/>
      <c r="G23448" s="5"/>
      <c r="H23448" s="5"/>
      <c r="I23448" s="5"/>
      <c r="J23448" s="5"/>
      <c r="K23448" s="5"/>
      <c r="L23448" s="5"/>
      <c r="M23448" s="5"/>
      <c r="N23448" s="5"/>
      <c r="O23448" s="5"/>
      <c r="P23448" s="5"/>
      <c r="Q23448" s="5"/>
      <c r="R23448" s="5"/>
      <c r="S23448" s="5"/>
      <c r="T23448" s="5"/>
      <c r="U23448" s="5"/>
      <c r="V23448" s="5"/>
      <c r="W23448" s="5"/>
      <c r="X23448" s="5"/>
      <c r="Y23448" s="5"/>
      <c r="Z23448" s="5"/>
      <c r="AA23448" s="5"/>
    </row>
    <row r="23449">
      <c r="A23449" s="23"/>
      <c r="B23449" s="24"/>
      <c r="C23449" s="25"/>
      <c r="D23449" s="30"/>
      <c r="E23449" s="26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5"/>
      <c r="Q23449" s="5"/>
      <c r="R23449" s="5"/>
      <c r="S23449" s="5"/>
      <c r="T23449" s="5"/>
      <c r="U23449" s="5"/>
      <c r="V23449" s="5"/>
      <c r="W23449" s="5"/>
      <c r="X23449" s="5"/>
      <c r="Y23449" s="5"/>
      <c r="Z23449" s="5"/>
      <c r="AA23449" s="5"/>
    </row>
    <row r="23450">
      <c r="A23450" s="23"/>
      <c r="B23450" s="24"/>
      <c r="C23450" s="25"/>
      <c r="D23450" s="30"/>
      <c r="E23450" s="26"/>
      <c r="F23450" s="5"/>
      <c r="G23450" s="5"/>
      <c r="H23450" s="5"/>
      <c r="I23450" s="5"/>
      <c r="J23450" s="5"/>
      <c r="K23450" s="5"/>
      <c r="L23450" s="5"/>
      <c r="M23450" s="5"/>
      <c r="N23450" s="5"/>
      <c r="O23450" s="5"/>
      <c r="P23450" s="5"/>
      <c r="Q23450" s="5"/>
      <c r="R23450" s="5"/>
      <c r="S23450" s="5"/>
      <c r="T23450" s="5"/>
      <c r="U23450" s="5"/>
      <c r="V23450" s="5"/>
      <c r="W23450" s="5"/>
      <c r="X23450" s="5"/>
      <c r="Y23450" s="5"/>
      <c r="Z23450" s="5"/>
      <c r="AA23450" s="5"/>
    </row>
    <row r="23451">
      <c r="A23451" s="23"/>
      <c r="B23451" s="24"/>
      <c r="C23451" s="25"/>
      <c r="D23451" s="30"/>
      <c r="E23451" s="26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5"/>
      <c r="Q23451" s="5"/>
      <c r="R23451" s="5"/>
      <c r="S23451" s="5"/>
      <c r="T23451" s="5"/>
      <c r="U23451" s="5"/>
      <c r="V23451" s="5"/>
      <c r="W23451" s="5"/>
      <c r="X23451" s="5"/>
      <c r="Y23451" s="5"/>
      <c r="Z23451" s="5"/>
      <c r="AA23451" s="5"/>
    </row>
    <row r="23452">
      <c r="A23452" s="23"/>
      <c r="B23452" s="24"/>
      <c r="C23452" s="25"/>
      <c r="D23452" s="30"/>
      <c r="E23452" s="26"/>
      <c r="F23452" s="5"/>
      <c r="G23452" s="5"/>
      <c r="H23452" s="5"/>
      <c r="I23452" s="5"/>
      <c r="J23452" s="5"/>
      <c r="K23452" s="5"/>
      <c r="L23452" s="5"/>
      <c r="M23452" s="5"/>
      <c r="N23452" s="5"/>
      <c r="O23452" s="5"/>
      <c r="P23452" s="5"/>
      <c r="Q23452" s="5"/>
      <c r="R23452" s="5"/>
      <c r="S23452" s="5"/>
      <c r="T23452" s="5"/>
      <c r="U23452" s="5"/>
      <c r="V23452" s="5"/>
      <c r="W23452" s="5"/>
      <c r="X23452" s="5"/>
      <c r="Y23452" s="5"/>
      <c r="Z23452" s="5"/>
      <c r="AA23452" s="5"/>
    </row>
    <row r="23453">
      <c r="A23453" s="23"/>
      <c r="B23453" s="24"/>
      <c r="C23453" s="25"/>
      <c r="D23453" s="30"/>
      <c r="E23453" s="26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5"/>
      <c r="Q23453" s="5"/>
      <c r="R23453" s="5"/>
      <c r="S23453" s="5"/>
      <c r="T23453" s="5"/>
      <c r="U23453" s="5"/>
      <c r="V23453" s="5"/>
      <c r="W23453" s="5"/>
      <c r="X23453" s="5"/>
      <c r="Y23453" s="5"/>
      <c r="Z23453" s="5"/>
      <c r="AA23453" s="5"/>
    </row>
    <row r="23454">
      <c r="A23454" s="23"/>
      <c r="B23454" s="24"/>
      <c r="C23454" s="25"/>
      <c r="D23454" s="30"/>
      <c r="E23454" s="26"/>
      <c r="F23454" s="5"/>
      <c r="G23454" s="5"/>
      <c r="H23454" s="5"/>
      <c r="I23454" s="5"/>
      <c r="J23454" s="5"/>
      <c r="K23454" s="5"/>
      <c r="L23454" s="5"/>
      <c r="M23454" s="5"/>
      <c r="N23454" s="5"/>
      <c r="O23454" s="5"/>
      <c r="P23454" s="5"/>
      <c r="Q23454" s="5"/>
      <c r="R23454" s="5"/>
      <c r="S23454" s="5"/>
      <c r="T23454" s="5"/>
      <c r="U23454" s="5"/>
      <c r="V23454" s="5"/>
      <c r="W23454" s="5"/>
      <c r="X23454" s="5"/>
      <c r="Y23454" s="5"/>
      <c r="Z23454" s="5"/>
      <c r="AA23454" s="5"/>
    </row>
    <row r="23455">
      <c r="A23455" s="23"/>
      <c r="B23455" s="24"/>
      <c r="C23455" s="25"/>
      <c r="D23455" s="30"/>
      <c r="E23455" s="26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5"/>
      <c r="Q23455" s="5"/>
      <c r="R23455" s="5"/>
      <c r="S23455" s="5"/>
      <c r="T23455" s="5"/>
      <c r="U23455" s="5"/>
      <c r="V23455" s="5"/>
      <c r="W23455" s="5"/>
      <c r="X23455" s="5"/>
      <c r="Y23455" s="5"/>
      <c r="Z23455" s="5"/>
      <c r="AA23455" s="5"/>
    </row>
    <row r="23456">
      <c r="A23456" s="23"/>
      <c r="B23456" s="24"/>
      <c r="C23456" s="25"/>
      <c r="D23456" s="30"/>
      <c r="E23456" s="26"/>
      <c r="F23456" s="5"/>
      <c r="G23456" s="5"/>
      <c r="H23456" s="5"/>
      <c r="I23456" s="5"/>
      <c r="J23456" s="5"/>
      <c r="K23456" s="5"/>
      <c r="L23456" s="5"/>
      <c r="M23456" s="5"/>
      <c r="N23456" s="5"/>
      <c r="O23456" s="5"/>
      <c r="P23456" s="5"/>
      <c r="Q23456" s="5"/>
      <c r="R23456" s="5"/>
      <c r="S23456" s="5"/>
      <c r="T23456" s="5"/>
      <c r="U23456" s="5"/>
      <c r="V23456" s="5"/>
      <c r="W23456" s="5"/>
      <c r="X23456" s="5"/>
      <c r="Y23456" s="5"/>
      <c r="Z23456" s="5"/>
      <c r="AA23456" s="5"/>
    </row>
    <row r="23457">
      <c r="A23457" s="23"/>
      <c r="B23457" s="24"/>
      <c r="C23457" s="25"/>
      <c r="D23457" s="30"/>
      <c r="E23457" s="26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5"/>
      <c r="Q23457" s="5"/>
      <c r="R23457" s="5"/>
      <c r="S23457" s="5"/>
      <c r="T23457" s="5"/>
      <c r="U23457" s="5"/>
      <c r="V23457" s="5"/>
      <c r="W23457" s="5"/>
      <c r="X23457" s="5"/>
      <c r="Y23457" s="5"/>
      <c r="Z23457" s="5"/>
      <c r="AA23457" s="5"/>
    </row>
    <row r="23458">
      <c r="A23458" s="23"/>
      <c r="B23458" s="24"/>
      <c r="C23458" s="25"/>
      <c r="D23458" s="30"/>
      <c r="E23458" s="26"/>
      <c r="F23458" s="5"/>
      <c r="G23458" s="5"/>
      <c r="H23458" s="5"/>
      <c r="I23458" s="5"/>
      <c r="J23458" s="5"/>
      <c r="K23458" s="5"/>
      <c r="L23458" s="5"/>
      <c r="M23458" s="5"/>
      <c r="N23458" s="5"/>
      <c r="O23458" s="5"/>
      <c r="P23458" s="5"/>
      <c r="Q23458" s="5"/>
      <c r="R23458" s="5"/>
      <c r="S23458" s="5"/>
      <c r="T23458" s="5"/>
      <c r="U23458" s="5"/>
      <c r="V23458" s="5"/>
      <c r="W23458" s="5"/>
      <c r="X23458" s="5"/>
      <c r="Y23458" s="5"/>
      <c r="Z23458" s="5"/>
      <c r="AA23458" s="5"/>
    </row>
    <row r="23459">
      <c r="A23459" s="23"/>
      <c r="B23459" s="24"/>
      <c r="C23459" s="25"/>
      <c r="D23459" s="30"/>
      <c r="E23459" s="26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5"/>
      <c r="Q23459" s="5"/>
      <c r="R23459" s="5"/>
      <c r="S23459" s="5"/>
      <c r="T23459" s="5"/>
      <c r="U23459" s="5"/>
      <c r="V23459" s="5"/>
      <c r="W23459" s="5"/>
      <c r="X23459" s="5"/>
      <c r="Y23459" s="5"/>
      <c r="Z23459" s="5"/>
      <c r="AA23459" s="5"/>
    </row>
    <row r="23460">
      <c r="A23460" s="23"/>
      <c r="B23460" s="24"/>
      <c r="C23460" s="25"/>
      <c r="D23460" s="30"/>
      <c r="E23460" s="26"/>
      <c r="F23460" s="5"/>
      <c r="G23460" s="5"/>
      <c r="H23460" s="5"/>
      <c r="I23460" s="5"/>
      <c r="J23460" s="5"/>
      <c r="K23460" s="5"/>
      <c r="L23460" s="5"/>
      <c r="M23460" s="5"/>
      <c r="N23460" s="5"/>
      <c r="O23460" s="5"/>
      <c r="P23460" s="5"/>
      <c r="Q23460" s="5"/>
      <c r="R23460" s="5"/>
      <c r="S23460" s="5"/>
      <c r="T23460" s="5"/>
      <c r="U23460" s="5"/>
      <c r="V23460" s="5"/>
      <c r="W23460" s="5"/>
      <c r="X23460" s="5"/>
      <c r="Y23460" s="5"/>
      <c r="Z23460" s="5"/>
      <c r="AA23460" s="5"/>
    </row>
    <row r="23461">
      <c r="A23461" s="23"/>
      <c r="B23461" s="24"/>
      <c r="C23461" s="25"/>
      <c r="D23461" s="30"/>
      <c r="E23461" s="26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5"/>
      <c r="Q23461" s="5"/>
      <c r="R23461" s="5"/>
      <c r="S23461" s="5"/>
      <c r="T23461" s="5"/>
      <c r="U23461" s="5"/>
      <c r="V23461" s="5"/>
      <c r="W23461" s="5"/>
      <c r="X23461" s="5"/>
      <c r="Y23461" s="5"/>
      <c r="Z23461" s="5"/>
      <c r="AA23461" s="5"/>
    </row>
    <row r="23462">
      <c r="A23462" s="23"/>
      <c r="B23462" s="24"/>
      <c r="C23462" s="25"/>
      <c r="D23462" s="30"/>
      <c r="E23462" s="26"/>
      <c r="F23462" s="5"/>
      <c r="G23462" s="5"/>
      <c r="H23462" s="5"/>
      <c r="I23462" s="5"/>
      <c r="J23462" s="5"/>
      <c r="K23462" s="5"/>
      <c r="L23462" s="5"/>
      <c r="M23462" s="5"/>
      <c r="N23462" s="5"/>
      <c r="O23462" s="5"/>
      <c r="P23462" s="5"/>
      <c r="Q23462" s="5"/>
      <c r="R23462" s="5"/>
      <c r="S23462" s="5"/>
      <c r="T23462" s="5"/>
      <c r="U23462" s="5"/>
      <c r="V23462" s="5"/>
      <c r="W23462" s="5"/>
      <c r="X23462" s="5"/>
      <c r="Y23462" s="5"/>
      <c r="Z23462" s="5"/>
      <c r="AA23462" s="5"/>
    </row>
    <row r="23463">
      <c r="A23463" s="23"/>
      <c r="B23463" s="24"/>
      <c r="C23463" s="25"/>
      <c r="D23463" s="30"/>
      <c r="E23463" s="26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5"/>
      <c r="Q23463" s="5"/>
      <c r="R23463" s="5"/>
      <c r="S23463" s="5"/>
      <c r="T23463" s="5"/>
      <c r="U23463" s="5"/>
      <c r="V23463" s="5"/>
      <c r="W23463" s="5"/>
      <c r="X23463" s="5"/>
      <c r="Y23463" s="5"/>
      <c r="Z23463" s="5"/>
      <c r="AA23463" s="5"/>
    </row>
    <row r="23464">
      <c r="A23464" s="23"/>
      <c r="B23464" s="24"/>
      <c r="C23464" s="25"/>
      <c r="D23464" s="30"/>
      <c r="E23464" s="26"/>
      <c r="F23464" s="5"/>
      <c r="G23464" s="5"/>
      <c r="H23464" s="5"/>
      <c r="I23464" s="5"/>
      <c r="J23464" s="5"/>
      <c r="K23464" s="5"/>
      <c r="L23464" s="5"/>
      <c r="M23464" s="5"/>
      <c r="N23464" s="5"/>
      <c r="O23464" s="5"/>
      <c r="P23464" s="5"/>
      <c r="Q23464" s="5"/>
      <c r="R23464" s="5"/>
      <c r="S23464" s="5"/>
      <c r="T23464" s="5"/>
      <c r="U23464" s="5"/>
      <c r="V23464" s="5"/>
      <c r="W23464" s="5"/>
      <c r="X23464" s="5"/>
      <c r="Y23464" s="5"/>
      <c r="Z23464" s="5"/>
      <c r="AA23464" s="5"/>
    </row>
    <row r="23465">
      <c r="A23465" s="23"/>
      <c r="B23465" s="24"/>
      <c r="C23465" s="25"/>
      <c r="D23465" s="30"/>
      <c r="E23465" s="26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5"/>
      <c r="Q23465" s="5"/>
      <c r="R23465" s="5"/>
      <c r="S23465" s="5"/>
      <c r="T23465" s="5"/>
      <c r="U23465" s="5"/>
      <c r="V23465" s="5"/>
      <c r="W23465" s="5"/>
      <c r="X23465" s="5"/>
      <c r="Y23465" s="5"/>
      <c r="Z23465" s="5"/>
      <c r="AA23465" s="5"/>
    </row>
    <row r="23466">
      <c r="A23466" s="23"/>
      <c r="B23466" s="24"/>
      <c r="C23466" s="25"/>
      <c r="D23466" s="30"/>
      <c r="E23466" s="26"/>
      <c r="F23466" s="5"/>
      <c r="G23466" s="5"/>
      <c r="H23466" s="5"/>
      <c r="I23466" s="5"/>
      <c r="J23466" s="5"/>
      <c r="K23466" s="5"/>
      <c r="L23466" s="5"/>
      <c r="M23466" s="5"/>
      <c r="N23466" s="5"/>
      <c r="O23466" s="5"/>
      <c r="P23466" s="5"/>
      <c r="Q23466" s="5"/>
      <c r="R23466" s="5"/>
      <c r="S23466" s="5"/>
      <c r="T23466" s="5"/>
      <c r="U23466" s="5"/>
      <c r="V23466" s="5"/>
      <c r="W23466" s="5"/>
      <c r="X23466" s="5"/>
      <c r="Y23466" s="5"/>
      <c r="Z23466" s="5"/>
      <c r="AA23466" s="5"/>
    </row>
    <row r="23467">
      <c r="A23467" s="23"/>
      <c r="B23467" s="24"/>
      <c r="C23467" s="25"/>
      <c r="D23467" s="30"/>
      <c r="E23467" s="26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5"/>
      <c r="Q23467" s="5"/>
      <c r="R23467" s="5"/>
      <c r="S23467" s="5"/>
      <c r="T23467" s="5"/>
      <c r="U23467" s="5"/>
      <c r="V23467" s="5"/>
      <c r="W23467" s="5"/>
      <c r="X23467" s="5"/>
      <c r="Y23467" s="5"/>
      <c r="Z23467" s="5"/>
      <c r="AA23467" s="5"/>
    </row>
    <row r="23468">
      <c r="A23468" s="23"/>
      <c r="B23468" s="24"/>
      <c r="C23468" s="25"/>
      <c r="D23468" s="30"/>
      <c r="E23468" s="26"/>
      <c r="F23468" s="5"/>
      <c r="G23468" s="5"/>
      <c r="H23468" s="5"/>
      <c r="I23468" s="5"/>
      <c r="J23468" s="5"/>
      <c r="K23468" s="5"/>
      <c r="L23468" s="5"/>
      <c r="M23468" s="5"/>
      <c r="N23468" s="5"/>
      <c r="O23468" s="5"/>
      <c r="P23468" s="5"/>
      <c r="Q23468" s="5"/>
      <c r="R23468" s="5"/>
      <c r="S23468" s="5"/>
      <c r="T23468" s="5"/>
      <c r="U23468" s="5"/>
      <c r="V23468" s="5"/>
      <c r="W23468" s="5"/>
      <c r="X23468" s="5"/>
      <c r="Y23468" s="5"/>
      <c r="Z23468" s="5"/>
      <c r="AA23468" s="5"/>
    </row>
    <row r="23469">
      <c r="A23469" s="23"/>
      <c r="B23469" s="24"/>
      <c r="C23469" s="25"/>
      <c r="D23469" s="30"/>
      <c r="E23469" s="26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5"/>
      <c r="Q23469" s="5"/>
      <c r="R23469" s="5"/>
      <c r="S23469" s="5"/>
      <c r="T23469" s="5"/>
      <c r="U23469" s="5"/>
      <c r="V23469" s="5"/>
      <c r="W23469" s="5"/>
      <c r="X23469" s="5"/>
      <c r="Y23469" s="5"/>
      <c r="Z23469" s="5"/>
      <c r="AA23469" s="5"/>
    </row>
    <row r="23470">
      <c r="A23470" s="23"/>
      <c r="B23470" s="24"/>
      <c r="C23470" s="25"/>
      <c r="D23470" s="30"/>
      <c r="E23470" s="26"/>
      <c r="F23470" s="5"/>
      <c r="G23470" s="5"/>
      <c r="H23470" s="5"/>
      <c r="I23470" s="5"/>
      <c r="J23470" s="5"/>
      <c r="K23470" s="5"/>
      <c r="L23470" s="5"/>
      <c r="M23470" s="5"/>
      <c r="N23470" s="5"/>
      <c r="O23470" s="5"/>
      <c r="P23470" s="5"/>
      <c r="Q23470" s="5"/>
      <c r="R23470" s="5"/>
      <c r="S23470" s="5"/>
      <c r="T23470" s="5"/>
      <c r="U23470" s="5"/>
      <c r="V23470" s="5"/>
      <c r="W23470" s="5"/>
      <c r="X23470" s="5"/>
      <c r="Y23470" s="5"/>
      <c r="Z23470" s="5"/>
      <c r="AA23470" s="5"/>
    </row>
    <row r="23471">
      <c r="A23471" s="23"/>
      <c r="B23471" s="24"/>
      <c r="C23471" s="25"/>
      <c r="D23471" s="30"/>
      <c r="E23471" s="26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5"/>
      <c r="Q23471" s="5"/>
      <c r="R23471" s="5"/>
      <c r="S23471" s="5"/>
      <c r="T23471" s="5"/>
      <c r="U23471" s="5"/>
      <c r="V23471" s="5"/>
      <c r="W23471" s="5"/>
      <c r="X23471" s="5"/>
      <c r="Y23471" s="5"/>
      <c r="Z23471" s="5"/>
      <c r="AA23471" s="5"/>
    </row>
    <row r="23472">
      <c r="A23472" s="23"/>
      <c r="B23472" s="24"/>
      <c r="C23472" s="25"/>
      <c r="D23472" s="30"/>
      <c r="E23472" s="26"/>
      <c r="F23472" s="5"/>
      <c r="G23472" s="5"/>
      <c r="H23472" s="5"/>
      <c r="I23472" s="5"/>
      <c r="J23472" s="5"/>
      <c r="K23472" s="5"/>
      <c r="L23472" s="5"/>
      <c r="M23472" s="5"/>
      <c r="N23472" s="5"/>
      <c r="O23472" s="5"/>
      <c r="P23472" s="5"/>
      <c r="Q23472" s="5"/>
      <c r="R23472" s="5"/>
      <c r="S23472" s="5"/>
      <c r="T23472" s="5"/>
      <c r="U23472" s="5"/>
      <c r="V23472" s="5"/>
      <c r="W23472" s="5"/>
      <c r="X23472" s="5"/>
      <c r="Y23472" s="5"/>
      <c r="Z23472" s="5"/>
      <c r="AA23472" s="5"/>
    </row>
    <row r="23473">
      <c r="A23473" s="23"/>
      <c r="B23473" s="24"/>
      <c r="C23473" s="25"/>
      <c r="D23473" s="30"/>
      <c r="E23473" s="26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5"/>
      <c r="Q23473" s="5"/>
      <c r="R23473" s="5"/>
      <c r="S23473" s="5"/>
      <c r="T23473" s="5"/>
      <c r="U23473" s="5"/>
      <c r="V23473" s="5"/>
      <c r="W23473" s="5"/>
      <c r="X23473" s="5"/>
      <c r="Y23473" s="5"/>
      <c r="Z23473" s="5"/>
      <c r="AA23473" s="5"/>
    </row>
    <row r="23474">
      <c r="A23474" s="23"/>
      <c r="B23474" s="24"/>
      <c r="C23474" s="25"/>
      <c r="D23474" s="30"/>
      <c r="E23474" s="26"/>
      <c r="F23474" s="5"/>
      <c r="G23474" s="5"/>
      <c r="H23474" s="5"/>
      <c r="I23474" s="5"/>
      <c r="J23474" s="5"/>
      <c r="K23474" s="5"/>
      <c r="L23474" s="5"/>
      <c r="M23474" s="5"/>
      <c r="N23474" s="5"/>
      <c r="O23474" s="5"/>
      <c r="P23474" s="5"/>
      <c r="Q23474" s="5"/>
      <c r="R23474" s="5"/>
      <c r="S23474" s="5"/>
      <c r="T23474" s="5"/>
      <c r="U23474" s="5"/>
      <c r="V23474" s="5"/>
      <c r="W23474" s="5"/>
      <c r="X23474" s="5"/>
      <c r="Y23474" s="5"/>
      <c r="Z23474" s="5"/>
      <c r="AA23474" s="5"/>
    </row>
    <row r="23475">
      <c r="A23475" s="23"/>
      <c r="B23475" s="24"/>
      <c r="C23475" s="25"/>
      <c r="D23475" s="30"/>
      <c r="E23475" s="26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5"/>
      <c r="Q23475" s="5"/>
      <c r="R23475" s="5"/>
      <c r="S23475" s="5"/>
      <c r="T23475" s="5"/>
      <c r="U23475" s="5"/>
      <c r="V23475" s="5"/>
      <c r="W23475" s="5"/>
      <c r="X23475" s="5"/>
      <c r="Y23475" s="5"/>
      <c r="Z23475" s="5"/>
      <c r="AA23475" s="5"/>
    </row>
    <row r="23476">
      <c r="A23476" s="23"/>
      <c r="B23476" s="24"/>
      <c r="C23476" s="25"/>
      <c r="D23476" s="30"/>
      <c r="E23476" s="26"/>
      <c r="F23476" s="5"/>
      <c r="G23476" s="5"/>
      <c r="H23476" s="5"/>
      <c r="I23476" s="5"/>
      <c r="J23476" s="5"/>
      <c r="K23476" s="5"/>
      <c r="L23476" s="5"/>
      <c r="M23476" s="5"/>
      <c r="N23476" s="5"/>
      <c r="O23476" s="5"/>
      <c r="P23476" s="5"/>
      <c r="Q23476" s="5"/>
      <c r="R23476" s="5"/>
      <c r="S23476" s="5"/>
      <c r="T23476" s="5"/>
      <c r="U23476" s="5"/>
      <c r="V23476" s="5"/>
      <c r="W23476" s="5"/>
      <c r="X23476" s="5"/>
      <c r="Y23476" s="5"/>
      <c r="Z23476" s="5"/>
      <c r="AA23476" s="5"/>
    </row>
    <row r="23477">
      <c r="A23477" s="23"/>
      <c r="B23477" s="24"/>
      <c r="C23477" s="25"/>
      <c r="D23477" s="30"/>
      <c r="E23477" s="26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5"/>
      <c r="Q23477" s="5"/>
      <c r="R23477" s="5"/>
      <c r="S23477" s="5"/>
      <c r="T23477" s="5"/>
      <c r="U23477" s="5"/>
      <c r="V23477" s="5"/>
      <c r="W23477" s="5"/>
      <c r="X23477" s="5"/>
      <c r="Y23477" s="5"/>
      <c r="Z23477" s="5"/>
      <c r="AA23477" s="5"/>
    </row>
    <row r="23478">
      <c r="A23478" s="23"/>
      <c r="B23478" s="24"/>
      <c r="C23478" s="25"/>
      <c r="D23478" s="30"/>
      <c r="E23478" s="26"/>
      <c r="F23478" s="5"/>
      <c r="G23478" s="5"/>
      <c r="H23478" s="5"/>
      <c r="I23478" s="5"/>
      <c r="J23478" s="5"/>
      <c r="K23478" s="5"/>
      <c r="L23478" s="5"/>
      <c r="M23478" s="5"/>
      <c r="N23478" s="5"/>
      <c r="O23478" s="5"/>
      <c r="P23478" s="5"/>
      <c r="Q23478" s="5"/>
      <c r="R23478" s="5"/>
      <c r="S23478" s="5"/>
      <c r="T23478" s="5"/>
      <c r="U23478" s="5"/>
      <c r="V23478" s="5"/>
      <c r="W23478" s="5"/>
      <c r="X23478" s="5"/>
      <c r="Y23478" s="5"/>
      <c r="Z23478" s="5"/>
      <c r="AA23478" s="5"/>
    </row>
    <row r="23479">
      <c r="A23479" s="23"/>
      <c r="B23479" s="24"/>
      <c r="C23479" s="25"/>
      <c r="D23479" s="30"/>
      <c r="E23479" s="26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5"/>
      <c r="Q23479" s="5"/>
      <c r="R23479" s="5"/>
      <c r="S23479" s="5"/>
      <c r="T23479" s="5"/>
      <c r="U23479" s="5"/>
      <c r="V23479" s="5"/>
      <c r="W23479" s="5"/>
      <c r="X23479" s="5"/>
      <c r="Y23479" s="5"/>
      <c r="Z23479" s="5"/>
      <c r="AA23479" s="5"/>
    </row>
    <row r="23480">
      <c r="A23480" s="23"/>
      <c r="B23480" s="24"/>
      <c r="C23480" s="25"/>
      <c r="D23480" s="30"/>
      <c r="E23480" s="26"/>
      <c r="F23480" s="5"/>
      <c r="G23480" s="5"/>
      <c r="H23480" s="5"/>
      <c r="I23480" s="5"/>
      <c r="J23480" s="5"/>
      <c r="K23480" s="5"/>
      <c r="L23480" s="5"/>
      <c r="M23480" s="5"/>
      <c r="N23480" s="5"/>
      <c r="O23480" s="5"/>
      <c r="P23480" s="5"/>
      <c r="Q23480" s="5"/>
      <c r="R23480" s="5"/>
      <c r="S23480" s="5"/>
      <c r="T23480" s="5"/>
      <c r="U23480" s="5"/>
      <c r="V23480" s="5"/>
      <c r="W23480" s="5"/>
      <c r="X23480" s="5"/>
      <c r="Y23480" s="5"/>
      <c r="Z23480" s="5"/>
      <c r="AA23480" s="5"/>
    </row>
    <row r="23481">
      <c r="A23481" s="23"/>
      <c r="B23481" s="24"/>
      <c r="C23481" s="25"/>
      <c r="D23481" s="30"/>
      <c r="E23481" s="26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5"/>
      <c r="Q23481" s="5"/>
      <c r="R23481" s="5"/>
      <c r="S23481" s="5"/>
      <c r="T23481" s="5"/>
      <c r="U23481" s="5"/>
      <c r="V23481" s="5"/>
      <c r="W23481" s="5"/>
      <c r="X23481" s="5"/>
      <c r="Y23481" s="5"/>
      <c r="Z23481" s="5"/>
      <c r="AA23481" s="5"/>
    </row>
    <row r="23482">
      <c r="A23482" s="23"/>
      <c r="B23482" s="24"/>
      <c r="C23482" s="25"/>
      <c r="D23482" s="30"/>
      <c r="E23482" s="26"/>
      <c r="F23482" s="5"/>
      <c r="G23482" s="5"/>
      <c r="H23482" s="5"/>
      <c r="I23482" s="5"/>
      <c r="J23482" s="5"/>
      <c r="K23482" s="5"/>
      <c r="L23482" s="5"/>
      <c r="M23482" s="5"/>
      <c r="N23482" s="5"/>
      <c r="O23482" s="5"/>
      <c r="P23482" s="5"/>
      <c r="Q23482" s="5"/>
      <c r="R23482" s="5"/>
      <c r="S23482" s="5"/>
      <c r="T23482" s="5"/>
      <c r="U23482" s="5"/>
      <c r="V23482" s="5"/>
      <c r="W23482" s="5"/>
      <c r="X23482" s="5"/>
      <c r="Y23482" s="5"/>
      <c r="Z23482" s="5"/>
      <c r="AA23482" s="5"/>
    </row>
    <row r="23483">
      <c r="A23483" s="23"/>
      <c r="B23483" s="24"/>
      <c r="C23483" s="25"/>
      <c r="D23483" s="30"/>
      <c r="E23483" s="26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5"/>
      <c r="Q23483" s="5"/>
      <c r="R23483" s="5"/>
      <c r="S23483" s="5"/>
      <c r="T23483" s="5"/>
      <c r="U23483" s="5"/>
      <c r="V23483" s="5"/>
      <c r="W23483" s="5"/>
      <c r="X23483" s="5"/>
      <c r="Y23483" s="5"/>
      <c r="Z23483" s="5"/>
      <c r="AA23483" s="5"/>
    </row>
    <row r="23484">
      <c r="A23484" s="23"/>
      <c r="B23484" s="24"/>
      <c r="C23484" s="25"/>
      <c r="D23484" s="30"/>
      <c r="E23484" s="26"/>
      <c r="F23484" s="5"/>
      <c r="G23484" s="5"/>
      <c r="H23484" s="5"/>
      <c r="I23484" s="5"/>
      <c r="J23484" s="5"/>
      <c r="K23484" s="5"/>
      <c r="L23484" s="5"/>
      <c r="M23484" s="5"/>
      <c r="N23484" s="5"/>
      <c r="O23484" s="5"/>
      <c r="P23484" s="5"/>
      <c r="Q23484" s="5"/>
      <c r="R23484" s="5"/>
      <c r="S23484" s="5"/>
      <c r="T23484" s="5"/>
      <c r="U23484" s="5"/>
      <c r="V23484" s="5"/>
      <c r="W23484" s="5"/>
      <c r="X23484" s="5"/>
      <c r="Y23484" s="5"/>
      <c r="Z23484" s="5"/>
      <c r="AA23484" s="5"/>
    </row>
    <row r="23485">
      <c r="A23485" s="23"/>
      <c r="B23485" s="24"/>
      <c r="C23485" s="25"/>
      <c r="D23485" s="30"/>
      <c r="E23485" s="26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5"/>
      <c r="Q23485" s="5"/>
      <c r="R23485" s="5"/>
      <c r="S23485" s="5"/>
      <c r="T23485" s="5"/>
      <c r="U23485" s="5"/>
      <c r="V23485" s="5"/>
      <c r="W23485" s="5"/>
      <c r="X23485" s="5"/>
      <c r="Y23485" s="5"/>
      <c r="Z23485" s="5"/>
      <c r="AA23485" s="5"/>
    </row>
    <row r="23486">
      <c r="A23486" s="23"/>
      <c r="B23486" s="24"/>
      <c r="C23486" s="25"/>
      <c r="D23486" s="30"/>
      <c r="E23486" s="26"/>
      <c r="F23486" s="5"/>
      <c r="G23486" s="5"/>
      <c r="H23486" s="5"/>
      <c r="I23486" s="5"/>
      <c r="J23486" s="5"/>
      <c r="K23486" s="5"/>
      <c r="L23486" s="5"/>
      <c r="M23486" s="5"/>
      <c r="N23486" s="5"/>
      <c r="O23486" s="5"/>
      <c r="P23486" s="5"/>
      <c r="Q23486" s="5"/>
      <c r="R23486" s="5"/>
      <c r="S23486" s="5"/>
      <c r="T23486" s="5"/>
      <c r="U23486" s="5"/>
      <c r="V23486" s="5"/>
      <c r="W23486" s="5"/>
      <c r="X23486" s="5"/>
      <c r="Y23486" s="5"/>
      <c r="Z23486" s="5"/>
      <c r="AA23486" s="5"/>
    </row>
    <row r="23487">
      <c r="A23487" s="23"/>
      <c r="B23487" s="24"/>
      <c r="C23487" s="25"/>
      <c r="D23487" s="30"/>
      <c r="E23487" s="26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5"/>
      <c r="Q23487" s="5"/>
      <c r="R23487" s="5"/>
      <c r="S23487" s="5"/>
      <c r="T23487" s="5"/>
      <c r="U23487" s="5"/>
      <c r="V23487" s="5"/>
      <c r="W23487" s="5"/>
      <c r="X23487" s="5"/>
      <c r="Y23487" s="5"/>
      <c r="Z23487" s="5"/>
      <c r="AA23487" s="5"/>
    </row>
    <row r="23488">
      <c r="A23488" s="23"/>
      <c r="B23488" s="24"/>
      <c r="C23488" s="25"/>
      <c r="D23488" s="30"/>
      <c r="E23488" s="26"/>
      <c r="F23488" s="5"/>
      <c r="G23488" s="5"/>
      <c r="H23488" s="5"/>
      <c r="I23488" s="5"/>
      <c r="J23488" s="5"/>
      <c r="K23488" s="5"/>
      <c r="L23488" s="5"/>
      <c r="M23488" s="5"/>
      <c r="N23488" s="5"/>
      <c r="O23488" s="5"/>
      <c r="P23488" s="5"/>
      <c r="Q23488" s="5"/>
      <c r="R23488" s="5"/>
      <c r="S23488" s="5"/>
      <c r="T23488" s="5"/>
      <c r="U23488" s="5"/>
      <c r="V23488" s="5"/>
      <c r="W23488" s="5"/>
      <c r="X23488" s="5"/>
      <c r="Y23488" s="5"/>
      <c r="Z23488" s="5"/>
      <c r="AA23488" s="5"/>
    </row>
    <row r="23489">
      <c r="A23489" s="23"/>
      <c r="B23489" s="24"/>
      <c r="C23489" s="25"/>
      <c r="D23489" s="30"/>
      <c r="E23489" s="26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5"/>
      <c r="Q23489" s="5"/>
      <c r="R23489" s="5"/>
      <c r="S23489" s="5"/>
      <c r="T23489" s="5"/>
      <c r="U23489" s="5"/>
      <c r="V23489" s="5"/>
      <c r="W23489" s="5"/>
      <c r="X23489" s="5"/>
      <c r="Y23489" s="5"/>
      <c r="Z23489" s="5"/>
      <c r="AA23489" s="5"/>
    </row>
    <row r="23490">
      <c r="A23490" s="23"/>
      <c r="B23490" s="24"/>
      <c r="C23490" s="25"/>
      <c r="D23490" s="30"/>
      <c r="E23490" s="26"/>
      <c r="F23490" s="5"/>
      <c r="G23490" s="5"/>
      <c r="H23490" s="5"/>
      <c r="I23490" s="5"/>
      <c r="J23490" s="5"/>
      <c r="K23490" s="5"/>
      <c r="L23490" s="5"/>
      <c r="M23490" s="5"/>
      <c r="N23490" s="5"/>
      <c r="O23490" s="5"/>
      <c r="P23490" s="5"/>
      <c r="Q23490" s="5"/>
      <c r="R23490" s="5"/>
      <c r="S23490" s="5"/>
      <c r="T23490" s="5"/>
      <c r="U23490" s="5"/>
      <c r="V23490" s="5"/>
      <c r="W23490" s="5"/>
      <c r="X23490" s="5"/>
      <c r="Y23490" s="5"/>
      <c r="Z23490" s="5"/>
      <c r="AA23490" s="5"/>
    </row>
    <row r="23491">
      <c r="A23491" s="23"/>
      <c r="B23491" s="24"/>
      <c r="C23491" s="25"/>
      <c r="D23491" s="30"/>
      <c r="E23491" s="26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5"/>
      <c r="Q23491" s="5"/>
      <c r="R23491" s="5"/>
      <c r="S23491" s="5"/>
      <c r="T23491" s="5"/>
      <c r="U23491" s="5"/>
      <c r="V23491" s="5"/>
      <c r="W23491" s="5"/>
      <c r="X23491" s="5"/>
      <c r="Y23491" s="5"/>
      <c r="Z23491" s="5"/>
      <c r="AA23491" s="5"/>
    </row>
    <row r="23492">
      <c r="A23492" s="23"/>
      <c r="B23492" s="24"/>
      <c r="C23492" s="25"/>
      <c r="D23492" s="30"/>
      <c r="E23492" s="26"/>
      <c r="F23492" s="5"/>
      <c r="G23492" s="5"/>
      <c r="H23492" s="5"/>
      <c r="I23492" s="5"/>
      <c r="J23492" s="5"/>
      <c r="K23492" s="5"/>
      <c r="L23492" s="5"/>
      <c r="M23492" s="5"/>
      <c r="N23492" s="5"/>
      <c r="O23492" s="5"/>
      <c r="P23492" s="5"/>
      <c r="Q23492" s="5"/>
      <c r="R23492" s="5"/>
      <c r="S23492" s="5"/>
      <c r="T23492" s="5"/>
      <c r="U23492" s="5"/>
      <c r="V23492" s="5"/>
      <c r="W23492" s="5"/>
      <c r="X23492" s="5"/>
      <c r="Y23492" s="5"/>
      <c r="Z23492" s="5"/>
      <c r="AA23492" s="5"/>
    </row>
    <row r="23493">
      <c r="A23493" s="23"/>
      <c r="B23493" s="24"/>
      <c r="C23493" s="25"/>
      <c r="D23493" s="30"/>
      <c r="E23493" s="26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5"/>
      <c r="Q23493" s="5"/>
      <c r="R23493" s="5"/>
      <c r="S23493" s="5"/>
      <c r="T23493" s="5"/>
      <c r="U23493" s="5"/>
      <c r="V23493" s="5"/>
      <c r="W23493" s="5"/>
      <c r="X23493" s="5"/>
      <c r="Y23493" s="5"/>
      <c r="Z23493" s="5"/>
      <c r="AA23493" s="5"/>
    </row>
    <row r="23494">
      <c r="A23494" s="23"/>
      <c r="B23494" s="24"/>
      <c r="C23494" s="25"/>
      <c r="D23494" s="30"/>
      <c r="E23494" s="26"/>
      <c r="F23494" s="5"/>
      <c r="G23494" s="5"/>
      <c r="H23494" s="5"/>
      <c r="I23494" s="5"/>
      <c r="J23494" s="5"/>
      <c r="K23494" s="5"/>
      <c r="L23494" s="5"/>
      <c r="M23494" s="5"/>
      <c r="N23494" s="5"/>
      <c r="O23494" s="5"/>
      <c r="P23494" s="5"/>
      <c r="Q23494" s="5"/>
      <c r="R23494" s="5"/>
      <c r="S23494" s="5"/>
      <c r="T23494" s="5"/>
      <c r="U23494" s="5"/>
      <c r="V23494" s="5"/>
      <c r="W23494" s="5"/>
      <c r="X23494" s="5"/>
      <c r="Y23494" s="5"/>
      <c r="Z23494" s="5"/>
      <c r="AA23494" s="5"/>
    </row>
    <row r="23495">
      <c r="A23495" s="23"/>
      <c r="B23495" s="24"/>
      <c r="C23495" s="25"/>
      <c r="D23495" s="30"/>
      <c r="E23495" s="26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5"/>
      <c r="Q23495" s="5"/>
      <c r="R23495" s="5"/>
      <c r="S23495" s="5"/>
      <c r="T23495" s="5"/>
      <c r="U23495" s="5"/>
      <c r="V23495" s="5"/>
      <c r="W23495" s="5"/>
      <c r="X23495" s="5"/>
      <c r="Y23495" s="5"/>
      <c r="Z23495" s="5"/>
      <c r="AA23495" s="5"/>
    </row>
    <row r="23496">
      <c r="A23496" s="23"/>
      <c r="B23496" s="24"/>
      <c r="C23496" s="25"/>
      <c r="D23496" s="30"/>
      <c r="E23496" s="26"/>
      <c r="F23496" s="5"/>
      <c r="G23496" s="5"/>
      <c r="H23496" s="5"/>
      <c r="I23496" s="5"/>
      <c r="J23496" s="5"/>
      <c r="K23496" s="5"/>
      <c r="L23496" s="5"/>
      <c r="M23496" s="5"/>
      <c r="N23496" s="5"/>
      <c r="O23496" s="5"/>
      <c r="P23496" s="5"/>
      <c r="Q23496" s="5"/>
      <c r="R23496" s="5"/>
      <c r="S23496" s="5"/>
      <c r="T23496" s="5"/>
      <c r="U23496" s="5"/>
      <c r="V23496" s="5"/>
      <c r="W23496" s="5"/>
      <c r="X23496" s="5"/>
      <c r="Y23496" s="5"/>
      <c r="Z23496" s="5"/>
      <c r="AA23496" s="5"/>
    </row>
    <row r="23497">
      <c r="A23497" s="23"/>
      <c r="B23497" s="24"/>
      <c r="C23497" s="25"/>
      <c r="D23497" s="30"/>
      <c r="E23497" s="26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5"/>
      <c r="Q23497" s="5"/>
      <c r="R23497" s="5"/>
      <c r="S23497" s="5"/>
      <c r="T23497" s="5"/>
      <c r="U23497" s="5"/>
      <c r="V23497" s="5"/>
      <c r="W23497" s="5"/>
      <c r="X23497" s="5"/>
      <c r="Y23497" s="5"/>
      <c r="Z23497" s="5"/>
      <c r="AA23497" s="5"/>
    </row>
    <row r="23498">
      <c r="A23498" s="23"/>
      <c r="B23498" s="24"/>
      <c r="C23498" s="25"/>
      <c r="D23498" s="30"/>
      <c r="E23498" s="26"/>
      <c r="F23498" s="5"/>
      <c r="G23498" s="5"/>
      <c r="H23498" s="5"/>
      <c r="I23498" s="5"/>
      <c r="J23498" s="5"/>
      <c r="K23498" s="5"/>
      <c r="L23498" s="5"/>
      <c r="M23498" s="5"/>
      <c r="N23498" s="5"/>
      <c r="O23498" s="5"/>
      <c r="P23498" s="5"/>
      <c r="Q23498" s="5"/>
      <c r="R23498" s="5"/>
      <c r="S23498" s="5"/>
      <c r="T23498" s="5"/>
      <c r="U23498" s="5"/>
      <c r="V23498" s="5"/>
      <c r="W23498" s="5"/>
      <c r="X23498" s="5"/>
      <c r="Y23498" s="5"/>
      <c r="Z23498" s="5"/>
      <c r="AA23498" s="5"/>
    </row>
    <row r="23499">
      <c r="A23499" s="23"/>
      <c r="B23499" s="24"/>
      <c r="C23499" s="25"/>
      <c r="D23499" s="30"/>
      <c r="E23499" s="26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5"/>
      <c r="Q23499" s="5"/>
      <c r="R23499" s="5"/>
      <c r="S23499" s="5"/>
      <c r="T23499" s="5"/>
      <c r="U23499" s="5"/>
      <c r="V23499" s="5"/>
      <c r="W23499" s="5"/>
      <c r="X23499" s="5"/>
      <c r="Y23499" s="5"/>
      <c r="Z23499" s="5"/>
      <c r="AA23499" s="5"/>
    </row>
    <row r="23500">
      <c r="A23500" s="23"/>
      <c r="B23500" s="24"/>
      <c r="C23500" s="25"/>
      <c r="D23500" s="30"/>
      <c r="E23500" s="26"/>
      <c r="F23500" s="5"/>
      <c r="G23500" s="5"/>
      <c r="H23500" s="5"/>
      <c r="I23500" s="5"/>
      <c r="J23500" s="5"/>
      <c r="K23500" s="5"/>
      <c r="L23500" s="5"/>
      <c r="M23500" s="5"/>
      <c r="N23500" s="5"/>
      <c r="O23500" s="5"/>
      <c r="P23500" s="5"/>
      <c r="Q23500" s="5"/>
      <c r="R23500" s="5"/>
      <c r="S23500" s="5"/>
      <c r="T23500" s="5"/>
      <c r="U23500" s="5"/>
      <c r="V23500" s="5"/>
      <c r="W23500" s="5"/>
      <c r="X23500" s="5"/>
      <c r="Y23500" s="5"/>
      <c r="Z23500" s="5"/>
      <c r="AA23500" s="5"/>
    </row>
    <row r="23501">
      <c r="A23501" s="23"/>
      <c r="B23501" s="24"/>
      <c r="C23501" s="25"/>
      <c r="D23501" s="30"/>
      <c r="E23501" s="26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5"/>
      <c r="Q23501" s="5"/>
      <c r="R23501" s="5"/>
      <c r="S23501" s="5"/>
      <c r="T23501" s="5"/>
      <c r="U23501" s="5"/>
      <c r="V23501" s="5"/>
      <c r="W23501" s="5"/>
      <c r="X23501" s="5"/>
      <c r="Y23501" s="5"/>
      <c r="Z23501" s="5"/>
      <c r="AA23501" s="5"/>
    </row>
    <row r="23502">
      <c r="A23502" s="23"/>
      <c r="B23502" s="24"/>
      <c r="C23502" s="25"/>
      <c r="D23502" s="30"/>
      <c r="E23502" s="26"/>
      <c r="F23502" s="5"/>
      <c r="G23502" s="5"/>
      <c r="H23502" s="5"/>
      <c r="I23502" s="5"/>
      <c r="J23502" s="5"/>
      <c r="K23502" s="5"/>
      <c r="L23502" s="5"/>
      <c r="M23502" s="5"/>
      <c r="N23502" s="5"/>
      <c r="O23502" s="5"/>
      <c r="P23502" s="5"/>
      <c r="Q23502" s="5"/>
      <c r="R23502" s="5"/>
      <c r="S23502" s="5"/>
      <c r="T23502" s="5"/>
      <c r="U23502" s="5"/>
      <c r="V23502" s="5"/>
      <c r="W23502" s="5"/>
      <c r="X23502" s="5"/>
      <c r="Y23502" s="5"/>
      <c r="Z23502" s="5"/>
      <c r="AA23502" s="5"/>
    </row>
    <row r="23503">
      <c r="A23503" s="23"/>
      <c r="B23503" s="24"/>
      <c r="C23503" s="25"/>
      <c r="D23503" s="30"/>
      <c r="E23503" s="26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5"/>
      <c r="Q23503" s="5"/>
      <c r="R23503" s="5"/>
      <c r="S23503" s="5"/>
      <c r="T23503" s="5"/>
      <c r="U23503" s="5"/>
      <c r="V23503" s="5"/>
      <c r="W23503" s="5"/>
      <c r="X23503" s="5"/>
      <c r="Y23503" s="5"/>
      <c r="Z23503" s="5"/>
      <c r="AA23503" s="5"/>
    </row>
    <row r="23504">
      <c r="A23504" s="23"/>
      <c r="B23504" s="24"/>
      <c r="C23504" s="25"/>
      <c r="D23504" s="30"/>
      <c r="E23504" s="26"/>
      <c r="F23504" s="5"/>
      <c r="G23504" s="5"/>
      <c r="H23504" s="5"/>
      <c r="I23504" s="5"/>
      <c r="J23504" s="5"/>
      <c r="K23504" s="5"/>
      <c r="L23504" s="5"/>
      <c r="M23504" s="5"/>
      <c r="N23504" s="5"/>
      <c r="O23504" s="5"/>
      <c r="P23504" s="5"/>
      <c r="Q23504" s="5"/>
      <c r="R23504" s="5"/>
      <c r="S23504" s="5"/>
      <c r="T23504" s="5"/>
      <c r="U23504" s="5"/>
      <c r="V23504" s="5"/>
      <c r="W23504" s="5"/>
      <c r="X23504" s="5"/>
      <c r="Y23504" s="5"/>
      <c r="Z23504" s="5"/>
      <c r="AA23504" s="5"/>
    </row>
    <row r="23505">
      <c r="A23505" s="23"/>
      <c r="B23505" s="24"/>
      <c r="C23505" s="25"/>
      <c r="D23505" s="30"/>
      <c r="E23505" s="26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5"/>
      <c r="Q23505" s="5"/>
      <c r="R23505" s="5"/>
      <c r="S23505" s="5"/>
      <c r="T23505" s="5"/>
      <c r="U23505" s="5"/>
      <c r="V23505" s="5"/>
      <c r="W23505" s="5"/>
      <c r="X23505" s="5"/>
      <c r="Y23505" s="5"/>
      <c r="Z23505" s="5"/>
      <c r="AA23505" s="5"/>
    </row>
    <row r="23506">
      <c r="A23506" s="23"/>
      <c r="B23506" s="24"/>
      <c r="C23506" s="25"/>
      <c r="D23506" s="30"/>
      <c r="E23506" s="26"/>
      <c r="F23506" s="5"/>
      <c r="G23506" s="5"/>
      <c r="H23506" s="5"/>
      <c r="I23506" s="5"/>
      <c r="J23506" s="5"/>
      <c r="K23506" s="5"/>
      <c r="L23506" s="5"/>
      <c r="M23506" s="5"/>
      <c r="N23506" s="5"/>
      <c r="O23506" s="5"/>
      <c r="P23506" s="5"/>
      <c r="Q23506" s="5"/>
      <c r="R23506" s="5"/>
      <c r="S23506" s="5"/>
      <c r="T23506" s="5"/>
      <c r="U23506" s="5"/>
      <c r="V23506" s="5"/>
      <c r="W23506" s="5"/>
      <c r="X23506" s="5"/>
      <c r="Y23506" s="5"/>
      <c r="Z23506" s="5"/>
      <c r="AA23506" s="5"/>
    </row>
    <row r="23507">
      <c r="A23507" s="23"/>
      <c r="B23507" s="24"/>
      <c r="C23507" s="25"/>
      <c r="D23507" s="30"/>
      <c r="E23507" s="26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5"/>
      <c r="Q23507" s="5"/>
      <c r="R23507" s="5"/>
      <c r="S23507" s="5"/>
      <c r="T23507" s="5"/>
      <c r="U23507" s="5"/>
      <c r="V23507" s="5"/>
      <c r="W23507" s="5"/>
      <c r="X23507" s="5"/>
      <c r="Y23507" s="5"/>
      <c r="Z23507" s="5"/>
      <c r="AA23507" s="5"/>
    </row>
    <row r="23508">
      <c r="A23508" s="23"/>
      <c r="B23508" s="24"/>
      <c r="C23508" s="25"/>
      <c r="D23508" s="30"/>
      <c r="E23508" s="26"/>
      <c r="F23508" s="5"/>
      <c r="G23508" s="5"/>
      <c r="H23508" s="5"/>
      <c r="I23508" s="5"/>
      <c r="J23508" s="5"/>
      <c r="K23508" s="5"/>
      <c r="L23508" s="5"/>
      <c r="M23508" s="5"/>
      <c r="N23508" s="5"/>
      <c r="O23508" s="5"/>
      <c r="P23508" s="5"/>
      <c r="Q23508" s="5"/>
      <c r="R23508" s="5"/>
      <c r="S23508" s="5"/>
      <c r="T23508" s="5"/>
      <c r="U23508" s="5"/>
      <c r="V23508" s="5"/>
      <c r="W23508" s="5"/>
      <c r="X23508" s="5"/>
      <c r="Y23508" s="5"/>
      <c r="Z23508" s="5"/>
      <c r="AA23508" s="5"/>
    </row>
    <row r="23509">
      <c r="A23509" s="23"/>
      <c r="B23509" s="24"/>
      <c r="C23509" s="25"/>
      <c r="D23509" s="30"/>
      <c r="E23509" s="26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5"/>
      <c r="Q23509" s="5"/>
      <c r="R23509" s="5"/>
      <c r="S23509" s="5"/>
      <c r="T23509" s="5"/>
      <c r="U23509" s="5"/>
      <c r="V23509" s="5"/>
      <c r="W23509" s="5"/>
      <c r="X23509" s="5"/>
      <c r="Y23509" s="5"/>
      <c r="Z23509" s="5"/>
      <c r="AA23509" s="5"/>
    </row>
    <row r="23510">
      <c r="A23510" s="23"/>
      <c r="B23510" s="24"/>
      <c r="C23510" s="25"/>
      <c r="D23510" s="30"/>
      <c r="E23510" s="26"/>
      <c r="F23510" s="5"/>
      <c r="G23510" s="5"/>
      <c r="H23510" s="5"/>
      <c r="I23510" s="5"/>
      <c r="J23510" s="5"/>
      <c r="K23510" s="5"/>
      <c r="L23510" s="5"/>
      <c r="M23510" s="5"/>
      <c r="N23510" s="5"/>
      <c r="O23510" s="5"/>
      <c r="P23510" s="5"/>
      <c r="Q23510" s="5"/>
      <c r="R23510" s="5"/>
      <c r="S23510" s="5"/>
      <c r="T23510" s="5"/>
      <c r="U23510" s="5"/>
      <c r="V23510" s="5"/>
      <c r="W23510" s="5"/>
      <c r="X23510" s="5"/>
      <c r="Y23510" s="5"/>
      <c r="Z23510" s="5"/>
      <c r="AA23510" s="5"/>
    </row>
    <row r="23511">
      <c r="A23511" s="23"/>
      <c r="B23511" s="24"/>
      <c r="C23511" s="25"/>
      <c r="D23511" s="30"/>
      <c r="E23511" s="26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5"/>
      <c r="Q23511" s="5"/>
      <c r="R23511" s="5"/>
      <c r="S23511" s="5"/>
      <c r="T23511" s="5"/>
      <c r="U23511" s="5"/>
      <c r="V23511" s="5"/>
      <c r="W23511" s="5"/>
      <c r="X23511" s="5"/>
      <c r="Y23511" s="5"/>
      <c r="Z23511" s="5"/>
      <c r="AA23511" s="5"/>
    </row>
    <row r="23512">
      <c r="A23512" s="23"/>
      <c r="B23512" s="24"/>
      <c r="C23512" s="25"/>
      <c r="D23512" s="30"/>
      <c r="E23512" s="26"/>
      <c r="F23512" s="5"/>
      <c r="G23512" s="5"/>
      <c r="H23512" s="5"/>
      <c r="I23512" s="5"/>
      <c r="J23512" s="5"/>
      <c r="K23512" s="5"/>
      <c r="L23512" s="5"/>
      <c r="M23512" s="5"/>
      <c r="N23512" s="5"/>
      <c r="O23512" s="5"/>
      <c r="P23512" s="5"/>
      <c r="Q23512" s="5"/>
      <c r="R23512" s="5"/>
      <c r="S23512" s="5"/>
      <c r="T23512" s="5"/>
      <c r="U23512" s="5"/>
      <c r="V23512" s="5"/>
      <c r="W23512" s="5"/>
      <c r="X23512" s="5"/>
      <c r="Y23512" s="5"/>
      <c r="Z23512" s="5"/>
      <c r="AA23512" s="5"/>
    </row>
    <row r="23513">
      <c r="A23513" s="23"/>
      <c r="B23513" s="24"/>
      <c r="C23513" s="25"/>
      <c r="D23513" s="30"/>
      <c r="E23513" s="26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5"/>
      <c r="Q23513" s="5"/>
      <c r="R23513" s="5"/>
      <c r="S23513" s="5"/>
      <c r="T23513" s="5"/>
      <c r="U23513" s="5"/>
      <c r="V23513" s="5"/>
      <c r="W23513" s="5"/>
      <c r="X23513" s="5"/>
      <c r="Y23513" s="5"/>
      <c r="Z23513" s="5"/>
      <c r="AA23513" s="5"/>
    </row>
    <row r="23514">
      <c r="A23514" s="23"/>
      <c r="B23514" s="24"/>
      <c r="C23514" s="25"/>
      <c r="D23514" s="30"/>
      <c r="E23514" s="26"/>
      <c r="F23514" s="5"/>
      <c r="G23514" s="5"/>
      <c r="H23514" s="5"/>
      <c r="I23514" s="5"/>
      <c r="J23514" s="5"/>
      <c r="K23514" s="5"/>
      <c r="L23514" s="5"/>
      <c r="M23514" s="5"/>
      <c r="N23514" s="5"/>
      <c r="O23514" s="5"/>
      <c r="P23514" s="5"/>
      <c r="Q23514" s="5"/>
      <c r="R23514" s="5"/>
      <c r="S23514" s="5"/>
      <c r="T23514" s="5"/>
      <c r="U23514" s="5"/>
      <c r="V23514" s="5"/>
      <c r="W23514" s="5"/>
      <c r="X23514" s="5"/>
      <c r="Y23514" s="5"/>
      <c r="Z23514" s="5"/>
      <c r="AA23514" s="5"/>
    </row>
    <row r="23515">
      <c r="A23515" s="23"/>
      <c r="B23515" s="24"/>
      <c r="C23515" s="25"/>
      <c r="D23515" s="30"/>
      <c r="E23515" s="26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5"/>
      <c r="Q23515" s="5"/>
      <c r="R23515" s="5"/>
      <c r="S23515" s="5"/>
      <c r="T23515" s="5"/>
      <c r="U23515" s="5"/>
      <c r="V23515" s="5"/>
      <c r="W23515" s="5"/>
      <c r="X23515" s="5"/>
      <c r="Y23515" s="5"/>
      <c r="Z23515" s="5"/>
      <c r="AA23515" s="5"/>
    </row>
    <row r="23516">
      <c r="A23516" s="23"/>
      <c r="B23516" s="24"/>
      <c r="C23516" s="25"/>
      <c r="D23516" s="30"/>
      <c r="E23516" s="26"/>
      <c r="F23516" s="5"/>
      <c r="G23516" s="5"/>
      <c r="H23516" s="5"/>
      <c r="I23516" s="5"/>
      <c r="J23516" s="5"/>
      <c r="K23516" s="5"/>
      <c r="L23516" s="5"/>
      <c r="M23516" s="5"/>
      <c r="N23516" s="5"/>
      <c r="O23516" s="5"/>
      <c r="P23516" s="5"/>
      <c r="Q23516" s="5"/>
      <c r="R23516" s="5"/>
      <c r="S23516" s="5"/>
      <c r="T23516" s="5"/>
      <c r="U23516" s="5"/>
      <c r="V23516" s="5"/>
      <c r="W23516" s="5"/>
      <c r="X23516" s="5"/>
      <c r="Y23516" s="5"/>
      <c r="Z23516" s="5"/>
      <c r="AA23516" s="5"/>
    </row>
    <row r="23517">
      <c r="A23517" s="23"/>
      <c r="B23517" s="24"/>
      <c r="C23517" s="25"/>
      <c r="D23517" s="30"/>
      <c r="E23517" s="26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5"/>
      <c r="Q23517" s="5"/>
      <c r="R23517" s="5"/>
      <c r="S23517" s="5"/>
      <c r="T23517" s="5"/>
      <c r="U23517" s="5"/>
      <c r="V23517" s="5"/>
      <c r="W23517" s="5"/>
      <c r="X23517" s="5"/>
      <c r="Y23517" s="5"/>
      <c r="Z23517" s="5"/>
      <c r="AA23517" s="5"/>
    </row>
    <row r="23518">
      <c r="A23518" s="23"/>
      <c r="B23518" s="24"/>
      <c r="C23518" s="25"/>
      <c r="D23518" s="30"/>
      <c r="E23518" s="26"/>
      <c r="F23518" s="5"/>
      <c r="G23518" s="5"/>
      <c r="H23518" s="5"/>
      <c r="I23518" s="5"/>
      <c r="J23518" s="5"/>
      <c r="K23518" s="5"/>
      <c r="L23518" s="5"/>
      <c r="M23518" s="5"/>
      <c r="N23518" s="5"/>
      <c r="O23518" s="5"/>
      <c r="P23518" s="5"/>
      <c r="Q23518" s="5"/>
      <c r="R23518" s="5"/>
      <c r="S23518" s="5"/>
      <c r="T23518" s="5"/>
      <c r="U23518" s="5"/>
      <c r="V23518" s="5"/>
      <c r="W23518" s="5"/>
      <c r="X23518" s="5"/>
      <c r="Y23518" s="5"/>
      <c r="Z23518" s="5"/>
      <c r="AA23518" s="5"/>
    </row>
    <row r="23519">
      <c r="A23519" s="23"/>
      <c r="B23519" s="24"/>
      <c r="C23519" s="25"/>
      <c r="D23519" s="30"/>
      <c r="E23519" s="26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5"/>
      <c r="Q23519" s="5"/>
      <c r="R23519" s="5"/>
      <c r="S23519" s="5"/>
      <c r="T23519" s="5"/>
      <c r="U23519" s="5"/>
      <c r="V23519" s="5"/>
      <c r="W23519" s="5"/>
      <c r="X23519" s="5"/>
      <c r="Y23519" s="5"/>
      <c r="Z23519" s="5"/>
      <c r="AA23519" s="5"/>
    </row>
    <row r="23520">
      <c r="A23520" s="23"/>
      <c r="B23520" s="24"/>
      <c r="C23520" s="25"/>
      <c r="D23520" s="30"/>
      <c r="E23520" s="26"/>
      <c r="F23520" s="5"/>
      <c r="G23520" s="5"/>
      <c r="H23520" s="5"/>
      <c r="I23520" s="5"/>
      <c r="J23520" s="5"/>
      <c r="K23520" s="5"/>
      <c r="L23520" s="5"/>
      <c r="M23520" s="5"/>
      <c r="N23520" s="5"/>
      <c r="O23520" s="5"/>
      <c r="P23520" s="5"/>
      <c r="Q23520" s="5"/>
      <c r="R23520" s="5"/>
      <c r="S23520" s="5"/>
      <c r="T23520" s="5"/>
      <c r="U23520" s="5"/>
      <c r="V23520" s="5"/>
      <c r="W23520" s="5"/>
      <c r="X23520" s="5"/>
      <c r="Y23520" s="5"/>
      <c r="Z23520" s="5"/>
      <c r="AA23520" s="5"/>
    </row>
    <row r="23521">
      <c r="A23521" s="23"/>
      <c r="B23521" s="24"/>
      <c r="C23521" s="25"/>
      <c r="D23521" s="30"/>
      <c r="E23521" s="26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5"/>
      <c r="Q23521" s="5"/>
      <c r="R23521" s="5"/>
      <c r="S23521" s="5"/>
      <c r="T23521" s="5"/>
      <c r="U23521" s="5"/>
      <c r="V23521" s="5"/>
      <c r="W23521" s="5"/>
      <c r="X23521" s="5"/>
      <c r="Y23521" s="5"/>
      <c r="Z23521" s="5"/>
      <c r="AA23521" s="5"/>
    </row>
    <row r="23522">
      <c r="A23522" s="23"/>
      <c r="B23522" s="24"/>
      <c r="C23522" s="25"/>
      <c r="D23522" s="30"/>
      <c r="E23522" s="26"/>
      <c r="F23522" s="5"/>
      <c r="G23522" s="5"/>
      <c r="H23522" s="5"/>
      <c r="I23522" s="5"/>
      <c r="J23522" s="5"/>
      <c r="K23522" s="5"/>
      <c r="L23522" s="5"/>
      <c r="M23522" s="5"/>
      <c r="N23522" s="5"/>
      <c r="O23522" s="5"/>
      <c r="P23522" s="5"/>
      <c r="Q23522" s="5"/>
      <c r="R23522" s="5"/>
      <c r="S23522" s="5"/>
      <c r="T23522" s="5"/>
      <c r="U23522" s="5"/>
      <c r="V23522" s="5"/>
      <c r="W23522" s="5"/>
      <c r="X23522" s="5"/>
      <c r="Y23522" s="5"/>
      <c r="Z23522" s="5"/>
      <c r="AA23522" s="5"/>
    </row>
    <row r="23523">
      <c r="A23523" s="23"/>
      <c r="B23523" s="24"/>
      <c r="C23523" s="25"/>
      <c r="D23523" s="30"/>
      <c r="E23523" s="26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5"/>
      <c r="Q23523" s="5"/>
      <c r="R23523" s="5"/>
      <c r="S23523" s="5"/>
      <c r="T23523" s="5"/>
      <c r="U23523" s="5"/>
      <c r="V23523" s="5"/>
      <c r="W23523" s="5"/>
      <c r="X23523" s="5"/>
      <c r="Y23523" s="5"/>
      <c r="Z23523" s="5"/>
      <c r="AA23523" s="5"/>
    </row>
    <row r="23524">
      <c r="A23524" s="23"/>
      <c r="B23524" s="24"/>
      <c r="C23524" s="25"/>
      <c r="D23524" s="30"/>
      <c r="E23524" s="26"/>
      <c r="F23524" s="5"/>
      <c r="G23524" s="5"/>
      <c r="H23524" s="5"/>
      <c r="I23524" s="5"/>
      <c r="J23524" s="5"/>
      <c r="K23524" s="5"/>
      <c r="L23524" s="5"/>
      <c r="M23524" s="5"/>
      <c r="N23524" s="5"/>
      <c r="O23524" s="5"/>
      <c r="P23524" s="5"/>
      <c r="Q23524" s="5"/>
      <c r="R23524" s="5"/>
      <c r="S23524" s="5"/>
      <c r="T23524" s="5"/>
      <c r="U23524" s="5"/>
      <c r="V23524" s="5"/>
      <c r="W23524" s="5"/>
      <c r="X23524" s="5"/>
      <c r="Y23524" s="5"/>
      <c r="Z23524" s="5"/>
      <c r="AA23524" s="5"/>
    </row>
    <row r="23525">
      <c r="A23525" s="23"/>
      <c r="B23525" s="24"/>
      <c r="C23525" s="25"/>
      <c r="D23525" s="30"/>
      <c r="E23525" s="26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5"/>
      <c r="Q23525" s="5"/>
      <c r="R23525" s="5"/>
      <c r="S23525" s="5"/>
      <c r="T23525" s="5"/>
      <c r="U23525" s="5"/>
      <c r="V23525" s="5"/>
      <c r="W23525" s="5"/>
      <c r="X23525" s="5"/>
      <c r="Y23525" s="5"/>
      <c r="Z23525" s="5"/>
      <c r="AA23525" s="5"/>
    </row>
    <row r="23526">
      <c r="A23526" s="23"/>
      <c r="B23526" s="24"/>
      <c r="C23526" s="25"/>
      <c r="D23526" s="30"/>
      <c r="E23526" s="26"/>
      <c r="F23526" s="5"/>
      <c r="G23526" s="5"/>
      <c r="H23526" s="5"/>
      <c r="I23526" s="5"/>
      <c r="J23526" s="5"/>
      <c r="K23526" s="5"/>
      <c r="L23526" s="5"/>
      <c r="M23526" s="5"/>
      <c r="N23526" s="5"/>
      <c r="O23526" s="5"/>
      <c r="P23526" s="5"/>
      <c r="Q23526" s="5"/>
      <c r="R23526" s="5"/>
      <c r="S23526" s="5"/>
      <c r="T23526" s="5"/>
      <c r="U23526" s="5"/>
      <c r="V23526" s="5"/>
      <c r="W23526" s="5"/>
      <c r="X23526" s="5"/>
      <c r="Y23526" s="5"/>
      <c r="Z23526" s="5"/>
      <c r="AA23526" s="5"/>
    </row>
    <row r="23527">
      <c r="A23527" s="23"/>
      <c r="B23527" s="24"/>
      <c r="C23527" s="25"/>
      <c r="D23527" s="30"/>
      <c r="E23527" s="26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5"/>
      <c r="Q23527" s="5"/>
      <c r="R23527" s="5"/>
      <c r="S23527" s="5"/>
      <c r="T23527" s="5"/>
      <c r="U23527" s="5"/>
      <c r="V23527" s="5"/>
      <c r="W23527" s="5"/>
      <c r="X23527" s="5"/>
      <c r="Y23527" s="5"/>
      <c r="Z23527" s="5"/>
      <c r="AA23527" s="5"/>
    </row>
    <row r="23528">
      <c r="A23528" s="23"/>
      <c r="B23528" s="24"/>
      <c r="C23528" s="25"/>
      <c r="D23528" s="30"/>
      <c r="E23528" s="26"/>
      <c r="F23528" s="5"/>
      <c r="G23528" s="5"/>
      <c r="H23528" s="5"/>
      <c r="I23528" s="5"/>
      <c r="J23528" s="5"/>
      <c r="K23528" s="5"/>
      <c r="L23528" s="5"/>
      <c r="M23528" s="5"/>
      <c r="N23528" s="5"/>
      <c r="O23528" s="5"/>
      <c r="P23528" s="5"/>
      <c r="Q23528" s="5"/>
      <c r="R23528" s="5"/>
      <c r="S23528" s="5"/>
      <c r="T23528" s="5"/>
      <c r="U23528" s="5"/>
      <c r="V23528" s="5"/>
      <c r="W23528" s="5"/>
      <c r="X23528" s="5"/>
      <c r="Y23528" s="5"/>
      <c r="Z23528" s="5"/>
      <c r="AA23528" s="5"/>
    </row>
    <row r="23529">
      <c r="A23529" s="23"/>
      <c r="B23529" s="24"/>
      <c r="C23529" s="25"/>
      <c r="D23529" s="30"/>
      <c r="E23529" s="26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5"/>
      <c r="Q23529" s="5"/>
      <c r="R23529" s="5"/>
      <c r="S23529" s="5"/>
      <c r="T23529" s="5"/>
      <c r="U23529" s="5"/>
      <c r="V23529" s="5"/>
      <c r="W23529" s="5"/>
      <c r="X23529" s="5"/>
      <c r="Y23529" s="5"/>
      <c r="Z23529" s="5"/>
      <c r="AA23529" s="5"/>
    </row>
    <row r="23530">
      <c r="A23530" s="23"/>
      <c r="B23530" s="24"/>
      <c r="C23530" s="25"/>
      <c r="D23530" s="30"/>
      <c r="E23530" s="26"/>
      <c r="F23530" s="5"/>
      <c r="G23530" s="5"/>
      <c r="H23530" s="5"/>
      <c r="I23530" s="5"/>
      <c r="J23530" s="5"/>
      <c r="K23530" s="5"/>
      <c r="L23530" s="5"/>
      <c r="M23530" s="5"/>
      <c r="N23530" s="5"/>
      <c r="O23530" s="5"/>
      <c r="P23530" s="5"/>
      <c r="Q23530" s="5"/>
      <c r="R23530" s="5"/>
      <c r="S23530" s="5"/>
      <c r="T23530" s="5"/>
      <c r="U23530" s="5"/>
      <c r="V23530" s="5"/>
      <c r="W23530" s="5"/>
      <c r="X23530" s="5"/>
      <c r="Y23530" s="5"/>
      <c r="Z23530" s="5"/>
      <c r="AA23530" s="5"/>
    </row>
    <row r="23531">
      <c r="A23531" s="23"/>
      <c r="B23531" s="24"/>
      <c r="C23531" s="25"/>
      <c r="D23531" s="30"/>
      <c r="E23531" s="26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5"/>
      <c r="Q23531" s="5"/>
      <c r="R23531" s="5"/>
      <c r="S23531" s="5"/>
      <c r="T23531" s="5"/>
      <c r="U23531" s="5"/>
      <c r="V23531" s="5"/>
      <c r="W23531" s="5"/>
      <c r="X23531" s="5"/>
      <c r="Y23531" s="5"/>
      <c r="Z23531" s="5"/>
      <c r="AA23531" s="5"/>
    </row>
    <row r="23532">
      <c r="A23532" s="23"/>
      <c r="B23532" s="24"/>
      <c r="C23532" s="25"/>
      <c r="D23532" s="30"/>
      <c r="E23532" s="26"/>
      <c r="F23532" s="5"/>
      <c r="G23532" s="5"/>
      <c r="H23532" s="5"/>
      <c r="I23532" s="5"/>
      <c r="J23532" s="5"/>
      <c r="K23532" s="5"/>
      <c r="L23532" s="5"/>
      <c r="M23532" s="5"/>
      <c r="N23532" s="5"/>
      <c r="O23532" s="5"/>
      <c r="P23532" s="5"/>
      <c r="Q23532" s="5"/>
      <c r="R23532" s="5"/>
      <c r="S23532" s="5"/>
      <c r="T23532" s="5"/>
      <c r="U23532" s="5"/>
      <c r="V23532" s="5"/>
      <c r="W23532" s="5"/>
      <c r="X23532" s="5"/>
      <c r="Y23532" s="5"/>
      <c r="Z23532" s="5"/>
      <c r="AA23532" s="5"/>
    </row>
    <row r="23533">
      <c r="A23533" s="23"/>
      <c r="B23533" s="24"/>
      <c r="C23533" s="25"/>
      <c r="D23533" s="30"/>
      <c r="E23533" s="26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5"/>
      <c r="Q23533" s="5"/>
      <c r="R23533" s="5"/>
      <c r="S23533" s="5"/>
      <c r="T23533" s="5"/>
      <c r="U23533" s="5"/>
      <c r="V23533" s="5"/>
      <c r="W23533" s="5"/>
      <c r="X23533" s="5"/>
      <c r="Y23533" s="5"/>
      <c r="Z23533" s="5"/>
      <c r="AA23533" s="5"/>
    </row>
    <row r="23534">
      <c r="A23534" s="23"/>
      <c r="B23534" s="24"/>
      <c r="C23534" s="25"/>
      <c r="D23534" s="30"/>
      <c r="E23534" s="26"/>
      <c r="F23534" s="5"/>
      <c r="G23534" s="5"/>
      <c r="H23534" s="5"/>
      <c r="I23534" s="5"/>
      <c r="J23534" s="5"/>
      <c r="K23534" s="5"/>
      <c r="L23534" s="5"/>
      <c r="M23534" s="5"/>
      <c r="N23534" s="5"/>
      <c r="O23534" s="5"/>
      <c r="P23534" s="5"/>
      <c r="Q23534" s="5"/>
      <c r="R23534" s="5"/>
      <c r="S23534" s="5"/>
      <c r="T23534" s="5"/>
      <c r="U23534" s="5"/>
      <c r="V23534" s="5"/>
      <c r="W23534" s="5"/>
      <c r="X23534" s="5"/>
      <c r="Y23534" s="5"/>
      <c r="Z23534" s="5"/>
      <c r="AA23534" s="5"/>
    </row>
    <row r="23535">
      <c r="A23535" s="23"/>
      <c r="B23535" s="24"/>
      <c r="C23535" s="25"/>
      <c r="D23535" s="30"/>
      <c r="E23535" s="26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5"/>
      <c r="Q23535" s="5"/>
      <c r="R23535" s="5"/>
      <c r="S23535" s="5"/>
      <c r="T23535" s="5"/>
      <c r="U23535" s="5"/>
      <c r="V23535" s="5"/>
      <c r="W23535" s="5"/>
      <c r="X23535" s="5"/>
      <c r="Y23535" s="5"/>
      <c r="Z23535" s="5"/>
      <c r="AA23535" s="5"/>
    </row>
    <row r="23536">
      <c r="A23536" s="23"/>
      <c r="B23536" s="24"/>
      <c r="C23536" s="25"/>
      <c r="D23536" s="30"/>
      <c r="E23536" s="26"/>
      <c r="F23536" s="5"/>
      <c r="G23536" s="5"/>
      <c r="H23536" s="5"/>
      <c r="I23536" s="5"/>
      <c r="J23536" s="5"/>
      <c r="K23536" s="5"/>
      <c r="L23536" s="5"/>
      <c r="M23536" s="5"/>
      <c r="N23536" s="5"/>
      <c r="O23536" s="5"/>
      <c r="P23536" s="5"/>
      <c r="Q23536" s="5"/>
      <c r="R23536" s="5"/>
      <c r="S23536" s="5"/>
      <c r="T23536" s="5"/>
      <c r="U23536" s="5"/>
      <c r="V23536" s="5"/>
      <c r="W23536" s="5"/>
      <c r="X23536" s="5"/>
      <c r="Y23536" s="5"/>
      <c r="Z23536" s="5"/>
      <c r="AA23536" s="5"/>
    </row>
    <row r="23537">
      <c r="A23537" s="23"/>
      <c r="B23537" s="24"/>
      <c r="C23537" s="25"/>
      <c r="D23537" s="30"/>
      <c r="E23537" s="26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5"/>
      <c r="Q23537" s="5"/>
      <c r="R23537" s="5"/>
      <c r="S23537" s="5"/>
      <c r="T23537" s="5"/>
      <c r="U23537" s="5"/>
      <c r="V23537" s="5"/>
      <c r="W23537" s="5"/>
      <c r="X23537" s="5"/>
      <c r="Y23537" s="5"/>
      <c r="Z23537" s="5"/>
      <c r="AA23537" s="5"/>
    </row>
    <row r="23538">
      <c r="A23538" s="23"/>
      <c r="B23538" s="24"/>
      <c r="C23538" s="25"/>
      <c r="D23538" s="30"/>
      <c r="E23538" s="26"/>
      <c r="F23538" s="5"/>
      <c r="G23538" s="5"/>
      <c r="H23538" s="5"/>
      <c r="I23538" s="5"/>
      <c r="J23538" s="5"/>
      <c r="K23538" s="5"/>
      <c r="L23538" s="5"/>
      <c r="M23538" s="5"/>
      <c r="N23538" s="5"/>
      <c r="O23538" s="5"/>
      <c r="P23538" s="5"/>
      <c r="Q23538" s="5"/>
      <c r="R23538" s="5"/>
      <c r="S23538" s="5"/>
      <c r="T23538" s="5"/>
      <c r="U23538" s="5"/>
      <c r="V23538" s="5"/>
      <c r="W23538" s="5"/>
      <c r="X23538" s="5"/>
      <c r="Y23538" s="5"/>
      <c r="Z23538" s="5"/>
      <c r="AA23538" s="5"/>
    </row>
    <row r="23539">
      <c r="A23539" s="23"/>
      <c r="B23539" s="24"/>
      <c r="C23539" s="25"/>
      <c r="D23539" s="30"/>
      <c r="E23539" s="26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5"/>
      <c r="Q23539" s="5"/>
      <c r="R23539" s="5"/>
      <c r="S23539" s="5"/>
      <c r="T23539" s="5"/>
      <c r="U23539" s="5"/>
      <c r="V23539" s="5"/>
      <c r="W23539" s="5"/>
      <c r="X23539" s="5"/>
      <c r="Y23539" s="5"/>
      <c r="Z23539" s="5"/>
      <c r="AA23539" s="5"/>
    </row>
    <row r="23540">
      <c r="A23540" s="23"/>
      <c r="B23540" s="24"/>
      <c r="C23540" s="25"/>
      <c r="D23540" s="30"/>
      <c r="E23540" s="26"/>
      <c r="F23540" s="5"/>
      <c r="G23540" s="5"/>
      <c r="H23540" s="5"/>
      <c r="I23540" s="5"/>
      <c r="J23540" s="5"/>
      <c r="K23540" s="5"/>
      <c r="L23540" s="5"/>
      <c r="M23540" s="5"/>
      <c r="N23540" s="5"/>
      <c r="O23540" s="5"/>
      <c r="P23540" s="5"/>
      <c r="Q23540" s="5"/>
      <c r="R23540" s="5"/>
      <c r="S23540" s="5"/>
      <c r="T23540" s="5"/>
      <c r="U23540" s="5"/>
      <c r="V23540" s="5"/>
      <c r="W23540" s="5"/>
      <c r="X23540" s="5"/>
      <c r="Y23540" s="5"/>
      <c r="Z23540" s="5"/>
      <c r="AA23540" s="5"/>
    </row>
    <row r="23541">
      <c r="A23541" s="23"/>
      <c r="B23541" s="24"/>
      <c r="C23541" s="25"/>
      <c r="D23541" s="30"/>
      <c r="E23541" s="26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5"/>
      <c r="Q23541" s="5"/>
      <c r="R23541" s="5"/>
      <c r="S23541" s="5"/>
      <c r="T23541" s="5"/>
      <c r="U23541" s="5"/>
      <c r="V23541" s="5"/>
      <c r="W23541" s="5"/>
      <c r="X23541" s="5"/>
      <c r="Y23541" s="5"/>
      <c r="Z23541" s="5"/>
      <c r="AA23541" s="5"/>
    </row>
    <row r="23542">
      <c r="A23542" s="23"/>
      <c r="B23542" s="24"/>
      <c r="C23542" s="25"/>
      <c r="D23542" s="30"/>
      <c r="E23542" s="26"/>
      <c r="F23542" s="5"/>
      <c r="G23542" s="5"/>
      <c r="H23542" s="5"/>
      <c r="I23542" s="5"/>
      <c r="J23542" s="5"/>
      <c r="K23542" s="5"/>
      <c r="L23542" s="5"/>
      <c r="M23542" s="5"/>
      <c r="N23542" s="5"/>
      <c r="O23542" s="5"/>
      <c r="P23542" s="5"/>
      <c r="Q23542" s="5"/>
      <c r="R23542" s="5"/>
      <c r="S23542" s="5"/>
      <c r="T23542" s="5"/>
      <c r="U23542" s="5"/>
      <c r="V23542" s="5"/>
      <c r="W23542" s="5"/>
      <c r="X23542" s="5"/>
      <c r="Y23542" s="5"/>
      <c r="Z23542" s="5"/>
      <c r="AA23542" s="5"/>
    </row>
    <row r="23543">
      <c r="A23543" s="23"/>
      <c r="B23543" s="24"/>
      <c r="C23543" s="25"/>
      <c r="D23543" s="30"/>
      <c r="E23543" s="26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5"/>
      <c r="Q23543" s="5"/>
      <c r="R23543" s="5"/>
      <c r="S23543" s="5"/>
      <c r="T23543" s="5"/>
      <c r="U23543" s="5"/>
      <c r="V23543" s="5"/>
      <c r="W23543" s="5"/>
      <c r="X23543" s="5"/>
      <c r="Y23543" s="5"/>
      <c r="Z23543" s="5"/>
      <c r="AA23543" s="5"/>
    </row>
    <row r="23544">
      <c r="A23544" s="23"/>
      <c r="B23544" s="24"/>
      <c r="C23544" s="25"/>
      <c r="D23544" s="30"/>
      <c r="E23544" s="26"/>
      <c r="F23544" s="5"/>
      <c r="G23544" s="5"/>
      <c r="H23544" s="5"/>
      <c r="I23544" s="5"/>
      <c r="J23544" s="5"/>
      <c r="K23544" s="5"/>
      <c r="L23544" s="5"/>
      <c r="M23544" s="5"/>
      <c r="N23544" s="5"/>
      <c r="O23544" s="5"/>
      <c r="P23544" s="5"/>
      <c r="Q23544" s="5"/>
      <c r="R23544" s="5"/>
      <c r="S23544" s="5"/>
      <c r="T23544" s="5"/>
      <c r="U23544" s="5"/>
      <c r="V23544" s="5"/>
      <c r="W23544" s="5"/>
      <c r="X23544" s="5"/>
      <c r="Y23544" s="5"/>
      <c r="Z23544" s="5"/>
      <c r="AA23544" s="5"/>
    </row>
    <row r="23545">
      <c r="A23545" s="23"/>
      <c r="B23545" s="24"/>
      <c r="C23545" s="25"/>
      <c r="D23545" s="30"/>
      <c r="E23545" s="26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5"/>
      <c r="Q23545" s="5"/>
      <c r="R23545" s="5"/>
      <c r="S23545" s="5"/>
      <c r="T23545" s="5"/>
      <c r="U23545" s="5"/>
      <c r="V23545" s="5"/>
      <c r="W23545" s="5"/>
      <c r="X23545" s="5"/>
      <c r="Y23545" s="5"/>
      <c r="Z23545" s="5"/>
      <c r="AA23545" s="5"/>
    </row>
    <row r="23546">
      <c r="A23546" s="23"/>
      <c r="B23546" s="24"/>
      <c r="C23546" s="25"/>
      <c r="D23546" s="30"/>
      <c r="E23546" s="26"/>
      <c r="F23546" s="5"/>
      <c r="G23546" s="5"/>
      <c r="H23546" s="5"/>
      <c r="I23546" s="5"/>
      <c r="J23546" s="5"/>
      <c r="K23546" s="5"/>
      <c r="L23546" s="5"/>
      <c r="M23546" s="5"/>
      <c r="N23546" s="5"/>
      <c r="O23546" s="5"/>
      <c r="P23546" s="5"/>
      <c r="Q23546" s="5"/>
      <c r="R23546" s="5"/>
      <c r="S23546" s="5"/>
      <c r="T23546" s="5"/>
      <c r="U23546" s="5"/>
      <c r="V23546" s="5"/>
      <c r="W23546" s="5"/>
      <c r="X23546" s="5"/>
      <c r="Y23546" s="5"/>
      <c r="Z23546" s="5"/>
      <c r="AA23546" s="5"/>
    </row>
    <row r="23547">
      <c r="A23547" s="23"/>
      <c r="B23547" s="24"/>
      <c r="C23547" s="25"/>
      <c r="D23547" s="30"/>
      <c r="E23547" s="26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5"/>
      <c r="Q23547" s="5"/>
      <c r="R23547" s="5"/>
      <c r="S23547" s="5"/>
      <c r="T23547" s="5"/>
      <c r="U23547" s="5"/>
      <c r="V23547" s="5"/>
      <c r="W23547" s="5"/>
      <c r="X23547" s="5"/>
      <c r="Y23547" s="5"/>
      <c r="Z23547" s="5"/>
      <c r="AA23547" s="5"/>
    </row>
    <row r="23548">
      <c r="A23548" s="23"/>
      <c r="B23548" s="24"/>
      <c r="C23548" s="25"/>
      <c r="D23548" s="30"/>
      <c r="E23548" s="26"/>
      <c r="F23548" s="5"/>
      <c r="G23548" s="5"/>
      <c r="H23548" s="5"/>
      <c r="I23548" s="5"/>
      <c r="J23548" s="5"/>
      <c r="K23548" s="5"/>
      <c r="L23548" s="5"/>
      <c r="M23548" s="5"/>
      <c r="N23548" s="5"/>
      <c r="O23548" s="5"/>
      <c r="P23548" s="5"/>
      <c r="Q23548" s="5"/>
      <c r="R23548" s="5"/>
      <c r="S23548" s="5"/>
      <c r="T23548" s="5"/>
      <c r="U23548" s="5"/>
      <c r="V23548" s="5"/>
      <c r="W23548" s="5"/>
      <c r="X23548" s="5"/>
      <c r="Y23548" s="5"/>
      <c r="Z23548" s="5"/>
      <c r="AA23548" s="5"/>
    </row>
    <row r="23549">
      <c r="A23549" s="23"/>
      <c r="B23549" s="24"/>
      <c r="C23549" s="25"/>
      <c r="D23549" s="30"/>
      <c r="E23549" s="26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5"/>
      <c r="Q23549" s="5"/>
      <c r="R23549" s="5"/>
      <c r="S23549" s="5"/>
      <c r="T23549" s="5"/>
      <c r="U23549" s="5"/>
      <c r="V23549" s="5"/>
      <c r="W23549" s="5"/>
      <c r="X23549" s="5"/>
      <c r="Y23549" s="5"/>
      <c r="Z23549" s="5"/>
      <c r="AA23549" s="5"/>
    </row>
    <row r="23550">
      <c r="A23550" s="23"/>
      <c r="B23550" s="24"/>
      <c r="C23550" s="25"/>
      <c r="D23550" s="30"/>
      <c r="E23550" s="26"/>
      <c r="F23550" s="5"/>
      <c r="G23550" s="5"/>
      <c r="H23550" s="5"/>
      <c r="I23550" s="5"/>
      <c r="J23550" s="5"/>
      <c r="K23550" s="5"/>
      <c r="L23550" s="5"/>
      <c r="M23550" s="5"/>
      <c r="N23550" s="5"/>
      <c r="O23550" s="5"/>
      <c r="P23550" s="5"/>
      <c r="Q23550" s="5"/>
      <c r="R23550" s="5"/>
      <c r="S23550" s="5"/>
      <c r="T23550" s="5"/>
      <c r="U23550" s="5"/>
      <c r="V23550" s="5"/>
      <c r="W23550" s="5"/>
      <c r="X23550" s="5"/>
      <c r="Y23550" s="5"/>
      <c r="Z23550" s="5"/>
      <c r="AA23550" s="5"/>
    </row>
    <row r="23551">
      <c r="A23551" s="23"/>
      <c r="B23551" s="24"/>
      <c r="C23551" s="25"/>
      <c r="D23551" s="30"/>
      <c r="E23551" s="26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5"/>
      <c r="Q23551" s="5"/>
      <c r="R23551" s="5"/>
      <c r="S23551" s="5"/>
      <c r="T23551" s="5"/>
      <c r="U23551" s="5"/>
      <c r="V23551" s="5"/>
      <c r="W23551" s="5"/>
      <c r="X23551" s="5"/>
      <c r="Y23551" s="5"/>
      <c r="Z23551" s="5"/>
      <c r="AA23551" s="5"/>
    </row>
    <row r="23552">
      <c r="A23552" s="23"/>
      <c r="B23552" s="24"/>
      <c r="C23552" s="25"/>
      <c r="D23552" s="30"/>
      <c r="E23552" s="26"/>
      <c r="F23552" s="5"/>
      <c r="G23552" s="5"/>
      <c r="H23552" s="5"/>
      <c r="I23552" s="5"/>
      <c r="J23552" s="5"/>
      <c r="K23552" s="5"/>
      <c r="L23552" s="5"/>
      <c r="M23552" s="5"/>
      <c r="N23552" s="5"/>
      <c r="O23552" s="5"/>
      <c r="P23552" s="5"/>
      <c r="Q23552" s="5"/>
      <c r="R23552" s="5"/>
      <c r="S23552" s="5"/>
      <c r="T23552" s="5"/>
      <c r="U23552" s="5"/>
      <c r="V23552" s="5"/>
      <c r="W23552" s="5"/>
      <c r="X23552" s="5"/>
      <c r="Y23552" s="5"/>
      <c r="Z23552" s="5"/>
      <c r="AA23552" s="5"/>
    </row>
    <row r="23553">
      <c r="A23553" s="23"/>
      <c r="B23553" s="24"/>
      <c r="C23553" s="25"/>
      <c r="D23553" s="30"/>
      <c r="E23553" s="26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5"/>
      <c r="Q23553" s="5"/>
      <c r="R23553" s="5"/>
      <c r="S23553" s="5"/>
      <c r="T23553" s="5"/>
      <c r="U23553" s="5"/>
      <c r="V23553" s="5"/>
      <c r="W23553" s="5"/>
      <c r="X23553" s="5"/>
      <c r="Y23553" s="5"/>
      <c r="Z23553" s="5"/>
      <c r="AA23553" s="5"/>
    </row>
    <row r="23554">
      <c r="A23554" s="23"/>
      <c r="B23554" s="24"/>
      <c r="C23554" s="25"/>
      <c r="D23554" s="30"/>
      <c r="E23554" s="26"/>
      <c r="F23554" s="5"/>
      <c r="G23554" s="5"/>
      <c r="H23554" s="5"/>
      <c r="I23554" s="5"/>
      <c r="J23554" s="5"/>
      <c r="K23554" s="5"/>
      <c r="L23554" s="5"/>
      <c r="M23554" s="5"/>
      <c r="N23554" s="5"/>
      <c r="O23554" s="5"/>
      <c r="P23554" s="5"/>
      <c r="Q23554" s="5"/>
      <c r="R23554" s="5"/>
      <c r="S23554" s="5"/>
      <c r="T23554" s="5"/>
      <c r="U23554" s="5"/>
      <c r="V23554" s="5"/>
      <c r="W23554" s="5"/>
      <c r="X23554" s="5"/>
      <c r="Y23554" s="5"/>
      <c r="Z23554" s="5"/>
      <c r="AA23554" s="5"/>
    </row>
    <row r="23555">
      <c r="A23555" s="23"/>
      <c r="B23555" s="24"/>
      <c r="C23555" s="25"/>
      <c r="D23555" s="30"/>
      <c r="E23555" s="26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5"/>
      <c r="Q23555" s="5"/>
      <c r="R23555" s="5"/>
      <c r="S23555" s="5"/>
      <c r="T23555" s="5"/>
      <c r="U23555" s="5"/>
      <c r="V23555" s="5"/>
      <c r="W23555" s="5"/>
      <c r="X23555" s="5"/>
      <c r="Y23555" s="5"/>
      <c r="Z23555" s="5"/>
      <c r="AA23555" s="5"/>
    </row>
    <row r="23556">
      <c r="A23556" s="23"/>
      <c r="B23556" s="24"/>
      <c r="C23556" s="25"/>
      <c r="D23556" s="30"/>
      <c r="E23556" s="26"/>
      <c r="F23556" s="5"/>
      <c r="G23556" s="5"/>
      <c r="H23556" s="5"/>
      <c r="I23556" s="5"/>
      <c r="J23556" s="5"/>
      <c r="K23556" s="5"/>
      <c r="L23556" s="5"/>
      <c r="M23556" s="5"/>
      <c r="N23556" s="5"/>
      <c r="O23556" s="5"/>
      <c r="P23556" s="5"/>
      <c r="Q23556" s="5"/>
      <c r="R23556" s="5"/>
      <c r="S23556" s="5"/>
      <c r="T23556" s="5"/>
      <c r="U23556" s="5"/>
      <c r="V23556" s="5"/>
      <c r="W23556" s="5"/>
      <c r="X23556" s="5"/>
      <c r="Y23556" s="5"/>
      <c r="Z23556" s="5"/>
      <c r="AA23556" s="5"/>
    </row>
    <row r="23557">
      <c r="A23557" s="23"/>
      <c r="B23557" s="24"/>
      <c r="C23557" s="25"/>
      <c r="D23557" s="30"/>
      <c r="E23557" s="26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5"/>
      <c r="Q23557" s="5"/>
      <c r="R23557" s="5"/>
      <c r="S23557" s="5"/>
      <c r="T23557" s="5"/>
      <c r="U23557" s="5"/>
      <c r="V23557" s="5"/>
      <c r="W23557" s="5"/>
      <c r="X23557" s="5"/>
      <c r="Y23557" s="5"/>
      <c r="Z23557" s="5"/>
      <c r="AA23557" s="5"/>
    </row>
    <row r="23558">
      <c r="A23558" s="23"/>
      <c r="B23558" s="24"/>
      <c r="C23558" s="25"/>
      <c r="D23558" s="30"/>
      <c r="E23558" s="26"/>
      <c r="F23558" s="5"/>
      <c r="G23558" s="5"/>
      <c r="H23558" s="5"/>
      <c r="I23558" s="5"/>
      <c r="J23558" s="5"/>
      <c r="K23558" s="5"/>
      <c r="L23558" s="5"/>
      <c r="M23558" s="5"/>
      <c r="N23558" s="5"/>
      <c r="O23558" s="5"/>
      <c r="P23558" s="5"/>
      <c r="Q23558" s="5"/>
      <c r="R23558" s="5"/>
      <c r="S23558" s="5"/>
      <c r="T23558" s="5"/>
      <c r="U23558" s="5"/>
      <c r="V23558" s="5"/>
      <c r="W23558" s="5"/>
      <c r="X23558" s="5"/>
      <c r="Y23558" s="5"/>
      <c r="Z23558" s="5"/>
      <c r="AA23558" s="5"/>
    </row>
    <row r="23559">
      <c r="A23559" s="23"/>
      <c r="B23559" s="24"/>
      <c r="C23559" s="25"/>
      <c r="D23559" s="30"/>
      <c r="E23559" s="26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5"/>
      <c r="Q23559" s="5"/>
      <c r="R23559" s="5"/>
      <c r="S23559" s="5"/>
      <c r="T23559" s="5"/>
      <c r="U23559" s="5"/>
      <c r="V23559" s="5"/>
      <c r="W23559" s="5"/>
      <c r="X23559" s="5"/>
      <c r="Y23559" s="5"/>
      <c r="Z23559" s="5"/>
      <c r="AA23559" s="5"/>
    </row>
    <row r="23560">
      <c r="A23560" s="23"/>
      <c r="B23560" s="24"/>
      <c r="C23560" s="25"/>
      <c r="D23560" s="30"/>
      <c r="E23560" s="26"/>
      <c r="F23560" s="5"/>
      <c r="G23560" s="5"/>
      <c r="H23560" s="5"/>
      <c r="I23560" s="5"/>
      <c r="J23560" s="5"/>
      <c r="K23560" s="5"/>
      <c r="L23560" s="5"/>
      <c r="M23560" s="5"/>
      <c r="N23560" s="5"/>
      <c r="O23560" s="5"/>
      <c r="P23560" s="5"/>
      <c r="Q23560" s="5"/>
      <c r="R23560" s="5"/>
      <c r="S23560" s="5"/>
      <c r="T23560" s="5"/>
      <c r="U23560" s="5"/>
      <c r="V23560" s="5"/>
      <c r="W23560" s="5"/>
      <c r="X23560" s="5"/>
      <c r="Y23560" s="5"/>
      <c r="Z23560" s="5"/>
      <c r="AA23560" s="5"/>
    </row>
    <row r="23561">
      <c r="A23561" s="23"/>
      <c r="B23561" s="24"/>
      <c r="C23561" s="25"/>
      <c r="D23561" s="30"/>
      <c r="E23561" s="26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5"/>
      <c r="Q23561" s="5"/>
      <c r="R23561" s="5"/>
      <c r="S23561" s="5"/>
      <c r="T23561" s="5"/>
      <c r="U23561" s="5"/>
      <c r="V23561" s="5"/>
      <c r="W23561" s="5"/>
      <c r="X23561" s="5"/>
      <c r="Y23561" s="5"/>
      <c r="Z23561" s="5"/>
      <c r="AA23561" s="5"/>
    </row>
    <row r="23562">
      <c r="A23562" s="23"/>
      <c r="B23562" s="24"/>
      <c r="C23562" s="25"/>
      <c r="D23562" s="30"/>
      <c r="E23562" s="26"/>
      <c r="F23562" s="5"/>
      <c r="G23562" s="5"/>
      <c r="H23562" s="5"/>
      <c r="I23562" s="5"/>
      <c r="J23562" s="5"/>
      <c r="K23562" s="5"/>
      <c r="L23562" s="5"/>
      <c r="M23562" s="5"/>
      <c r="N23562" s="5"/>
      <c r="O23562" s="5"/>
      <c r="P23562" s="5"/>
      <c r="Q23562" s="5"/>
      <c r="R23562" s="5"/>
      <c r="S23562" s="5"/>
      <c r="T23562" s="5"/>
      <c r="U23562" s="5"/>
      <c r="V23562" s="5"/>
      <c r="W23562" s="5"/>
      <c r="X23562" s="5"/>
      <c r="Y23562" s="5"/>
      <c r="Z23562" s="5"/>
      <c r="AA23562" s="5"/>
    </row>
    <row r="23563">
      <c r="A23563" s="23"/>
      <c r="B23563" s="24"/>
      <c r="C23563" s="25"/>
      <c r="D23563" s="30"/>
      <c r="E23563" s="26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5"/>
      <c r="Q23563" s="5"/>
      <c r="R23563" s="5"/>
      <c r="S23563" s="5"/>
      <c r="T23563" s="5"/>
      <c r="U23563" s="5"/>
      <c r="V23563" s="5"/>
      <c r="W23563" s="5"/>
      <c r="X23563" s="5"/>
      <c r="Y23563" s="5"/>
      <c r="Z23563" s="5"/>
      <c r="AA23563" s="5"/>
    </row>
    <row r="23564">
      <c r="A23564" s="23"/>
      <c r="B23564" s="24"/>
      <c r="C23564" s="25"/>
      <c r="D23564" s="30"/>
      <c r="E23564" s="26"/>
      <c r="F23564" s="5"/>
      <c r="G23564" s="5"/>
      <c r="H23564" s="5"/>
      <c r="I23564" s="5"/>
      <c r="J23564" s="5"/>
      <c r="K23564" s="5"/>
      <c r="L23564" s="5"/>
      <c r="M23564" s="5"/>
      <c r="N23564" s="5"/>
      <c r="O23564" s="5"/>
      <c r="P23564" s="5"/>
      <c r="Q23564" s="5"/>
      <c r="R23564" s="5"/>
      <c r="S23564" s="5"/>
      <c r="T23564" s="5"/>
      <c r="U23564" s="5"/>
      <c r="V23564" s="5"/>
      <c r="W23564" s="5"/>
      <c r="X23564" s="5"/>
      <c r="Y23564" s="5"/>
      <c r="Z23564" s="5"/>
      <c r="AA23564" s="5"/>
    </row>
    <row r="23565">
      <c r="A23565" s="23"/>
      <c r="B23565" s="24"/>
      <c r="C23565" s="25"/>
      <c r="D23565" s="30"/>
      <c r="E23565" s="26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5"/>
      <c r="Q23565" s="5"/>
      <c r="R23565" s="5"/>
      <c r="S23565" s="5"/>
      <c r="T23565" s="5"/>
      <c r="U23565" s="5"/>
      <c r="V23565" s="5"/>
      <c r="W23565" s="5"/>
      <c r="X23565" s="5"/>
      <c r="Y23565" s="5"/>
      <c r="Z23565" s="5"/>
      <c r="AA23565" s="5"/>
    </row>
    <row r="23566">
      <c r="A23566" s="23"/>
      <c r="B23566" s="24"/>
      <c r="C23566" s="25"/>
      <c r="D23566" s="30"/>
      <c r="E23566" s="26"/>
      <c r="F23566" s="5"/>
      <c r="G23566" s="5"/>
      <c r="H23566" s="5"/>
      <c r="I23566" s="5"/>
      <c r="J23566" s="5"/>
      <c r="K23566" s="5"/>
      <c r="L23566" s="5"/>
      <c r="M23566" s="5"/>
      <c r="N23566" s="5"/>
      <c r="O23566" s="5"/>
      <c r="P23566" s="5"/>
      <c r="Q23566" s="5"/>
      <c r="R23566" s="5"/>
      <c r="S23566" s="5"/>
      <c r="T23566" s="5"/>
      <c r="U23566" s="5"/>
      <c r="V23566" s="5"/>
      <c r="W23566" s="5"/>
      <c r="X23566" s="5"/>
      <c r="Y23566" s="5"/>
      <c r="Z23566" s="5"/>
      <c r="AA23566" s="5"/>
    </row>
    <row r="23567">
      <c r="A23567" s="23"/>
      <c r="B23567" s="24"/>
      <c r="C23567" s="25"/>
      <c r="D23567" s="30"/>
      <c r="E23567" s="26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5"/>
      <c r="Q23567" s="5"/>
      <c r="R23567" s="5"/>
      <c r="S23567" s="5"/>
      <c r="T23567" s="5"/>
      <c r="U23567" s="5"/>
      <c r="V23567" s="5"/>
      <c r="W23567" s="5"/>
      <c r="X23567" s="5"/>
      <c r="Y23567" s="5"/>
      <c r="Z23567" s="5"/>
      <c r="AA23567" s="5"/>
    </row>
    <row r="23568">
      <c r="A23568" s="23"/>
      <c r="B23568" s="24"/>
      <c r="C23568" s="25"/>
      <c r="D23568" s="30"/>
      <c r="E23568" s="26"/>
      <c r="F23568" s="5"/>
      <c r="G23568" s="5"/>
      <c r="H23568" s="5"/>
      <c r="I23568" s="5"/>
      <c r="J23568" s="5"/>
      <c r="K23568" s="5"/>
      <c r="L23568" s="5"/>
      <c r="M23568" s="5"/>
      <c r="N23568" s="5"/>
      <c r="O23568" s="5"/>
      <c r="P23568" s="5"/>
      <c r="Q23568" s="5"/>
      <c r="R23568" s="5"/>
      <c r="S23568" s="5"/>
      <c r="T23568" s="5"/>
      <c r="U23568" s="5"/>
      <c r="V23568" s="5"/>
      <c r="W23568" s="5"/>
      <c r="X23568" s="5"/>
      <c r="Y23568" s="5"/>
      <c r="Z23568" s="5"/>
      <c r="AA23568" s="5"/>
    </row>
    <row r="23569">
      <c r="A23569" s="23"/>
      <c r="B23569" s="24"/>
      <c r="C23569" s="25"/>
      <c r="D23569" s="30"/>
      <c r="E23569" s="26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5"/>
      <c r="Q23569" s="5"/>
      <c r="R23569" s="5"/>
      <c r="S23569" s="5"/>
      <c r="T23569" s="5"/>
      <c r="U23569" s="5"/>
      <c r="V23569" s="5"/>
      <c r="W23569" s="5"/>
      <c r="X23569" s="5"/>
      <c r="Y23569" s="5"/>
      <c r="Z23569" s="5"/>
      <c r="AA23569" s="5"/>
    </row>
    <row r="23570">
      <c r="A23570" s="23"/>
      <c r="B23570" s="24"/>
      <c r="C23570" s="25"/>
      <c r="D23570" s="30"/>
      <c r="E23570" s="26"/>
      <c r="F23570" s="5"/>
      <c r="G23570" s="5"/>
      <c r="H23570" s="5"/>
      <c r="I23570" s="5"/>
      <c r="J23570" s="5"/>
      <c r="K23570" s="5"/>
      <c r="L23570" s="5"/>
      <c r="M23570" s="5"/>
      <c r="N23570" s="5"/>
      <c r="O23570" s="5"/>
      <c r="P23570" s="5"/>
      <c r="Q23570" s="5"/>
      <c r="R23570" s="5"/>
      <c r="S23570" s="5"/>
      <c r="T23570" s="5"/>
      <c r="U23570" s="5"/>
      <c r="V23570" s="5"/>
      <c r="W23570" s="5"/>
      <c r="X23570" s="5"/>
      <c r="Y23570" s="5"/>
      <c r="Z23570" s="5"/>
      <c r="AA23570" s="5"/>
    </row>
    <row r="23571">
      <c r="A23571" s="23"/>
      <c r="B23571" s="24"/>
      <c r="C23571" s="25"/>
      <c r="D23571" s="30"/>
      <c r="E23571" s="26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5"/>
      <c r="Q23571" s="5"/>
      <c r="R23571" s="5"/>
      <c r="S23571" s="5"/>
      <c r="T23571" s="5"/>
      <c r="U23571" s="5"/>
      <c r="V23571" s="5"/>
      <c r="W23571" s="5"/>
      <c r="X23571" s="5"/>
      <c r="Y23571" s="5"/>
      <c r="Z23571" s="5"/>
      <c r="AA23571" s="5"/>
    </row>
    <row r="23572">
      <c r="A23572" s="23"/>
      <c r="B23572" s="24"/>
      <c r="C23572" s="25"/>
      <c r="D23572" s="30"/>
      <c r="E23572" s="26"/>
      <c r="F23572" s="5"/>
      <c r="G23572" s="5"/>
      <c r="H23572" s="5"/>
      <c r="I23572" s="5"/>
      <c r="J23572" s="5"/>
      <c r="K23572" s="5"/>
      <c r="L23572" s="5"/>
      <c r="M23572" s="5"/>
      <c r="N23572" s="5"/>
      <c r="O23572" s="5"/>
      <c r="P23572" s="5"/>
      <c r="Q23572" s="5"/>
      <c r="R23572" s="5"/>
      <c r="S23572" s="5"/>
      <c r="T23572" s="5"/>
      <c r="U23572" s="5"/>
      <c r="V23572" s="5"/>
      <c r="W23572" s="5"/>
      <c r="X23572" s="5"/>
      <c r="Y23572" s="5"/>
      <c r="Z23572" s="5"/>
      <c r="AA23572" s="5"/>
    </row>
    <row r="23573">
      <c r="A23573" s="23"/>
      <c r="B23573" s="24"/>
      <c r="C23573" s="25"/>
      <c r="D23573" s="30"/>
      <c r="E23573" s="26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5"/>
      <c r="Q23573" s="5"/>
      <c r="R23573" s="5"/>
      <c r="S23573" s="5"/>
      <c r="T23573" s="5"/>
      <c r="U23573" s="5"/>
      <c r="V23573" s="5"/>
      <c r="W23573" s="5"/>
      <c r="X23573" s="5"/>
      <c r="Y23573" s="5"/>
      <c r="Z23573" s="5"/>
      <c r="AA23573" s="5"/>
    </row>
    <row r="23574">
      <c r="A23574" s="23"/>
      <c r="B23574" s="24"/>
      <c r="C23574" s="25"/>
      <c r="D23574" s="30"/>
      <c r="E23574" s="26"/>
      <c r="F23574" s="5"/>
      <c r="G23574" s="5"/>
      <c r="H23574" s="5"/>
      <c r="I23574" s="5"/>
      <c r="J23574" s="5"/>
      <c r="K23574" s="5"/>
      <c r="L23574" s="5"/>
      <c r="M23574" s="5"/>
      <c r="N23574" s="5"/>
      <c r="O23574" s="5"/>
      <c r="P23574" s="5"/>
      <c r="Q23574" s="5"/>
      <c r="R23574" s="5"/>
      <c r="S23574" s="5"/>
      <c r="T23574" s="5"/>
      <c r="U23574" s="5"/>
      <c r="V23574" s="5"/>
      <c r="W23574" s="5"/>
      <c r="X23574" s="5"/>
      <c r="Y23574" s="5"/>
      <c r="Z23574" s="5"/>
      <c r="AA23574" s="5"/>
    </row>
    <row r="23575">
      <c r="A23575" s="23"/>
      <c r="B23575" s="24"/>
      <c r="C23575" s="25"/>
      <c r="D23575" s="30"/>
      <c r="E23575" s="26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5"/>
      <c r="Q23575" s="5"/>
      <c r="R23575" s="5"/>
      <c r="S23575" s="5"/>
      <c r="T23575" s="5"/>
      <c r="U23575" s="5"/>
      <c r="V23575" s="5"/>
      <c r="W23575" s="5"/>
      <c r="X23575" s="5"/>
      <c r="Y23575" s="5"/>
      <c r="Z23575" s="5"/>
      <c r="AA23575" s="5"/>
    </row>
    <row r="23576">
      <c r="A23576" s="23"/>
      <c r="B23576" s="24"/>
      <c r="C23576" s="25"/>
      <c r="D23576" s="30"/>
      <c r="E23576" s="26"/>
      <c r="F23576" s="5"/>
      <c r="G23576" s="5"/>
      <c r="H23576" s="5"/>
      <c r="I23576" s="5"/>
      <c r="J23576" s="5"/>
      <c r="K23576" s="5"/>
      <c r="L23576" s="5"/>
      <c r="M23576" s="5"/>
      <c r="N23576" s="5"/>
      <c r="O23576" s="5"/>
      <c r="P23576" s="5"/>
      <c r="Q23576" s="5"/>
      <c r="R23576" s="5"/>
      <c r="S23576" s="5"/>
      <c r="T23576" s="5"/>
      <c r="U23576" s="5"/>
      <c r="V23576" s="5"/>
      <c r="W23576" s="5"/>
      <c r="X23576" s="5"/>
      <c r="Y23576" s="5"/>
      <c r="Z23576" s="5"/>
      <c r="AA23576" s="5"/>
    </row>
    <row r="23577">
      <c r="A23577" s="23"/>
      <c r="B23577" s="24"/>
      <c r="C23577" s="25"/>
      <c r="D23577" s="30"/>
      <c r="E23577" s="26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5"/>
      <c r="Q23577" s="5"/>
      <c r="R23577" s="5"/>
      <c r="S23577" s="5"/>
      <c r="T23577" s="5"/>
      <c r="U23577" s="5"/>
      <c r="V23577" s="5"/>
      <c r="W23577" s="5"/>
      <c r="X23577" s="5"/>
      <c r="Y23577" s="5"/>
      <c r="Z23577" s="5"/>
      <c r="AA23577" s="5"/>
    </row>
    <row r="23578">
      <c r="A23578" s="23"/>
      <c r="B23578" s="24"/>
      <c r="C23578" s="25"/>
      <c r="D23578" s="30"/>
      <c r="E23578" s="26"/>
      <c r="F23578" s="5"/>
      <c r="G23578" s="5"/>
      <c r="H23578" s="5"/>
      <c r="I23578" s="5"/>
      <c r="J23578" s="5"/>
      <c r="K23578" s="5"/>
      <c r="L23578" s="5"/>
      <c r="M23578" s="5"/>
      <c r="N23578" s="5"/>
      <c r="O23578" s="5"/>
      <c r="P23578" s="5"/>
      <c r="Q23578" s="5"/>
      <c r="R23578" s="5"/>
      <c r="S23578" s="5"/>
      <c r="T23578" s="5"/>
      <c r="U23578" s="5"/>
      <c r="V23578" s="5"/>
      <c r="W23578" s="5"/>
      <c r="X23578" s="5"/>
      <c r="Y23578" s="5"/>
      <c r="Z23578" s="5"/>
      <c r="AA23578" s="5"/>
    </row>
    <row r="23579">
      <c r="A23579" s="23"/>
      <c r="B23579" s="24"/>
      <c r="C23579" s="25"/>
      <c r="D23579" s="30"/>
      <c r="E23579" s="26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5"/>
      <c r="Q23579" s="5"/>
      <c r="R23579" s="5"/>
      <c r="S23579" s="5"/>
      <c r="T23579" s="5"/>
      <c r="U23579" s="5"/>
      <c r="V23579" s="5"/>
      <c r="W23579" s="5"/>
      <c r="X23579" s="5"/>
      <c r="Y23579" s="5"/>
      <c r="Z23579" s="5"/>
      <c r="AA23579" s="5"/>
    </row>
    <row r="23580">
      <c r="A23580" s="23"/>
      <c r="B23580" s="24"/>
      <c r="C23580" s="25"/>
      <c r="D23580" s="30"/>
      <c r="E23580" s="26"/>
      <c r="F23580" s="5"/>
      <c r="G23580" s="5"/>
      <c r="H23580" s="5"/>
      <c r="I23580" s="5"/>
      <c r="J23580" s="5"/>
      <c r="K23580" s="5"/>
      <c r="L23580" s="5"/>
      <c r="M23580" s="5"/>
      <c r="N23580" s="5"/>
      <c r="O23580" s="5"/>
      <c r="P23580" s="5"/>
      <c r="Q23580" s="5"/>
      <c r="R23580" s="5"/>
      <c r="S23580" s="5"/>
      <c r="T23580" s="5"/>
      <c r="U23580" s="5"/>
      <c r="V23580" s="5"/>
      <c r="W23580" s="5"/>
      <c r="X23580" s="5"/>
      <c r="Y23580" s="5"/>
      <c r="Z23580" s="5"/>
      <c r="AA23580" s="5"/>
    </row>
    <row r="23581">
      <c r="A23581" s="23"/>
      <c r="B23581" s="24"/>
      <c r="C23581" s="25"/>
      <c r="D23581" s="30"/>
      <c r="E23581" s="26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5"/>
      <c r="Q23581" s="5"/>
      <c r="R23581" s="5"/>
      <c r="S23581" s="5"/>
      <c r="T23581" s="5"/>
      <c r="U23581" s="5"/>
      <c r="V23581" s="5"/>
      <c r="W23581" s="5"/>
      <c r="X23581" s="5"/>
      <c r="Y23581" s="5"/>
      <c r="Z23581" s="5"/>
      <c r="AA23581" s="5"/>
    </row>
    <row r="23582">
      <c r="A23582" s="23"/>
      <c r="B23582" s="24"/>
      <c r="C23582" s="25"/>
      <c r="D23582" s="30"/>
      <c r="E23582" s="26"/>
      <c r="F23582" s="5"/>
      <c r="G23582" s="5"/>
      <c r="H23582" s="5"/>
      <c r="I23582" s="5"/>
      <c r="J23582" s="5"/>
      <c r="K23582" s="5"/>
      <c r="L23582" s="5"/>
      <c r="M23582" s="5"/>
      <c r="N23582" s="5"/>
      <c r="O23582" s="5"/>
      <c r="P23582" s="5"/>
      <c r="Q23582" s="5"/>
      <c r="R23582" s="5"/>
      <c r="S23582" s="5"/>
      <c r="T23582" s="5"/>
      <c r="U23582" s="5"/>
      <c r="V23582" s="5"/>
      <c r="W23582" s="5"/>
      <c r="X23582" s="5"/>
      <c r="Y23582" s="5"/>
      <c r="Z23582" s="5"/>
      <c r="AA23582" s="5"/>
    </row>
    <row r="23583">
      <c r="A23583" s="23"/>
      <c r="B23583" s="24"/>
      <c r="C23583" s="25"/>
      <c r="D23583" s="30"/>
      <c r="E23583" s="26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5"/>
      <c r="Q23583" s="5"/>
      <c r="R23583" s="5"/>
      <c r="S23583" s="5"/>
      <c r="T23583" s="5"/>
      <c r="U23583" s="5"/>
      <c r="V23583" s="5"/>
      <c r="W23583" s="5"/>
      <c r="X23583" s="5"/>
      <c r="Y23583" s="5"/>
      <c r="Z23583" s="5"/>
      <c r="AA23583" s="5"/>
    </row>
    <row r="23584">
      <c r="A23584" s="23"/>
      <c r="B23584" s="24"/>
      <c r="C23584" s="25"/>
      <c r="D23584" s="30"/>
      <c r="E23584" s="26"/>
      <c r="F23584" s="5"/>
      <c r="G23584" s="5"/>
      <c r="H23584" s="5"/>
      <c r="I23584" s="5"/>
      <c r="J23584" s="5"/>
      <c r="K23584" s="5"/>
      <c r="L23584" s="5"/>
      <c r="M23584" s="5"/>
      <c r="N23584" s="5"/>
      <c r="O23584" s="5"/>
      <c r="P23584" s="5"/>
      <c r="Q23584" s="5"/>
      <c r="R23584" s="5"/>
      <c r="S23584" s="5"/>
      <c r="T23584" s="5"/>
      <c r="U23584" s="5"/>
      <c r="V23584" s="5"/>
      <c r="W23584" s="5"/>
      <c r="X23584" s="5"/>
      <c r="Y23584" s="5"/>
      <c r="Z23584" s="5"/>
      <c r="AA23584" s="5"/>
    </row>
    <row r="23585">
      <c r="A23585" s="23"/>
      <c r="B23585" s="24"/>
      <c r="C23585" s="25"/>
      <c r="D23585" s="30"/>
      <c r="E23585" s="26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5"/>
      <c r="Q23585" s="5"/>
      <c r="R23585" s="5"/>
      <c r="S23585" s="5"/>
      <c r="T23585" s="5"/>
      <c r="U23585" s="5"/>
      <c r="V23585" s="5"/>
      <c r="W23585" s="5"/>
      <c r="X23585" s="5"/>
      <c r="Y23585" s="5"/>
      <c r="Z23585" s="5"/>
      <c r="AA23585" s="5"/>
    </row>
    <row r="23586">
      <c r="A23586" s="23"/>
      <c r="B23586" s="24"/>
      <c r="C23586" s="25"/>
      <c r="D23586" s="30"/>
      <c r="E23586" s="26"/>
      <c r="F23586" s="5"/>
      <c r="G23586" s="5"/>
      <c r="H23586" s="5"/>
      <c r="I23586" s="5"/>
      <c r="J23586" s="5"/>
      <c r="K23586" s="5"/>
      <c r="L23586" s="5"/>
      <c r="M23586" s="5"/>
      <c r="N23586" s="5"/>
      <c r="O23586" s="5"/>
      <c r="P23586" s="5"/>
      <c r="Q23586" s="5"/>
      <c r="R23586" s="5"/>
      <c r="S23586" s="5"/>
      <c r="T23586" s="5"/>
      <c r="U23586" s="5"/>
      <c r="V23586" s="5"/>
      <c r="W23586" s="5"/>
      <c r="X23586" s="5"/>
      <c r="Y23586" s="5"/>
      <c r="Z23586" s="5"/>
      <c r="AA23586" s="5"/>
    </row>
    <row r="23587">
      <c r="A23587" s="23"/>
      <c r="B23587" s="24"/>
      <c r="C23587" s="25"/>
      <c r="D23587" s="30"/>
      <c r="E23587" s="26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5"/>
      <c r="Q23587" s="5"/>
      <c r="R23587" s="5"/>
      <c r="S23587" s="5"/>
      <c r="T23587" s="5"/>
      <c r="U23587" s="5"/>
      <c r="V23587" s="5"/>
      <c r="W23587" s="5"/>
      <c r="X23587" s="5"/>
      <c r="Y23587" s="5"/>
      <c r="Z23587" s="5"/>
      <c r="AA23587" s="5"/>
    </row>
    <row r="23588">
      <c r="A23588" s="23"/>
      <c r="B23588" s="24"/>
      <c r="C23588" s="25"/>
      <c r="D23588" s="30"/>
      <c r="E23588" s="26"/>
      <c r="F23588" s="5"/>
      <c r="G23588" s="5"/>
      <c r="H23588" s="5"/>
      <c r="I23588" s="5"/>
      <c r="J23588" s="5"/>
      <c r="K23588" s="5"/>
      <c r="L23588" s="5"/>
      <c r="M23588" s="5"/>
      <c r="N23588" s="5"/>
      <c r="O23588" s="5"/>
      <c r="P23588" s="5"/>
      <c r="Q23588" s="5"/>
      <c r="R23588" s="5"/>
      <c r="S23588" s="5"/>
      <c r="T23588" s="5"/>
      <c r="U23588" s="5"/>
      <c r="V23588" s="5"/>
      <c r="W23588" s="5"/>
      <c r="X23588" s="5"/>
      <c r="Y23588" s="5"/>
      <c r="Z23588" s="5"/>
      <c r="AA23588" s="5"/>
    </row>
    <row r="23589">
      <c r="A23589" s="23"/>
      <c r="B23589" s="24"/>
      <c r="C23589" s="25"/>
      <c r="D23589" s="30"/>
      <c r="E23589" s="26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5"/>
      <c r="Q23589" s="5"/>
      <c r="R23589" s="5"/>
      <c r="S23589" s="5"/>
      <c r="T23589" s="5"/>
      <c r="U23589" s="5"/>
      <c r="V23589" s="5"/>
      <c r="W23589" s="5"/>
      <c r="X23589" s="5"/>
      <c r="Y23589" s="5"/>
      <c r="Z23589" s="5"/>
      <c r="AA23589" s="5"/>
    </row>
    <row r="23590">
      <c r="A23590" s="23"/>
      <c r="B23590" s="24"/>
      <c r="C23590" s="25"/>
      <c r="D23590" s="30"/>
      <c r="E23590" s="26"/>
      <c r="F23590" s="5"/>
      <c r="G23590" s="5"/>
      <c r="H23590" s="5"/>
      <c r="I23590" s="5"/>
      <c r="J23590" s="5"/>
      <c r="K23590" s="5"/>
      <c r="L23590" s="5"/>
      <c r="M23590" s="5"/>
      <c r="N23590" s="5"/>
      <c r="O23590" s="5"/>
      <c r="P23590" s="5"/>
      <c r="Q23590" s="5"/>
      <c r="R23590" s="5"/>
      <c r="S23590" s="5"/>
      <c r="T23590" s="5"/>
      <c r="U23590" s="5"/>
      <c r="V23590" s="5"/>
      <c r="W23590" s="5"/>
      <c r="X23590" s="5"/>
      <c r="Y23590" s="5"/>
      <c r="Z23590" s="5"/>
      <c r="AA23590" s="5"/>
    </row>
    <row r="23591">
      <c r="A23591" s="23"/>
      <c r="B23591" s="24"/>
      <c r="C23591" s="25"/>
      <c r="D23591" s="30"/>
      <c r="E23591" s="26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5"/>
      <c r="Q23591" s="5"/>
      <c r="R23591" s="5"/>
      <c r="S23591" s="5"/>
      <c r="T23591" s="5"/>
      <c r="U23591" s="5"/>
      <c r="V23591" s="5"/>
      <c r="W23591" s="5"/>
      <c r="X23591" s="5"/>
      <c r="Y23591" s="5"/>
      <c r="Z23591" s="5"/>
      <c r="AA23591" s="5"/>
    </row>
    <row r="23592">
      <c r="A23592" s="23"/>
      <c r="B23592" s="24"/>
      <c r="C23592" s="25"/>
      <c r="D23592" s="30"/>
      <c r="E23592" s="26"/>
      <c r="F23592" s="5"/>
      <c r="G23592" s="5"/>
      <c r="H23592" s="5"/>
      <c r="I23592" s="5"/>
      <c r="J23592" s="5"/>
      <c r="K23592" s="5"/>
      <c r="L23592" s="5"/>
      <c r="M23592" s="5"/>
      <c r="N23592" s="5"/>
      <c r="O23592" s="5"/>
      <c r="P23592" s="5"/>
      <c r="Q23592" s="5"/>
      <c r="R23592" s="5"/>
      <c r="S23592" s="5"/>
      <c r="T23592" s="5"/>
      <c r="U23592" s="5"/>
      <c r="V23592" s="5"/>
      <c r="W23592" s="5"/>
      <c r="X23592" s="5"/>
      <c r="Y23592" s="5"/>
      <c r="Z23592" s="5"/>
      <c r="AA23592" s="5"/>
    </row>
    <row r="23593">
      <c r="A23593" s="23"/>
      <c r="B23593" s="24"/>
      <c r="C23593" s="25"/>
      <c r="D23593" s="30"/>
      <c r="E23593" s="26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5"/>
      <c r="Q23593" s="5"/>
      <c r="R23593" s="5"/>
      <c r="S23593" s="5"/>
      <c r="T23593" s="5"/>
      <c r="U23593" s="5"/>
      <c r="V23593" s="5"/>
      <c r="W23593" s="5"/>
      <c r="X23593" s="5"/>
      <c r="Y23593" s="5"/>
      <c r="Z23593" s="5"/>
      <c r="AA23593" s="5"/>
    </row>
    <row r="23594">
      <c r="A23594" s="23"/>
      <c r="B23594" s="24"/>
      <c r="C23594" s="25"/>
      <c r="D23594" s="30"/>
      <c r="E23594" s="26"/>
      <c r="F23594" s="5"/>
      <c r="G23594" s="5"/>
      <c r="H23594" s="5"/>
      <c r="I23594" s="5"/>
      <c r="J23594" s="5"/>
      <c r="K23594" s="5"/>
      <c r="L23594" s="5"/>
      <c r="M23594" s="5"/>
      <c r="N23594" s="5"/>
      <c r="O23594" s="5"/>
      <c r="P23594" s="5"/>
      <c r="Q23594" s="5"/>
      <c r="R23594" s="5"/>
      <c r="S23594" s="5"/>
      <c r="T23594" s="5"/>
      <c r="U23594" s="5"/>
      <c r="V23594" s="5"/>
      <c r="W23594" s="5"/>
      <c r="X23594" s="5"/>
      <c r="Y23594" s="5"/>
      <c r="Z23594" s="5"/>
      <c r="AA23594" s="5"/>
    </row>
    <row r="23595">
      <c r="A23595" s="23"/>
      <c r="B23595" s="24"/>
      <c r="C23595" s="25"/>
      <c r="D23595" s="30"/>
      <c r="E23595" s="26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5"/>
      <c r="Q23595" s="5"/>
      <c r="R23595" s="5"/>
      <c r="S23595" s="5"/>
      <c r="T23595" s="5"/>
      <c r="U23595" s="5"/>
      <c r="V23595" s="5"/>
      <c r="W23595" s="5"/>
      <c r="X23595" s="5"/>
      <c r="Y23595" s="5"/>
      <c r="Z23595" s="5"/>
      <c r="AA23595" s="5"/>
    </row>
    <row r="23596">
      <c r="A23596" s="23"/>
      <c r="B23596" s="24"/>
      <c r="C23596" s="25"/>
      <c r="D23596" s="30"/>
      <c r="E23596" s="26"/>
      <c r="F23596" s="5"/>
      <c r="G23596" s="5"/>
      <c r="H23596" s="5"/>
      <c r="I23596" s="5"/>
      <c r="J23596" s="5"/>
      <c r="K23596" s="5"/>
      <c r="L23596" s="5"/>
      <c r="M23596" s="5"/>
      <c r="N23596" s="5"/>
      <c r="O23596" s="5"/>
      <c r="P23596" s="5"/>
      <c r="Q23596" s="5"/>
      <c r="R23596" s="5"/>
      <c r="S23596" s="5"/>
      <c r="T23596" s="5"/>
      <c r="U23596" s="5"/>
      <c r="V23596" s="5"/>
      <c r="W23596" s="5"/>
      <c r="X23596" s="5"/>
      <c r="Y23596" s="5"/>
      <c r="Z23596" s="5"/>
      <c r="AA23596" s="5"/>
    </row>
    <row r="23597">
      <c r="A23597" s="23"/>
      <c r="B23597" s="24"/>
      <c r="C23597" s="25"/>
      <c r="D23597" s="30"/>
      <c r="E23597" s="26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5"/>
      <c r="Q23597" s="5"/>
      <c r="R23597" s="5"/>
      <c r="S23597" s="5"/>
      <c r="T23597" s="5"/>
      <c r="U23597" s="5"/>
      <c r="V23597" s="5"/>
      <c r="W23597" s="5"/>
      <c r="X23597" s="5"/>
      <c r="Y23597" s="5"/>
      <c r="Z23597" s="5"/>
      <c r="AA23597" s="5"/>
    </row>
    <row r="23598">
      <c r="A23598" s="23"/>
      <c r="B23598" s="24"/>
      <c r="C23598" s="25"/>
      <c r="D23598" s="30"/>
      <c r="E23598" s="26"/>
      <c r="F23598" s="5"/>
      <c r="G23598" s="5"/>
      <c r="H23598" s="5"/>
      <c r="I23598" s="5"/>
      <c r="J23598" s="5"/>
      <c r="K23598" s="5"/>
      <c r="L23598" s="5"/>
      <c r="M23598" s="5"/>
      <c r="N23598" s="5"/>
      <c r="O23598" s="5"/>
      <c r="P23598" s="5"/>
      <c r="Q23598" s="5"/>
      <c r="R23598" s="5"/>
      <c r="S23598" s="5"/>
      <c r="T23598" s="5"/>
      <c r="U23598" s="5"/>
      <c r="V23598" s="5"/>
      <c r="W23598" s="5"/>
      <c r="X23598" s="5"/>
      <c r="Y23598" s="5"/>
      <c r="Z23598" s="5"/>
      <c r="AA23598" s="5"/>
    </row>
    <row r="23599">
      <c r="A23599" s="23"/>
      <c r="B23599" s="24"/>
      <c r="C23599" s="25"/>
      <c r="D23599" s="30"/>
      <c r="E23599" s="26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5"/>
      <c r="Q23599" s="5"/>
      <c r="R23599" s="5"/>
      <c r="S23599" s="5"/>
      <c r="T23599" s="5"/>
      <c r="U23599" s="5"/>
      <c r="V23599" s="5"/>
      <c r="W23599" s="5"/>
      <c r="X23599" s="5"/>
      <c r="Y23599" s="5"/>
      <c r="Z23599" s="5"/>
      <c r="AA23599" s="5"/>
    </row>
    <row r="23600">
      <c r="A23600" s="23"/>
      <c r="B23600" s="24"/>
      <c r="C23600" s="25"/>
      <c r="D23600" s="30"/>
      <c r="E23600" s="26"/>
      <c r="F23600" s="5"/>
      <c r="G23600" s="5"/>
      <c r="H23600" s="5"/>
      <c r="I23600" s="5"/>
      <c r="J23600" s="5"/>
      <c r="K23600" s="5"/>
      <c r="L23600" s="5"/>
      <c r="M23600" s="5"/>
      <c r="N23600" s="5"/>
      <c r="O23600" s="5"/>
      <c r="P23600" s="5"/>
      <c r="Q23600" s="5"/>
      <c r="R23600" s="5"/>
      <c r="S23600" s="5"/>
      <c r="T23600" s="5"/>
      <c r="U23600" s="5"/>
      <c r="V23600" s="5"/>
      <c r="W23600" s="5"/>
      <c r="X23600" s="5"/>
      <c r="Y23600" s="5"/>
      <c r="Z23600" s="5"/>
      <c r="AA23600" s="5"/>
    </row>
    <row r="23601">
      <c r="A23601" s="23"/>
      <c r="B23601" s="24"/>
      <c r="C23601" s="25"/>
      <c r="D23601" s="30"/>
      <c r="E23601" s="26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5"/>
      <c r="Q23601" s="5"/>
      <c r="R23601" s="5"/>
      <c r="S23601" s="5"/>
      <c r="T23601" s="5"/>
      <c r="U23601" s="5"/>
      <c r="V23601" s="5"/>
      <c r="W23601" s="5"/>
      <c r="X23601" s="5"/>
      <c r="Y23601" s="5"/>
      <c r="Z23601" s="5"/>
      <c r="AA23601" s="5"/>
    </row>
    <row r="23602">
      <c r="A23602" s="23"/>
      <c r="B23602" s="24"/>
      <c r="C23602" s="25"/>
      <c r="D23602" s="30"/>
      <c r="E23602" s="26"/>
      <c r="F23602" s="5"/>
      <c r="G23602" s="5"/>
      <c r="H23602" s="5"/>
      <c r="I23602" s="5"/>
      <c r="J23602" s="5"/>
      <c r="K23602" s="5"/>
      <c r="L23602" s="5"/>
      <c r="M23602" s="5"/>
      <c r="N23602" s="5"/>
      <c r="O23602" s="5"/>
      <c r="P23602" s="5"/>
      <c r="Q23602" s="5"/>
      <c r="R23602" s="5"/>
      <c r="S23602" s="5"/>
      <c r="T23602" s="5"/>
      <c r="U23602" s="5"/>
      <c r="V23602" s="5"/>
      <c r="W23602" s="5"/>
      <c r="X23602" s="5"/>
      <c r="Y23602" s="5"/>
      <c r="Z23602" s="5"/>
      <c r="AA23602" s="5"/>
    </row>
    <row r="23603">
      <c r="A23603" s="23"/>
      <c r="B23603" s="24"/>
      <c r="C23603" s="25"/>
      <c r="D23603" s="30"/>
      <c r="E23603" s="26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5"/>
      <c r="Q23603" s="5"/>
      <c r="R23603" s="5"/>
      <c r="S23603" s="5"/>
      <c r="T23603" s="5"/>
      <c r="U23603" s="5"/>
      <c r="V23603" s="5"/>
      <c r="W23603" s="5"/>
      <c r="X23603" s="5"/>
      <c r="Y23603" s="5"/>
      <c r="Z23603" s="5"/>
      <c r="AA23603" s="5"/>
    </row>
    <row r="23604">
      <c r="A23604" s="23"/>
      <c r="B23604" s="24"/>
      <c r="C23604" s="25"/>
      <c r="D23604" s="30"/>
      <c r="E23604" s="26"/>
      <c r="F23604" s="5"/>
      <c r="G23604" s="5"/>
      <c r="H23604" s="5"/>
      <c r="I23604" s="5"/>
      <c r="J23604" s="5"/>
      <c r="K23604" s="5"/>
      <c r="L23604" s="5"/>
      <c r="M23604" s="5"/>
      <c r="N23604" s="5"/>
      <c r="O23604" s="5"/>
      <c r="P23604" s="5"/>
      <c r="Q23604" s="5"/>
      <c r="R23604" s="5"/>
      <c r="S23604" s="5"/>
      <c r="T23604" s="5"/>
      <c r="U23604" s="5"/>
      <c r="V23604" s="5"/>
      <c r="W23604" s="5"/>
      <c r="X23604" s="5"/>
      <c r="Y23604" s="5"/>
      <c r="Z23604" s="5"/>
      <c r="AA23604" s="5"/>
    </row>
    <row r="23605">
      <c r="A23605" s="23"/>
      <c r="B23605" s="24"/>
      <c r="C23605" s="25"/>
      <c r="D23605" s="30"/>
      <c r="E23605" s="26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5"/>
      <c r="Q23605" s="5"/>
      <c r="R23605" s="5"/>
      <c r="S23605" s="5"/>
      <c r="T23605" s="5"/>
      <c r="U23605" s="5"/>
      <c r="V23605" s="5"/>
      <c r="W23605" s="5"/>
      <c r="X23605" s="5"/>
      <c r="Y23605" s="5"/>
      <c r="Z23605" s="5"/>
      <c r="AA23605" s="5"/>
    </row>
    <row r="23606">
      <c r="A23606" s="23"/>
      <c r="B23606" s="24"/>
      <c r="C23606" s="25"/>
      <c r="D23606" s="30"/>
      <c r="E23606" s="26"/>
      <c r="F23606" s="5"/>
      <c r="G23606" s="5"/>
      <c r="H23606" s="5"/>
      <c r="I23606" s="5"/>
      <c r="J23606" s="5"/>
      <c r="K23606" s="5"/>
      <c r="L23606" s="5"/>
      <c r="M23606" s="5"/>
      <c r="N23606" s="5"/>
      <c r="O23606" s="5"/>
      <c r="P23606" s="5"/>
      <c r="Q23606" s="5"/>
      <c r="R23606" s="5"/>
      <c r="S23606" s="5"/>
      <c r="T23606" s="5"/>
      <c r="U23606" s="5"/>
      <c r="V23606" s="5"/>
      <c r="W23606" s="5"/>
      <c r="X23606" s="5"/>
      <c r="Y23606" s="5"/>
      <c r="Z23606" s="5"/>
      <c r="AA23606" s="5"/>
    </row>
    <row r="23607">
      <c r="A23607" s="23"/>
      <c r="B23607" s="24"/>
      <c r="C23607" s="25"/>
      <c r="D23607" s="30"/>
      <c r="E23607" s="26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5"/>
      <c r="Q23607" s="5"/>
      <c r="R23607" s="5"/>
      <c r="S23607" s="5"/>
      <c r="T23607" s="5"/>
      <c r="U23607" s="5"/>
      <c r="V23607" s="5"/>
      <c r="W23607" s="5"/>
      <c r="X23607" s="5"/>
      <c r="Y23607" s="5"/>
      <c r="Z23607" s="5"/>
      <c r="AA23607" s="5"/>
    </row>
    <row r="23608">
      <c r="A23608" s="23"/>
      <c r="B23608" s="24"/>
      <c r="C23608" s="25"/>
      <c r="D23608" s="30"/>
      <c r="E23608" s="26"/>
      <c r="F23608" s="5"/>
      <c r="G23608" s="5"/>
      <c r="H23608" s="5"/>
      <c r="I23608" s="5"/>
      <c r="J23608" s="5"/>
      <c r="K23608" s="5"/>
      <c r="L23608" s="5"/>
      <c r="M23608" s="5"/>
      <c r="N23608" s="5"/>
      <c r="O23608" s="5"/>
      <c r="P23608" s="5"/>
      <c r="Q23608" s="5"/>
      <c r="R23608" s="5"/>
      <c r="S23608" s="5"/>
      <c r="T23608" s="5"/>
      <c r="U23608" s="5"/>
      <c r="V23608" s="5"/>
      <c r="W23608" s="5"/>
      <c r="X23608" s="5"/>
      <c r="Y23608" s="5"/>
      <c r="Z23608" s="5"/>
      <c r="AA23608" s="5"/>
    </row>
    <row r="23609">
      <c r="A23609" s="23"/>
      <c r="B23609" s="24"/>
      <c r="C23609" s="25"/>
      <c r="D23609" s="30"/>
      <c r="E23609" s="26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5"/>
      <c r="Q23609" s="5"/>
      <c r="R23609" s="5"/>
      <c r="S23609" s="5"/>
      <c r="T23609" s="5"/>
      <c r="U23609" s="5"/>
      <c r="V23609" s="5"/>
      <c r="W23609" s="5"/>
      <c r="X23609" s="5"/>
      <c r="Y23609" s="5"/>
      <c r="Z23609" s="5"/>
      <c r="AA23609" s="5"/>
    </row>
    <row r="23610">
      <c r="A23610" s="23"/>
      <c r="B23610" s="24"/>
      <c r="C23610" s="25"/>
      <c r="D23610" s="30"/>
      <c r="E23610" s="26"/>
      <c r="F23610" s="5"/>
      <c r="G23610" s="5"/>
      <c r="H23610" s="5"/>
      <c r="I23610" s="5"/>
      <c r="J23610" s="5"/>
      <c r="K23610" s="5"/>
      <c r="L23610" s="5"/>
      <c r="M23610" s="5"/>
      <c r="N23610" s="5"/>
      <c r="O23610" s="5"/>
      <c r="P23610" s="5"/>
      <c r="Q23610" s="5"/>
      <c r="R23610" s="5"/>
      <c r="S23610" s="5"/>
      <c r="T23610" s="5"/>
      <c r="U23610" s="5"/>
      <c r="V23610" s="5"/>
      <c r="W23610" s="5"/>
      <c r="X23610" s="5"/>
      <c r="Y23610" s="5"/>
      <c r="Z23610" s="5"/>
      <c r="AA23610" s="5"/>
    </row>
    <row r="23611">
      <c r="A23611" s="23"/>
      <c r="B23611" s="24"/>
      <c r="C23611" s="25"/>
      <c r="D23611" s="30"/>
      <c r="E23611" s="26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5"/>
      <c r="Q23611" s="5"/>
      <c r="R23611" s="5"/>
      <c r="S23611" s="5"/>
      <c r="T23611" s="5"/>
      <c r="U23611" s="5"/>
      <c r="V23611" s="5"/>
      <c r="W23611" s="5"/>
      <c r="X23611" s="5"/>
      <c r="Y23611" s="5"/>
      <c r="Z23611" s="5"/>
      <c r="AA23611" s="5"/>
    </row>
    <row r="23612">
      <c r="A23612" s="23"/>
      <c r="B23612" s="24"/>
      <c r="C23612" s="25"/>
      <c r="D23612" s="30"/>
      <c r="E23612" s="26"/>
      <c r="F23612" s="5"/>
      <c r="G23612" s="5"/>
      <c r="H23612" s="5"/>
      <c r="I23612" s="5"/>
      <c r="J23612" s="5"/>
      <c r="K23612" s="5"/>
      <c r="L23612" s="5"/>
      <c r="M23612" s="5"/>
      <c r="N23612" s="5"/>
      <c r="O23612" s="5"/>
      <c r="P23612" s="5"/>
      <c r="Q23612" s="5"/>
      <c r="R23612" s="5"/>
      <c r="S23612" s="5"/>
      <c r="T23612" s="5"/>
      <c r="U23612" s="5"/>
      <c r="V23612" s="5"/>
      <c r="W23612" s="5"/>
      <c r="X23612" s="5"/>
      <c r="Y23612" s="5"/>
      <c r="Z23612" s="5"/>
      <c r="AA23612" s="5"/>
    </row>
    <row r="23613">
      <c r="A23613" s="23"/>
      <c r="B23613" s="24"/>
      <c r="C23613" s="25"/>
      <c r="D23613" s="30"/>
      <c r="E23613" s="26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5"/>
      <c r="Q23613" s="5"/>
      <c r="R23613" s="5"/>
      <c r="S23613" s="5"/>
      <c r="T23613" s="5"/>
      <c r="U23613" s="5"/>
      <c r="V23613" s="5"/>
      <c r="W23613" s="5"/>
      <c r="X23613" s="5"/>
      <c r="Y23613" s="5"/>
      <c r="Z23613" s="5"/>
      <c r="AA23613" s="5"/>
    </row>
    <row r="23614">
      <c r="A23614" s="23"/>
      <c r="B23614" s="24"/>
      <c r="C23614" s="25"/>
      <c r="D23614" s="30"/>
      <c r="E23614" s="26"/>
      <c r="F23614" s="5"/>
      <c r="G23614" s="5"/>
      <c r="H23614" s="5"/>
      <c r="I23614" s="5"/>
      <c r="J23614" s="5"/>
      <c r="K23614" s="5"/>
      <c r="L23614" s="5"/>
      <c r="M23614" s="5"/>
      <c r="N23614" s="5"/>
      <c r="O23614" s="5"/>
      <c r="P23614" s="5"/>
      <c r="Q23614" s="5"/>
      <c r="R23614" s="5"/>
      <c r="S23614" s="5"/>
      <c r="T23614" s="5"/>
      <c r="U23614" s="5"/>
      <c r="V23614" s="5"/>
      <c r="W23614" s="5"/>
      <c r="X23614" s="5"/>
      <c r="Y23614" s="5"/>
      <c r="Z23614" s="5"/>
      <c r="AA23614" s="5"/>
    </row>
    <row r="23615">
      <c r="A23615" s="23"/>
      <c r="B23615" s="24"/>
      <c r="C23615" s="25"/>
      <c r="D23615" s="30"/>
      <c r="E23615" s="26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5"/>
      <c r="Q23615" s="5"/>
      <c r="R23615" s="5"/>
      <c r="S23615" s="5"/>
      <c r="T23615" s="5"/>
      <c r="U23615" s="5"/>
      <c r="V23615" s="5"/>
      <c r="W23615" s="5"/>
      <c r="X23615" s="5"/>
      <c r="Y23615" s="5"/>
      <c r="Z23615" s="5"/>
      <c r="AA23615" s="5"/>
    </row>
    <row r="23616">
      <c r="A23616" s="23"/>
      <c r="B23616" s="24"/>
      <c r="C23616" s="25"/>
      <c r="D23616" s="30"/>
      <c r="E23616" s="26"/>
      <c r="F23616" s="5"/>
      <c r="G23616" s="5"/>
      <c r="H23616" s="5"/>
      <c r="I23616" s="5"/>
      <c r="J23616" s="5"/>
      <c r="K23616" s="5"/>
      <c r="L23616" s="5"/>
      <c r="M23616" s="5"/>
      <c r="N23616" s="5"/>
      <c r="O23616" s="5"/>
      <c r="P23616" s="5"/>
      <c r="Q23616" s="5"/>
      <c r="R23616" s="5"/>
      <c r="S23616" s="5"/>
      <c r="T23616" s="5"/>
      <c r="U23616" s="5"/>
      <c r="V23616" s="5"/>
      <c r="W23616" s="5"/>
      <c r="X23616" s="5"/>
      <c r="Y23616" s="5"/>
      <c r="Z23616" s="5"/>
      <c r="AA23616" s="5"/>
    </row>
    <row r="23617">
      <c r="A23617" s="23"/>
      <c r="B23617" s="24"/>
      <c r="C23617" s="25"/>
      <c r="D23617" s="30"/>
      <c r="E23617" s="26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5"/>
      <c r="Q23617" s="5"/>
      <c r="R23617" s="5"/>
      <c r="S23617" s="5"/>
      <c r="T23617" s="5"/>
      <c r="U23617" s="5"/>
      <c r="V23617" s="5"/>
      <c r="W23617" s="5"/>
      <c r="X23617" s="5"/>
      <c r="Y23617" s="5"/>
      <c r="Z23617" s="5"/>
      <c r="AA23617" s="5"/>
    </row>
    <row r="23618">
      <c r="A23618" s="23"/>
      <c r="B23618" s="24"/>
      <c r="C23618" s="25"/>
      <c r="D23618" s="30"/>
      <c r="E23618" s="26"/>
      <c r="F23618" s="5"/>
      <c r="G23618" s="5"/>
      <c r="H23618" s="5"/>
      <c r="I23618" s="5"/>
      <c r="J23618" s="5"/>
      <c r="K23618" s="5"/>
      <c r="L23618" s="5"/>
      <c r="M23618" s="5"/>
      <c r="N23618" s="5"/>
      <c r="O23618" s="5"/>
      <c r="P23618" s="5"/>
      <c r="Q23618" s="5"/>
      <c r="R23618" s="5"/>
      <c r="S23618" s="5"/>
      <c r="T23618" s="5"/>
      <c r="U23618" s="5"/>
      <c r="V23618" s="5"/>
      <c r="W23618" s="5"/>
      <c r="X23618" s="5"/>
      <c r="Y23618" s="5"/>
      <c r="Z23618" s="5"/>
      <c r="AA23618" s="5"/>
    </row>
    <row r="23619">
      <c r="A23619" s="23"/>
      <c r="B23619" s="24"/>
      <c r="C23619" s="25"/>
      <c r="D23619" s="30"/>
      <c r="E23619" s="26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5"/>
      <c r="Q23619" s="5"/>
      <c r="R23619" s="5"/>
      <c r="S23619" s="5"/>
      <c r="T23619" s="5"/>
      <c r="U23619" s="5"/>
      <c r="V23619" s="5"/>
      <c r="W23619" s="5"/>
      <c r="X23619" s="5"/>
      <c r="Y23619" s="5"/>
      <c r="Z23619" s="5"/>
      <c r="AA23619" s="5"/>
    </row>
    <row r="23620">
      <c r="A23620" s="23"/>
      <c r="B23620" s="24"/>
      <c r="C23620" s="25"/>
      <c r="D23620" s="30"/>
      <c r="E23620" s="26"/>
      <c r="F23620" s="5"/>
      <c r="G23620" s="5"/>
      <c r="H23620" s="5"/>
      <c r="I23620" s="5"/>
      <c r="J23620" s="5"/>
      <c r="K23620" s="5"/>
      <c r="L23620" s="5"/>
      <c r="M23620" s="5"/>
      <c r="N23620" s="5"/>
      <c r="O23620" s="5"/>
      <c r="P23620" s="5"/>
      <c r="Q23620" s="5"/>
      <c r="R23620" s="5"/>
      <c r="S23620" s="5"/>
      <c r="T23620" s="5"/>
      <c r="U23620" s="5"/>
      <c r="V23620" s="5"/>
      <c r="W23620" s="5"/>
      <c r="X23620" s="5"/>
      <c r="Y23620" s="5"/>
      <c r="Z23620" s="5"/>
      <c r="AA23620" s="5"/>
    </row>
    <row r="23621">
      <c r="A23621" s="23"/>
      <c r="B23621" s="24"/>
      <c r="C23621" s="25"/>
      <c r="D23621" s="30"/>
      <c r="E23621" s="26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5"/>
      <c r="Q23621" s="5"/>
      <c r="R23621" s="5"/>
      <c r="S23621" s="5"/>
      <c r="T23621" s="5"/>
      <c r="U23621" s="5"/>
      <c r="V23621" s="5"/>
      <c r="W23621" s="5"/>
      <c r="X23621" s="5"/>
      <c r="Y23621" s="5"/>
      <c r="Z23621" s="5"/>
      <c r="AA23621" s="5"/>
    </row>
    <row r="23622">
      <c r="A23622" s="23"/>
      <c r="B23622" s="24"/>
      <c r="C23622" s="25"/>
      <c r="D23622" s="30"/>
      <c r="E23622" s="26"/>
      <c r="F23622" s="5"/>
      <c r="G23622" s="5"/>
      <c r="H23622" s="5"/>
      <c r="I23622" s="5"/>
      <c r="J23622" s="5"/>
      <c r="K23622" s="5"/>
      <c r="L23622" s="5"/>
      <c r="M23622" s="5"/>
      <c r="N23622" s="5"/>
      <c r="O23622" s="5"/>
      <c r="P23622" s="5"/>
      <c r="Q23622" s="5"/>
      <c r="R23622" s="5"/>
      <c r="S23622" s="5"/>
      <c r="T23622" s="5"/>
      <c r="U23622" s="5"/>
      <c r="V23622" s="5"/>
      <c r="W23622" s="5"/>
      <c r="X23622" s="5"/>
      <c r="Y23622" s="5"/>
      <c r="Z23622" s="5"/>
      <c r="AA23622" s="5"/>
    </row>
    <row r="23623">
      <c r="A23623" s="23"/>
      <c r="B23623" s="24"/>
      <c r="C23623" s="25"/>
      <c r="D23623" s="30"/>
      <c r="E23623" s="26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5"/>
      <c r="Q23623" s="5"/>
      <c r="R23623" s="5"/>
      <c r="S23623" s="5"/>
      <c r="T23623" s="5"/>
      <c r="U23623" s="5"/>
      <c r="V23623" s="5"/>
      <c r="W23623" s="5"/>
      <c r="X23623" s="5"/>
      <c r="Y23623" s="5"/>
      <c r="Z23623" s="5"/>
      <c r="AA23623" s="5"/>
    </row>
    <row r="23624">
      <c r="A23624" s="23"/>
      <c r="B23624" s="24"/>
      <c r="C23624" s="25"/>
      <c r="D23624" s="30"/>
      <c r="E23624" s="26"/>
      <c r="F23624" s="5"/>
      <c r="G23624" s="5"/>
      <c r="H23624" s="5"/>
      <c r="I23624" s="5"/>
      <c r="J23624" s="5"/>
      <c r="K23624" s="5"/>
      <c r="L23624" s="5"/>
      <c r="M23624" s="5"/>
      <c r="N23624" s="5"/>
      <c r="O23624" s="5"/>
      <c r="P23624" s="5"/>
      <c r="Q23624" s="5"/>
      <c r="R23624" s="5"/>
      <c r="S23624" s="5"/>
      <c r="T23624" s="5"/>
      <c r="U23624" s="5"/>
      <c r="V23624" s="5"/>
      <c r="W23624" s="5"/>
      <c r="X23624" s="5"/>
      <c r="Y23624" s="5"/>
      <c r="Z23624" s="5"/>
      <c r="AA23624" s="5"/>
    </row>
    <row r="23625">
      <c r="A23625" s="23"/>
      <c r="B23625" s="24"/>
      <c r="C23625" s="25"/>
      <c r="D23625" s="30"/>
      <c r="E23625" s="26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5"/>
      <c r="Q23625" s="5"/>
      <c r="R23625" s="5"/>
      <c r="S23625" s="5"/>
      <c r="T23625" s="5"/>
      <c r="U23625" s="5"/>
      <c r="V23625" s="5"/>
      <c r="W23625" s="5"/>
      <c r="X23625" s="5"/>
      <c r="Y23625" s="5"/>
      <c r="Z23625" s="5"/>
      <c r="AA23625" s="5"/>
    </row>
    <row r="23626">
      <c r="A23626" s="23"/>
      <c r="B23626" s="24"/>
      <c r="C23626" s="25"/>
      <c r="D23626" s="30"/>
      <c r="E23626" s="26"/>
      <c r="F23626" s="5"/>
      <c r="G23626" s="5"/>
      <c r="H23626" s="5"/>
      <c r="I23626" s="5"/>
      <c r="J23626" s="5"/>
      <c r="K23626" s="5"/>
      <c r="L23626" s="5"/>
      <c r="M23626" s="5"/>
      <c r="N23626" s="5"/>
      <c r="O23626" s="5"/>
      <c r="P23626" s="5"/>
      <c r="Q23626" s="5"/>
      <c r="R23626" s="5"/>
      <c r="S23626" s="5"/>
      <c r="T23626" s="5"/>
      <c r="U23626" s="5"/>
      <c r="V23626" s="5"/>
      <c r="W23626" s="5"/>
      <c r="X23626" s="5"/>
      <c r="Y23626" s="5"/>
      <c r="Z23626" s="5"/>
      <c r="AA23626" s="5"/>
    </row>
    <row r="23627">
      <c r="A23627" s="23"/>
      <c r="B23627" s="24"/>
      <c r="C23627" s="25"/>
      <c r="D23627" s="30"/>
      <c r="E23627" s="26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5"/>
      <c r="Q23627" s="5"/>
      <c r="R23627" s="5"/>
      <c r="S23627" s="5"/>
      <c r="T23627" s="5"/>
      <c r="U23627" s="5"/>
      <c r="V23627" s="5"/>
      <c r="W23627" s="5"/>
      <c r="X23627" s="5"/>
      <c r="Y23627" s="5"/>
      <c r="Z23627" s="5"/>
      <c r="AA23627" s="5"/>
    </row>
    <row r="23628">
      <c r="A23628" s="23"/>
      <c r="B23628" s="24"/>
      <c r="C23628" s="25"/>
      <c r="D23628" s="30"/>
      <c r="E23628" s="26"/>
      <c r="F23628" s="5"/>
      <c r="G23628" s="5"/>
      <c r="H23628" s="5"/>
      <c r="I23628" s="5"/>
      <c r="J23628" s="5"/>
      <c r="K23628" s="5"/>
      <c r="L23628" s="5"/>
      <c r="M23628" s="5"/>
      <c r="N23628" s="5"/>
      <c r="O23628" s="5"/>
      <c r="P23628" s="5"/>
      <c r="Q23628" s="5"/>
      <c r="R23628" s="5"/>
      <c r="S23628" s="5"/>
      <c r="T23628" s="5"/>
      <c r="U23628" s="5"/>
      <c r="V23628" s="5"/>
      <c r="W23628" s="5"/>
      <c r="X23628" s="5"/>
      <c r="Y23628" s="5"/>
      <c r="Z23628" s="5"/>
      <c r="AA23628" s="5"/>
    </row>
    <row r="23629">
      <c r="A23629" s="23"/>
      <c r="B23629" s="24"/>
      <c r="C23629" s="25"/>
      <c r="D23629" s="30"/>
      <c r="E23629" s="26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5"/>
      <c r="Q23629" s="5"/>
      <c r="R23629" s="5"/>
      <c r="S23629" s="5"/>
      <c r="T23629" s="5"/>
      <c r="U23629" s="5"/>
      <c r="V23629" s="5"/>
      <c r="W23629" s="5"/>
      <c r="X23629" s="5"/>
      <c r="Y23629" s="5"/>
      <c r="Z23629" s="5"/>
      <c r="AA23629" s="5"/>
    </row>
    <row r="23630">
      <c r="A23630" s="23"/>
      <c r="B23630" s="24"/>
      <c r="C23630" s="25"/>
      <c r="D23630" s="30"/>
      <c r="E23630" s="26"/>
      <c r="F23630" s="5"/>
      <c r="G23630" s="5"/>
      <c r="H23630" s="5"/>
      <c r="I23630" s="5"/>
      <c r="J23630" s="5"/>
      <c r="K23630" s="5"/>
      <c r="L23630" s="5"/>
      <c r="M23630" s="5"/>
      <c r="N23630" s="5"/>
      <c r="O23630" s="5"/>
      <c r="P23630" s="5"/>
      <c r="Q23630" s="5"/>
      <c r="R23630" s="5"/>
      <c r="S23630" s="5"/>
      <c r="T23630" s="5"/>
      <c r="U23630" s="5"/>
      <c r="V23630" s="5"/>
      <c r="W23630" s="5"/>
      <c r="X23630" s="5"/>
      <c r="Y23630" s="5"/>
      <c r="Z23630" s="5"/>
      <c r="AA23630" s="5"/>
    </row>
    <row r="23631">
      <c r="A23631" s="23"/>
      <c r="B23631" s="24"/>
      <c r="C23631" s="25"/>
      <c r="D23631" s="30"/>
      <c r="E23631" s="26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5"/>
      <c r="Q23631" s="5"/>
      <c r="R23631" s="5"/>
      <c r="S23631" s="5"/>
      <c r="T23631" s="5"/>
      <c r="U23631" s="5"/>
      <c r="V23631" s="5"/>
      <c r="W23631" s="5"/>
      <c r="X23631" s="5"/>
      <c r="Y23631" s="5"/>
      <c r="Z23631" s="5"/>
      <c r="AA23631" s="5"/>
    </row>
    <row r="23632">
      <c r="A23632" s="23"/>
      <c r="B23632" s="24"/>
      <c r="C23632" s="25"/>
      <c r="D23632" s="30"/>
      <c r="E23632" s="26"/>
      <c r="F23632" s="5"/>
      <c r="G23632" s="5"/>
      <c r="H23632" s="5"/>
      <c r="I23632" s="5"/>
      <c r="J23632" s="5"/>
      <c r="K23632" s="5"/>
      <c r="L23632" s="5"/>
      <c r="M23632" s="5"/>
      <c r="N23632" s="5"/>
      <c r="O23632" s="5"/>
      <c r="P23632" s="5"/>
      <c r="Q23632" s="5"/>
      <c r="R23632" s="5"/>
      <c r="S23632" s="5"/>
      <c r="T23632" s="5"/>
      <c r="U23632" s="5"/>
      <c r="V23632" s="5"/>
      <c r="W23632" s="5"/>
      <c r="X23632" s="5"/>
      <c r="Y23632" s="5"/>
      <c r="Z23632" s="5"/>
      <c r="AA23632" s="5"/>
    </row>
    <row r="23633">
      <c r="A23633" s="23"/>
      <c r="B23633" s="24"/>
      <c r="C23633" s="25"/>
      <c r="D23633" s="30"/>
      <c r="E23633" s="26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5"/>
      <c r="Q23633" s="5"/>
      <c r="R23633" s="5"/>
      <c r="S23633" s="5"/>
      <c r="T23633" s="5"/>
      <c r="U23633" s="5"/>
      <c r="V23633" s="5"/>
      <c r="W23633" s="5"/>
      <c r="X23633" s="5"/>
      <c r="Y23633" s="5"/>
      <c r="Z23633" s="5"/>
      <c r="AA23633" s="5"/>
    </row>
    <row r="23634">
      <c r="A23634" s="23"/>
      <c r="B23634" s="24"/>
      <c r="C23634" s="25"/>
      <c r="D23634" s="30"/>
      <c r="E23634" s="26"/>
      <c r="F23634" s="5"/>
      <c r="G23634" s="5"/>
      <c r="H23634" s="5"/>
      <c r="I23634" s="5"/>
      <c r="J23634" s="5"/>
      <c r="K23634" s="5"/>
      <c r="L23634" s="5"/>
      <c r="M23634" s="5"/>
      <c r="N23634" s="5"/>
      <c r="O23634" s="5"/>
      <c r="P23634" s="5"/>
      <c r="Q23634" s="5"/>
      <c r="R23634" s="5"/>
      <c r="S23634" s="5"/>
      <c r="T23634" s="5"/>
      <c r="U23634" s="5"/>
      <c r="V23634" s="5"/>
      <c r="W23634" s="5"/>
      <c r="X23634" s="5"/>
      <c r="Y23634" s="5"/>
      <c r="Z23634" s="5"/>
      <c r="AA23634" s="5"/>
    </row>
    <row r="23635">
      <c r="A23635" s="23"/>
      <c r="B23635" s="24"/>
      <c r="C23635" s="25"/>
      <c r="D23635" s="30"/>
      <c r="E23635" s="26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5"/>
      <c r="Q23635" s="5"/>
      <c r="R23635" s="5"/>
      <c r="S23635" s="5"/>
      <c r="T23635" s="5"/>
      <c r="U23635" s="5"/>
      <c r="V23635" s="5"/>
      <c r="W23635" s="5"/>
      <c r="X23635" s="5"/>
      <c r="Y23635" s="5"/>
      <c r="Z23635" s="5"/>
      <c r="AA23635" s="5"/>
    </row>
    <row r="23636">
      <c r="A23636" s="23"/>
      <c r="B23636" s="24"/>
      <c r="C23636" s="25"/>
      <c r="D23636" s="30"/>
      <c r="E23636" s="26"/>
      <c r="F23636" s="5"/>
      <c r="G23636" s="5"/>
      <c r="H23636" s="5"/>
      <c r="I23636" s="5"/>
      <c r="J23636" s="5"/>
      <c r="K23636" s="5"/>
      <c r="L23636" s="5"/>
      <c r="M23636" s="5"/>
      <c r="N23636" s="5"/>
      <c r="O23636" s="5"/>
      <c r="P23636" s="5"/>
      <c r="Q23636" s="5"/>
      <c r="R23636" s="5"/>
      <c r="S23636" s="5"/>
      <c r="T23636" s="5"/>
      <c r="U23636" s="5"/>
      <c r="V23636" s="5"/>
      <c r="W23636" s="5"/>
      <c r="X23636" s="5"/>
      <c r="Y23636" s="5"/>
      <c r="Z23636" s="5"/>
      <c r="AA23636" s="5"/>
    </row>
    <row r="23637">
      <c r="A23637" s="23"/>
      <c r="B23637" s="24"/>
      <c r="C23637" s="25"/>
      <c r="D23637" s="30"/>
      <c r="E23637" s="26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5"/>
      <c r="Q23637" s="5"/>
      <c r="R23637" s="5"/>
      <c r="S23637" s="5"/>
      <c r="T23637" s="5"/>
      <c r="U23637" s="5"/>
      <c r="V23637" s="5"/>
      <c r="W23637" s="5"/>
      <c r="X23637" s="5"/>
      <c r="Y23637" s="5"/>
      <c r="Z23637" s="5"/>
      <c r="AA23637" s="5"/>
    </row>
    <row r="23638">
      <c r="A23638" s="23"/>
      <c r="B23638" s="24"/>
      <c r="C23638" s="25"/>
      <c r="D23638" s="30"/>
      <c r="E23638" s="26"/>
      <c r="F23638" s="5"/>
      <c r="G23638" s="5"/>
      <c r="H23638" s="5"/>
      <c r="I23638" s="5"/>
      <c r="J23638" s="5"/>
      <c r="K23638" s="5"/>
      <c r="L23638" s="5"/>
      <c r="M23638" s="5"/>
      <c r="N23638" s="5"/>
      <c r="O23638" s="5"/>
      <c r="P23638" s="5"/>
      <c r="Q23638" s="5"/>
      <c r="R23638" s="5"/>
      <c r="S23638" s="5"/>
      <c r="T23638" s="5"/>
      <c r="U23638" s="5"/>
      <c r="V23638" s="5"/>
      <c r="W23638" s="5"/>
      <c r="X23638" s="5"/>
      <c r="Y23638" s="5"/>
      <c r="Z23638" s="5"/>
      <c r="AA23638" s="5"/>
    </row>
    <row r="23639">
      <c r="A23639" s="23"/>
      <c r="B23639" s="24"/>
      <c r="C23639" s="25"/>
      <c r="D23639" s="30"/>
      <c r="E23639" s="26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5"/>
      <c r="Q23639" s="5"/>
      <c r="R23639" s="5"/>
      <c r="S23639" s="5"/>
      <c r="T23639" s="5"/>
      <c r="U23639" s="5"/>
      <c r="V23639" s="5"/>
      <c r="W23639" s="5"/>
      <c r="X23639" s="5"/>
      <c r="Y23639" s="5"/>
      <c r="Z23639" s="5"/>
      <c r="AA23639" s="5"/>
    </row>
    <row r="23640">
      <c r="A23640" s="23"/>
      <c r="B23640" s="24"/>
      <c r="C23640" s="25"/>
      <c r="D23640" s="30"/>
      <c r="E23640" s="26"/>
      <c r="F23640" s="5"/>
      <c r="G23640" s="5"/>
      <c r="H23640" s="5"/>
      <c r="I23640" s="5"/>
      <c r="J23640" s="5"/>
      <c r="K23640" s="5"/>
      <c r="L23640" s="5"/>
      <c r="M23640" s="5"/>
      <c r="N23640" s="5"/>
      <c r="O23640" s="5"/>
      <c r="P23640" s="5"/>
      <c r="Q23640" s="5"/>
      <c r="R23640" s="5"/>
      <c r="S23640" s="5"/>
      <c r="T23640" s="5"/>
      <c r="U23640" s="5"/>
      <c r="V23640" s="5"/>
      <c r="W23640" s="5"/>
      <c r="X23640" s="5"/>
      <c r="Y23640" s="5"/>
      <c r="Z23640" s="5"/>
      <c r="AA23640" s="5"/>
    </row>
    <row r="23641">
      <c r="A23641" s="23"/>
      <c r="B23641" s="24"/>
      <c r="C23641" s="25"/>
      <c r="D23641" s="30"/>
      <c r="E23641" s="26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5"/>
      <c r="Q23641" s="5"/>
      <c r="R23641" s="5"/>
      <c r="S23641" s="5"/>
      <c r="T23641" s="5"/>
      <c r="U23641" s="5"/>
      <c r="V23641" s="5"/>
      <c r="W23641" s="5"/>
      <c r="X23641" s="5"/>
      <c r="Y23641" s="5"/>
      <c r="Z23641" s="5"/>
      <c r="AA23641" s="5"/>
    </row>
    <row r="23642">
      <c r="A23642" s="23"/>
      <c r="B23642" s="24"/>
      <c r="C23642" s="25"/>
      <c r="D23642" s="30"/>
      <c r="E23642" s="26"/>
      <c r="F23642" s="5"/>
      <c r="G23642" s="5"/>
      <c r="H23642" s="5"/>
      <c r="I23642" s="5"/>
      <c r="J23642" s="5"/>
      <c r="K23642" s="5"/>
      <c r="L23642" s="5"/>
      <c r="M23642" s="5"/>
      <c r="N23642" s="5"/>
      <c r="O23642" s="5"/>
      <c r="P23642" s="5"/>
      <c r="Q23642" s="5"/>
      <c r="R23642" s="5"/>
      <c r="S23642" s="5"/>
      <c r="T23642" s="5"/>
      <c r="U23642" s="5"/>
      <c r="V23642" s="5"/>
      <c r="W23642" s="5"/>
      <c r="X23642" s="5"/>
      <c r="Y23642" s="5"/>
      <c r="Z23642" s="5"/>
      <c r="AA23642" s="5"/>
    </row>
    <row r="23643">
      <c r="A23643" s="23"/>
      <c r="B23643" s="24"/>
      <c r="C23643" s="25"/>
      <c r="D23643" s="30"/>
      <c r="E23643" s="26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5"/>
      <c r="Q23643" s="5"/>
      <c r="R23643" s="5"/>
      <c r="S23643" s="5"/>
      <c r="T23643" s="5"/>
      <c r="U23643" s="5"/>
      <c r="V23643" s="5"/>
      <c r="W23643" s="5"/>
      <c r="X23643" s="5"/>
      <c r="Y23643" s="5"/>
      <c r="Z23643" s="5"/>
      <c r="AA23643" s="5"/>
    </row>
    <row r="23644">
      <c r="A23644" s="23"/>
      <c r="B23644" s="24"/>
      <c r="C23644" s="25"/>
      <c r="D23644" s="30"/>
      <c r="E23644" s="26"/>
      <c r="F23644" s="5"/>
      <c r="G23644" s="5"/>
      <c r="H23644" s="5"/>
      <c r="I23644" s="5"/>
      <c r="J23644" s="5"/>
      <c r="K23644" s="5"/>
      <c r="L23644" s="5"/>
      <c r="M23644" s="5"/>
      <c r="N23644" s="5"/>
      <c r="O23644" s="5"/>
      <c r="P23644" s="5"/>
      <c r="Q23644" s="5"/>
      <c r="R23644" s="5"/>
      <c r="S23644" s="5"/>
      <c r="T23644" s="5"/>
      <c r="U23644" s="5"/>
      <c r="V23644" s="5"/>
      <c r="W23644" s="5"/>
      <c r="X23644" s="5"/>
      <c r="Y23644" s="5"/>
      <c r="Z23644" s="5"/>
      <c r="AA23644" s="5"/>
    </row>
    <row r="23645">
      <c r="A23645" s="23"/>
      <c r="B23645" s="24"/>
      <c r="C23645" s="25"/>
      <c r="D23645" s="30"/>
      <c r="E23645" s="26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5"/>
      <c r="Q23645" s="5"/>
      <c r="R23645" s="5"/>
      <c r="S23645" s="5"/>
      <c r="T23645" s="5"/>
      <c r="U23645" s="5"/>
      <c r="V23645" s="5"/>
      <c r="W23645" s="5"/>
      <c r="X23645" s="5"/>
      <c r="Y23645" s="5"/>
      <c r="Z23645" s="5"/>
      <c r="AA23645" s="5"/>
    </row>
    <row r="23646">
      <c r="A23646" s="23"/>
      <c r="B23646" s="24"/>
      <c r="C23646" s="25"/>
      <c r="D23646" s="30"/>
      <c r="E23646" s="26"/>
      <c r="F23646" s="5"/>
      <c r="G23646" s="5"/>
      <c r="H23646" s="5"/>
      <c r="I23646" s="5"/>
      <c r="J23646" s="5"/>
      <c r="K23646" s="5"/>
      <c r="L23646" s="5"/>
      <c r="M23646" s="5"/>
      <c r="N23646" s="5"/>
      <c r="O23646" s="5"/>
      <c r="P23646" s="5"/>
      <c r="Q23646" s="5"/>
      <c r="R23646" s="5"/>
      <c r="S23646" s="5"/>
      <c r="T23646" s="5"/>
      <c r="U23646" s="5"/>
      <c r="V23646" s="5"/>
      <c r="W23646" s="5"/>
      <c r="X23646" s="5"/>
      <c r="Y23646" s="5"/>
      <c r="Z23646" s="5"/>
      <c r="AA23646" s="5"/>
    </row>
    <row r="23647">
      <c r="A23647" s="23"/>
      <c r="B23647" s="24"/>
      <c r="C23647" s="25"/>
      <c r="D23647" s="30"/>
      <c r="E23647" s="26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5"/>
      <c r="Q23647" s="5"/>
      <c r="R23647" s="5"/>
      <c r="S23647" s="5"/>
      <c r="T23647" s="5"/>
      <c r="U23647" s="5"/>
      <c r="V23647" s="5"/>
      <c r="W23647" s="5"/>
      <c r="X23647" s="5"/>
      <c r="Y23647" s="5"/>
      <c r="Z23647" s="5"/>
      <c r="AA23647" s="5"/>
    </row>
    <row r="23648">
      <c r="A23648" s="23"/>
      <c r="B23648" s="24"/>
      <c r="C23648" s="25"/>
      <c r="D23648" s="30"/>
      <c r="E23648" s="26"/>
      <c r="F23648" s="5"/>
      <c r="G23648" s="5"/>
      <c r="H23648" s="5"/>
      <c r="I23648" s="5"/>
      <c r="J23648" s="5"/>
      <c r="K23648" s="5"/>
      <c r="L23648" s="5"/>
      <c r="M23648" s="5"/>
      <c r="N23648" s="5"/>
      <c r="O23648" s="5"/>
      <c r="P23648" s="5"/>
      <c r="Q23648" s="5"/>
      <c r="R23648" s="5"/>
      <c r="S23648" s="5"/>
      <c r="T23648" s="5"/>
      <c r="U23648" s="5"/>
      <c r="V23648" s="5"/>
      <c r="W23648" s="5"/>
      <c r="X23648" s="5"/>
      <c r="Y23648" s="5"/>
      <c r="Z23648" s="5"/>
      <c r="AA23648" s="5"/>
    </row>
    <row r="23649">
      <c r="A23649" s="23"/>
      <c r="B23649" s="24"/>
      <c r="C23649" s="25"/>
      <c r="D23649" s="30"/>
      <c r="E23649" s="26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5"/>
      <c r="Q23649" s="5"/>
      <c r="R23649" s="5"/>
      <c r="S23649" s="5"/>
      <c r="T23649" s="5"/>
      <c r="U23649" s="5"/>
      <c r="V23649" s="5"/>
      <c r="W23649" s="5"/>
      <c r="X23649" s="5"/>
      <c r="Y23649" s="5"/>
      <c r="Z23649" s="5"/>
      <c r="AA23649" s="5"/>
    </row>
    <row r="23650">
      <c r="A23650" s="23"/>
      <c r="B23650" s="24"/>
      <c r="C23650" s="25"/>
      <c r="D23650" s="30"/>
      <c r="E23650" s="26"/>
      <c r="F23650" s="5"/>
      <c r="G23650" s="5"/>
      <c r="H23650" s="5"/>
      <c r="I23650" s="5"/>
      <c r="J23650" s="5"/>
      <c r="K23650" s="5"/>
      <c r="L23650" s="5"/>
      <c r="M23650" s="5"/>
      <c r="N23650" s="5"/>
      <c r="O23650" s="5"/>
      <c r="P23650" s="5"/>
      <c r="Q23650" s="5"/>
      <c r="R23650" s="5"/>
      <c r="S23650" s="5"/>
      <c r="T23650" s="5"/>
      <c r="U23650" s="5"/>
      <c r="V23650" s="5"/>
      <c r="W23650" s="5"/>
      <c r="X23650" s="5"/>
      <c r="Y23650" s="5"/>
      <c r="Z23650" s="5"/>
      <c r="AA23650" s="5"/>
    </row>
    <row r="23651">
      <c r="A23651" s="23"/>
      <c r="B23651" s="24"/>
      <c r="C23651" s="25"/>
      <c r="D23651" s="30"/>
      <c r="E23651" s="26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5"/>
      <c r="Q23651" s="5"/>
      <c r="R23651" s="5"/>
      <c r="S23651" s="5"/>
      <c r="T23651" s="5"/>
      <c r="U23651" s="5"/>
      <c r="V23651" s="5"/>
      <c r="W23651" s="5"/>
      <c r="X23651" s="5"/>
      <c r="Y23651" s="5"/>
      <c r="Z23651" s="5"/>
      <c r="AA23651" s="5"/>
    </row>
    <row r="23652">
      <c r="A23652" s="23"/>
      <c r="B23652" s="24"/>
      <c r="C23652" s="25"/>
      <c r="D23652" s="30"/>
      <c r="E23652" s="26"/>
      <c r="F23652" s="5"/>
      <c r="G23652" s="5"/>
      <c r="H23652" s="5"/>
      <c r="I23652" s="5"/>
      <c r="J23652" s="5"/>
      <c r="K23652" s="5"/>
      <c r="L23652" s="5"/>
      <c r="M23652" s="5"/>
      <c r="N23652" s="5"/>
      <c r="O23652" s="5"/>
      <c r="P23652" s="5"/>
      <c r="Q23652" s="5"/>
      <c r="R23652" s="5"/>
      <c r="S23652" s="5"/>
      <c r="T23652" s="5"/>
      <c r="U23652" s="5"/>
      <c r="V23652" s="5"/>
      <c r="W23652" s="5"/>
      <c r="X23652" s="5"/>
      <c r="Y23652" s="5"/>
      <c r="Z23652" s="5"/>
      <c r="AA23652" s="5"/>
    </row>
    <row r="23653">
      <c r="A23653" s="23"/>
      <c r="B23653" s="24"/>
      <c r="C23653" s="25"/>
      <c r="D23653" s="30"/>
      <c r="E23653" s="26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5"/>
      <c r="Q23653" s="5"/>
      <c r="R23653" s="5"/>
      <c r="S23653" s="5"/>
      <c r="T23653" s="5"/>
      <c r="U23653" s="5"/>
      <c r="V23653" s="5"/>
      <c r="W23653" s="5"/>
      <c r="X23653" s="5"/>
      <c r="Y23653" s="5"/>
      <c r="Z23653" s="5"/>
      <c r="AA23653" s="5"/>
    </row>
    <row r="23654">
      <c r="A23654" s="23"/>
      <c r="B23654" s="24"/>
      <c r="C23654" s="25"/>
      <c r="D23654" s="30"/>
      <c r="E23654" s="26"/>
      <c r="F23654" s="5"/>
      <c r="G23654" s="5"/>
      <c r="H23654" s="5"/>
      <c r="I23654" s="5"/>
      <c r="J23654" s="5"/>
      <c r="K23654" s="5"/>
      <c r="L23654" s="5"/>
      <c r="M23654" s="5"/>
      <c r="N23654" s="5"/>
      <c r="O23654" s="5"/>
      <c r="P23654" s="5"/>
      <c r="Q23654" s="5"/>
      <c r="R23654" s="5"/>
      <c r="S23654" s="5"/>
      <c r="T23654" s="5"/>
      <c r="U23654" s="5"/>
      <c r="V23654" s="5"/>
      <c r="W23654" s="5"/>
      <c r="X23654" s="5"/>
      <c r="Y23654" s="5"/>
      <c r="Z23654" s="5"/>
      <c r="AA23654" s="5"/>
    </row>
    <row r="23655">
      <c r="A23655" s="23"/>
      <c r="B23655" s="24"/>
      <c r="C23655" s="25"/>
      <c r="D23655" s="30"/>
      <c r="E23655" s="26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5"/>
      <c r="Q23655" s="5"/>
      <c r="R23655" s="5"/>
      <c r="S23655" s="5"/>
      <c r="T23655" s="5"/>
      <c r="U23655" s="5"/>
      <c r="V23655" s="5"/>
      <c r="W23655" s="5"/>
      <c r="X23655" s="5"/>
      <c r="Y23655" s="5"/>
      <c r="Z23655" s="5"/>
      <c r="AA23655" s="5"/>
    </row>
    <row r="23656">
      <c r="A23656" s="23"/>
      <c r="B23656" s="24"/>
      <c r="C23656" s="25"/>
      <c r="D23656" s="30"/>
      <c r="E23656" s="26"/>
      <c r="F23656" s="5"/>
      <c r="G23656" s="5"/>
      <c r="H23656" s="5"/>
      <c r="I23656" s="5"/>
      <c r="J23656" s="5"/>
      <c r="K23656" s="5"/>
      <c r="L23656" s="5"/>
      <c r="M23656" s="5"/>
      <c r="N23656" s="5"/>
      <c r="O23656" s="5"/>
      <c r="P23656" s="5"/>
      <c r="Q23656" s="5"/>
      <c r="R23656" s="5"/>
      <c r="S23656" s="5"/>
      <c r="T23656" s="5"/>
      <c r="U23656" s="5"/>
      <c r="V23656" s="5"/>
      <c r="W23656" s="5"/>
      <c r="X23656" s="5"/>
      <c r="Y23656" s="5"/>
      <c r="Z23656" s="5"/>
      <c r="AA23656" s="5"/>
    </row>
    <row r="23657">
      <c r="A23657" s="23"/>
      <c r="B23657" s="24"/>
      <c r="C23657" s="25"/>
      <c r="D23657" s="30"/>
      <c r="E23657" s="26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5"/>
      <c r="Q23657" s="5"/>
      <c r="R23657" s="5"/>
      <c r="S23657" s="5"/>
      <c r="T23657" s="5"/>
      <c r="U23657" s="5"/>
      <c r="V23657" s="5"/>
      <c r="W23657" s="5"/>
      <c r="X23657" s="5"/>
      <c r="Y23657" s="5"/>
      <c r="Z23657" s="5"/>
      <c r="AA23657" s="5"/>
    </row>
    <row r="23658">
      <c r="A23658" s="23"/>
      <c r="B23658" s="24"/>
      <c r="C23658" s="25"/>
      <c r="D23658" s="30"/>
      <c r="E23658" s="26"/>
      <c r="F23658" s="5"/>
      <c r="G23658" s="5"/>
      <c r="H23658" s="5"/>
      <c r="I23658" s="5"/>
      <c r="J23658" s="5"/>
      <c r="K23658" s="5"/>
      <c r="L23658" s="5"/>
      <c r="M23658" s="5"/>
      <c r="N23658" s="5"/>
      <c r="O23658" s="5"/>
      <c r="P23658" s="5"/>
      <c r="Q23658" s="5"/>
      <c r="R23658" s="5"/>
      <c r="S23658" s="5"/>
      <c r="T23658" s="5"/>
      <c r="U23658" s="5"/>
      <c r="V23658" s="5"/>
      <c r="W23658" s="5"/>
      <c r="X23658" s="5"/>
      <c r="Y23658" s="5"/>
      <c r="Z23658" s="5"/>
      <c r="AA23658" s="5"/>
    </row>
    <row r="23659">
      <c r="A23659" s="23"/>
      <c r="B23659" s="24"/>
      <c r="C23659" s="25"/>
      <c r="D23659" s="30"/>
      <c r="E23659" s="26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5"/>
      <c r="Q23659" s="5"/>
      <c r="R23659" s="5"/>
      <c r="S23659" s="5"/>
      <c r="T23659" s="5"/>
      <c r="U23659" s="5"/>
      <c r="V23659" s="5"/>
      <c r="W23659" s="5"/>
      <c r="X23659" s="5"/>
      <c r="Y23659" s="5"/>
      <c r="Z23659" s="5"/>
      <c r="AA23659" s="5"/>
    </row>
    <row r="23660">
      <c r="A23660" s="23"/>
      <c r="B23660" s="24"/>
      <c r="C23660" s="25"/>
      <c r="D23660" s="30"/>
      <c r="E23660" s="26"/>
      <c r="F23660" s="5"/>
      <c r="G23660" s="5"/>
      <c r="H23660" s="5"/>
      <c r="I23660" s="5"/>
      <c r="J23660" s="5"/>
      <c r="K23660" s="5"/>
      <c r="L23660" s="5"/>
      <c r="M23660" s="5"/>
      <c r="N23660" s="5"/>
      <c r="O23660" s="5"/>
      <c r="P23660" s="5"/>
      <c r="Q23660" s="5"/>
      <c r="R23660" s="5"/>
      <c r="S23660" s="5"/>
      <c r="T23660" s="5"/>
      <c r="U23660" s="5"/>
      <c r="V23660" s="5"/>
      <c r="W23660" s="5"/>
      <c r="X23660" s="5"/>
      <c r="Y23660" s="5"/>
      <c r="Z23660" s="5"/>
      <c r="AA23660" s="5"/>
    </row>
    <row r="23661">
      <c r="A23661" s="23"/>
      <c r="B23661" s="24"/>
      <c r="C23661" s="25"/>
      <c r="D23661" s="30"/>
      <c r="E23661" s="26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5"/>
      <c r="Q23661" s="5"/>
      <c r="R23661" s="5"/>
      <c r="S23661" s="5"/>
      <c r="T23661" s="5"/>
      <c r="U23661" s="5"/>
      <c r="V23661" s="5"/>
      <c r="W23661" s="5"/>
      <c r="X23661" s="5"/>
      <c r="Y23661" s="5"/>
      <c r="Z23661" s="5"/>
      <c r="AA23661" s="5"/>
    </row>
    <row r="23662">
      <c r="A23662" s="23"/>
      <c r="B23662" s="24"/>
      <c r="C23662" s="25"/>
      <c r="D23662" s="30"/>
      <c r="E23662" s="26"/>
      <c r="F23662" s="5"/>
      <c r="G23662" s="5"/>
      <c r="H23662" s="5"/>
      <c r="I23662" s="5"/>
      <c r="J23662" s="5"/>
      <c r="K23662" s="5"/>
      <c r="L23662" s="5"/>
      <c r="M23662" s="5"/>
      <c r="N23662" s="5"/>
      <c r="O23662" s="5"/>
      <c r="P23662" s="5"/>
      <c r="Q23662" s="5"/>
      <c r="R23662" s="5"/>
      <c r="S23662" s="5"/>
      <c r="T23662" s="5"/>
      <c r="U23662" s="5"/>
      <c r="V23662" s="5"/>
      <c r="W23662" s="5"/>
      <c r="X23662" s="5"/>
      <c r="Y23662" s="5"/>
      <c r="Z23662" s="5"/>
      <c r="AA23662" s="5"/>
    </row>
    <row r="23663">
      <c r="A23663" s="23"/>
      <c r="B23663" s="24"/>
      <c r="C23663" s="25"/>
      <c r="D23663" s="30"/>
      <c r="E23663" s="26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5"/>
      <c r="Q23663" s="5"/>
      <c r="R23663" s="5"/>
      <c r="S23663" s="5"/>
      <c r="T23663" s="5"/>
      <c r="U23663" s="5"/>
      <c r="V23663" s="5"/>
      <c r="W23663" s="5"/>
      <c r="X23663" s="5"/>
      <c r="Y23663" s="5"/>
      <c r="Z23663" s="5"/>
      <c r="AA23663" s="5"/>
    </row>
    <row r="23664">
      <c r="A23664" s="23"/>
      <c r="B23664" s="24"/>
      <c r="C23664" s="25"/>
      <c r="D23664" s="30"/>
      <c r="E23664" s="26"/>
      <c r="F23664" s="5"/>
      <c r="G23664" s="5"/>
      <c r="H23664" s="5"/>
      <c r="I23664" s="5"/>
      <c r="J23664" s="5"/>
      <c r="K23664" s="5"/>
      <c r="L23664" s="5"/>
      <c r="M23664" s="5"/>
      <c r="N23664" s="5"/>
      <c r="O23664" s="5"/>
      <c r="P23664" s="5"/>
      <c r="Q23664" s="5"/>
      <c r="R23664" s="5"/>
      <c r="S23664" s="5"/>
      <c r="T23664" s="5"/>
      <c r="U23664" s="5"/>
      <c r="V23664" s="5"/>
      <c r="W23664" s="5"/>
      <c r="X23664" s="5"/>
      <c r="Y23664" s="5"/>
      <c r="Z23664" s="5"/>
      <c r="AA23664" s="5"/>
    </row>
    <row r="23665">
      <c r="A23665" s="23"/>
      <c r="B23665" s="24"/>
      <c r="C23665" s="25"/>
      <c r="D23665" s="30"/>
      <c r="E23665" s="26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5"/>
      <c r="Q23665" s="5"/>
      <c r="R23665" s="5"/>
      <c r="S23665" s="5"/>
      <c r="T23665" s="5"/>
      <c r="U23665" s="5"/>
      <c r="V23665" s="5"/>
      <c r="W23665" s="5"/>
      <c r="X23665" s="5"/>
      <c r="Y23665" s="5"/>
      <c r="Z23665" s="5"/>
      <c r="AA23665" s="5"/>
    </row>
    <row r="23666">
      <c r="A23666" s="23"/>
      <c r="B23666" s="24"/>
      <c r="C23666" s="25"/>
      <c r="D23666" s="30"/>
      <c r="E23666" s="26"/>
      <c r="F23666" s="5"/>
      <c r="G23666" s="5"/>
      <c r="H23666" s="5"/>
      <c r="I23666" s="5"/>
      <c r="J23666" s="5"/>
      <c r="K23666" s="5"/>
      <c r="L23666" s="5"/>
      <c r="M23666" s="5"/>
      <c r="N23666" s="5"/>
      <c r="O23666" s="5"/>
      <c r="P23666" s="5"/>
      <c r="Q23666" s="5"/>
      <c r="R23666" s="5"/>
      <c r="S23666" s="5"/>
      <c r="T23666" s="5"/>
      <c r="U23666" s="5"/>
      <c r="V23666" s="5"/>
      <c r="W23666" s="5"/>
      <c r="X23666" s="5"/>
      <c r="Y23666" s="5"/>
      <c r="Z23666" s="5"/>
      <c r="AA23666" s="5"/>
    </row>
    <row r="23667">
      <c r="A23667" s="23"/>
      <c r="B23667" s="24"/>
      <c r="C23667" s="25"/>
      <c r="D23667" s="30"/>
      <c r="E23667" s="26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5"/>
      <c r="Q23667" s="5"/>
      <c r="R23667" s="5"/>
      <c r="S23667" s="5"/>
      <c r="T23667" s="5"/>
      <c r="U23667" s="5"/>
      <c r="V23667" s="5"/>
      <c r="W23667" s="5"/>
      <c r="X23667" s="5"/>
      <c r="Y23667" s="5"/>
      <c r="Z23667" s="5"/>
      <c r="AA23667" s="5"/>
    </row>
    <row r="23668">
      <c r="A23668" s="23"/>
      <c r="B23668" s="24"/>
      <c r="C23668" s="25"/>
      <c r="D23668" s="30"/>
      <c r="E23668" s="26"/>
      <c r="F23668" s="5"/>
      <c r="G23668" s="5"/>
      <c r="H23668" s="5"/>
      <c r="I23668" s="5"/>
      <c r="J23668" s="5"/>
      <c r="K23668" s="5"/>
      <c r="L23668" s="5"/>
      <c r="M23668" s="5"/>
      <c r="N23668" s="5"/>
      <c r="O23668" s="5"/>
      <c r="P23668" s="5"/>
      <c r="Q23668" s="5"/>
      <c r="R23668" s="5"/>
      <c r="S23668" s="5"/>
      <c r="T23668" s="5"/>
      <c r="U23668" s="5"/>
      <c r="V23668" s="5"/>
      <c r="W23668" s="5"/>
      <c r="X23668" s="5"/>
      <c r="Y23668" s="5"/>
      <c r="Z23668" s="5"/>
      <c r="AA23668" s="5"/>
    </row>
    <row r="23669">
      <c r="A23669" s="23"/>
      <c r="B23669" s="24"/>
      <c r="C23669" s="25"/>
      <c r="D23669" s="30"/>
      <c r="E23669" s="26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5"/>
      <c r="Q23669" s="5"/>
      <c r="R23669" s="5"/>
      <c r="S23669" s="5"/>
      <c r="T23669" s="5"/>
      <c r="U23669" s="5"/>
      <c r="V23669" s="5"/>
      <c r="W23669" s="5"/>
      <c r="X23669" s="5"/>
      <c r="Y23669" s="5"/>
      <c r="Z23669" s="5"/>
      <c r="AA23669" s="5"/>
    </row>
    <row r="23670">
      <c r="A23670" s="23"/>
      <c r="B23670" s="24"/>
      <c r="C23670" s="25"/>
      <c r="D23670" s="30"/>
      <c r="E23670" s="26"/>
      <c r="F23670" s="5"/>
      <c r="G23670" s="5"/>
      <c r="H23670" s="5"/>
      <c r="I23670" s="5"/>
      <c r="J23670" s="5"/>
      <c r="K23670" s="5"/>
      <c r="L23670" s="5"/>
      <c r="M23670" s="5"/>
      <c r="N23670" s="5"/>
      <c r="O23670" s="5"/>
      <c r="P23670" s="5"/>
      <c r="Q23670" s="5"/>
      <c r="R23670" s="5"/>
      <c r="S23670" s="5"/>
      <c r="T23670" s="5"/>
      <c r="U23670" s="5"/>
      <c r="V23670" s="5"/>
      <c r="W23670" s="5"/>
      <c r="X23670" s="5"/>
      <c r="Y23670" s="5"/>
      <c r="Z23670" s="5"/>
      <c r="AA23670" s="5"/>
    </row>
    <row r="23671">
      <c r="A23671" s="23"/>
      <c r="B23671" s="24"/>
      <c r="C23671" s="25"/>
      <c r="D23671" s="30"/>
      <c r="E23671" s="26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5"/>
      <c r="Q23671" s="5"/>
      <c r="R23671" s="5"/>
      <c r="S23671" s="5"/>
      <c r="T23671" s="5"/>
      <c r="U23671" s="5"/>
      <c r="V23671" s="5"/>
      <c r="W23671" s="5"/>
      <c r="X23671" s="5"/>
      <c r="Y23671" s="5"/>
      <c r="Z23671" s="5"/>
      <c r="AA23671" s="5"/>
    </row>
    <row r="23672">
      <c r="A23672" s="23"/>
      <c r="B23672" s="24"/>
      <c r="C23672" s="25"/>
      <c r="D23672" s="30"/>
      <c r="E23672" s="26"/>
      <c r="F23672" s="5"/>
      <c r="G23672" s="5"/>
      <c r="H23672" s="5"/>
      <c r="I23672" s="5"/>
      <c r="J23672" s="5"/>
      <c r="K23672" s="5"/>
      <c r="L23672" s="5"/>
      <c r="M23672" s="5"/>
      <c r="N23672" s="5"/>
      <c r="O23672" s="5"/>
      <c r="P23672" s="5"/>
      <c r="Q23672" s="5"/>
      <c r="R23672" s="5"/>
      <c r="S23672" s="5"/>
      <c r="T23672" s="5"/>
      <c r="U23672" s="5"/>
      <c r="V23672" s="5"/>
      <c r="W23672" s="5"/>
      <c r="X23672" s="5"/>
      <c r="Y23672" s="5"/>
      <c r="Z23672" s="5"/>
      <c r="AA23672" s="5"/>
    </row>
    <row r="23673">
      <c r="A23673" s="23"/>
      <c r="B23673" s="24"/>
      <c r="C23673" s="25"/>
      <c r="D23673" s="30"/>
      <c r="E23673" s="26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5"/>
      <c r="Q23673" s="5"/>
      <c r="R23673" s="5"/>
      <c r="S23673" s="5"/>
      <c r="T23673" s="5"/>
      <c r="U23673" s="5"/>
      <c r="V23673" s="5"/>
      <c r="W23673" s="5"/>
      <c r="X23673" s="5"/>
      <c r="Y23673" s="5"/>
      <c r="Z23673" s="5"/>
      <c r="AA23673" s="5"/>
    </row>
    <row r="23674">
      <c r="A23674" s="23"/>
      <c r="B23674" s="24"/>
      <c r="C23674" s="25"/>
      <c r="D23674" s="30"/>
      <c r="E23674" s="26"/>
      <c r="F23674" s="5"/>
      <c r="G23674" s="5"/>
      <c r="H23674" s="5"/>
      <c r="I23674" s="5"/>
      <c r="J23674" s="5"/>
      <c r="K23674" s="5"/>
      <c r="L23674" s="5"/>
      <c r="M23674" s="5"/>
      <c r="N23674" s="5"/>
      <c r="O23674" s="5"/>
      <c r="P23674" s="5"/>
      <c r="Q23674" s="5"/>
      <c r="R23674" s="5"/>
      <c r="S23674" s="5"/>
      <c r="T23674" s="5"/>
      <c r="U23674" s="5"/>
      <c r="V23674" s="5"/>
      <c r="W23674" s="5"/>
      <c r="X23674" s="5"/>
      <c r="Y23674" s="5"/>
      <c r="Z23674" s="5"/>
      <c r="AA23674" s="5"/>
    </row>
    <row r="23675">
      <c r="A23675" s="23"/>
      <c r="B23675" s="24"/>
      <c r="C23675" s="25"/>
      <c r="D23675" s="30"/>
      <c r="E23675" s="26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5"/>
      <c r="Q23675" s="5"/>
      <c r="R23675" s="5"/>
      <c r="S23675" s="5"/>
      <c r="T23675" s="5"/>
      <c r="U23675" s="5"/>
      <c r="V23675" s="5"/>
      <c r="W23675" s="5"/>
      <c r="X23675" s="5"/>
      <c r="Y23675" s="5"/>
      <c r="Z23675" s="5"/>
      <c r="AA23675" s="5"/>
    </row>
    <row r="23676">
      <c r="A23676" s="23"/>
      <c r="B23676" s="24"/>
      <c r="C23676" s="25"/>
      <c r="D23676" s="30"/>
      <c r="E23676" s="26"/>
      <c r="F23676" s="5"/>
      <c r="G23676" s="5"/>
      <c r="H23676" s="5"/>
      <c r="I23676" s="5"/>
      <c r="J23676" s="5"/>
      <c r="K23676" s="5"/>
      <c r="L23676" s="5"/>
      <c r="M23676" s="5"/>
      <c r="N23676" s="5"/>
      <c r="O23676" s="5"/>
      <c r="P23676" s="5"/>
      <c r="Q23676" s="5"/>
      <c r="R23676" s="5"/>
      <c r="S23676" s="5"/>
      <c r="T23676" s="5"/>
      <c r="U23676" s="5"/>
      <c r="V23676" s="5"/>
      <c r="W23676" s="5"/>
      <c r="X23676" s="5"/>
      <c r="Y23676" s="5"/>
      <c r="Z23676" s="5"/>
      <c r="AA23676" s="5"/>
    </row>
    <row r="23677">
      <c r="A23677" s="23"/>
      <c r="B23677" s="24"/>
      <c r="C23677" s="25"/>
      <c r="D23677" s="30"/>
      <c r="E23677" s="26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5"/>
      <c r="Q23677" s="5"/>
      <c r="R23677" s="5"/>
      <c r="S23677" s="5"/>
      <c r="T23677" s="5"/>
      <c r="U23677" s="5"/>
      <c r="V23677" s="5"/>
      <c r="W23677" s="5"/>
      <c r="X23677" s="5"/>
      <c r="Y23677" s="5"/>
      <c r="Z23677" s="5"/>
      <c r="AA23677" s="5"/>
    </row>
    <row r="23678">
      <c r="A23678" s="23"/>
      <c r="B23678" s="24"/>
      <c r="C23678" s="25"/>
      <c r="D23678" s="30"/>
      <c r="E23678" s="26"/>
      <c r="F23678" s="5"/>
      <c r="G23678" s="5"/>
      <c r="H23678" s="5"/>
      <c r="I23678" s="5"/>
      <c r="J23678" s="5"/>
      <c r="K23678" s="5"/>
      <c r="L23678" s="5"/>
      <c r="M23678" s="5"/>
      <c r="N23678" s="5"/>
      <c r="O23678" s="5"/>
      <c r="P23678" s="5"/>
      <c r="Q23678" s="5"/>
      <c r="R23678" s="5"/>
      <c r="S23678" s="5"/>
      <c r="T23678" s="5"/>
      <c r="U23678" s="5"/>
      <c r="V23678" s="5"/>
      <c r="W23678" s="5"/>
      <c r="X23678" s="5"/>
      <c r="Y23678" s="5"/>
      <c r="Z23678" s="5"/>
      <c r="AA23678" s="5"/>
    </row>
    <row r="23679">
      <c r="A23679" s="23"/>
      <c r="B23679" s="24"/>
      <c r="C23679" s="25"/>
      <c r="D23679" s="30"/>
      <c r="E23679" s="26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5"/>
      <c r="Q23679" s="5"/>
      <c r="R23679" s="5"/>
      <c r="S23679" s="5"/>
      <c r="T23679" s="5"/>
      <c r="U23679" s="5"/>
      <c r="V23679" s="5"/>
      <c r="W23679" s="5"/>
      <c r="X23679" s="5"/>
      <c r="Y23679" s="5"/>
      <c r="Z23679" s="5"/>
      <c r="AA23679" s="5"/>
    </row>
    <row r="23680">
      <c r="A23680" s="23"/>
      <c r="B23680" s="24"/>
      <c r="C23680" s="25"/>
      <c r="D23680" s="30"/>
      <c r="E23680" s="26"/>
      <c r="F23680" s="5"/>
      <c r="G23680" s="5"/>
      <c r="H23680" s="5"/>
      <c r="I23680" s="5"/>
      <c r="J23680" s="5"/>
      <c r="K23680" s="5"/>
      <c r="L23680" s="5"/>
      <c r="M23680" s="5"/>
      <c r="N23680" s="5"/>
      <c r="O23680" s="5"/>
      <c r="P23680" s="5"/>
      <c r="Q23680" s="5"/>
      <c r="R23680" s="5"/>
      <c r="S23680" s="5"/>
      <c r="T23680" s="5"/>
      <c r="U23680" s="5"/>
      <c r="V23680" s="5"/>
      <c r="W23680" s="5"/>
      <c r="X23680" s="5"/>
      <c r="Y23680" s="5"/>
      <c r="Z23680" s="5"/>
      <c r="AA23680" s="5"/>
    </row>
    <row r="23681">
      <c r="A23681" s="23"/>
      <c r="B23681" s="24"/>
      <c r="C23681" s="25"/>
      <c r="D23681" s="30"/>
      <c r="E23681" s="26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5"/>
      <c r="Q23681" s="5"/>
      <c r="R23681" s="5"/>
      <c r="S23681" s="5"/>
      <c r="T23681" s="5"/>
      <c r="U23681" s="5"/>
      <c r="V23681" s="5"/>
      <c r="W23681" s="5"/>
      <c r="X23681" s="5"/>
      <c r="Y23681" s="5"/>
      <c r="Z23681" s="5"/>
      <c r="AA23681" s="5"/>
    </row>
    <row r="23682">
      <c r="A23682" s="23"/>
      <c r="B23682" s="24"/>
      <c r="C23682" s="25"/>
      <c r="D23682" s="30"/>
      <c r="E23682" s="26"/>
      <c r="F23682" s="5"/>
      <c r="G23682" s="5"/>
      <c r="H23682" s="5"/>
      <c r="I23682" s="5"/>
      <c r="J23682" s="5"/>
      <c r="K23682" s="5"/>
      <c r="L23682" s="5"/>
      <c r="M23682" s="5"/>
      <c r="N23682" s="5"/>
      <c r="O23682" s="5"/>
      <c r="P23682" s="5"/>
      <c r="Q23682" s="5"/>
      <c r="R23682" s="5"/>
      <c r="S23682" s="5"/>
      <c r="T23682" s="5"/>
      <c r="U23682" s="5"/>
      <c r="V23682" s="5"/>
      <c r="W23682" s="5"/>
      <c r="X23682" s="5"/>
      <c r="Y23682" s="5"/>
      <c r="Z23682" s="5"/>
      <c r="AA23682" s="5"/>
    </row>
    <row r="23683">
      <c r="A23683" s="23"/>
      <c r="B23683" s="24"/>
      <c r="C23683" s="25"/>
      <c r="D23683" s="30"/>
      <c r="E23683" s="26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5"/>
      <c r="Q23683" s="5"/>
      <c r="R23683" s="5"/>
      <c r="S23683" s="5"/>
      <c r="T23683" s="5"/>
      <c r="U23683" s="5"/>
      <c r="V23683" s="5"/>
      <c r="W23683" s="5"/>
      <c r="X23683" s="5"/>
      <c r="Y23683" s="5"/>
      <c r="Z23683" s="5"/>
      <c r="AA23683" s="5"/>
    </row>
    <row r="23684">
      <c r="A23684" s="23"/>
      <c r="B23684" s="24"/>
      <c r="C23684" s="25"/>
      <c r="D23684" s="30"/>
      <c r="E23684" s="26"/>
      <c r="F23684" s="5"/>
      <c r="G23684" s="5"/>
      <c r="H23684" s="5"/>
      <c r="I23684" s="5"/>
      <c r="J23684" s="5"/>
      <c r="K23684" s="5"/>
      <c r="L23684" s="5"/>
      <c r="M23684" s="5"/>
      <c r="N23684" s="5"/>
      <c r="O23684" s="5"/>
      <c r="P23684" s="5"/>
      <c r="Q23684" s="5"/>
      <c r="R23684" s="5"/>
      <c r="S23684" s="5"/>
      <c r="T23684" s="5"/>
      <c r="U23684" s="5"/>
      <c r="V23684" s="5"/>
      <c r="W23684" s="5"/>
      <c r="X23684" s="5"/>
      <c r="Y23684" s="5"/>
      <c r="Z23684" s="5"/>
      <c r="AA23684" s="5"/>
    </row>
    <row r="23685">
      <c r="A23685" s="23"/>
      <c r="B23685" s="24"/>
      <c r="C23685" s="25"/>
      <c r="D23685" s="30"/>
      <c r="E23685" s="26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5"/>
      <c r="Q23685" s="5"/>
      <c r="R23685" s="5"/>
      <c r="S23685" s="5"/>
      <c r="T23685" s="5"/>
      <c r="U23685" s="5"/>
      <c r="V23685" s="5"/>
      <c r="W23685" s="5"/>
      <c r="X23685" s="5"/>
      <c r="Y23685" s="5"/>
      <c r="Z23685" s="5"/>
      <c r="AA23685" s="5"/>
    </row>
    <row r="23686">
      <c r="A23686" s="23"/>
      <c r="B23686" s="24"/>
      <c r="C23686" s="25"/>
      <c r="D23686" s="30"/>
      <c r="E23686" s="26"/>
      <c r="F23686" s="5"/>
      <c r="G23686" s="5"/>
      <c r="H23686" s="5"/>
      <c r="I23686" s="5"/>
      <c r="J23686" s="5"/>
      <c r="K23686" s="5"/>
      <c r="L23686" s="5"/>
      <c r="M23686" s="5"/>
      <c r="N23686" s="5"/>
      <c r="O23686" s="5"/>
      <c r="P23686" s="5"/>
      <c r="Q23686" s="5"/>
      <c r="R23686" s="5"/>
      <c r="S23686" s="5"/>
      <c r="T23686" s="5"/>
      <c r="U23686" s="5"/>
      <c r="V23686" s="5"/>
      <c r="W23686" s="5"/>
      <c r="X23686" s="5"/>
      <c r="Y23686" s="5"/>
      <c r="Z23686" s="5"/>
      <c r="AA23686" s="5"/>
    </row>
    <row r="23687">
      <c r="A23687" s="23"/>
      <c r="B23687" s="24"/>
      <c r="C23687" s="25"/>
      <c r="D23687" s="30"/>
      <c r="E23687" s="26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5"/>
      <c r="Q23687" s="5"/>
      <c r="R23687" s="5"/>
      <c r="S23687" s="5"/>
      <c r="T23687" s="5"/>
      <c r="U23687" s="5"/>
      <c r="V23687" s="5"/>
      <c r="W23687" s="5"/>
      <c r="X23687" s="5"/>
      <c r="Y23687" s="5"/>
      <c r="Z23687" s="5"/>
      <c r="AA23687" s="5"/>
    </row>
    <row r="23688">
      <c r="A23688" s="23"/>
      <c r="B23688" s="24"/>
      <c r="C23688" s="25"/>
      <c r="D23688" s="30"/>
      <c r="E23688" s="26"/>
      <c r="F23688" s="5"/>
      <c r="G23688" s="5"/>
      <c r="H23688" s="5"/>
      <c r="I23688" s="5"/>
      <c r="J23688" s="5"/>
      <c r="K23688" s="5"/>
      <c r="L23688" s="5"/>
      <c r="M23688" s="5"/>
      <c r="N23688" s="5"/>
      <c r="O23688" s="5"/>
      <c r="P23688" s="5"/>
      <c r="Q23688" s="5"/>
      <c r="R23688" s="5"/>
      <c r="S23688" s="5"/>
      <c r="T23688" s="5"/>
      <c r="U23688" s="5"/>
      <c r="V23688" s="5"/>
      <c r="W23688" s="5"/>
      <c r="X23688" s="5"/>
      <c r="Y23688" s="5"/>
      <c r="Z23688" s="5"/>
      <c r="AA23688" s="5"/>
    </row>
    <row r="23689">
      <c r="A23689" s="23"/>
      <c r="B23689" s="24"/>
      <c r="C23689" s="25"/>
      <c r="D23689" s="30"/>
      <c r="E23689" s="26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5"/>
      <c r="Q23689" s="5"/>
      <c r="R23689" s="5"/>
      <c r="S23689" s="5"/>
      <c r="T23689" s="5"/>
      <c r="U23689" s="5"/>
      <c r="V23689" s="5"/>
      <c r="W23689" s="5"/>
      <c r="X23689" s="5"/>
      <c r="Y23689" s="5"/>
      <c r="Z23689" s="5"/>
      <c r="AA23689" s="5"/>
    </row>
    <row r="23690">
      <c r="A23690" s="23"/>
      <c r="B23690" s="24"/>
      <c r="C23690" s="25"/>
      <c r="D23690" s="30"/>
      <c r="E23690" s="26"/>
      <c r="F23690" s="5"/>
      <c r="G23690" s="5"/>
      <c r="H23690" s="5"/>
      <c r="I23690" s="5"/>
      <c r="J23690" s="5"/>
      <c r="K23690" s="5"/>
      <c r="L23690" s="5"/>
      <c r="M23690" s="5"/>
      <c r="N23690" s="5"/>
      <c r="O23690" s="5"/>
      <c r="P23690" s="5"/>
      <c r="Q23690" s="5"/>
      <c r="R23690" s="5"/>
      <c r="S23690" s="5"/>
      <c r="T23690" s="5"/>
      <c r="U23690" s="5"/>
      <c r="V23690" s="5"/>
      <c r="W23690" s="5"/>
      <c r="X23690" s="5"/>
      <c r="Y23690" s="5"/>
      <c r="Z23690" s="5"/>
      <c r="AA23690" s="5"/>
    </row>
    <row r="23691">
      <c r="A23691" s="23"/>
      <c r="B23691" s="24"/>
      <c r="C23691" s="25"/>
      <c r="D23691" s="30"/>
      <c r="E23691" s="26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5"/>
      <c r="Q23691" s="5"/>
      <c r="R23691" s="5"/>
      <c r="S23691" s="5"/>
      <c r="T23691" s="5"/>
      <c r="U23691" s="5"/>
      <c r="V23691" s="5"/>
      <c r="W23691" s="5"/>
      <c r="X23691" s="5"/>
      <c r="Y23691" s="5"/>
      <c r="Z23691" s="5"/>
      <c r="AA23691" s="5"/>
    </row>
    <row r="23692">
      <c r="A23692" s="23"/>
      <c r="B23692" s="24"/>
      <c r="C23692" s="25"/>
      <c r="D23692" s="30"/>
      <c r="E23692" s="26"/>
      <c r="F23692" s="5"/>
      <c r="G23692" s="5"/>
      <c r="H23692" s="5"/>
      <c r="I23692" s="5"/>
      <c r="J23692" s="5"/>
      <c r="K23692" s="5"/>
      <c r="L23692" s="5"/>
      <c r="M23692" s="5"/>
      <c r="N23692" s="5"/>
      <c r="O23692" s="5"/>
      <c r="P23692" s="5"/>
      <c r="Q23692" s="5"/>
      <c r="R23692" s="5"/>
      <c r="S23692" s="5"/>
      <c r="T23692" s="5"/>
      <c r="U23692" s="5"/>
      <c r="V23692" s="5"/>
      <c r="W23692" s="5"/>
      <c r="X23692" s="5"/>
      <c r="Y23692" s="5"/>
      <c r="Z23692" s="5"/>
      <c r="AA23692" s="5"/>
    </row>
    <row r="23693">
      <c r="A23693" s="23"/>
      <c r="B23693" s="24"/>
      <c r="C23693" s="25"/>
      <c r="D23693" s="30"/>
      <c r="E23693" s="26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5"/>
      <c r="Q23693" s="5"/>
      <c r="R23693" s="5"/>
      <c r="S23693" s="5"/>
      <c r="T23693" s="5"/>
      <c r="U23693" s="5"/>
      <c r="V23693" s="5"/>
      <c r="W23693" s="5"/>
      <c r="X23693" s="5"/>
      <c r="Y23693" s="5"/>
      <c r="Z23693" s="5"/>
      <c r="AA23693" s="5"/>
    </row>
    <row r="23694">
      <c r="A23694" s="23"/>
      <c r="B23694" s="24"/>
      <c r="C23694" s="25"/>
      <c r="D23694" s="30"/>
      <c r="E23694" s="26"/>
      <c r="F23694" s="5"/>
      <c r="G23694" s="5"/>
      <c r="H23694" s="5"/>
      <c r="I23694" s="5"/>
      <c r="J23694" s="5"/>
      <c r="K23694" s="5"/>
      <c r="L23694" s="5"/>
      <c r="M23694" s="5"/>
      <c r="N23694" s="5"/>
      <c r="O23694" s="5"/>
      <c r="P23694" s="5"/>
      <c r="Q23694" s="5"/>
      <c r="R23694" s="5"/>
      <c r="S23694" s="5"/>
      <c r="T23694" s="5"/>
      <c r="U23694" s="5"/>
      <c r="V23694" s="5"/>
      <c r="W23694" s="5"/>
      <c r="X23694" s="5"/>
      <c r="Y23694" s="5"/>
      <c r="Z23694" s="5"/>
      <c r="AA23694" s="5"/>
    </row>
    <row r="23695">
      <c r="A23695" s="23"/>
      <c r="B23695" s="24"/>
      <c r="C23695" s="25"/>
      <c r="D23695" s="30"/>
      <c r="E23695" s="26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5"/>
      <c r="Q23695" s="5"/>
      <c r="R23695" s="5"/>
      <c r="S23695" s="5"/>
      <c r="T23695" s="5"/>
      <c r="U23695" s="5"/>
      <c r="V23695" s="5"/>
      <c r="W23695" s="5"/>
      <c r="X23695" s="5"/>
      <c r="Y23695" s="5"/>
      <c r="Z23695" s="5"/>
      <c r="AA23695" s="5"/>
    </row>
    <row r="23696">
      <c r="A23696" s="23"/>
      <c r="B23696" s="24"/>
      <c r="C23696" s="25"/>
      <c r="D23696" s="30"/>
      <c r="E23696" s="26"/>
      <c r="F23696" s="5"/>
      <c r="G23696" s="5"/>
      <c r="H23696" s="5"/>
      <c r="I23696" s="5"/>
      <c r="J23696" s="5"/>
      <c r="K23696" s="5"/>
      <c r="L23696" s="5"/>
      <c r="M23696" s="5"/>
      <c r="N23696" s="5"/>
      <c r="O23696" s="5"/>
      <c r="P23696" s="5"/>
      <c r="Q23696" s="5"/>
      <c r="R23696" s="5"/>
      <c r="S23696" s="5"/>
      <c r="T23696" s="5"/>
      <c r="U23696" s="5"/>
      <c r="V23696" s="5"/>
      <c r="W23696" s="5"/>
      <c r="X23696" s="5"/>
      <c r="Y23696" s="5"/>
      <c r="Z23696" s="5"/>
      <c r="AA23696" s="5"/>
    </row>
    <row r="23697">
      <c r="A23697" s="23"/>
      <c r="B23697" s="24"/>
      <c r="C23697" s="25"/>
      <c r="D23697" s="30"/>
      <c r="E23697" s="26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5"/>
      <c r="Q23697" s="5"/>
      <c r="R23697" s="5"/>
      <c r="S23697" s="5"/>
      <c r="T23697" s="5"/>
      <c r="U23697" s="5"/>
      <c r="V23697" s="5"/>
      <c r="W23697" s="5"/>
      <c r="X23697" s="5"/>
      <c r="Y23697" s="5"/>
      <c r="Z23697" s="5"/>
      <c r="AA23697" s="5"/>
    </row>
    <row r="23698">
      <c r="A23698" s="23"/>
      <c r="B23698" s="24"/>
      <c r="C23698" s="25"/>
      <c r="D23698" s="30"/>
      <c r="E23698" s="26"/>
      <c r="F23698" s="5"/>
      <c r="G23698" s="5"/>
      <c r="H23698" s="5"/>
      <c r="I23698" s="5"/>
      <c r="J23698" s="5"/>
      <c r="K23698" s="5"/>
      <c r="L23698" s="5"/>
      <c r="M23698" s="5"/>
      <c r="N23698" s="5"/>
      <c r="O23698" s="5"/>
      <c r="P23698" s="5"/>
      <c r="Q23698" s="5"/>
      <c r="R23698" s="5"/>
      <c r="S23698" s="5"/>
      <c r="T23698" s="5"/>
      <c r="U23698" s="5"/>
      <c r="V23698" s="5"/>
      <c r="W23698" s="5"/>
      <c r="X23698" s="5"/>
      <c r="Y23698" s="5"/>
      <c r="Z23698" s="5"/>
      <c r="AA23698" s="5"/>
    </row>
    <row r="23699">
      <c r="A23699" s="23"/>
      <c r="B23699" s="24"/>
      <c r="C23699" s="25"/>
      <c r="D23699" s="30"/>
      <c r="E23699" s="26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5"/>
      <c r="Q23699" s="5"/>
      <c r="R23699" s="5"/>
      <c r="S23699" s="5"/>
      <c r="T23699" s="5"/>
      <c r="U23699" s="5"/>
      <c r="V23699" s="5"/>
      <c r="W23699" s="5"/>
      <c r="X23699" s="5"/>
      <c r="Y23699" s="5"/>
      <c r="Z23699" s="5"/>
      <c r="AA23699" s="5"/>
    </row>
    <row r="23700">
      <c r="A23700" s="23"/>
      <c r="B23700" s="24"/>
      <c r="C23700" s="25"/>
      <c r="D23700" s="30"/>
      <c r="E23700" s="26"/>
      <c r="F23700" s="5"/>
      <c r="G23700" s="5"/>
      <c r="H23700" s="5"/>
      <c r="I23700" s="5"/>
      <c r="J23700" s="5"/>
      <c r="K23700" s="5"/>
      <c r="L23700" s="5"/>
      <c r="M23700" s="5"/>
      <c r="N23700" s="5"/>
      <c r="O23700" s="5"/>
      <c r="P23700" s="5"/>
      <c r="Q23700" s="5"/>
      <c r="R23700" s="5"/>
      <c r="S23700" s="5"/>
      <c r="T23700" s="5"/>
      <c r="U23700" s="5"/>
      <c r="V23700" s="5"/>
      <c r="W23700" s="5"/>
      <c r="X23700" s="5"/>
      <c r="Y23700" s="5"/>
      <c r="Z23700" s="5"/>
      <c r="AA23700" s="5"/>
    </row>
    <row r="23701">
      <c r="A23701" s="23"/>
      <c r="B23701" s="24"/>
      <c r="C23701" s="25"/>
      <c r="D23701" s="30"/>
      <c r="E23701" s="26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5"/>
      <c r="Q23701" s="5"/>
      <c r="R23701" s="5"/>
      <c r="S23701" s="5"/>
      <c r="T23701" s="5"/>
      <c r="U23701" s="5"/>
      <c r="V23701" s="5"/>
      <c r="W23701" s="5"/>
      <c r="X23701" s="5"/>
      <c r="Y23701" s="5"/>
      <c r="Z23701" s="5"/>
      <c r="AA23701" s="5"/>
    </row>
    <row r="23702">
      <c r="A23702" s="23"/>
      <c r="B23702" s="24"/>
      <c r="C23702" s="25"/>
      <c r="D23702" s="30"/>
      <c r="E23702" s="26"/>
      <c r="F23702" s="5"/>
      <c r="G23702" s="5"/>
      <c r="H23702" s="5"/>
      <c r="I23702" s="5"/>
      <c r="J23702" s="5"/>
      <c r="K23702" s="5"/>
      <c r="L23702" s="5"/>
      <c r="M23702" s="5"/>
      <c r="N23702" s="5"/>
      <c r="O23702" s="5"/>
      <c r="P23702" s="5"/>
      <c r="Q23702" s="5"/>
      <c r="R23702" s="5"/>
      <c r="S23702" s="5"/>
      <c r="T23702" s="5"/>
      <c r="U23702" s="5"/>
      <c r="V23702" s="5"/>
      <c r="W23702" s="5"/>
      <c r="X23702" s="5"/>
      <c r="Y23702" s="5"/>
      <c r="Z23702" s="5"/>
      <c r="AA23702" s="5"/>
    </row>
    <row r="23703">
      <c r="A23703" s="23"/>
      <c r="B23703" s="24"/>
      <c r="C23703" s="25"/>
      <c r="D23703" s="30"/>
      <c r="E23703" s="26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5"/>
      <c r="Q23703" s="5"/>
      <c r="R23703" s="5"/>
      <c r="S23703" s="5"/>
      <c r="T23703" s="5"/>
      <c r="U23703" s="5"/>
      <c r="V23703" s="5"/>
      <c r="W23703" s="5"/>
      <c r="X23703" s="5"/>
      <c r="Y23703" s="5"/>
      <c r="Z23703" s="5"/>
      <c r="AA23703" s="5"/>
    </row>
    <row r="23704">
      <c r="A23704" s="23"/>
      <c r="B23704" s="24"/>
      <c r="C23704" s="25"/>
      <c r="D23704" s="30"/>
      <c r="E23704" s="26"/>
      <c r="F23704" s="5"/>
      <c r="G23704" s="5"/>
      <c r="H23704" s="5"/>
      <c r="I23704" s="5"/>
      <c r="J23704" s="5"/>
      <c r="K23704" s="5"/>
      <c r="L23704" s="5"/>
      <c r="M23704" s="5"/>
      <c r="N23704" s="5"/>
      <c r="O23704" s="5"/>
      <c r="P23704" s="5"/>
      <c r="Q23704" s="5"/>
      <c r="R23704" s="5"/>
      <c r="S23704" s="5"/>
      <c r="T23704" s="5"/>
      <c r="U23704" s="5"/>
      <c r="V23704" s="5"/>
      <c r="W23704" s="5"/>
      <c r="X23704" s="5"/>
      <c r="Y23704" s="5"/>
      <c r="Z23704" s="5"/>
      <c r="AA23704" s="5"/>
    </row>
    <row r="23705">
      <c r="A23705" s="23"/>
      <c r="B23705" s="24"/>
      <c r="C23705" s="25"/>
      <c r="D23705" s="30"/>
      <c r="E23705" s="26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5"/>
      <c r="Q23705" s="5"/>
      <c r="R23705" s="5"/>
      <c r="S23705" s="5"/>
      <c r="T23705" s="5"/>
      <c r="U23705" s="5"/>
      <c r="V23705" s="5"/>
      <c r="W23705" s="5"/>
      <c r="X23705" s="5"/>
      <c r="Y23705" s="5"/>
      <c r="Z23705" s="5"/>
      <c r="AA23705" s="5"/>
    </row>
    <row r="23706">
      <c r="A23706" s="23"/>
      <c r="B23706" s="24"/>
      <c r="C23706" s="25"/>
      <c r="D23706" s="30"/>
      <c r="E23706" s="26"/>
      <c r="F23706" s="5"/>
      <c r="G23706" s="5"/>
      <c r="H23706" s="5"/>
      <c r="I23706" s="5"/>
      <c r="J23706" s="5"/>
      <c r="K23706" s="5"/>
      <c r="L23706" s="5"/>
      <c r="M23706" s="5"/>
      <c r="N23706" s="5"/>
      <c r="O23706" s="5"/>
      <c r="P23706" s="5"/>
      <c r="Q23706" s="5"/>
      <c r="R23706" s="5"/>
      <c r="S23706" s="5"/>
      <c r="T23706" s="5"/>
      <c r="U23706" s="5"/>
      <c r="V23706" s="5"/>
      <c r="W23706" s="5"/>
      <c r="X23706" s="5"/>
      <c r="Y23706" s="5"/>
      <c r="Z23706" s="5"/>
      <c r="AA23706" s="5"/>
    </row>
    <row r="23707">
      <c r="A23707" s="23"/>
      <c r="B23707" s="24"/>
      <c r="C23707" s="25"/>
      <c r="D23707" s="30"/>
      <c r="E23707" s="26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5"/>
      <c r="Q23707" s="5"/>
      <c r="R23707" s="5"/>
      <c r="S23707" s="5"/>
      <c r="T23707" s="5"/>
      <c r="U23707" s="5"/>
      <c r="V23707" s="5"/>
      <c r="W23707" s="5"/>
      <c r="X23707" s="5"/>
      <c r="Y23707" s="5"/>
      <c r="Z23707" s="5"/>
      <c r="AA23707" s="5"/>
    </row>
    <row r="23708">
      <c r="A23708" s="23"/>
      <c r="B23708" s="24"/>
      <c r="C23708" s="25"/>
      <c r="D23708" s="30"/>
      <c r="E23708" s="26"/>
      <c r="F23708" s="5"/>
      <c r="G23708" s="5"/>
      <c r="H23708" s="5"/>
      <c r="I23708" s="5"/>
      <c r="J23708" s="5"/>
      <c r="K23708" s="5"/>
      <c r="L23708" s="5"/>
      <c r="M23708" s="5"/>
      <c r="N23708" s="5"/>
      <c r="O23708" s="5"/>
      <c r="P23708" s="5"/>
      <c r="Q23708" s="5"/>
      <c r="R23708" s="5"/>
      <c r="S23708" s="5"/>
      <c r="T23708" s="5"/>
      <c r="U23708" s="5"/>
      <c r="V23708" s="5"/>
      <c r="W23708" s="5"/>
      <c r="X23708" s="5"/>
      <c r="Y23708" s="5"/>
      <c r="Z23708" s="5"/>
      <c r="AA23708" s="5"/>
    </row>
    <row r="23709">
      <c r="A23709" s="23"/>
      <c r="B23709" s="24"/>
      <c r="C23709" s="25"/>
      <c r="D23709" s="30"/>
      <c r="E23709" s="26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5"/>
      <c r="Q23709" s="5"/>
      <c r="R23709" s="5"/>
      <c r="S23709" s="5"/>
      <c r="T23709" s="5"/>
      <c r="U23709" s="5"/>
      <c r="V23709" s="5"/>
      <c r="W23709" s="5"/>
      <c r="X23709" s="5"/>
      <c r="Y23709" s="5"/>
      <c r="Z23709" s="5"/>
      <c r="AA23709" s="5"/>
    </row>
    <row r="23710">
      <c r="A23710" s="23"/>
      <c r="B23710" s="24"/>
      <c r="C23710" s="25"/>
      <c r="D23710" s="30"/>
      <c r="E23710" s="26"/>
      <c r="F23710" s="5"/>
      <c r="G23710" s="5"/>
      <c r="H23710" s="5"/>
      <c r="I23710" s="5"/>
      <c r="J23710" s="5"/>
      <c r="K23710" s="5"/>
      <c r="L23710" s="5"/>
      <c r="M23710" s="5"/>
      <c r="N23710" s="5"/>
      <c r="O23710" s="5"/>
      <c r="P23710" s="5"/>
      <c r="Q23710" s="5"/>
      <c r="R23710" s="5"/>
      <c r="S23710" s="5"/>
      <c r="T23710" s="5"/>
      <c r="U23710" s="5"/>
      <c r="V23710" s="5"/>
      <c r="W23710" s="5"/>
      <c r="X23710" s="5"/>
      <c r="Y23710" s="5"/>
      <c r="Z23710" s="5"/>
      <c r="AA23710" s="5"/>
    </row>
    <row r="23711">
      <c r="A23711" s="23"/>
      <c r="B23711" s="24"/>
      <c r="C23711" s="25"/>
      <c r="D23711" s="30"/>
      <c r="E23711" s="26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5"/>
      <c r="Q23711" s="5"/>
      <c r="R23711" s="5"/>
      <c r="S23711" s="5"/>
      <c r="T23711" s="5"/>
      <c r="U23711" s="5"/>
      <c r="V23711" s="5"/>
      <c r="W23711" s="5"/>
      <c r="X23711" s="5"/>
      <c r="Y23711" s="5"/>
      <c r="Z23711" s="5"/>
      <c r="AA23711" s="5"/>
    </row>
    <row r="23712">
      <c r="A23712" s="23"/>
      <c r="B23712" s="24"/>
      <c r="C23712" s="25"/>
      <c r="D23712" s="30"/>
      <c r="E23712" s="26"/>
      <c r="F23712" s="5"/>
      <c r="G23712" s="5"/>
      <c r="H23712" s="5"/>
      <c r="I23712" s="5"/>
      <c r="J23712" s="5"/>
      <c r="K23712" s="5"/>
      <c r="L23712" s="5"/>
      <c r="M23712" s="5"/>
      <c r="N23712" s="5"/>
      <c r="O23712" s="5"/>
      <c r="P23712" s="5"/>
      <c r="Q23712" s="5"/>
      <c r="R23712" s="5"/>
      <c r="S23712" s="5"/>
      <c r="T23712" s="5"/>
      <c r="U23712" s="5"/>
      <c r="V23712" s="5"/>
      <c r="W23712" s="5"/>
      <c r="X23712" s="5"/>
      <c r="Y23712" s="5"/>
      <c r="Z23712" s="5"/>
      <c r="AA23712" s="5"/>
    </row>
    <row r="23713">
      <c r="A23713" s="23"/>
      <c r="B23713" s="24"/>
      <c r="C23713" s="25"/>
      <c r="D23713" s="30"/>
      <c r="E23713" s="26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5"/>
      <c r="Q23713" s="5"/>
      <c r="R23713" s="5"/>
      <c r="S23713" s="5"/>
      <c r="T23713" s="5"/>
      <c r="U23713" s="5"/>
      <c r="V23713" s="5"/>
      <c r="W23713" s="5"/>
      <c r="X23713" s="5"/>
      <c r="Y23713" s="5"/>
      <c r="Z23713" s="5"/>
      <c r="AA23713" s="5"/>
    </row>
    <row r="23714">
      <c r="A23714" s="23"/>
      <c r="B23714" s="24"/>
      <c r="C23714" s="25"/>
      <c r="D23714" s="30"/>
      <c r="E23714" s="26"/>
      <c r="F23714" s="5"/>
      <c r="G23714" s="5"/>
      <c r="H23714" s="5"/>
      <c r="I23714" s="5"/>
      <c r="J23714" s="5"/>
      <c r="K23714" s="5"/>
      <c r="L23714" s="5"/>
      <c r="M23714" s="5"/>
      <c r="N23714" s="5"/>
      <c r="O23714" s="5"/>
      <c r="P23714" s="5"/>
      <c r="Q23714" s="5"/>
      <c r="R23714" s="5"/>
      <c r="S23714" s="5"/>
      <c r="T23714" s="5"/>
      <c r="U23714" s="5"/>
      <c r="V23714" s="5"/>
      <c r="W23714" s="5"/>
      <c r="X23714" s="5"/>
      <c r="Y23714" s="5"/>
      <c r="Z23714" s="5"/>
      <c r="AA23714" s="5"/>
    </row>
    <row r="23715">
      <c r="A23715" s="23"/>
      <c r="B23715" s="24"/>
      <c r="C23715" s="25"/>
      <c r="D23715" s="30"/>
      <c r="E23715" s="26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5"/>
      <c r="Q23715" s="5"/>
      <c r="R23715" s="5"/>
      <c r="S23715" s="5"/>
      <c r="T23715" s="5"/>
      <c r="U23715" s="5"/>
      <c r="V23715" s="5"/>
      <c r="W23715" s="5"/>
      <c r="X23715" s="5"/>
      <c r="Y23715" s="5"/>
      <c r="Z23715" s="5"/>
      <c r="AA23715" s="5"/>
    </row>
    <row r="23716">
      <c r="A23716" s="23"/>
      <c r="B23716" s="24"/>
      <c r="C23716" s="25"/>
      <c r="D23716" s="30"/>
      <c r="E23716" s="26"/>
      <c r="F23716" s="5"/>
      <c r="G23716" s="5"/>
      <c r="H23716" s="5"/>
      <c r="I23716" s="5"/>
      <c r="J23716" s="5"/>
      <c r="K23716" s="5"/>
      <c r="L23716" s="5"/>
      <c r="M23716" s="5"/>
      <c r="N23716" s="5"/>
      <c r="O23716" s="5"/>
      <c r="P23716" s="5"/>
      <c r="Q23716" s="5"/>
      <c r="R23716" s="5"/>
      <c r="S23716" s="5"/>
      <c r="T23716" s="5"/>
      <c r="U23716" s="5"/>
      <c r="V23716" s="5"/>
      <c r="W23716" s="5"/>
      <c r="X23716" s="5"/>
      <c r="Y23716" s="5"/>
      <c r="Z23716" s="5"/>
      <c r="AA23716" s="5"/>
    </row>
    <row r="23717">
      <c r="A23717" s="23"/>
      <c r="B23717" s="24"/>
      <c r="C23717" s="25"/>
      <c r="D23717" s="30"/>
      <c r="E23717" s="26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5"/>
      <c r="Q23717" s="5"/>
      <c r="R23717" s="5"/>
      <c r="S23717" s="5"/>
      <c r="T23717" s="5"/>
      <c r="U23717" s="5"/>
      <c r="V23717" s="5"/>
      <c r="W23717" s="5"/>
      <c r="X23717" s="5"/>
      <c r="Y23717" s="5"/>
      <c r="Z23717" s="5"/>
      <c r="AA23717" s="5"/>
    </row>
    <row r="23718">
      <c r="A23718" s="23"/>
      <c r="B23718" s="24"/>
      <c r="C23718" s="25"/>
      <c r="D23718" s="30"/>
      <c r="E23718" s="26"/>
      <c r="F23718" s="5"/>
      <c r="G23718" s="5"/>
      <c r="H23718" s="5"/>
      <c r="I23718" s="5"/>
      <c r="J23718" s="5"/>
      <c r="K23718" s="5"/>
      <c r="L23718" s="5"/>
      <c r="M23718" s="5"/>
      <c r="N23718" s="5"/>
      <c r="O23718" s="5"/>
      <c r="P23718" s="5"/>
      <c r="Q23718" s="5"/>
      <c r="R23718" s="5"/>
      <c r="S23718" s="5"/>
      <c r="T23718" s="5"/>
      <c r="U23718" s="5"/>
      <c r="V23718" s="5"/>
      <c r="W23718" s="5"/>
      <c r="X23718" s="5"/>
      <c r="Y23718" s="5"/>
      <c r="Z23718" s="5"/>
      <c r="AA23718" s="5"/>
    </row>
    <row r="23719">
      <c r="A23719" s="23"/>
      <c r="B23719" s="24"/>
      <c r="C23719" s="25"/>
      <c r="D23719" s="30"/>
      <c r="E23719" s="26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5"/>
      <c r="Q23719" s="5"/>
      <c r="R23719" s="5"/>
      <c r="S23719" s="5"/>
      <c r="T23719" s="5"/>
      <c r="U23719" s="5"/>
      <c r="V23719" s="5"/>
      <c r="W23719" s="5"/>
      <c r="X23719" s="5"/>
      <c r="Y23719" s="5"/>
      <c r="Z23719" s="5"/>
      <c r="AA23719" s="5"/>
    </row>
    <row r="23720">
      <c r="A23720" s="23"/>
      <c r="B23720" s="24"/>
      <c r="C23720" s="25"/>
      <c r="D23720" s="30"/>
      <c r="E23720" s="26"/>
      <c r="F23720" s="5"/>
      <c r="G23720" s="5"/>
      <c r="H23720" s="5"/>
      <c r="I23720" s="5"/>
      <c r="J23720" s="5"/>
      <c r="K23720" s="5"/>
      <c r="L23720" s="5"/>
      <c r="M23720" s="5"/>
      <c r="N23720" s="5"/>
      <c r="O23720" s="5"/>
      <c r="P23720" s="5"/>
      <c r="Q23720" s="5"/>
      <c r="R23720" s="5"/>
      <c r="S23720" s="5"/>
      <c r="T23720" s="5"/>
      <c r="U23720" s="5"/>
      <c r="V23720" s="5"/>
      <c r="W23720" s="5"/>
      <c r="X23720" s="5"/>
      <c r="Y23720" s="5"/>
      <c r="Z23720" s="5"/>
      <c r="AA23720" s="5"/>
    </row>
    <row r="23721">
      <c r="A23721" s="23"/>
      <c r="B23721" s="24"/>
      <c r="C23721" s="25"/>
      <c r="D23721" s="30"/>
      <c r="E23721" s="26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5"/>
      <c r="Q23721" s="5"/>
      <c r="R23721" s="5"/>
      <c r="S23721" s="5"/>
      <c r="T23721" s="5"/>
      <c r="U23721" s="5"/>
      <c r="V23721" s="5"/>
      <c r="W23721" s="5"/>
      <c r="X23721" s="5"/>
      <c r="Y23721" s="5"/>
      <c r="Z23721" s="5"/>
      <c r="AA23721" s="5"/>
    </row>
    <row r="23722">
      <c r="A23722" s="23"/>
      <c r="B23722" s="24"/>
      <c r="C23722" s="25"/>
      <c r="D23722" s="30"/>
      <c r="E23722" s="26"/>
      <c r="F23722" s="5"/>
      <c r="G23722" s="5"/>
      <c r="H23722" s="5"/>
      <c r="I23722" s="5"/>
      <c r="J23722" s="5"/>
      <c r="K23722" s="5"/>
      <c r="L23722" s="5"/>
      <c r="M23722" s="5"/>
      <c r="N23722" s="5"/>
      <c r="O23722" s="5"/>
      <c r="P23722" s="5"/>
      <c r="Q23722" s="5"/>
      <c r="R23722" s="5"/>
      <c r="S23722" s="5"/>
      <c r="T23722" s="5"/>
      <c r="U23722" s="5"/>
      <c r="V23722" s="5"/>
      <c r="W23722" s="5"/>
      <c r="X23722" s="5"/>
      <c r="Y23722" s="5"/>
      <c r="Z23722" s="5"/>
      <c r="AA23722" s="5"/>
    </row>
    <row r="23723">
      <c r="A23723" s="23"/>
      <c r="B23723" s="24"/>
      <c r="C23723" s="25"/>
      <c r="D23723" s="30"/>
      <c r="E23723" s="26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5"/>
      <c r="Q23723" s="5"/>
      <c r="R23723" s="5"/>
      <c r="S23723" s="5"/>
      <c r="T23723" s="5"/>
      <c r="U23723" s="5"/>
      <c r="V23723" s="5"/>
      <c r="W23723" s="5"/>
      <c r="X23723" s="5"/>
      <c r="Y23723" s="5"/>
      <c r="Z23723" s="5"/>
      <c r="AA23723" s="5"/>
    </row>
    <row r="23724">
      <c r="A23724" s="23"/>
      <c r="B23724" s="24"/>
      <c r="C23724" s="25"/>
      <c r="D23724" s="30"/>
      <c r="E23724" s="26"/>
      <c r="F23724" s="5"/>
      <c r="G23724" s="5"/>
      <c r="H23724" s="5"/>
      <c r="I23724" s="5"/>
      <c r="J23724" s="5"/>
      <c r="K23724" s="5"/>
      <c r="L23724" s="5"/>
      <c r="M23724" s="5"/>
      <c r="N23724" s="5"/>
      <c r="O23724" s="5"/>
      <c r="P23724" s="5"/>
      <c r="Q23724" s="5"/>
      <c r="R23724" s="5"/>
      <c r="S23724" s="5"/>
      <c r="T23724" s="5"/>
      <c r="U23724" s="5"/>
      <c r="V23724" s="5"/>
      <c r="W23724" s="5"/>
      <c r="X23724" s="5"/>
      <c r="Y23724" s="5"/>
      <c r="Z23724" s="5"/>
      <c r="AA23724" s="5"/>
    </row>
    <row r="23725">
      <c r="A23725" s="23"/>
      <c r="B23725" s="24"/>
      <c r="C23725" s="25"/>
      <c r="D23725" s="30"/>
      <c r="E23725" s="26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5"/>
      <c r="Q23725" s="5"/>
      <c r="R23725" s="5"/>
      <c r="S23725" s="5"/>
      <c r="T23725" s="5"/>
      <c r="U23725" s="5"/>
      <c r="V23725" s="5"/>
      <c r="W23725" s="5"/>
      <c r="X23725" s="5"/>
      <c r="Y23725" s="5"/>
      <c r="Z23725" s="5"/>
      <c r="AA23725" s="5"/>
    </row>
    <row r="23726">
      <c r="A23726" s="23"/>
      <c r="B23726" s="24"/>
      <c r="C23726" s="25"/>
      <c r="D23726" s="30"/>
      <c r="E23726" s="26"/>
      <c r="F23726" s="5"/>
      <c r="G23726" s="5"/>
      <c r="H23726" s="5"/>
      <c r="I23726" s="5"/>
      <c r="J23726" s="5"/>
      <c r="K23726" s="5"/>
      <c r="L23726" s="5"/>
      <c r="M23726" s="5"/>
      <c r="N23726" s="5"/>
      <c r="O23726" s="5"/>
      <c r="P23726" s="5"/>
      <c r="Q23726" s="5"/>
      <c r="R23726" s="5"/>
      <c r="S23726" s="5"/>
      <c r="T23726" s="5"/>
      <c r="U23726" s="5"/>
      <c r="V23726" s="5"/>
      <c r="W23726" s="5"/>
      <c r="X23726" s="5"/>
      <c r="Y23726" s="5"/>
      <c r="Z23726" s="5"/>
      <c r="AA23726" s="5"/>
    </row>
    <row r="23727">
      <c r="A23727" s="23"/>
      <c r="B23727" s="24"/>
      <c r="C23727" s="25"/>
      <c r="D23727" s="30"/>
      <c r="E23727" s="26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5"/>
      <c r="Q23727" s="5"/>
      <c r="R23727" s="5"/>
      <c r="S23727" s="5"/>
      <c r="T23727" s="5"/>
      <c r="U23727" s="5"/>
      <c r="V23727" s="5"/>
      <c r="W23727" s="5"/>
      <c r="X23727" s="5"/>
      <c r="Y23727" s="5"/>
      <c r="Z23727" s="5"/>
      <c r="AA23727" s="5"/>
    </row>
    <row r="23728">
      <c r="A23728" s="23"/>
      <c r="B23728" s="24"/>
      <c r="C23728" s="25"/>
      <c r="D23728" s="30"/>
      <c r="E23728" s="26"/>
      <c r="F23728" s="5"/>
      <c r="G23728" s="5"/>
      <c r="H23728" s="5"/>
      <c r="I23728" s="5"/>
      <c r="J23728" s="5"/>
      <c r="K23728" s="5"/>
      <c r="L23728" s="5"/>
      <c r="M23728" s="5"/>
      <c r="N23728" s="5"/>
      <c r="O23728" s="5"/>
      <c r="P23728" s="5"/>
      <c r="Q23728" s="5"/>
      <c r="R23728" s="5"/>
      <c r="S23728" s="5"/>
      <c r="T23728" s="5"/>
      <c r="U23728" s="5"/>
      <c r="V23728" s="5"/>
      <c r="W23728" s="5"/>
      <c r="X23728" s="5"/>
      <c r="Y23728" s="5"/>
      <c r="Z23728" s="5"/>
      <c r="AA23728" s="5"/>
    </row>
    <row r="23729">
      <c r="A23729" s="23"/>
      <c r="B23729" s="24"/>
      <c r="C23729" s="25"/>
      <c r="D23729" s="30"/>
      <c r="E23729" s="26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5"/>
      <c r="Q23729" s="5"/>
      <c r="R23729" s="5"/>
      <c r="S23729" s="5"/>
      <c r="T23729" s="5"/>
      <c r="U23729" s="5"/>
      <c r="V23729" s="5"/>
      <c r="W23729" s="5"/>
      <c r="X23729" s="5"/>
      <c r="Y23729" s="5"/>
      <c r="Z23729" s="5"/>
      <c r="AA23729" s="5"/>
    </row>
    <row r="23730">
      <c r="A23730" s="23"/>
      <c r="B23730" s="24"/>
      <c r="C23730" s="25"/>
      <c r="D23730" s="30"/>
      <c r="E23730" s="26"/>
      <c r="F23730" s="5"/>
      <c r="G23730" s="5"/>
      <c r="H23730" s="5"/>
      <c r="I23730" s="5"/>
      <c r="J23730" s="5"/>
      <c r="K23730" s="5"/>
      <c r="L23730" s="5"/>
      <c r="M23730" s="5"/>
      <c r="N23730" s="5"/>
      <c r="O23730" s="5"/>
      <c r="P23730" s="5"/>
      <c r="Q23730" s="5"/>
      <c r="R23730" s="5"/>
      <c r="S23730" s="5"/>
      <c r="T23730" s="5"/>
      <c r="U23730" s="5"/>
      <c r="V23730" s="5"/>
      <c r="W23730" s="5"/>
      <c r="X23730" s="5"/>
      <c r="Y23730" s="5"/>
      <c r="Z23730" s="5"/>
      <c r="AA23730" s="5"/>
    </row>
    <row r="23731">
      <c r="A23731" s="23"/>
      <c r="B23731" s="24"/>
      <c r="C23731" s="25"/>
      <c r="D23731" s="30"/>
      <c r="E23731" s="26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5"/>
      <c r="Q23731" s="5"/>
      <c r="R23731" s="5"/>
      <c r="S23731" s="5"/>
      <c r="T23731" s="5"/>
      <c r="U23731" s="5"/>
      <c r="V23731" s="5"/>
      <c r="W23731" s="5"/>
      <c r="X23731" s="5"/>
      <c r="Y23731" s="5"/>
      <c r="Z23731" s="5"/>
      <c r="AA23731" s="5"/>
    </row>
    <row r="23732">
      <c r="A23732" s="23"/>
      <c r="B23732" s="24"/>
      <c r="C23732" s="25"/>
      <c r="D23732" s="30"/>
      <c r="E23732" s="26"/>
      <c r="F23732" s="5"/>
      <c r="G23732" s="5"/>
      <c r="H23732" s="5"/>
      <c r="I23732" s="5"/>
      <c r="J23732" s="5"/>
      <c r="K23732" s="5"/>
      <c r="L23732" s="5"/>
      <c r="M23732" s="5"/>
      <c r="N23732" s="5"/>
      <c r="O23732" s="5"/>
      <c r="P23732" s="5"/>
      <c r="Q23732" s="5"/>
      <c r="R23732" s="5"/>
      <c r="S23732" s="5"/>
      <c r="T23732" s="5"/>
      <c r="U23732" s="5"/>
      <c r="V23732" s="5"/>
      <c r="W23732" s="5"/>
      <c r="X23732" s="5"/>
      <c r="Y23732" s="5"/>
      <c r="Z23732" s="5"/>
      <c r="AA23732" s="5"/>
    </row>
    <row r="23733">
      <c r="A23733" s="23"/>
      <c r="B23733" s="24"/>
      <c r="C23733" s="25"/>
      <c r="D23733" s="30"/>
      <c r="E23733" s="26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5"/>
      <c r="Q23733" s="5"/>
      <c r="R23733" s="5"/>
      <c r="S23733" s="5"/>
      <c r="T23733" s="5"/>
      <c r="U23733" s="5"/>
      <c r="V23733" s="5"/>
      <c r="W23733" s="5"/>
      <c r="X23733" s="5"/>
      <c r="Y23733" s="5"/>
      <c r="Z23733" s="5"/>
      <c r="AA23733" s="5"/>
    </row>
    <row r="23734">
      <c r="A23734" s="23"/>
      <c r="B23734" s="24"/>
      <c r="C23734" s="25"/>
      <c r="D23734" s="30"/>
      <c r="E23734" s="26"/>
      <c r="F23734" s="5"/>
      <c r="G23734" s="5"/>
      <c r="H23734" s="5"/>
      <c r="I23734" s="5"/>
      <c r="J23734" s="5"/>
      <c r="K23734" s="5"/>
      <c r="L23734" s="5"/>
      <c r="M23734" s="5"/>
      <c r="N23734" s="5"/>
      <c r="O23734" s="5"/>
      <c r="P23734" s="5"/>
      <c r="Q23734" s="5"/>
      <c r="R23734" s="5"/>
      <c r="S23734" s="5"/>
      <c r="T23734" s="5"/>
      <c r="U23734" s="5"/>
      <c r="V23734" s="5"/>
      <c r="W23734" s="5"/>
      <c r="X23734" s="5"/>
      <c r="Y23734" s="5"/>
      <c r="Z23734" s="5"/>
      <c r="AA23734" s="5"/>
    </row>
    <row r="23735">
      <c r="A23735" s="23"/>
      <c r="B23735" s="24"/>
      <c r="C23735" s="25"/>
      <c r="D23735" s="30"/>
      <c r="E23735" s="26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5"/>
      <c r="Q23735" s="5"/>
      <c r="R23735" s="5"/>
      <c r="S23735" s="5"/>
      <c r="T23735" s="5"/>
      <c r="U23735" s="5"/>
      <c r="V23735" s="5"/>
      <c r="W23735" s="5"/>
      <c r="X23735" s="5"/>
      <c r="Y23735" s="5"/>
      <c r="Z23735" s="5"/>
      <c r="AA23735" s="5"/>
    </row>
    <row r="23736">
      <c r="A23736" s="23"/>
      <c r="B23736" s="24"/>
      <c r="C23736" s="25"/>
      <c r="D23736" s="30"/>
      <c r="E23736" s="26"/>
      <c r="F23736" s="5"/>
      <c r="G23736" s="5"/>
      <c r="H23736" s="5"/>
      <c r="I23736" s="5"/>
      <c r="J23736" s="5"/>
      <c r="K23736" s="5"/>
      <c r="L23736" s="5"/>
      <c r="M23736" s="5"/>
      <c r="N23736" s="5"/>
      <c r="O23736" s="5"/>
      <c r="P23736" s="5"/>
      <c r="Q23736" s="5"/>
      <c r="R23736" s="5"/>
      <c r="S23736" s="5"/>
      <c r="T23736" s="5"/>
      <c r="U23736" s="5"/>
      <c r="V23736" s="5"/>
      <c r="W23736" s="5"/>
      <c r="X23736" s="5"/>
      <c r="Y23736" s="5"/>
      <c r="Z23736" s="5"/>
      <c r="AA23736" s="5"/>
    </row>
    <row r="23737">
      <c r="A23737" s="23"/>
      <c r="B23737" s="24"/>
      <c r="C23737" s="25"/>
      <c r="D23737" s="30"/>
      <c r="E23737" s="26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5"/>
      <c r="Q23737" s="5"/>
      <c r="R23737" s="5"/>
      <c r="S23737" s="5"/>
      <c r="T23737" s="5"/>
      <c r="U23737" s="5"/>
      <c r="V23737" s="5"/>
      <c r="W23737" s="5"/>
      <c r="X23737" s="5"/>
      <c r="Y23737" s="5"/>
      <c r="Z23737" s="5"/>
      <c r="AA23737" s="5"/>
    </row>
    <row r="23738">
      <c r="A23738" s="23"/>
      <c r="B23738" s="24"/>
      <c r="C23738" s="25"/>
      <c r="D23738" s="30"/>
      <c r="E23738" s="26"/>
      <c r="F23738" s="5"/>
      <c r="G23738" s="5"/>
      <c r="H23738" s="5"/>
      <c r="I23738" s="5"/>
      <c r="J23738" s="5"/>
      <c r="K23738" s="5"/>
      <c r="L23738" s="5"/>
      <c r="M23738" s="5"/>
      <c r="N23738" s="5"/>
      <c r="O23738" s="5"/>
      <c r="P23738" s="5"/>
      <c r="Q23738" s="5"/>
      <c r="R23738" s="5"/>
      <c r="S23738" s="5"/>
      <c r="T23738" s="5"/>
      <c r="U23738" s="5"/>
      <c r="V23738" s="5"/>
      <c r="W23738" s="5"/>
      <c r="X23738" s="5"/>
      <c r="Y23738" s="5"/>
      <c r="Z23738" s="5"/>
      <c r="AA23738" s="5"/>
    </row>
    <row r="23739">
      <c r="A23739" s="23"/>
      <c r="B23739" s="24"/>
      <c r="C23739" s="25"/>
      <c r="D23739" s="30"/>
      <c r="E23739" s="26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5"/>
      <c r="Q23739" s="5"/>
      <c r="R23739" s="5"/>
      <c r="S23739" s="5"/>
      <c r="T23739" s="5"/>
      <c r="U23739" s="5"/>
      <c r="V23739" s="5"/>
      <c r="W23739" s="5"/>
      <c r="X23739" s="5"/>
      <c r="Y23739" s="5"/>
      <c r="Z23739" s="5"/>
      <c r="AA23739" s="5"/>
    </row>
    <row r="23740">
      <c r="A23740" s="23"/>
      <c r="B23740" s="24"/>
      <c r="C23740" s="25"/>
      <c r="D23740" s="30"/>
      <c r="E23740" s="26"/>
      <c r="F23740" s="5"/>
      <c r="G23740" s="5"/>
      <c r="H23740" s="5"/>
      <c r="I23740" s="5"/>
      <c r="J23740" s="5"/>
      <c r="K23740" s="5"/>
      <c r="L23740" s="5"/>
      <c r="M23740" s="5"/>
      <c r="N23740" s="5"/>
      <c r="O23740" s="5"/>
      <c r="P23740" s="5"/>
      <c r="Q23740" s="5"/>
      <c r="R23740" s="5"/>
      <c r="S23740" s="5"/>
      <c r="T23740" s="5"/>
      <c r="U23740" s="5"/>
      <c r="V23740" s="5"/>
      <c r="W23740" s="5"/>
      <c r="X23740" s="5"/>
      <c r="Y23740" s="5"/>
      <c r="Z23740" s="5"/>
      <c r="AA23740" s="5"/>
    </row>
    <row r="23741">
      <c r="A23741" s="23"/>
      <c r="B23741" s="24"/>
      <c r="C23741" s="25"/>
      <c r="D23741" s="30"/>
      <c r="E23741" s="26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5"/>
      <c r="Q23741" s="5"/>
      <c r="R23741" s="5"/>
      <c r="S23741" s="5"/>
      <c r="T23741" s="5"/>
      <c r="U23741" s="5"/>
      <c r="V23741" s="5"/>
      <c r="W23741" s="5"/>
      <c r="X23741" s="5"/>
      <c r="Y23741" s="5"/>
      <c r="Z23741" s="5"/>
      <c r="AA23741" s="5"/>
    </row>
    <row r="23742">
      <c r="A23742" s="23"/>
      <c r="B23742" s="24"/>
      <c r="C23742" s="25"/>
      <c r="D23742" s="30"/>
      <c r="E23742" s="26"/>
      <c r="F23742" s="5"/>
      <c r="G23742" s="5"/>
      <c r="H23742" s="5"/>
      <c r="I23742" s="5"/>
      <c r="J23742" s="5"/>
      <c r="K23742" s="5"/>
      <c r="L23742" s="5"/>
      <c r="M23742" s="5"/>
      <c r="N23742" s="5"/>
      <c r="O23742" s="5"/>
      <c r="P23742" s="5"/>
      <c r="Q23742" s="5"/>
      <c r="R23742" s="5"/>
      <c r="S23742" s="5"/>
      <c r="T23742" s="5"/>
      <c r="U23742" s="5"/>
      <c r="V23742" s="5"/>
      <c r="W23742" s="5"/>
      <c r="X23742" s="5"/>
      <c r="Y23742" s="5"/>
      <c r="Z23742" s="5"/>
      <c r="AA23742" s="5"/>
    </row>
    <row r="23743">
      <c r="A23743" s="23"/>
      <c r="B23743" s="24"/>
      <c r="C23743" s="25"/>
      <c r="D23743" s="30"/>
      <c r="E23743" s="26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5"/>
      <c r="Q23743" s="5"/>
      <c r="R23743" s="5"/>
      <c r="S23743" s="5"/>
      <c r="T23743" s="5"/>
      <c r="U23743" s="5"/>
      <c r="V23743" s="5"/>
      <c r="W23743" s="5"/>
      <c r="X23743" s="5"/>
      <c r="Y23743" s="5"/>
      <c r="Z23743" s="5"/>
      <c r="AA23743" s="5"/>
    </row>
    <row r="23744">
      <c r="A23744" s="23"/>
      <c r="B23744" s="24"/>
      <c r="C23744" s="25"/>
      <c r="D23744" s="30"/>
      <c r="E23744" s="26"/>
      <c r="F23744" s="5"/>
      <c r="G23744" s="5"/>
      <c r="H23744" s="5"/>
      <c r="I23744" s="5"/>
      <c r="J23744" s="5"/>
      <c r="K23744" s="5"/>
      <c r="L23744" s="5"/>
      <c r="M23744" s="5"/>
      <c r="N23744" s="5"/>
      <c r="O23744" s="5"/>
      <c r="P23744" s="5"/>
      <c r="Q23744" s="5"/>
      <c r="R23744" s="5"/>
      <c r="S23744" s="5"/>
      <c r="T23744" s="5"/>
      <c r="U23744" s="5"/>
      <c r="V23744" s="5"/>
      <c r="W23744" s="5"/>
      <c r="X23744" s="5"/>
      <c r="Y23744" s="5"/>
      <c r="Z23744" s="5"/>
      <c r="AA23744" s="5"/>
    </row>
    <row r="23745">
      <c r="A23745" s="23"/>
      <c r="B23745" s="24"/>
      <c r="C23745" s="25"/>
      <c r="D23745" s="30"/>
      <c r="E23745" s="26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5"/>
      <c r="Q23745" s="5"/>
      <c r="R23745" s="5"/>
      <c r="S23745" s="5"/>
      <c r="T23745" s="5"/>
      <c r="U23745" s="5"/>
      <c r="V23745" s="5"/>
      <c r="W23745" s="5"/>
      <c r="X23745" s="5"/>
      <c r="Y23745" s="5"/>
      <c r="Z23745" s="5"/>
      <c r="AA23745" s="5"/>
    </row>
    <row r="23746">
      <c r="A23746" s="23"/>
      <c r="B23746" s="24"/>
      <c r="C23746" s="25"/>
      <c r="D23746" s="30"/>
      <c r="E23746" s="26"/>
      <c r="F23746" s="5"/>
      <c r="G23746" s="5"/>
      <c r="H23746" s="5"/>
      <c r="I23746" s="5"/>
      <c r="J23746" s="5"/>
      <c r="K23746" s="5"/>
      <c r="L23746" s="5"/>
      <c r="M23746" s="5"/>
      <c r="N23746" s="5"/>
      <c r="O23746" s="5"/>
      <c r="P23746" s="5"/>
      <c r="Q23746" s="5"/>
      <c r="R23746" s="5"/>
      <c r="S23746" s="5"/>
      <c r="T23746" s="5"/>
      <c r="U23746" s="5"/>
      <c r="V23746" s="5"/>
      <c r="W23746" s="5"/>
      <c r="X23746" s="5"/>
      <c r="Y23746" s="5"/>
      <c r="Z23746" s="5"/>
      <c r="AA23746" s="5"/>
    </row>
    <row r="23747">
      <c r="A23747" s="23"/>
      <c r="B23747" s="24"/>
      <c r="C23747" s="25"/>
      <c r="D23747" s="30"/>
      <c r="E23747" s="26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5"/>
      <c r="Q23747" s="5"/>
      <c r="R23747" s="5"/>
      <c r="S23747" s="5"/>
      <c r="T23747" s="5"/>
      <c r="U23747" s="5"/>
      <c r="V23747" s="5"/>
      <c r="W23747" s="5"/>
      <c r="X23747" s="5"/>
      <c r="Y23747" s="5"/>
      <c r="Z23747" s="5"/>
      <c r="AA23747" s="5"/>
    </row>
    <row r="23748">
      <c r="A23748" s="23"/>
      <c r="B23748" s="24"/>
      <c r="C23748" s="25"/>
      <c r="D23748" s="30"/>
      <c r="E23748" s="26"/>
      <c r="F23748" s="5"/>
      <c r="G23748" s="5"/>
      <c r="H23748" s="5"/>
      <c r="I23748" s="5"/>
      <c r="J23748" s="5"/>
      <c r="K23748" s="5"/>
      <c r="L23748" s="5"/>
      <c r="M23748" s="5"/>
      <c r="N23748" s="5"/>
      <c r="O23748" s="5"/>
      <c r="P23748" s="5"/>
      <c r="Q23748" s="5"/>
      <c r="R23748" s="5"/>
      <c r="S23748" s="5"/>
      <c r="T23748" s="5"/>
      <c r="U23748" s="5"/>
      <c r="V23748" s="5"/>
      <c r="W23748" s="5"/>
      <c r="X23748" s="5"/>
      <c r="Y23748" s="5"/>
      <c r="Z23748" s="5"/>
      <c r="AA23748" s="5"/>
    </row>
    <row r="23749">
      <c r="A23749" s="23"/>
      <c r="B23749" s="24"/>
      <c r="C23749" s="25"/>
      <c r="D23749" s="30"/>
      <c r="E23749" s="26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5"/>
      <c r="Q23749" s="5"/>
      <c r="R23749" s="5"/>
      <c r="S23749" s="5"/>
      <c r="T23749" s="5"/>
      <c r="U23749" s="5"/>
      <c r="V23749" s="5"/>
      <c r="W23749" s="5"/>
      <c r="X23749" s="5"/>
      <c r="Y23749" s="5"/>
      <c r="Z23749" s="5"/>
      <c r="AA23749" s="5"/>
    </row>
    <row r="23750">
      <c r="A23750" s="23"/>
      <c r="B23750" s="24"/>
      <c r="C23750" s="25"/>
      <c r="D23750" s="30"/>
      <c r="E23750" s="26"/>
      <c r="F23750" s="5"/>
      <c r="G23750" s="5"/>
      <c r="H23750" s="5"/>
      <c r="I23750" s="5"/>
      <c r="J23750" s="5"/>
      <c r="K23750" s="5"/>
      <c r="L23750" s="5"/>
      <c r="M23750" s="5"/>
      <c r="N23750" s="5"/>
      <c r="O23750" s="5"/>
      <c r="P23750" s="5"/>
      <c r="Q23750" s="5"/>
      <c r="R23750" s="5"/>
      <c r="S23750" s="5"/>
      <c r="T23750" s="5"/>
      <c r="U23750" s="5"/>
      <c r="V23750" s="5"/>
      <c r="W23750" s="5"/>
      <c r="X23750" s="5"/>
      <c r="Y23750" s="5"/>
      <c r="Z23750" s="5"/>
      <c r="AA23750" s="5"/>
    </row>
    <row r="23751">
      <c r="A23751" s="23"/>
      <c r="B23751" s="24"/>
      <c r="C23751" s="25"/>
      <c r="D23751" s="30"/>
      <c r="E23751" s="26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5"/>
      <c r="Q23751" s="5"/>
      <c r="R23751" s="5"/>
      <c r="S23751" s="5"/>
      <c r="T23751" s="5"/>
      <c r="U23751" s="5"/>
      <c r="V23751" s="5"/>
      <c r="W23751" s="5"/>
      <c r="X23751" s="5"/>
      <c r="Y23751" s="5"/>
      <c r="Z23751" s="5"/>
      <c r="AA23751" s="5"/>
    </row>
    <row r="23752">
      <c r="A23752" s="23"/>
      <c r="B23752" s="24"/>
      <c r="C23752" s="25"/>
      <c r="D23752" s="30"/>
      <c r="E23752" s="26"/>
      <c r="F23752" s="5"/>
      <c r="G23752" s="5"/>
      <c r="H23752" s="5"/>
      <c r="I23752" s="5"/>
      <c r="J23752" s="5"/>
      <c r="K23752" s="5"/>
      <c r="L23752" s="5"/>
      <c r="M23752" s="5"/>
      <c r="N23752" s="5"/>
      <c r="O23752" s="5"/>
      <c r="P23752" s="5"/>
      <c r="Q23752" s="5"/>
      <c r="R23752" s="5"/>
      <c r="S23752" s="5"/>
      <c r="T23752" s="5"/>
      <c r="U23752" s="5"/>
      <c r="V23752" s="5"/>
      <c r="W23752" s="5"/>
      <c r="X23752" s="5"/>
      <c r="Y23752" s="5"/>
      <c r="Z23752" s="5"/>
      <c r="AA23752" s="5"/>
    </row>
    <row r="23753">
      <c r="A23753" s="23"/>
      <c r="B23753" s="24"/>
      <c r="C23753" s="25"/>
      <c r="D23753" s="30"/>
      <c r="E23753" s="26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5"/>
      <c r="Q23753" s="5"/>
      <c r="R23753" s="5"/>
      <c r="S23753" s="5"/>
      <c r="T23753" s="5"/>
      <c r="U23753" s="5"/>
      <c r="V23753" s="5"/>
      <c r="W23753" s="5"/>
      <c r="X23753" s="5"/>
      <c r="Y23753" s="5"/>
      <c r="Z23753" s="5"/>
      <c r="AA23753" s="5"/>
    </row>
    <row r="23754">
      <c r="A23754" s="23"/>
      <c r="B23754" s="24"/>
      <c r="C23754" s="25"/>
      <c r="D23754" s="30"/>
      <c r="E23754" s="26"/>
      <c r="F23754" s="5"/>
      <c r="G23754" s="5"/>
      <c r="H23754" s="5"/>
      <c r="I23754" s="5"/>
      <c r="J23754" s="5"/>
      <c r="K23754" s="5"/>
      <c r="L23754" s="5"/>
      <c r="M23754" s="5"/>
      <c r="N23754" s="5"/>
      <c r="O23754" s="5"/>
      <c r="P23754" s="5"/>
      <c r="Q23754" s="5"/>
      <c r="R23754" s="5"/>
      <c r="S23754" s="5"/>
      <c r="T23754" s="5"/>
      <c r="U23754" s="5"/>
      <c r="V23754" s="5"/>
      <c r="W23754" s="5"/>
      <c r="X23754" s="5"/>
      <c r="Y23754" s="5"/>
      <c r="Z23754" s="5"/>
      <c r="AA23754" s="5"/>
    </row>
    <row r="23755">
      <c r="A23755" s="23"/>
      <c r="B23755" s="24"/>
      <c r="C23755" s="25"/>
      <c r="D23755" s="30"/>
      <c r="E23755" s="26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5"/>
      <c r="Q23755" s="5"/>
      <c r="R23755" s="5"/>
      <c r="S23755" s="5"/>
      <c r="T23755" s="5"/>
      <c r="U23755" s="5"/>
      <c r="V23755" s="5"/>
      <c r="W23755" s="5"/>
      <c r="X23755" s="5"/>
      <c r="Y23755" s="5"/>
      <c r="Z23755" s="5"/>
      <c r="AA23755" s="5"/>
    </row>
    <row r="23756">
      <c r="A23756" s="23"/>
      <c r="B23756" s="24"/>
      <c r="C23756" s="25"/>
      <c r="D23756" s="30"/>
      <c r="E23756" s="26"/>
      <c r="F23756" s="5"/>
      <c r="G23756" s="5"/>
      <c r="H23756" s="5"/>
      <c r="I23756" s="5"/>
      <c r="J23756" s="5"/>
      <c r="K23756" s="5"/>
      <c r="L23756" s="5"/>
      <c r="M23756" s="5"/>
      <c r="N23756" s="5"/>
      <c r="O23756" s="5"/>
      <c r="P23756" s="5"/>
      <c r="Q23756" s="5"/>
      <c r="R23756" s="5"/>
      <c r="S23756" s="5"/>
      <c r="T23756" s="5"/>
      <c r="U23756" s="5"/>
      <c r="V23756" s="5"/>
      <c r="W23756" s="5"/>
      <c r="X23756" s="5"/>
      <c r="Y23756" s="5"/>
      <c r="Z23756" s="5"/>
      <c r="AA23756" s="5"/>
    </row>
    <row r="23757">
      <c r="A23757" s="23"/>
      <c r="B23757" s="24"/>
      <c r="C23757" s="25"/>
      <c r="D23757" s="30"/>
      <c r="E23757" s="26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5"/>
      <c r="Q23757" s="5"/>
      <c r="R23757" s="5"/>
      <c r="S23757" s="5"/>
      <c r="T23757" s="5"/>
      <c r="U23757" s="5"/>
      <c r="V23757" s="5"/>
      <c r="W23757" s="5"/>
      <c r="X23757" s="5"/>
      <c r="Y23757" s="5"/>
      <c r="Z23757" s="5"/>
      <c r="AA23757" s="5"/>
    </row>
    <row r="23758">
      <c r="A23758" s="23"/>
      <c r="B23758" s="24"/>
      <c r="C23758" s="25"/>
      <c r="D23758" s="30"/>
      <c r="E23758" s="26"/>
      <c r="F23758" s="5"/>
      <c r="G23758" s="5"/>
      <c r="H23758" s="5"/>
      <c r="I23758" s="5"/>
      <c r="J23758" s="5"/>
      <c r="K23758" s="5"/>
      <c r="L23758" s="5"/>
      <c r="M23758" s="5"/>
      <c r="N23758" s="5"/>
      <c r="O23758" s="5"/>
      <c r="P23758" s="5"/>
      <c r="Q23758" s="5"/>
      <c r="R23758" s="5"/>
      <c r="S23758" s="5"/>
      <c r="T23758" s="5"/>
      <c r="U23758" s="5"/>
      <c r="V23758" s="5"/>
      <c r="W23758" s="5"/>
      <c r="X23758" s="5"/>
      <c r="Y23758" s="5"/>
      <c r="Z23758" s="5"/>
      <c r="AA23758" s="5"/>
    </row>
    <row r="23759">
      <c r="A23759" s="23"/>
      <c r="B23759" s="24"/>
      <c r="C23759" s="25"/>
      <c r="D23759" s="30"/>
      <c r="E23759" s="26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5"/>
      <c r="Q23759" s="5"/>
      <c r="R23759" s="5"/>
      <c r="S23759" s="5"/>
      <c r="T23759" s="5"/>
      <c r="U23759" s="5"/>
      <c r="V23759" s="5"/>
      <c r="W23759" s="5"/>
      <c r="X23759" s="5"/>
      <c r="Y23759" s="5"/>
      <c r="Z23759" s="5"/>
      <c r="AA23759" s="5"/>
    </row>
    <row r="23760">
      <c r="A23760" s="23"/>
      <c r="B23760" s="24"/>
      <c r="C23760" s="25"/>
      <c r="D23760" s="30"/>
      <c r="E23760" s="26"/>
      <c r="F23760" s="5"/>
      <c r="G23760" s="5"/>
      <c r="H23760" s="5"/>
      <c r="I23760" s="5"/>
      <c r="J23760" s="5"/>
      <c r="K23760" s="5"/>
      <c r="L23760" s="5"/>
      <c r="M23760" s="5"/>
      <c r="N23760" s="5"/>
      <c r="O23760" s="5"/>
      <c r="P23760" s="5"/>
      <c r="Q23760" s="5"/>
      <c r="R23760" s="5"/>
      <c r="S23760" s="5"/>
      <c r="T23760" s="5"/>
      <c r="U23760" s="5"/>
      <c r="V23760" s="5"/>
      <c r="W23760" s="5"/>
      <c r="X23760" s="5"/>
      <c r="Y23760" s="5"/>
      <c r="Z23760" s="5"/>
      <c r="AA23760" s="5"/>
    </row>
    <row r="23761">
      <c r="A23761" s="23"/>
      <c r="B23761" s="24"/>
      <c r="C23761" s="25"/>
      <c r="D23761" s="30"/>
      <c r="E23761" s="26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5"/>
      <c r="Q23761" s="5"/>
      <c r="R23761" s="5"/>
      <c r="S23761" s="5"/>
      <c r="T23761" s="5"/>
      <c r="U23761" s="5"/>
      <c r="V23761" s="5"/>
      <c r="W23761" s="5"/>
      <c r="X23761" s="5"/>
      <c r="Y23761" s="5"/>
      <c r="Z23761" s="5"/>
      <c r="AA23761" s="5"/>
    </row>
    <row r="23762">
      <c r="A23762" s="23"/>
      <c r="B23762" s="24"/>
      <c r="C23762" s="25"/>
      <c r="D23762" s="30"/>
      <c r="E23762" s="26"/>
      <c r="F23762" s="5"/>
      <c r="G23762" s="5"/>
      <c r="H23762" s="5"/>
      <c r="I23762" s="5"/>
      <c r="J23762" s="5"/>
      <c r="K23762" s="5"/>
      <c r="L23762" s="5"/>
      <c r="M23762" s="5"/>
      <c r="N23762" s="5"/>
      <c r="O23762" s="5"/>
      <c r="P23762" s="5"/>
      <c r="Q23762" s="5"/>
      <c r="R23762" s="5"/>
      <c r="S23762" s="5"/>
      <c r="T23762" s="5"/>
      <c r="U23762" s="5"/>
      <c r="V23762" s="5"/>
      <c r="W23762" s="5"/>
      <c r="X23762" s="5"/>
      <c r="Y23762" s="5"/>
      <c r="Z23762" s="5"/>
      <c r="AA23762" s="5"/>
    </row>
    <row r="23763">
      <c r="A23763" s="23"/>
      <c r="B23763" s="24"/>
      <c r="C23763" s="25"/>
      <c r="D23763" s="30"/>
      <c r="E23763" s="26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5"/>
      <c r="Q23763" s="5"/>
      <c r="R23763" s="5"/>
      <c r="S23763" s="5"/>
      <c r="T23763" s="5"/>
      <c r="U23763" s="5"/>
      <c r="V23763" s="5"/>
      <c r="W23763" s="5"/>
      <c r="X23763" s="5"/>
      <c r="Y23763" s="5"/>
      <c r="Z23763" s="5"/>
      <c r="AA23763" s="5"/>
    </row>
    <row r="23764">
      <c r="A23764" s="23"/>
      <c r="B23764" s="24"/>
      <c r="C23764" s="25"/>
      <c r="D23764" s="30"/>
      <c r="E23764" s="26"/>
      <c r="F23764" s="5"/>
      <c r="G23764" s="5"/>
      <c r="H23764" s="5"/>
      <c r="I23764" s="5"/>
      <c r="J23764" s="5"/>
      <c r="K23764" s="5"/>
      <c r="L23764" s="5"/>
      <c r="M23764" s="5"/>
      <c r="N23764" s="5"/>
      <c r="O23764" s="5"/>
      <c r="P23764" s="5"/>
      <c r="Q23764" s="5"/>
      <c r="R23764" s="5"/>
      <c r="S23764" s="5"/>
      <c r="T23764" s="5"/>
      <c r="U23764" s="5"/>
      <c r="V23764" s="5"/>
      <c r="W23764" s="5"/>
      <c r="X23764" s="5"/>
      <c r="Y23764" s="5"/>
      <c r="Z23764" s="5"/>
      <c r="AA23764" s="5"/>
    </row>
    <row r="23765">
      <c r="A23765" s="23"/>
      <c r="B23765" s="24"/>
      <c r="C23765" s="25"/>
      <c r="D23765" s="30"/>
      <c r="E23765" s="26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5"/>
      <c r="Q23765" s="5"/>
      <c r="R23765" s="5"/>
      <c r="S23765" s="5"/>
      <c r="T23765" s="5"/>
      <c r="U23765" s="5"/>
      <c r="V23765" s="5"/>
      <c r="W23765" s="5"/>
      <c r="X23765" s="5"/>
      <c r="Y23765" s="5"/>
      <c r="Z23765" s="5"/>
      <c r="AA23765" s="5"/>
    </row>
    <row r="23766">
      <c r="A23766" s="23"/>
      <c r="B23766" s="24"/>
      <c r="C23766" s="25"/>
      <c r="D23766" s="30"/>
      <c r="E23766" s="26"/>
      <c r="F23766" s="5"/>
      <c r="G23766" s="5"/>
      <c r="H23766" s="5"/>
      <c r="I23766" s="5"/>
      <c r="J23766" s="5"/>
      <c r="K23766" s="5"/>
      <c r="L23766" s="5"/>
      <c r="M23766" s="5"/>
      <c r="N23766" s="5"/>
      <c r="O23766" s="5"/>
      <c r="P23766" s="5"/>
      <c r="Q23766" s="5"/>
      <c r="R23766" s="5"/>
      <c r="S23766" s="5"/>
      <c r="T23766" s="5"/>
      <c r="U23766" s="5"/>
      <c r="V23766" s="5"/>
      <c r="W23766" s="5"/>
      <c r="X23766" s="5"/>
      <c r="Y23766" s="5"/>
      <c r="Z23766" s="5"/>
      <c r="AA23766" s="5"/>
    </row>
    <row r="23767">
      <c r="A23767" s="23"/>
      <c r="B23767" s="24"/>
      <c r="C23767" s="25"/>
      <c r="D23767" s="30"/>
      <c r="E23767" s="26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5"/>
      <c r="Q23767" s="5"/>
      <c r="R23767" s="5"/>
      <c r="S23767" s="5"/>
      <c r="T23767" s="5"/>
      <c r="U23767" s="5"/>
      <c r="V23767" s="5"/>
      <c r="W23767" s="5"/>
      <c r="X23767" s="5"/>
      <c r="Y23767" s="5"/>
      <c r="Z23767" s="5"/>
      <c r="AA23767" s="5"/>
    </row>
    <row r="23768">
      <c r="A23768" s="23"/>
      <c r="B23768" s="24"/>
      <c r="C23768" s="25"/>
      <c r="D23768" s="30"/>
      <c r="E23768" s="26"/>
      <c r="F23768" s="5"/>
      <c r="G23768" s="5"/>
      <c r="H23768" s="5"/>
      <c r="I23768" s="5"/>
      <c r="J23768" s="5"/>
      <c r="K23768" s="5"/>
      <c r="L23768" s="5"/>
      <c r="M23768" s="5"/>
      <c r="N23768" s="5"/>
      <c r="O23768" s="5"/>
      <c r="P23768" s="5"/>
      <c r="Q23768" s="5"/>
      <c r="R23768" s="5"/>
      <c r="S23768" s="5"/>
      <c r="T23768" s="5"/>
      <c r="U23768" s="5"/>
      <c r="V23768" s="5"/>
      <c r="W23768" s="5"/>
      <c r="X23768" s="5"/>
      <c r="Y23768" s="5"/>
      <c r="Z23768" s="5"/>
      <c r="AA23768" s="5"/>
    </row>
    <row r="23769">
      <c r="A23769" s="23"/>
      <c r="B23769" s="24"/>
      <c r="C23769" s="25"/>
      <c r="D23769" s="30"/>
      <c r="E23769" s="26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5"/>
      <c r="Q23769" s="5"/>
      <c r="R23769" s="5"/>
      <c r="S23769" s="5"/>
      <c r="T23769" s="5"/>
      <c r="U23769" s="5"/>
      <c r="V23769" s="5"/>
      <c r="W23769" s="5"/>
      <c r="X23769" s="5"/>
      <c r="Y23769" s="5"/>
      <c r="Z23769" s="5"/>
      <c r="AA23769" s="5"/>
    </row>
    <row r="23770">
      <c r="A23770" s="23"/>
      <c r="B23770" s="24"/>
      <c r="C23770" s="25"/>
      <c r="D23770" s="30"/>
      <c r="E23770" s="26"/>
      <c r="F23770" s="5"/>
      <c r="G23770" s="5"/>
      <c r="H23770" s="5"/>
      <c r="I23770" s="5"/>
      <c r="J23770" s="5"/>
      <c r="K23770" s="5"/>
      <c r="L23770" s="5"/>
      <c r="M23770" s="5"/>
      <c r="N23770" s="5"/>
      <c r="O23770" s="5"/>
      <c r="P23770" s="5"/>
      <c r="Q23770" s="5"/>
      <c r="R23770" s="5"/>
      <c r="S23770" s="5"/>
      <c r="T23770" s="5"/>
      <c r="U23770" s="5"/>
      <c r="V23770" s="5"/>
      <c r="W23770" s="5"/>
      <c r="X23770" s="5"/>
      <c r="Y23770" s="5"/>
      <c r="Z23770" s="5"/>
      <c r="AA23770" s="5"/>
    </row>
    <row r="23771">
      <c r="A23771" s="23"/>
      <c r="B23771" s="24"/>
      <c r="C23771" s="25"/>
      <c r="D23771" s="30"/>
      <c r="E23771" s="26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5"/>
      <c r="Q23771" s="5"/>
      <c r="R23771" s="5"/>
      <c r="S23771" s="5"/>
      <c r="T23771" s="5"/>
      <c r="U23771" s="5"/>
      <c r="V23771" s="5"/>
      <c r="W23771" s="5"/>
      <c r="X23771" s="5"/>
      <c r="Y23771" s="5"/>
      <c r="Z23771" s="5"/>
      <c r="AA23771" s="5"/>
    </row>
    <row r="23772">
      <c r="A23772" s="23"/>
      <c r="B23772" s="24"/>
      <c r="C23772" s="25"/>
      <c r="D23772" s="30"/>
      <c r="E23772" s="26"/>
      <c r="F23772" s="5"/>
      <c r="G23772" s="5"/>
      <c r="H23772" s="5"/>
      <c r="I23772" s="5"/>
      <c r="J23772" s="5"/>
      <c r="K23772" s="5"/>
      <c r="L23772" s="5"/>
      <c r="M23772" s="5"/>
      <c r="N23772" s="5"/>
      <c r="O23772" s="5"/>
      <c r="P23772" s="5"/>
      <c r="Q23772" s="5"/>
      <c r="R23772" s="5"/>
      <c r="S23772" s="5"/>
      <c r="T23772" s="5"/>
      <c r="U23772" s="5"/>
      <c r="V23772" s="5"/>
      <c r="W23772" s="5"/>
      <c r="X23772" s="5"/>
      <c r="Y23772" s="5"/>
      <c r="Z23772" s="5"/>
      <c r="AA23772" s="5"/>
    </row>
    <row r="23773">
      <c r="A23773" s="23"/>
      <c r="B23773" s="24"/>
      <c r="C23773" s="25"/>
      <c r="D23773" s="30"/>
      <c r="E23773" s="26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5"/>
      <c r="Q23773" s="5"/>
      <c r="R23773" s="5"/>
      <c r="S23773" s="5"/>
      <c r="T23773" s="5"/>
      <c r="U23773" s="5"/>
      <c r="V23773" s="5"/>
      <c r="W23773" s="5"/>
      <c r="X23773" s="5"/>
      <c r="Y23773" s="5"/>
      <c r="Z23773" s="5"/>
      <c r="AA23773" s="5"/>
    </row>
    <row r="23774">
      <c r="A23774" s="23"/>
      <c r="B23774" s="24"/>
      <c r="C23774" s="25"/>
      <c r="D23774" s="30"/>
      <c r="E23774" s="26"/>
      <c r="F23774" s="5"/>
      <c r="G23774" s="5"/>
      <c r="H23774" s="5"/>
      <c r="I23774" s="5"/>
      <c r="J23774" s="5"/>
      <c r="K23774" s="5"/>
      <c r="L23774" s="5"/>
      <c r="M23774" s="5"/>
      <c r="N23774" s="5"/>
      <c r="O23774" s="5"/>
      <c r="P23774" s="5"/>
      <c r="Q23774" s="5"/>
      <c r="R23774" s="5"/>
      <c r="S23774" s="5"/>
      <c r="T23774" s="5"/>
      <c r="U23774" s="5"/>
      <c r="V23774" s="5"/>
      <c r="W23774" s="5"/>
      <c r="X23774" s="5"/>
      <c r="Y23774" s="5"/>
      <c r="Z23774" s="5"/>
      <c r="AA23774" s="5"/>
    </row>
    <row r="23775">
      <c r="A23775" s="23"/>
      <c r="B23775" s="24"/>
      <c r="C23775" s="25"/>
      <c r="D23775" s="30"/>
      <c r="E23775" s="26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5"/>
      <c r="Q23775" s="5"/>
      <c r="R23775" s="5"/>
      <c r="S23775" s="5"/>
      <c r="T23775" s="5"/>
      <c r="U23775" s="5"/>
      <c r="V23775" s="5"/>
      <c r="W23775" s="5"/>
      <c r="X23775" s="5"/>
      <c r="Y23775" s="5"/>
      <c r="Z23775" s="5"/>
      <c r="AA23775" s="5"/>
    </row>
    <row r="23776">
      <c r="A23776" s="23"/>
      <c r="B23776" s="24"/>
      <c r="C23776" s="25"/>
      <c r="D23776" s="30"/>
      <c r="E23776" s="26"/>
      <c r="F23776" s="5"/>
      <c r="G23776" s="5"/>
      <c r="H23776" s="5"/>
      <c r="I23776" s="5"/>
      <c r="J23776" s="5"/>
      <c r="K23776" s="5"/>
      <c r="L23776" s="5"/>
      <c r="M23776" s="5"/>
      <c r="N23776" s="5"/>
      <c r="O23776" s="5"/>
      <c r="P23776" s="5"/>
      <c r="Q23776" s="5"/>
      <c r="R23776" s="5"/>
      <c r="S23776" s="5"/>
      <c r="T23776" s="5"/>
      <c r="U23776" s="5"/>
      <c r="V23776" s="5"/>
      <c r="W23776" s="5"/>
      <c r="X23776" s="5"/>
      <c r="Y23776" s="5"/>
      <c r="Z23776" s="5"/>
      <c r="AA23776" s="5"/>
    </row>
    <row r="23777">
      <c r="A23777" s="23"/>
      <c r="B23777" s="24"/>
      <c r="C23777" s="25"/>
      <c r="D23777" s="30"/>
      <c r="E23777" s="26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5"/>
      <c r="Q23777" s="5"/>
      <c r="R23777" s="5"/>
      <c r="S23777" s="5"/>
      <c r="T23777" s="5"/>
      <c r="U23777" s="5"/>
      <c r="V23777" s="5"/>
      <c r="W23777" s="5"/>
      <c r="X23777" s="5"/>
      <c r="Y23777" s="5"/>
      <c r="Z23777" s="5"/>
      <c r="AA23777" s="5"/>
    </row>
    <row r="23778">
      <c r="A23778" s="23"/>
      <c r="B23778" s="24"/>
      <c r="C23778" s="25"/>
      <c r="D23778" s="30"/>
      <c r="E23778" s="26"/>
      <c r="F23778" s="5"/>
      <c r="G23778" s="5"/>
      <c r="H23778" s="5"/>
      <c r="I23778" s="5"/>
      <c r="J23778" s="5"/>
      <c r="K23778" s="5"/>
      <c r="L23778" s="5"/>
      <c r="M23778" s="5"/>
      <c r="N23778" s="5"/>
      <c r="O23778" s="5"/>
      <c r="P23778" s="5"/>
      <c r="Q23778" s="5"/>
      <c r="R23778" s="5"/>
      <c r="S23778" s="5"/>
      <c r="T23778" s="5"/>
      <c r="U23778" s="5"/>
      <c r="V23778" s="5"/>
      <c r="W23778" s="5"/>
      <c r="X23778" s="5"/>
      <c r="Y23778" s="5"/>
      <c r="Z23778" s="5"/>
      <c r="AA23778" s="5"/>
    </row>
    <row r="23779">
      <c r="A23779" s="23"/>
      <c r="B23779" s="24"/>
      <c r="C23779" s="25"/>
      <c r="D23779" s="30"/>
      <c r="E23779" s="26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5"/>
      <c r="Q23779" s="5"/>
      <c r="R23779" s="5"/>
      <c r="S23779" s="5"/>
      <c r="T23779" s="5"/>
      <c r="U23779" s="5"/>
      <c r="V23779" s="5"/>
      <c r="W23779" s="5"/>
      <c r="X23779" s="5"/>
      <c r="Y23779" s="5"/>
      <c r="Z23779" s="5"/>
      <c r="AA23779" s="5"/>
    </row>
    <row r="23780">
      <c r="A23780" s="23"/>
      <c r="B23780" s="24"/>
      <c r="C23780" s="25"/>
      <c r="D23780" s="30"/>
      <c r="E23780" s="26"/>
      <c r="F23780" s="5"/>
      <c r="G23780" s="5"/>
      <c r="H23780" s="5"/>
      <c r="I23780" s="5"/>
      <c r="J23780" s="5"/>
      <c r="K23780" s="5"/>
      <c r="L23780" s="5"/>
      <c r="M23780" s="5"/>
      <c r="N23780" s="5"/>
      <c r="O23780" s="5"/>
      <c r="P23780" s="5"/>
      <c r="Q23780" s="5"/>
      <c r="R23780" s="5"/>
      <c r="S23780" s="5"/>
      <c r="T23780" s="5"/>
      <c r="U23780" s="5"/>
      <c r="V23780" s="5"/>
      <c r="W23780" s="5"/>
      <c r="X23780" s="5"/>
      <c r="Y23780" s="5"/>
      <c r="Z23780" s="5"/>
      <c r="AA23780" s="5"/>
    </row>
    <row r="23781">
      <c r="A23781" s="23"/>
      <c r="B23781" s="24"/>
      <c r="C23781" s="25"/>
      <c r="D23781" s="30"/>
      <c r="E23781" s="26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5"/>
      <c r="Q23781" s="5"/>
      <c r="R23781" s="5"/>
      <c r="S23781" s="5"/>
      <c r="T23781" s="5"/>
      <c r="U23781" s="5"/>
      <c r="V23781" s="5"/>
      <c r="W23781" s="5"/>
      <c r="X23781" s="5"/>
      <c r="Y23781" s="5"/>
      <c r="Z23781" s="5"/>
      <c r="AA23781" s="5"/>
    </row>
    <row r="23782">
      <c r="A23782" s="23"/>
      <c r="B23782" s="24"/>
      <c r="C23782" s="25"/>
      <c r="D23782" s="30"/>
      <c r="E23782" s="26"/>
      <c r="F23782" s="5"/>
      <c r="G23782" s="5"/>
      <c r="H23782" s="5"/>
      <c r="I23782" s="5"/>
      <c r="J23782" s="5"/>
      <c r="K23782" s="5"/>
      <c r="L23782" s="5"/>
      <c r="M23782" s="5"/>
      <c r="N23782" s="5"/>
      <c r="O23782" s="5"/>
      <c r="P23782" s="5"/>
      <c r="Q23782" s="5"/>
      <c r="R23782" s="5"/>
      <c r="S23782" s="5"/>
      <c r="T23782" s="5"/>
      <c r="U23782" s="5"/>
      <c r="V23782" s="5"/>
      <c r="W23782" s="5"/>
      <c r="X23782" s="5"/>
      <c r="Y23782" s="5"/>
      <c r="Z23782" s="5"/>
      <c r="AA23782" s="5"/>
    </row>
    <row r="23783">
      <c r="A23783" s="23"/>
      <c r="B23783" s="24"/>
      <c r="C23783" s="25"/>
      <c r="D23783" s="30"/>
      <c r="E23783" s="26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5"/>
      <c r="Q23783" s="5"/>
      <c r="R23783" s="5"/>
      <c r="S23783" s="5"/>
      <c r="T23783" s="5"/>
      <c r="U23783" s="5"/>
      <c r="V23783" s="5"/>
      <c r="W23783" s="5"/>
      <c r="X23783" s="5"/>
      <c r="Y23783" s="5"/>
      <c r="Z23783" s="5"/>
      <c r="AA23783" s="5"/>
    </row>
    <row r="23784">
      <c r="A23784" s="23"/>
      <c r="B23784" s="24"/>
      <c r="C23784" s="25"/>
      <c r="D23784" s="30"/>
      <c r="E23784" s="26"/>
      <c r="F23784" s="5"/>
      <c r="G23784" s="5"/>
      <c r="H23784" s="5"/>
      <c r="I23784" s="5"/>
      <c r="J23784" s="5"/>
      <c r="K23784" s="5"/>
      <c r="L23784" s="5"/>
      <c r="M23784" s="5"/>
      <c r="N23784" s="5"/>
      <c r="O23784" s="5"/>
      <c r="P23784" s="5"/>
      <c r="Q23784" s="5"/>
      <c r="R23784" s="5"/>
      <c r="S23784" s="5"/>
      <c r="T23784" s="5"/>
      <c r="U23784" s="5"/>
      <c r="V23784" s="5"/>
      <c r="W23784" s="5"/>
      <c r="X23784" s="5"/>
      <c r="Y23784" s="5"/>
      <c r="Z23784" s="5"/>
      <c r="AA23784" s="5"/>
    </row>
    <row r="23785">
      <c r="A23785" s="23"/>
      <c r="B23785" s="24"/>
      <c r="C23785" s="25"/>
      <c r="D23785" s="30"/>
      <c r="E23785" s="26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5"/>
      <c r="Q23785" s="5"/>
      <c r="R23785" s="5"/>
      <c r="S23785" s="5"/>
      <c r="T23785" s="5"/>
      <c r="U23785" s="5"/>
      <c r="V23785" s="5"/>
      <c r="W23785" s="5"/>
      <c r="X23785" s="5"/>
      <c r="Y23785" s="5"/>
      <c r="Z23785" s="5"/>
      <c r="AA23785" s="5"/>
    </row>
    <row r="23786">
      <c r="A23786" s="23"/>
      <c r="B23786" s="24"/>
      <c r="C23786" s="25"/>
      <c r="D23786" s="30"/>
      <c r="E23786" s="26"/>
      <c r="F23786" s="5"/>
      <c r="G23786" s="5"/>
      <c r="H23786" s="5"/>
      <c r="I23786" s="5"/>
      <c r="J23786" s="5"/>
      <c r="K23786" s="5"/>
      <c r="L23786" s="5"/>
      <c r="M23786" s="5"/>
      <c r="N23786" s="5"/>
      <c r="O23786" s="5"/>
      <c r="P23786" s="5"/>
      <c r="Q23786" s="5"/>
      <c r="R23786" s="5"/>
      <c r="S23786" s="5"/>
      <c r="T23786" s="5"/>
      <c r="U23786" s="5"/>
      <c r="V23786" s="5"/>
      <c r="W23786" s="5"/>
      <c r="X23786" s="5"/>
      <c r="Y23786" s="5"/>
      <c r="Z23786" s="5"/>
      <c r="AA23786" s="5"/>
    </row>
    <row r="23787">
      <c r="A23787" s="23"/>
      <c r="B23787" s="24"/>
      <c r="C23787" s="25"/>
      <c r="D23787" s="30"/>
      <c r="E23787" s="26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5"/>
      <c r="Q23787" s="5"/>
      <c r="R23787" s="5"/>
      <c r="S23787" s="5"/>
      <c r="T23787" s="5"/>
      <c r="U23787" s="5"/>
      <c r="V23787" s="5"/>
      <c r="W23787" s="5"/>
      <c r="X23787" s="5"/>
      <c r="Y23787" s="5"/>
      <c r="Z23787" s="5"/>
      <c r="AA23787" s="5"/>
    </row>
    <row r="23788">
      <c r="A23788" s="23"/>
      <c r="B23788" s="24"/>
      <c r="C23788" s="25"/>
      <c r="D23788" s="30"/>
      <c r="E23788" s="26"/>
      <c r="F23788" s="5"/>
      <c r="G23788" s="5"/>
      <c r="H23788" s="5"/>
      <c r="I23788" s="5"/>
      <c r="J23788" s="5"/>
      <c r="K23788" s="5"/>
      <c r="L23788" s="5"/>
      <c r="M23788" s="5"/>
      <c r="N23788" s="5"/>
      <c r="O23788" s="5"/>
      <c r="P23788" s="5"/>
      <c r="Q23788" s="5"/>
      <c r="R23788" s="5"/>
      <c r="S23788" s="5"/>
      <c r="T23788" s="5"/>
      <c r="U23788" s="5"/>
      <c r="V23788" s="5"/>
      <c r="W23788" s="5"/>
      <c r="X23788" s="5"/>
      <c r="Y23788" s="5"/>
      <c r="Z23788" s="5"/>
      <c r="AA23788" s="5"/>
    </row>
    <row r="23789">
      <c r="A23789" s="23"/>
      <c r="B23789" s="24"/>
      <c r="C23789" s="25"/>
      <c r="D23789" s="30"/>
      <c r="E23789" s="26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5"/>
      <c r="Q23789" s="5"/>
      <c r="R23789" s="5"/>
      <c r="S23789" s="5"/>
      <c r="T23789" s="5"/>
      <c r="U23789" s="5"/>
      <c r="V23789" s="5"/>
      <c r="W23789" s="5"/>
      <c r="X23789" s="5"/>
      <c r="Y23789" s="5"/>
      <c r="Z23789" s="5"/>
      <c r="AA23789" s="5"/>
    </row>
    <row r="23790">
      <c r="A23790" s="23"/>
      <c r="B23790" s="24"/>
      <c r="C23790" s="25"/>
      <c r="D23790" s="30"/>
      <c r="E23790" s="26"/>
      <c r="F23790" s="5"/>
      <c r="G23790" s="5"/>
      <c r="H23790" s="5"/>
      <c r="I23790" s="5"/>
      <c r="J23790" s="5"/>
      <c r="K23790" s="5"/>
      <c r="L23790" s="5"/>
      <c r="M23790" s="5"/>
      <c r="N23790" s="5"/>
      <c r="O23790" s="5"/>
      <c r="P23790" s="5"/>
      <c r="Q23790" s="5"/>
      <c r="R23790" s="5"/>
      <c r="S23790" s="5"/>
      <c r="T23790" s="5"/>
      <c r="U23790" s="5"/>
      <c r="V23790" s="5"/>
      <c r="W23790" s="5"/>
      <c r="X23790" s="5"/>
      <c r="Y23790" s="5"/>
      <c r="Z23790" s="5"/>
      <c r="AA23790" s="5"/>
    </row>
    <row r="23791">
      <c r="A23791" s="23"/>
      <c r="B23791" s="24"/>
      <c r="C23791" s="25"/>
      <c r="D23791" s="30"/>
      <c r="E23791" s="26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5"/>
      <c r="Q23791" s="5"/>
      <c r="R23791" s="5"/>
      <c r="S23791" s="5"/>
      <c r="T23791" s="5"/>
      <c r="U23791" s="5"/>
      <c r="V23791" s="5"/>
      <c r="W23791" s="5"/>
      <c r="X23791" s="5"/>
      <c r="Y23791" s="5"/>
      <c r="Z23791" s="5"/>
      <c r="AA23791" s="5"/>
    </row>
    <row r="23792">
      <c r="A23792" s="23"/>
      <c r="B23792" s="24"/>
      <c r="C23792" s="25"/>
      <c r="D23792" s="30"/>
      <c r="E23792" s="26"/>
      <c r="F23792" s="5"/>
      <c r="G23792" s="5"/>
      <c r="H23792" s="5"/>
      <c r="I23792" s="5"/>
      <c r="J23792" s="5"/>
      <c r="K23792" s="5"/>
      <c r="L23792" s="5"/>
      <c r="M23792" s="5"/>
      <c r="N23792" s="5"/>
      <c r="O23792" s="5"/>
      <c r="P23792" s="5"/>
      <c r="Q23792" s="5"/>
      <c r="R23792" s="5"/>
      <c r="S23792" s="5"/>
      <c r="T23792" s="5"/>
      <c r="U23792" s="5"/>
      <c r="V23792" s="5"/>
      <c r="W23792" s="5"/>
      <c r="X23792" s="5"/>
      <c r="Y23792" s="5"/>
      <c r="Z23792" s="5"/>
      <c r="AA23792" s="5"/>
    </row>
    <row r="23793">
      <c r="A23793" s="23"/>
      <c r="B23793" s="24"/>
      <c r="C23793" s="25"/>
      <c r="D23793" s="30"/>
      <c r="E23793" s="26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5"/>
      <c r="Q23793" s="5"/>
      <c r="R23793" s="5"/>
      <c r="S23793" s="5"/>
      <c r="T23793" s="5"/>
      <c r="U23793" s="5"/>
      <c r="V23793" s="5"/>
      <c r="W23793" s="5"/>
      <c r="X23793" s="5"/>
      <c r="Y23793" s="5"/>
      <c r="Z23793" s="5"/>
      <c r="AA23793" s="5"/>
    </row>
    <row r="23794">
      <c r="A23794" s="23"/>
      <c r="B23794" s="24"/>
      <c r="C23794" s="25"/>
      <c r="D23794" s="30"/>
      <c r="E23794" s="26"/>
      <c r="F23794" s="5"/>
      <c r="G23794" s="5"/>
      <c r="H23794" s="5"/>
      <c r="I23794" s="5"/>
      <c r="J23794" s="5"/>
      <c r="K23794" s="5"/>
      <c r="L23794" s="5"/>
      <c r="M23794" s="5"/>
      <c r="N23794" s="5"/>
      <c r="O23794" s="5"/>
      <c r="P23794" s="5"/>
      <c r="Q23794" s="5"/>
      <c r="R23794" s="5"/>
      <c r="S23794" s="5"/>
      <c r="T23794" s="5"/>
      <c r="U23794" s="5"/>
      <c r="V23794" s="5"/>
      <c r="W23794" s="5"/>
      <c r="X23794" s="5"/>
      <c r="Y23794" s="5"/>
      <c r="Z23794" s="5"/>
      <c r="AA23794" s="5"/>
    </row>
    <row r="23795">
      <c r="A23795" s="23"/>
      <c r="B23795" s="24"/>
      <c r="C23795" s="25"/>
      <c r="D23795" s="30"/>
      <c r="E23795" s="26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5"/>
      <c r="Q23795" s="5"/>
      <c r="R23795" s="5"/>
      <c r="S23795" s="5"/>
      <c r="T23795" s="5"/>
      <c r="U23795" s="5"/>
      <c r="V23795" s="5"/>
      <c r="W23795" s="5"/>
      <c r="X23795" s="5"/>
      <c r="Y23795" s="5"/>
      <c r="Z23795" s="5"/>
      <c r="AA23795" s="5"/>
    </row>
    <row r="23796">
      <c r="A23796" s="23"/>
      <c r="B23796" s="24"/>
      <c r="C23796" s="25"/>
      <c r="D23796" s="30"/>
      <c r="E23796" s="26"/>
      <c r="F23796" s="5"/>
      <c r="G23796" s="5"/>
      <c r="H23796" s="5"/>
      <c r="I23796" s="5"/>
      <c r="J23796" s="5"/>
      <c r="K23796" s="5"/>
      <c r="L23796" s="5"/>
      <c r="M23796" s="5"/>
      <c r="N23796" s="5"/>
      <c r="O23796" s="5"/>
      <c r="P23796" s="5"/>
      <c r="Q23796" s="5"/>
      <c r="R23796" s="5"/>
      <c r="S23796" s="5"/>
      <c r="T23796" s="5"/>
      <c r="U23796" s="5"/>
      <c r="V23796" s="5"/>
      <c r="W23796" s="5"/>
      <c r="X23796" s="5"/>
      <c r="Y23796" s="5"/>
      <c r="Z23796" s="5"/>
      <c r="AA23796" s="5"/>
    </row>
    <row r="23797">
      <c r="A23797" s="23"/>
      <c r="B23797" s="24"/>
      <c r="C23797" s="25"/>
      <c r="D23797" s="30"/>
      <c r="E23797" s="26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5"/>
      <c r="Q23797" s="5"/>
      <c r="R23797" s="5"/>
      <c r="S23797" s="5"/>
      <c r="T23797" s="5"/>
      <c r="U23797" s="5"/>
      <c r="V23797" s="5"/>
      <c r="W23797" s="5"/>
      <c r="X23797" s="5"/>
      <c r="Y23797" s="5"/>
      <c r="Z23797" s="5"/>
      <c r="AA23797" s="5"/>
    </row>
    <row r="23798">
      <c r="A23798" s="23"/>
      <c r="B23798" s="24"/>
      <c r="C23798" s="25"/>
      <c r="D23798" s="30"/>
      <c r="E23798" s="26"/>
      <c r="F23798" s="5"/>
      <c r="G23798" s="5"/>
      <c r="H23798" s="5"/>
      <c r="I23798" s="5"/>
      <c r="J23798" s="5"/>
      <c r="K23798" s="5"/>
      <c r="L23798" s="5"/>
      <c r="M23798" s="5"/>
      <c r="N23798" s="5"/>
      <c r="O23798" s="5"/>
      <c r="P23798" s="5"/>
      <c r="Q23798" s="5"/>
      <c r="R23798" s="5"/>
      <c r="S23798" s="5"/>
      <c r="T23798" s="5"/>
      <c r="U23798" s="5"/>
      <c r="V23798" s="5"/>
      <c r="W23798" s="5"/>
      <c r="X23798" s="5"/>
      <c r="Y23798" s="5"/>
      <c r="Z23798" s="5"/>
      <c r="AA23798" s="5"/>
    </row>
    <row r="23799">
      <c r="A23799" s="23"/>
      <c r="B23799" s="24"/>
      <c r="C23799" s="25"/>
      <c r="D23799" s="30"/>
      <c r="E23799" s="26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5"/>
      <c r="Q23799" s="5"/>
      <c r="R23799" s="5"/>
      <c r="S23799" s="5"/>
      <c r="T23799" s="5"/>
      <c r="U23799" s="5"/>
      <c r="V23799" s="5"/>
      <c r="W23799" s="5"/>
      <c r="X23799" s="5"/>
      <c r="Y23799" s="5"/>
      <c r="Z23799" s="5"/>
      <c r="AA23799" s="5"/>
    </row>
    <row r="23800">
      <c r="A23800" s="23"/>
      <c r="B23800" s="24"/>
      <c r="C23800" s="25"/>
      <c r="D23800" s="30"/>
      <c r="E23800" s="26"/>
      <c r="F23800" s="5"/>
      <c r="G23800" s="5"/>
      <c r="H23800" s="5"/>
      <c r="I23800" s="5"/>
      <c r="J23800" s="5"/>
      <c r="K23800" s="5"/>
      <c r="L23800" s="5"/>
      <c r="M23800" s="5"/>
      <c r="N23800" s="5"/>
      <c r="O23800" s="5"/>
      <c r="P23800" s="5"/>
      <c r="Q23800" s="5"/>
      <c r="R23800" s="5"/>
      <c r="S23800" s="5"/>
      <c r="T23800" s="5"/>
      <c r="U23800" s="5"/>
      <c r="V23800" s="5"/>
      <c r="W23800" s="5"/>
      <c r="X23800" s="5"/>
      <c r="Y23800" s="5"/>
      <c r="Z23800" s="5"/>
      <c r="AA23800" s="5"/>
    </row>
    <row r="23801">
      <c r="A23801" s="23"/>
      <c r="B23801" s="24"/>
      <c r="C23801" s="25"/>
      <c r="D23801" s="30"/>
      <c r="E23801" s="26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5"/>
      <c r="Q23801" s="5"/>
      <c r="R23801" s="5"/>
      <c r="S23801" s="5"/>
      <c r="T23801" s="5"/>
      <c r="U23801" s="5"/>
      <c r="V23801" s="5"/>
      <c r="W23801" s="5"/>
      <c r="X23801" s="5"/>
      <c r="Y23801" s="5"/>
      <c r="Z23801" s="5"/>
      <c r="AA23801" s="5"/>
    </row>
    <row r="23802">
      <c r="A23802" s="23"/>
      <c r="B23802" s="24"/>
      <c r="C23802" s="25"/>
      <c r="D23802" s="30"/>
      <c r="E23802" s="26"/>
      <c r="F23802" s="5"/>
      <c r="G23802" s="5"/>
      <c r="H23802" s="5"/>
      <c r="I23802" s="5"/>
      <c r="J23802" s="5"/>
      <c r="K23802" s="5"/>
      <c r="L23802" s="5"/>
      <c r="M23802" s="5"/>
      <c r="N23802" s="5"/>
      <c r="O23802" s="5"/>
      <c r="P23802" s="5"/>
      <c r="Q23802" s="5"/>
      <c r="R23802" s="5"/>
      <c r="S23802" s="5"/>
      <c r="T23802" s="5"/>
      <c r="U23802" s="5"/>
      <c r="V23802" s="5"/>
      <c r="W23802" s="5"/>
      <c r="X23802" s="5"/>
      <c r="Y23802" s="5"/>
      <c r="Z23802" s="5"/>
      <c r="AA23802" s="5"/>
    </row>
    <row r="23803">
      <c r="A23803" s="23"/>
      <c r="B23803" s="24"/>
      <c r="C23803" s="25"/>
      <c r="D23803" s="30"/>
      <c r="E23803" s="26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5"/>
      <c r="Q23803" s="5"/>
      <c r="R23803" s="5"/>
      <c r="S23803" s="5"/>
      <c r="T23803" s="5"/>
      <c r="U23803" s="5"/>
      <c r="V23803" s="5"/>
      <c r="W23803" s="5"/>
      <c r="X23803" s="5"/>
      <c r="Y23803" s="5"/>
      <c r="Z23803" s="5"/>
      <c r="AA23803" s="5"/>
    </row>
    <row r="23804">
      <c r="A23804" s="23"/>
      <c r="B23804" s="24"/>
      <c r="C23804" s="25"/>
      <c r="D23804" s="30"/>
      <c r="E23804" s="26"/>
      <c r="F23804" s="5"/>
      <c r="G23804" s="5"/>
      <c r="H23804" s="5"/>
      <c r="I23804" s="5"/>
      <c r="J23804" s="5"/>
      <c r="K23804" s="5"/>
      <c r="L23804" s="5"/>
      <c r="M23804" s="5"/>
      <c r="N23804" s="5"/>
      <c r="O23804" s="5"/>
      <c r="P23804" s="5"/>
      <c r="Q23804" s="5"/>
      <c r="R23804" s="5"/>
      <c r="S23804" s="5"/>
      <c r="T23804" s="5"/>
      <c r="U23804" s="5"/>
      <c r="V23804" s="5"/>
      <c r="W23804" s="5"/>
      <c r="X23804" s="5"/>
      <c r="Y23804" s="5"/>
      <c r="Z23804" s="5"/>
      <c r="AA23804" s="5"/>
    </row>
    <row r="23805">
      <c r="A23805" s="23"/>
      <c r="B23805" s="24"/>
      <c r="C23805" s="25"/>
      <c r="D23805" s="30"/>
      <c r="E23805" s="26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5"/>
      <c r="Q23805" s="5"/>
      <c r="R23805" s="5"/>
      <c r="S23805" s="5"/>
      <c r="T23805" s="5"/>
      <c r="U23805" s="5"/>
      <c r="V23805" s="5"/>
      <c r="W23805" s="5"/>
      <c r="X23805" s="5"/>
      <c r="Y23805" s="5"/>
      <c r="Z23805" s="5"/>
      <c r="AA23805" s="5"/>
    </row>
    <row r="23806">
      <c r="A23806" s="23"/>
      <c r="B23806" s="24"/>
      <c r="C23806" s="25"/>
      <c r="D23806" s="30"/>
      <c r="E23806" s="26"/>
      <c r="F23806" s="5"/>
      <c r="G23806" s="5"/>
      <c r="H23806" s="5"/>
      <c r="I23806" s="5"/>
      <c r="J23806" s="5"/>
      <c r="K23806" s="5"/>
      <c r="L23806" s="5"/>
      <c r="M23806" s="5"/>
      <c r="N23806" s="5"/>
      <c r="O23806" s="5"/>
      <c r="P23806" s="5"/>
      <c r="Q23806" s="5"/>
      <c r="R23806" s="5"/>
      <c r="S23806" s="5"/>
      <c r="T23806" s="5"/>
      <c r="U23806" s="5"/>
      <c r="V23806" s="5"/>
      <c r="W23806" s="5"/>
      <c r="X23806" s="5"/>
      <c r="Y23806" s="5"/>
      <c r="Z23806" s="5"/>
      <c r="AA23806" s="5"/>
    </row>
    <row r="23807">
      <c r="A23807" s="23"/>
      <c r="B23807" s="24"/>
      <c r="C23807" s="25"/>
      <c r="D23807" s="30"/>
      <c r="E23807" s="26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5"/>
      <c r="Q23807" s="5"/>
      <c r="R23807" s="5"/>
      <c r="S23807" s="5"/>
      <c r="T23807" s="5"/>
      <c r="U23807" s="5"/>
      <c r="V23807" s="5"/>
      <c r="W23807" s="5"/>
      <c r="X23807" s="5"/>
      <c r="Y23807" s="5"/>
      <c r="Z23807" s="5"/>
      <c r="AA23807" s="5"/>
    </row>
    <row r="23808">
      <c r="A23808" s="23"/>
      <c r="B23808" s="24"/>
      <c r="C23808" s="25"/>
      <c r="D23808" s="30"/>
      <c r="E23808" s="26"/>
      <c r="F23808" s="5"/>
      <c r="G23808" s="5"/>
      <c r="H23808" s="5"/>
      <c r="I23808" s="5"/>
      <c r="J23808" s="5"/>
      <c r="K23808" s="5"/>
      <c r="L23808" s="5"/>
      <c r="M23808" s="5"/>
      <c r="N23808" s="5"/>
      <c r="O23808" s="5"/>
      <c r="P23808" s="5"/>
      <c r="Q23808" s="5"/>
      <c r="R23808" s="5"/>
      <c r="S23808" s="5"/>
      <c r="T23808" s="5"/>
      <c r="U23808" s="5"/>
      <c r="V23808" s="5"/>
      <c r="W23808" s="5"/>
      <c r="X23808" s="5"/>
      <c r="Y23808" s="5"/>
      <c r="Z23808" s="5"/>
      <c r="AA23808" s="5"/>
    </row>
    <row r="23809">
      <c r="A23809" s="23"/>
      <c r="B23809" s="24"/>
      <c r="C23809" s="25"/>
      <c r="D23809" s="30"/>
      <c r="E23809" s="26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5"/>
      <c r="Q23809" s="5"/>
      <c r="R23809" s="5"/>
      <c r="S23809" s="5"/>
      <c r="T23809" s="5"/>
      <c r="U23809" s="5"/>
      <c r="V23809" s="5"/>
      <c r="W23809" s="5"/>
      <c r="X23809" s="5"/>
      <c r="Y23809" s="5"/>
      <c r="Z23809" s="5"/>
      <c r="AA23809" s="5"/>
    </row>
    <row r="23810">
      <c r="A23810" s="23"/>
      <c r="B23810" s="24"/>
      <c r="C23810" s="25"/>
      <c r="D23810" s="30"/>
      <c r="E23810" s="26"/>
      <c r="F23810" s="5"/>
      <c r="G23810" s="5"/>
      <c r="H23810" s="5"/>
      <c r="I23810" s="5"/>
      <c r="J23810" s="5"/>
      <c r="K23810" s="5"/>
      <c r="L23810" s="5"/>
      <c r="M23810" s="5"/>
      <c r="N23810" s="5"/>
      <c r="O23810" s="5"/>
      <c r="P23810" s="5"/>
      <c r="Q23810" s="5"/>
      <c r="R23810" s="5"/>
      <c r="S23810" s="5"/>
      <c r="T23810" s="5"/>
      <c r="U23810" s="5"/>
      <c r="V23810" s="5"/>
      <c r="W23810" s="5"/>
      <c r="X23810" s="5"/>
      <c r="Y23810" s="5"/>
      <c r="Z23810" s="5"/>
      <c r="AA23810" s="5"/>
    </row>
    <row r="23811">
      <c r="A23811" s="23"/>
      <c r="B23811" s="24"/>
      <c r="C23811" s="25"/>
      <c r="D23811" s="30"/>
      <c r="E23811" s="26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5"/>
      <c r="Q23811" s="5"/>
      <c r="R23811" s="5"/>
      <c r="S23811" s="5"/>
      <c r="T23811" s="5"/>
      <c r="U23811" s="5"/>
      <c r="V23811" s="5"/>
      <c r="W23811" s="5"/>
      <c r="X23811" s="5"/>
      <c r="Y23811" s="5"/>
      <c r="Z23811" s="5"/>
      <c r="AA23811" s="5"/>
    </row>
    <row r="23812">
      <c r="A23812" s="23"/>
      <c r="B23812" s="24"/>
      <c r="C23812" s="25"/>
      <c r="D23812" s="30"/>
      <c r="E23812" s="26"/>
      <c r="F23812" s="5"/>
      <c r="G23812" s="5"/>
      <c r="H23812" s="5"/>
      <c r="I23812" s="5"/>
      <c r="J23812" s="5"/>
      <c r="K23812" s="5"/>
      <c r="L23812" s="5"/>
      <c r="M23812" s="5"/>
      <c r="N23812" s="5"/>
      <c r="O23812" s="5"/>
      <c r="P23812" s="5"/>
      <c r="Q23812" s="5"/>
      <c r="R23812" s="5"/>
      <c r="S23812" s="5"/>
      <c r="T23812" s="5"/>
      <c r="U23812" s="5"/>
      <c r="V23812" s="5"/>
      <c r="W23812" s="5"/>
      <c r="X23812" s="5"/>
      <c r="Y23812" s="5"/>
      <c r="Z23812" s="5"/>
      <c r="AA23812" s="5"/>
    </row>
    <row r="23813">
      <c r="A23813" s="23"/>
      <c r="B23813" s="24"/>
      <c r="C23813" s="25"/>
      <c r="D23813" s="30"/>
      <c r="E23813" s="26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5"/>
      <c r="Q23813" s="5"/>
      <c r="R23813" s="5"/>
      <c r="S23813" s="5"/>
      <c r="T23813" s="5"/>
      <c r="U23813" s="5"/>
      <c r="V23813" s="5"/>
      <c r="W23813" s="5"/>
      <c r="X23813" s="5"/>
      <c r="Y23813" s="5"/>
      <c r="Z23813" s="5"/>
      <c r="AA23813" s="5"/>
    </row>
    <row r="23814">
      <c r="A23814" s="23"/>
      <c r="B23814" s="24"/>
      <c r="C23814" s="25"/>
      <c r="D23814" s="30"/>
      <c r="E23814" s="26"/>
      <c r="F23814" s="5"/>
      <c r="G23814" s="5"/>
      <c r="H23814" s="5"/>
      <c r="I23814" s="5"/>
      <c r="J23814" s="5"/>
      <c r="K23814" s="5"/>
      <c r="L23814" s="5"/>
      <c r="M23814" s="5"/>
      <c r="N23814" s="5"/>
      <c r="O23814" s="5"/>
      <c r="P23814" s="5"/>
      <c r="Q23814" s="5"/>
      <c r="R23814" s="5"/>
      <c r="S23814" s="5"/>
      <c r="T23814" s="5"/>
      <c r="U23814" s="5"/>
      <c r="V23814" s="5"/>
      <c r="W23814" s="5"/>
      <c r="X23814" s="5"/>
      <c r="Y23814" s="5"/>
      <c r="Z23814" s="5"/>
      <c r="AA23814" s="5"/>
    </row>
    <row r="23815">
      <c r="A23815" s="23"/>
      <c r="B23815" s="24"/>
      <c r="C23815" s="25"/>
      <c r="D23815" s="30"/>
      <c r="E23815" s="26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5"/>
      <c r="Q23815" s="5"/>
      <c r="R23815" s="5"/>
      <c r="S23815" s="5"/>
      <c r="T23815" s="5"/>
      <c r="U23815" s="5"/>
      <c r="V23815" s="5"/>
      <c r="W23815" s="5"/>
      <c r="X23815" s="5"/>
      <c r="Y23815" s="5"/>
      <c r="Z23815" s="5"/>
      <c r="AA23815" s="5"/>
    </row>
    <row r="23816">
      <c r="A23816" s="23"/>
      <c r="B23816" s="24"/>
      <c r="C23816" s="25"/>
      <c r="D23816" s="30"/>
      <c r="E23816" s="26"/>
      <c r="F23816" s="5"/>
      <c r="G23816" s="5"/>
      <c r="H23816" s="5"/>
      <c r="I23816" s="5"/>
      <c r="J23816" s="5"/>
      <c r="K23816" s="5"/>
      <c r="L23816" s="5"/>
      <c r="M23816" s="5"/>
      <c r="N23816" s="5"/>
      <c r="O23816" s="5"/>
      <c r="P23816" s="5"/>
      <c r="Q23816" s="5"/>
      <c r="R23816" s="5"/>
      <c r="S23816" s="5"/>
      <c r="T23816" s="5"/>
      <c r="U23816" s="5"/>
      <c r="V23816" s="5"/>
      <c r="W23816" s="5"/>
      <c r="X23816" s="5"/>
      <c r="Y23816" s="5"/>
      <c r="Z23816" s="5"/>
      <c r="AA23816" s="5"/>
    </row>
    <row r="23817">
      <c r="A23817" s="23"/>
      <c r="B23817" s="24"/>
      <c r="C23817" s="25"/>
      <c r="D23817" s="30"/>
      <c r="E23817" s="26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5"/>
      <c r="Q23817" s="5"/>
      <c r="R23817" s="5"/>
      <c r="S23817" s="5"/>
      <c r="T23817" s="5"/>
      <c r="U23817" s="5"/>
      <c r="V23817" s="5"/>
      <c r="W23817" s="5"/>
      <c r="X23817" s="5"/>
      <c r="Y23817" s="5"/>
      <c r="Z23817" s="5"/>
      <c r="AA23817" s="5"/>
    </row>
    <row r="23818">
      <c r="A23818" s="23"/>
      <c r="B23818" s="24"/>
      <c r="C23818" s="25"/>
      <c r="D23818" s="30"/>
      <c r="E23818" s="26"/>
      <c r="F23818" s="5"/>
      <c r="G23818" s="5"/>
      <c r="H23818" s="5"/>
      <c r="I23818" s="5"/>
      <c r="J23818" s="5"/>
      <c r="K23818" s="5"/>
      <c r="L23818" s="5"/>
      <c r="M23818" s="5"/>
      <c r="N23818" s="5"/>
      <c r="O23818" s="5"/>
      <c r="P23818" s="5"/>
      <c r="Q23818" s="5"/>
      <c r="R23818" s="5"/>
      <c r="S23818" s="5"/>
      <c r="T23818" s="5"/>
      <c r="U23818" s="5"/>
      <c r="V23818" s="5"/>
      <c r="W23818" s="5"/>
      <c r="X23818" s="5"/>
      <c r="Y23818" s="5"/>
      <c r="Z23818" s="5"/>
      <c r="AA23818" s="5"/>
    </row>
    <row r="23819">
      <c r="A23819" s="23"/>
      <c r="B23819" s="24"/>
      <c r="C23819" s="25"/>
      <c r="D23819" s="30"/>
      <c r="E23819" s="26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5"/>
      <c r="Q23819" s="5"/>
      <c r="R23819" s="5"/>
      <c r="S23819" s="5"/>
      <c r="T23819" s="5"/>
      <c r="U23819" s="5"/>
      <c r="V23819" s="5"/>
      <c r="W23819" s="5"/>
      <c r="X23819" s="5"/>
      <c r="Y23819" s="5"/>
      <c r="Z23819" s="5"/>
      <c r="AA23819" s="5"/>
    </row>
    <row r="23820">
      <c r="A23820" s="23"/>
      <c r="B23820" s="24"/>
      <c r="C23820" s="25"/>
      <c r="D23820" s="30"/>
      <c r="E23820" s="26"/>
      <c r="F23820" s="5"/>
      <c r="G23820" s="5"/>
      <c r="H23820" s="5"/>
      <c r="I23820" s="5"/>
      <c r="J23820" s="5"/>
      <c r="K23820" s="5"/>
      <c r="L23820" s="5"/>
      <c r="M23820" s="5"/>
      <c r="N23820" s="5"/>
      <c r="O23820" s="5"/>
      <c r="P23820" s="5"/>
      <c r="Q23820" s="5"/>
      <c r="R23820" s="5"/>
      <c r="S23820" s="5"/>
      <c r="T23820" s="5"/>
      <c r="U23820" s="5"/>
      <c r="V23820" s="5"/>
      <c r="W23820" s="5"/>
      <c r="X23820" s="5"/>
      <c r="Y23820" s="5"/>
      <c r="Z23820" s="5"/>
      <c r="AA23820" s="5"/>
    </row>
    <row r="23821">
      <c r="A23821" s="23"/>
      <c r="B23821" s="24"/>
      <c r="C23821" s="25"/>
      <c r="D23821" s="30"/>
      <c r="E23821" s="26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5"/>
      <c r="Q23821" s="5"/>
      <c r="R23821" s="5"/>
      <c r="S23821" s="5"/>
      <c r="T23821" s="5"/>
      <c r="U23821" s="5"/>
      <c r="V23821" s="5"/>
      <c r="W23821" s="5"/>
      <c r="X23821" s="5"/>
      <c r="Y23821" s="5"/>
      <c r="Z23821" s="5"/>
      <c r="AA23821" s="5"/>
    </row>
    <row r="23822">
      <c r="A23822" s="23"/>
      <c r="B23822" s="24"/>
      <c r="C23822" s="25"/>
      <c r="D23822" s="30"/>
      <c r="E23822" s="26"/>
      <c r="F23822" s="5"/>
      <c r="G23822" s="5"/>
      <c r="H23822" s="5"/>
      <c r="I23822" s="5"/>
      <c r="J23822" s="5"/>
      <c r="K23822" s="5"/>
      <c r="L23822" s="5"/>
      <c r="M23822" s="5"/>
      <c r="N23822" s="5"/>
      <c r="O23822" s="5"/>
      <c r="P23822" s="5"/>
      <c r="Q23822" s="5"/>
      <c r="R23822" s="5"/>
      <c r="S23822" s="5"/>
      <c r="T23822" s="5"/>
      <c r="U23822" s="5"/>
      <c r="V23822" s="5"/>
      <c r="W23822" s="5"/>
      <c r="X23822" s="5"/>
      <c r="Y23822" s="5"/>
      <c r="Z23822" s="5"/>
      <c r="AA23822" s="5"/>
    </row>
    <row r="23823">
      <c r="A23823" s="23"/>
      <c r="B23823" s="24"/>
      <c r="C23823" s="25"/>
      <c r="D23823" s="30"/>
      <c r="E23823" s="26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5"/>
      <c r="Q23823" s="5"/>
      <c r="R23823" s="5"/>
      <c r="S23823" s="5"/>
      <c r="T23823" s="5"/>
      <c r="U23823" s="5"/>
      <c r="V23823" s="5"/>
      <c r="W23823" s="5"/>
      <c r="X23823" s="5"/>
      <c r="Y23823" s="5"/>
      <c r="Z23823" s="5"/>
      <c r="AA23823" s="5"/>
    </row>
    <row r="23824">
      <c r="A23824" s="23"/>
      <c r="B23824" s="24"/>
      <c r="C23824" s="25"/>
      <c r="D23824" s="30"/>
      <c r="E23824" s="26"/>
      <c r="F23824" s="5"/>
      <c r="G23824" s="5"/>
      <c r="H23824" s="5"/>
      <c r="I23824" s="5"/>
      <c r="J23824" s="5"/>
      <c r="K23824" s="5"/>
      <c r="L23824" s="5"/>
      <c r="M23824" s="5"/>
      <c r="N23824" s="5"/>
      <c r="O23824" s="5"/>
      <c r="P23824" s="5"/>
      <c r="Q23824" s="5"/>
      <c r="R23824" s="5"/>
      <c r="S23824" s="5"/>
      <c r="T23824" s="5"/>
      <c r="U23824" s="5"/>
      <c r="V23824" s="5"/>
      <c r="W23824" s="5"/>
      <c r="X23824" s="5"/>
      <c r="Y23824" s="5"/>
      <c r="Z23824" s="5"/>
      <c r="AA23824" s="5"/>
    </row>
    <row r="23825">
      <c r="A23825" s="23"/>
      <c r="B23825" s="24"/>
      <c r="C23825" s="25"/>
      <c r="D23825" s="30"/>
      <c r="E23825" s="26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5"/>
      <c r="Q23825" s="5"/>
      <c r="R23825" s="5"/>
      <c r="S23825" s="5"/>
      <c r="T23825" s="5"/>
      <c r="U23825" s="5"/>
      <c r="V23825" s="5"/>
      <c r="W23825" s="5"/>
      <c r="X23825" s="5"/>
      <c r="Y23825" s="5"/>
      <c r="Z23825" s="5"/>
      <c r="AA23825" s="5"/>
    </row>
    <row r="23826">
      <c r="A23826" s="23"/>
      <c r="B23826" s="24"/>
      <c r="C23826" s="25"/>
      <c r="D23826" s="30"/>
      <c r="E23826" s="26"/>
      <c r="F23826" s="5"/>
      <c r="G23826" s="5"/>
      <c r="H23826" s="5"/>
      <c r="I23826" s="5"/>
      <c r="J23826" s="5"/>
      <c r="K23826" s="5"/>
      <c r="L23826" s="5"/>
      <c r="M23826" s="5"/>
      <c r="N23826" s="5"/>
      <c r="O23826" s="5"/>
      <c r="P23826" s="5"/>
      <c r="Q23826" s="5"/>
      <c r="R23826" s="5"/>
      <c r="S23826" s="5"/>
      <c r="T23826" s="5"/>
      <c r="U23826" s="5"/>
      <c r="V23826" s="5"/>
      <c r="W23826" s="5"/>
      <c r="X23826" s="5"/>
      <c r="Y23826" s="5"/>
      <c r="Z23826" s="5"/>
      <c r="AA23826" s="5"/>
    </row>
    <row r="23827">
      <c r="A23827" s="23"/>
      <c r="B23827" s="24"/>
      <c r="C23827" s="25"/>
      <c r="D23827" s="30"/>
      <c r="E23827" s="26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5"/>
      <c r="Q23827" s="5"/>
      <c r="R23827" s="5"/>
      <c r="S23827" s="5"/>
      <c r="T23827" s="5"/>
      <c r="U23827" s="5"/>
      <c r="V23827" s="5"/>
      <c r="W23827" s="5"/>
      <c r="X23827" s="5"/>
      <c r="Y23827" s="5"/>
      <c r="Z23827" s="5"/>
      <c r="AA23827" s="5"/>
    </row>
    <row r="23828">
      <c r="A23828" s="23"/>
      <c r="B23828" s="24"/>
      <c r="C23828" s="25"/>
      <c r="D23828" s="30"/>
      <c r="E23828" s="26"/>
      <c r="F23828" s="5"/>
      <c r="G23828" s="5"/>
      <c r="H23828" s="5"/>
      <c r="I23828" s="5"/>
      <c r="J23828" s="5"/>
      <c r="K23828" s="5"/>
      <c r="L23828" s="5"/>
      <c r="M23828" s="5"/>
      <c r="N23828" s="5"/>
      <c r="O23828" s="5"/>
      <c r="P23828" s="5"/>
      <c r="Q23828" s="5"/>
      <c r="R23828" s="5"/>
      <c r="S23828" s="5"/>
      <c r="T23828" s="5"/>
      <c r="U23828" s="5"/>
      <c r="V23828" s="5"/>
      <c r="W23828" s="5"/>
      <c r="X23828" s="5"/>
      <c r="Y23828" s="5"/>
      <c r="Z23828" s="5"/>
      <c r="AA23828" s="5"/>
    </row>
    <row r="23829">
      <c r="A23829" s="23"/>
      <c r="B23829" s="24"/>
      <c r="C23829" s="25"/>
      <c r="D23829" s="30"/>
      <c r="E23829" s="26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5"/>
      <c r="Q23829" s="5"/>
      <c r="R23829" s="5"/>
      <c r="S23829" s="5"/>
      <c r="T23829" s="5"/>
      <c r="U23829" s="5"/>
      <c r="V23829" s="5"/>
      <c r="W23829" s="5"/>
      <c r="X23829" s="5"/>
      <c r="Y23829" s="5"/>
      <c r="Z23829" s="5"/>
      <c r="AA23829" s="5"/>
    </row>
    <row r="23830">
      <c r="A23830" s="23"/>
      <c r="B23830" s="24"/>
      <c r="C23830" s="25"/>
      <c r="D23830" s="30"/>
      <c r="E23830" s="26"/>
      <c r="F23830" s="5"/>
      <c r="G23830" s="5"/>
      <c r="H23830" s="5"/>
      <c r="I23830" s="5"/>
      <c r="J23830" s="5"/>
      <c r="K23830" s="5"/>
      <c r="L23830" s="5"/>
      <c r="M23830" s="5"/>
      <c r="N23830" s="5"/>
      <c r="O23830" s="5"/>
      <c r="P23830" s="5"/>
      <c r="Q23830" s="5"/>
      <c r="R23830" s="5"/>
      <c r="S23830" s="5"/>
      <c r="T23830" s="5"/>
      <c r="U23830" s="5"/>
      <c r="V23830" s="5"/>
      <c r="W23830" s="5"/>
      <c r="X23830" s="5"/>
      <c r="Y23830" s="5"/>
      <c r="Z23830" s="5"/>
      <c r="AA23830" s="5"/>
    </row>
    <row r="23831">
      <c r="A23831" s="23"/>
      <c r="B23831" s="24"/>
      <c r="C23831" s="25"/>
      <c r="D23831" s="30"/>
      <c r="E23831" s="26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5"/>
      <c r="Q23831" s="5"/>
      <c r="R23831" s="5"/>
      <c r="S23831" s="5"/>
      <c r="T23831" s="5"/>
      <c r="U23831" s="5"/>
      <c r="V23831" s="5"/>
      <c r="W23831" s="5"/>
      <c r="X23831" s="5"/>
      <c r="Y23831" s="5"/>
      <c r="Z23831" s="5"/>
      <c r="AA23831" s="5"/>
    </row>
    <row r="23832">
      <c r="A23832" s="23"/>
      <c r="B23832" s="24"/>
      <c r="C23832" s="25"/>
      <c r="D23832" s="30"/>
      <c r="E23832" s="26"/>
      <c r="F23832" s="5"/>
      <c r="G23832" s="5"/>
      <c r="H23832" s="5"/>
      <c r="I23832" s="5"/>
      <c r="J23832" s="5"/>
      <c r="K23832" s="5"/>
      <c r="L23832" s="5"/>
      <c r="M23832" s="5"/>
      <c r="N23832" s="5"/>
      <c r="O23832" s="5"/>
      <c r="P23832" s="5"/>
      <c r="Q23832" s="5"/>
      <c r="R23832" s="5"/>
      <c r="S23832" s="5"/>
      <c r="T23832" s="5"/>
      <c r="U23832" s="5"/>
      <c r="V23832" s="5"/>
      <c r="W23832" s="5"/>
      <c r="X23832" s="5"/>
      <c r="Y23832" s="5"/>
      <c r="Z23832" s="5"/>
      <c r="AA23832" s="5"/>
    </row>
    <row r="23833">
      <c r="A23833" s="23"/>
      <c r="B23833" s="24"/>
      <c r="C23833" s="25"/>
      <c r="D23833" s="30"/>
      <c r="E23833" s="26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5"/>
      <c r="Q23833" s="5"/>
      <c r="R23833" s="5"/>
      <c r="S23833" s="5"/>
      <c r="T23833" s="5"/>
      <c r="U23833" s="5"/>
      <c r="V23833" s="5"/>
      <c r="W23833" s="5"/>
      <c r="X23833" s="5"/>
      <c r="Y23833" s="5"/>
      <c r="Z23833" s="5"/>
      <c r="AA23833" s="5"/>
    </row>
    <row r="23834">
      <c r="A23834" s="23"/>
      <c r="B23834" s="24"/>
      <c r="C23834" s="25"/>
      <c r="D23834" s="30"/>
      <c r="E23834" s="26"/>
      <c r="F23834" s="5"/>
      <c r="G23834" s="5"/>
      <c r="H23834" s="5"/>
      <c r="I23834" s="5"/>
      <c r="J23834" s="5"/>
      <c r="K23834" s="5"/>
      <c r="L23834" s="5"/>
      <c r="M23834" s="5"/>
      <c r="N23834" s="5"/>
      <c r="O23834" s="5"/>
      <c r="P23834" s="5"/>
      <c r="Q23834" s="5"/>
      <c r="R23834" s="5"/>
      <c r="S23834" s="5"/>
      <c r="T23834" s="5"/>
      <c r="U23834" s="5"/>
      <c r="V23834" s="5"/>
      <c r="W23834" s="5"/>
      <c r="X23834" s="5"/>
      <c r="Y23834" s="5"/>
      <c r="Z23834" s="5"/>
      <c r="AA23834" s="5"/>
    </row>
    <row r="23835">
      <c r="A23835" s="23"/>
      <c r="B23835" s="24"/>
      <c r="C23835" s="25"/>
      <c r="D23835" s="30"/>
      <c r="E23835" s="26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5"/>
      <c r="Q23835" s="5"/>
      <c r="R23835" s="5"/>
      <c r="S23835" s="5"/>
      <c r="T23835" s="5"/>
      <c r="U23835" s="5"/>
      <c r="V23835" s="5"/>
      <c r="W23835" s="5"/>
      <c r="X23835" s="5"/>
      <c r="Y23835" s="5"/>
      <c r="Z23835" s="5"/>
      <c r="AA23835" s="5"/>
    </row>
    <row r="23836">
      <c r="A23836" s="23"/>
      <c r="B23836" s="24"/>
      <c r="C23836" s="25"/>
      <c r="D23836" s="30"/>
      <c r="E23836" s="26"/>
      <c r="F23836" s="5"/>
      <c r="G23836" s="5"/>
      <c r="H23836" s="5"/>
      <c r="I23836" s="5"/>
      <c r="J23836" s="5"/>
      <c r="K23836" s="5"/>
      <c r="L23836" s="5"/>
      <c r="M23836" s="5"/>
      <c r="N23836" s="5"/>
      <c r="O23836" s="5"/>
      <c r="P23836" s="5"/>
      <c r="Q23836" s="5"/>
      <c r="R23836" s="5"/>
      <c r="S23836" s="5"/>
      <c r="T23836" s="5"/>
      <c r="U23836" s="5"/>
      <c r="V23836" s="5"/>
      <c r="W23836" s="5"/>
      <c r="X23836" s="5"/>
      <c r="Y23836" s="5"/>
      <c r="Z23836" s="5"/>
      <c r="AA23836" s="5"/>
    </row>
    <row r="23837">
      <c r="A23837" s="23"/>
      <c r="B23837" s="24"/>
      <c r="C23837" s="25"/>
      <c r="D23837" s="30"/>
      <c r="E23837" s="26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5"/>
      <c r="Q23837" s="5"/>
      <c r="R23837" s="5"/>
      <c r="S23837" s="5"/>
      <c r="T23837" s="5"/>
      <c r="U23837" s="5"/>
      <c r="V23837" s="5"/>
      <c r="W23837" s="5"/>
      <c r="X23837" s="5"/>
      <c r="Y23837" s="5"/>
      <c r="Z23837" s="5"/>
      <c r="AA23837" s="5"/>
    </row>
    <row r="23838">
      <c r="A23838" s="23"/>
      <c r="B23838" s="24"/>
      <c r="C23838" s="25"/>
      <c r="D23838" s="30"/>
      <c r="E23838" s="26"/>
      <c r="F23838" s="5"/>
      <c r="G23838" s="5"/>
      <c r="H23838" s="5"/>
      <c r="I23838" s="5"/>
      <c r="J23838" s="5"/>
      <c r="K23838" s="5"/>
      <c r="L23838" s="5"/>
      <c r="M23838" s="5"/>
      <c r="N23838" s="5"/>
      <c r="O23838" s="5"/>
      <c r="P23838" s="5"/>
      <c r="Q23838" s="5"/>
      <c r="R23838" s="5"/>
      <c r="S23838" s="5"/>
      <c r="T23838" s="5"/>
      <c r="U23838" s="5"/>
      <c r="V23838" s="5"/>
      <c r="W23838" s="5"/>
      <c r="X23838" s="5"/>
      <c r="Y23838" s="5"/>
      <c r="Z23838" s="5"/>
      <c r="AA23838" s="5"/>
    </row>
    <row r="23839">
      <c r="A23839" s="23"/>
      <c r="B23839" s="24"/>
      <c r="C23839" s="25"/>
      <c r="D23839" s="30"/>
      <c r="E23839" s="26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5"/>
      <c r="Q23839" s="5"/>
      <c r="R23839" s="5"/>
      <c r="S23839" s="5"/>
      <c r="T23839" s="5"/>
      <c r="U23839" s="5"/>
      <c r="V23839" s="5"/>
      <c r="W23839" s="5"/>
      <c r="X23839" s="5"/>
      <c r="Y23839" s="5"/>
      <c r="Z23839" s="5"/>
      <c r="AA23839" s="5"/>
    </row>
    <row r="23840">
      <c r="A23840" s="23"/>
      <c r="B23840" s="24"/>
      <c r="C23840" s="25"/>
      <c r="D23840" s="30"/>
      <c r="E23840" s="26"/>
      <c r="F23840" s="5"/>
      <c r="G23840" s="5"/>
      <c r="H23840" s="5"/>
      <c r="I23840" s="5"/>
      <c r="J23840" s="5"/>
      <c r="K23840" s="5"/>
      <c r="L23840" s="5"/>
      <c r="M23840" s="5"/>
      <c r="N23840" s="5"/>
      <c r="O23840" s="5"/>
      <c r="P23840" s="5"/>
      <c r="Q23840" s="5"/>
      <c r="R23840" s="5"/>
      <c r="S23840" s="5"/>
      <c r="T23840" s="5"/>
      <c r="U23840" s="5"/>
      <c r="V23840" s="5"/>
      <c r="W23840" s="5"/>
      <c r="X23840" s="5"/>
      <c r="Y23840" s="5"/>
      <c r="Z23840" s="5"/>
      <c r="AA23840" s="5"/>
    </row>
    <row r="23841">
      <c r="A23841" s="23"/>
      <c r="B23841" s="24"/>
      <c r="C23841" s="25"/>
      <c r="D23841" s="30"/>
      <c r="E23841" s="26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5"/>
      <c r="Q23841" s="5"/>
      <c r="R23841" s="5"/>
      <c r="S23841" s="5"/>
      <c r="T23841" s="5"/>
      <c r="U23841" s="5"/>
      <c r="V23841" s="5"/>
      <c r="W23841" s="5"/>
      <c r="X23841" s="5"/>
      <c r="Y23841" s="5"/>
      <c r="Z23841" s="5"/>
      <c r="AA23841" s="5"/>
    </row>
    <row r="23842">
      <c r="A23842" s="23"/>
      <c r="B23842" s="24"/>
      <c r="C23842" s="25"/>
      <c r="D23842" s="30"/>
      <c r="E23842" s="26"/>
      <c r="F23842" s="5"/>
      <c r="G23842" s="5"/>
      <c r="H23842" s="5"/>
      <c r="I23842" s="5"/>
      <c r="J23842" s="5"/>
      <c r="K23842" s="5"/>
      <c r="L23842" s="5"/>
      <c r="M23842" s="5"/>
      <c r="N23842" s="5"/>
      <c r="O23842" s="5"/>
      <c r="P23842" s="5"/>
      <c r="Q23842" s="5"/>
      <c r="R23842" s="5"/>
      <c r="S23842" s="5"/>
      <c r="T23842" s="5"/>
      <c r="U23842" s="5"/>
      <c r="V23842" s="5"/>
      <c r="W23842" s="5"/>
      <c r="X23842" s="5"/>
      <c r="Y23842" s="5"/>
      <c r="Z23842" s="5"/>
      <c r="AA23842" s="5"/>
    </row>
    <row r="23843">
      <c r="A23843" s="23"/>
      <c r="B23843" s="24"/>
      <c r="C23843" s="25"/>
      <c r="D23843" s="30"/>
      <c r="E23843" s="26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5"/>
      <c r="Q23843" s="5"/>
      <c r="R23843" s="5"/>
      <c r="S23843" s="5"/>
      <c r="T23843" s="5"/>
      <c r="U23843" s="5"/>
      <c r="V23843" s="5"/>
      <c r="W23843" s="5"/>
      <c r="X23843" s="5"/>
      <c r="Y23843" s="5"/>
      <c r="Z23843" s="5"/>
      <c r="AA23843" s="5"/>
    </row>
    <row r="23844">
      <c r="A23844" s="23"/>
      <c r="B23844" s="24"/>
      <c r="C23844" s="25"/>
      <c r="D23844" s="30"/>
      <c r="E23844" s="26"/>
      <c r="F23844" s="5"/>
      <c r="G23844" s="5"/>
      <c r="H23844" s="5"/>
      <c r="I23844" s="5"/>
      <c r="J23844" s="5"/>
      <c r="K23844" s="5"/>
      <c r="L23844" s="5"/>
      <c r="M23844" s="5"/>
      <c r="N23844" s="5"/>
      <c r="O23844" s="5"/>
      <c r="P23844" s="5"/>
      <c r="Q23844" s="5"/>
      <c r="R23844" s="5"/>
      <c r="S23844" s="5"/>
      <c r="T23844" s="5"/>
      <c r="U23844" s="5"/>
      <c r="V23844" s="5"/>
      <c r="W23844" s="5"/>
      <c r="X23844" s="5"/>
      <c r="Y23844" s="5"/>
      <c r="Z23844" s="5"/>
      <c r="AA23844" s="5"/>
    </row>
    <row r="23845">
      <c r="A23845" s="23"/>
      <c r="B23845" s="24"/>
      <c r="C23845" s="25"/>
      <c r="D23845" s="30"/>
      <c r="E23845" s="26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5"/>
      <c r="Q23845" s="5"/>
      <c r="R23845" s="5"/>
      <c r="S23845" s="5"/>
      <c r="T23845" s="5"/>
      <c r="U23845" s="5"/>
      <c r="V23845" s="5"/>
      <c r="W23845" s="5"/>
      <c r="X23845" s="5"/>
      <c r="Y23845" s="5"/>
      <c r="Z23845" s="5"/>
      <c r="AA23845" s="5"/>
    </row>
    <row r="23846">
      <c r="A23846" s="23"/>
      <c r="B23846" s="24"/>
      <c r="C23846" s="25"/>
      <c r="D23846" s="30"/>
      <c r="E23846" s="26"/>
      <c r="F23846" s="5"/>
      <c r="G23846" s="5"/>
      <c r="H23846" s="5"/>
      <c r="I23846" s="5"/>
      <c r="J23846" s="5"/>
      <c r="K23846" s="5"/>
      <c r="L23846" s="5"/>
      <c r="M23846" s="5"/>
      <c r="N23846" s="5"/>
      <c r="O23846" s="5"/>
      <c r="P23846" s="5"/>
      <c r="Q23846" s="5"/>
      <c r="R23846" s="5"/>
      <c r="S23846" s="5"/>
      <c r="T23846" s="5"/>
      <c r="U23846" s="5"/>
      <c r="V23846" s="5"/>
      <c r="W23846" s="5"/>
      <c r="X23846" s="5"/>
      <c r="Y23846" s="5"/>
      <c r="Z23846" s="5"/>
      <c r="AA23846" s="5"/>
    </row>
    <row r="23847">
      <c r="A23847" s="23"/>
      <c r="B23847" s="24"/>
      <c r="C23847" s="25"/>
      <c r="D23847" s="30"/>
      <c r="E23847" s="26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5"/>
      <c r="Q23847" s="5"/>
      <c r="R23847" s="5"/>
      <c r="S23847" s="5"/>
      <c r="T23847" s="5"/>
      <c r="U23847" s="5"/>
      <c r="V23847" s="5"/>
      <c r="W23847" s="5"/>
      <c r="X23847" s="5"/>
      <c r="Y23847" s="5"/>
      <c r="Z23847" s="5"/>
      <c r="AA23847" s="5"/>
    </row>
    <row r="23848">
      <c r="A23848" s="23"/>
      <c r="B23848" s="24"/>
      <c r="C23848" s="25"/>
      <c r="D23848" s="30"/>
      <c r="E23848" s="26"/>
      <c r="F23848" s="5"/>
      <c r="G23848" s="5"/>
      <c r="H23848" s="5"/>
      <c r="I23848" s="5"/>
      <c r="J23848" s="5"/>
      <c r="K23848" s="5"/>
      <c r="L23848" s="5"/>
      <c r="M23848" s="5"/>
      <c r="N23848" s="5"/>
      <c r="O23848" s="5"/>
      <c r="P23848" s="5"/>
      <c r="Q23848" s="5"/>
      <c r="R23848" s="5"/>
      <c r="S23848" s="5"/>
      <c r="T23848" s="5"/>
      <c r="U23848" s="5"/>
      <c r="V23848" s="5"/>
      <c r="W23848" s="5"/>
      <c r="X23848" s="5"/>
      <c r="Y23848" s="5"/>
      <c r="Z23848" s="5"/>
      <c r="AA23848" s="5"/>
    </row>
    <row r="23849">
      <c r="A23849" s="23"/>
      <c r="B23849" s="24"/>
      <c r="C23849" s="25"/>
      <c r="D23849" s="30"/>
      <c r="E23849" s="26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5"/>
      <c r="Q23849" s="5"/>
      <c r="R23849" s="5"/>
      <c r="S23849" s="5"/>
      <c r="T23849" s="5"/>
      <c r="U23849" s="5"/>
      <c r="V23849" s="5"/>
      <c r="W23849" s="5"/>
      <c r="X23849" s="5"/>
      <c r="Y23849" s="5"/>
      <c r="Z23849" s="5"/>
      <c r="AA23849" s="5"/>
    </row>
    <row r="23850">
      <c r="A23850" s="23"/>
      <c r="B23850" s="24"/>
      <c r="C23850" s="25"/>
      <c r="D23850" s="30"/>
      <c r="E23850" s="26"/>
      <c r="F23850" s="5"/>
      <c r="G23850" s="5"/>
      <c r="H23850" s="5"/>
      <c r="I23850" s="5"/>
      <c r="J23850" s="5"/>
      <c r="K23850" s="5"/>
      <c r="L23850" s="5"/>
      <c r="M23850" s="5"/>
      <c r="N23850" s="5"/>
      <c r="O23850" s="5"/>
      <c r="P23850" s="5"/>
      <c r="Q23850" s="5"/>
      <c r="R23850" s="5"/>
      <c r="S23850" s="5"/>
      <c r="T23850" s="5"/>
      <c r="U23850" s="5"/>
      <c r="V23850" s="5"/>
      <c r="W23850" s="5"/>
      <c r="X23850" s="5"/>
      <c r="Y23850" s="5"/>
      <c r="Z23850" s="5"/>
      <c r="AA23850" s="5"/>
    </row>
    <row r="23851">
      <c r="A23851" s="23"/>
      <c r="B23851" s="24"/>
      <c r="C23851" s="25"/>
      <c r="D23851" s="30"/>
      <c r="E23851" s="26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5"/>
      <c r="Q23851" s="5"/>
      <c r="R23851" s="5"/>
      <c r="S23851" s="5"/>
      <c r="T23851" s="5"/>
      <c r="U23851" s="5"/>
      <c r="V23851" s="5"/>
      <c r="W23851" s="5"/>
      <c r="X23851" s="5"/>
      <c r="Y23851" s="5"/>
      <c r="Z23851" s="5"/>
      <c r="AA23851" s="5"/>
    </row>
    <row r="23852">
      <c r="A23852" s="23"/>
      <c r="B23852" s="24"/>
      <c r="C23852" s="25"/>
      <c r="D23852" s="30"/>
      <c r="E23852" s="26"/>
      <c r="F23852" s="5"/>
      <c r="G23852" s="5"/>
      <c r="H23852" s="5"/>
      <c r="I23852" s="5"/>
      <c r="J23852" s="5"/>
      <c r="K23852" s="5"/>
      <c r="L23852" s="5"/>
      <c r="M23852" s="5"/>
      <c r="N23852" s="5"/>
      <c r="O23852" s="5"/>
      <c r="P23852" s="5"/>
      <c r="Q23852" s="5"/>
      <c r="R23852" s="5"/>
      <c r="S23852" s="5"/>
      <c r="T23852" s="5"/>
      <c r="U23852" s="5"/>
      <c r="V23852" s="5"/>
      <c r="W23852" s="5"/>
      <c r="X23852" s="5"/>
      <c r="Y23852" s="5"/>
      <c r="Z23852" s="5"/>
      <c r="AA23852" s="5"/>
    </row>
    <row r="23853">
      <c r="A23853" s="23"/>
      <c r="B23853" s="24"/>
      <c r="C23853" s="25"/>
      <c r="D23853" s="30"/>
      <c r="E23853" s="26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5"/>
      <c r="Q23853" s="5"/>
      <c r="R23853" s="5"/>
      <c r="S23853" s="5"/>
      <c r="T23853" s="5"/>
      <c r="U23853" s="5"/>
      <c r="V23853" s="5"/>
      <c r="W23853" s="5"/>
      <c r="X23853" s="5"/>
      <c r="Y23853" s="5"/>
      <c r="Z23853" s="5"/>
      <c r="AA23853" s="5"/>
    </row>
    <row r="23854">
      <c r="A23854" s="23"/>
      <c r="B23854" s="24"/>
      <c r="C23854" s="25"/>
      <c r="D23854" s="30"/>
      <c r="E23854" s="26"/>
      <c r="F23854" s="5"/>
      <c r="G23854" s="5"/>
      <c r="H23854" s="5"/>
      <c r="I23854" s="5"/>
      <c r="J23854" s="5"/>
      <c r="K23854" s="5"/>
      <c r="L23854" s="5"/>
      <c r="M23854" s="5"/>
      <c r="N23854" s="5"/>
      <c r="O23854" s="5"/>
      <c r="P23854" s="5"/>
      <c r="Q23854" s="5"/>
      <c r="R23854" s="5"/>
      <c r="S23854" s="5"/>
      <c r="T23854" s="5"/>
      <c r="U23854" s="5"/>
      <c r="V23854" s="5"/>
      <c r="W23854" s="5"/>
      <c r="X23854" s="5"/>
      <c r="Y23854" s="5"/>
      <c r="Z23854" s="5"/>
      <c r="AA23854" s="5"/>
    </row>
    <row r="23855">
      <c r="A23855" s="23"/>
      <c r="B23855" s="24"/>
      <c r="C23855" s="25"/>
      <c r="D23855" s="30"/>
      <c r="E23855" s="26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5"/>
      <c r="Q23855" s="5"/>
      <c r="R23855" s="5"/>
      <c r="S23855" s="5"/>
      <c r="T23855" s="5"/>
      <c r="U23855" s="5"/>
      <c r="V23855" s="5"/>
      <c r="W23855" s="5"/>
      <c r="X23855" s="5"/>
      <c r="Y23855" s="5"/>
      <c r="Z23855" s="5"/>
      <c r="AA23855" s="5"/>
    </row>
    <row r="23856">
      <c r="A23856" s="23"/>
      <c r="B23856" s="24"/>
      <c r="C23856" s="25"/>
      <c r="D23856" s="30"/>
      <c r="E23856" s="26"/>
      <c r="F23856" s="5"/>
      <c r="G23856" s="5"/>
      <c r="H23856" s="5"/>
      <c r="I23856" s="5"/>
      <c r="J23856" s="5"/>
      <c r="K23856" s="5"/>
      <c r="L23856" s="5"/>
      <c r="M23856" s="5"/>
      <c r="N23856" s="5"/>
      <c r="O23856" s="5"/>
      <c r="P23856" s="5"/>
      <c r="Q23856" s="5"/>
      <c r="R23856" s="5"/>
      <c r="S23856" s="5"/>
      <c r="T23856" s="5"/>
      <c r="U23856" s="5"/>
      <c r="V23856" s="5"/>
      <c r="W23856" s="5"/>
      <c r="X23856" s="5"/>
      <c r="Y23856" s="5"/>
      <c r="Z23856" s="5"/>
      <c r="AA23856" s="5"/>
    </row>
    <row r="23857">
      <c r="A23857" s="23"/>
      <c r="B23857" s="24"/>
      <c r="C23857" s="25"/>
      <c r="D23857" s="30"/>
      <c r="E23857" s="26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5"/>
      <c r="Q23857" s="5"/>
      <c r="R23857" s="5"/>
      <c r="S23857" s="5"/>
      <c r="T23857" s="5"/>
      <c r="U23857" s="5"/>
      <c r="V23857" s="5"/>
      <c r="W23857" s="5"/>
      <c r="X23857" s="5"/>
      <c r="Y23857" s="5"/>
      <c r="Z23857" s="5"/>
      <c r="AA23857" s="5"/>
    </row>
    <row r="23858">
      <c r="A23858" s="23"/>
      <c r="B23858" s="24"/>
      <c r="C23858" s="25"/>
      <c r="D23858" s="30"/>
      <c r="E23858" s="26"/>
      <c r="F23858" s="5"/>
      <c r="G23858" s="5"/>
      <c r="H23858" s="5"/>
      <c r="I23858" s="5"/>
      <c r="J23858" s="5"/>
      <c r="K23858" s="5"/>
      <c r="L23858" s="5"/>
      <c r="M23858" s="5"/>
      <c r="N23858" s="5"/>
      <c r="O23858" s="5"/>
      <c r="P23858" s="5"/>
      <c r="Q23858" s="5"/>
      <c r="R23858" s="5"/>
      <c r="S23858" s="5"/>
      <c r="T23858" s="5"/>
      <c r="U23858" s="5"/>
      <c r="V23858" s="5"/>
      <c r="W23858" s="5"/>
      <c r="X23858" s="5"/>
      <c r="Y23858" s="5"/>
      <c r="Z23858" s="5"/>
      <c r="AA23858" s="5"/>
    </row>
    <row r="23859">
      <c r="A23859" s="23"/>
      <c r="B23859" s="24"/>
      <c r="C23859" s="25"/>
      <c r="D23859" s="30"/>
      <c r="E23859" s="26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5"/>
      <c r="Q23859" s="5"/>
      <c r="R23859" s="5"/>
      <c r="S23859" s="5"/>
      <c r="T23859" s="5"/>
      <c r="U23859" s="5"/>
      <c r="V23859" s="5"/>
      <c r="W23859" s="5"/>
      <c r="X23859" s="5"/>
      <c r="Y23859" s="5"/>
      <c r="Z23859" s="5"/>
      <c r="AA23859" s="5"/>
    </row>
    <row r="23860">
      <c r="A23860" s="23"/>
      <c r="B23860" s="24"/>
      <c r="C23860" s="25"/>
      <c r="D23860" s="30"/>
      <c r="E23860" s="26"/>
      <c r="F23860" s="5"/>
      <c r="G23860" s="5"/>
      <c r="H23860" s="5"/>
      <c r="I23860" s="5"/>
      <c r="J23860" s="5"/>
      <c r="K23860" s="5"/>
      <c r="L23860" s="5"/>
      <c r="M23860" s="5"/>
      <c r="N23860" s="5"/>
      <c r="O23860" s="5"/>
      <c r="P23860" s="5"/>
      <c r="Q23860" s="5"/>
      <c r="R23860" s="5"/>
      <c r="S23860" s="5"/>
      <c r="T23860" s="5"/>
      <c r="U23860" s="5"/>
      <c r="V23860" s="5"/>
      <c r="W23860" s="5"/>
      <c r="X23860" s="5"/>
      <c r="Y23860" s="5"/>
      <c r="Z23860" s="5"/>
      <c r="AA23860" s="5"/>
    </row>
    <row r="23861">
      <c r="A23861" s="23"/>
      <c r="B23861" s="24"/>
      <c r="C23861" s="25"/>
      <c r="D23861" s="30"/>
      <c r="E23861" s="26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5"/>
      <c r="Q23861" s="5"/>
      <c r="R23861" s="5"/>
      <c r="S23861" s="5"/>
      <c r="T23861" s="5"/>
      <c r="U23861" s="5"/>
      <c r="V23861" s="5"/>
      <c r="W23861" s="5"/>
      <c r="X23861" s="5"/>
      <c r="Y23861" s="5"/>
      <c r="Z23861" s="5"/>
      <c r="AA23861" s="5"/>
    </row>
    <row r="23862">
      <c r="A23862" s="23"/>
      <c r="B23862" s="24"/>
      <c r="C23862" s="25"/>
      <c r="D23862" s="30"/>
      <c r="E23862" s="26"/>
      <c r="F23862" s="5"/>
      <c r="G23862" s="5"/>
      <c r="H23862" s="5"/>
      <c r="I23862" s="5"/>
      <c r="J23862" s="5"/>
      <c r="K23862" s="5"/>
      <c r="L23862" s="5"/>
      <c r="M23862" s="5"/>
      <c r="N23862" s="5"/>
      <c r="O23862" s="5"/>
      <c r="P23862" s="5"/>
      <c r="Q23862" s="5"/>
      <c r="R23862" s="5"/>
      <c r="S23862" s="5"/>
      <c r="T23862" s="5"/>
      <c r="U23862" s="5"/>
      <c r="V23862" s="5"/>
      <c r="W23862" s="5"/>
      <c r="X23862" s="5"/>
      <c r="Y23862" s="5"/>
      <c r="Z23862" s="5"/>
      <c r="AA23862" s="5"/>
    </row>
    <row r="23863">
      <c r="A23863" s="23"/>
      <c r="B23863" s="24"/>
      <c r="C23863" s="25"/>
      <c r="D23863" s="30"/>
      <c r="E23863" s="26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5"/>
      <c r="Q23863" s="5"/>
      <c r="R23863" s="5"/>
      <c r="S23863" s="5"/>
      <c r="T23863" s="5"/>
      <c r="U23863" s="5"/>
      <c r="V23863" s="5"/>
      <c r="W23863" s="5"/>
      <c r="X23863" s="5"/>
      <c r="Y23863" s="5"/>
      <c r="Z23863" s="5"/>
      <c r="AA23863" s="5"/>
    </row>
    <row r="23864">
      <c r="A23864" s="23"/>
      <c r="B23864" s="24"/>
      <c r="C23864" s="25"/>
      <c r="D23864" s="30"/>
      <c r="E23864" s="26"/>
      <c r="F23864" s="5"/>
      <c r="G23864" s="5"/>
      <c r="H23864" s="5"/>
      <c r="I23864" s="5"/>
      <c r="J23864" s="5"/>
      <c r="K23864" s="5"/>
      <c r="L23864" s="5"/>
      <c r="M23864" s="5"/>
      <c r="N23864" s="5"/>
      <c r="O23864" s="5"/>
      <c r="P23864" s="5"/>
      <c r="Q23864" s="5"/>
      <c r="R23864" s="5"/>
      <c r="S23864" s="5"/>
      <c r="T23864" s="5"/>
      <c r="U23864" s="5"/>
      <c r="V23864" s="5"/>
      <c r="W23864" s="5"/>
      <c r="X23864" s="5"/>
      <c r="Y23864" s="5"/>
      <c r="Z23864" s="5"/>
      <c r="AA23864" s="5"/>
    </row>
    <row r="23865">
      <c r="A23865" s="23"/>
      <c r="B23865" s="24"/>
      <c r="C23865" s="25"/>
      <c r="D23865" s="30"/>
      <c r="E23865" s="26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5"/>
      <c r="Q23865" s="5"/>
      <c r="R23865" s="5"/>
      <c r="S23865" s="5"/>
      <c r="T23865" s="5"/>
      <c r="U23865" s="5"/>
      <c r="V23865" s="5"/>
      <c r="W23865" s="5"/>
      <c r="X23865" s="5"/>
      <c r="Y23865" s="5"/>
      <c r="Z23865" s="5"/>
      <c r="AA23865" s="5"/>
    </row>
    <row r="23866">
      <c r="A23866" s="23"/>
      <c r="B23866" s="24"/>
      <c r="C23866" s="25"/>
      <c r="D23866" s="30"/>
      <c r="E23866" s="26"/>
      <c r="F23866" s="5"/>
      <c r="G23866" s="5"/>
      <c r="H23866" s="5"/>
      <c r="I23866" s="5"/>
      <c r="J23866" s="5"/>
      <c r="K23866" s="5"/>
      <c r="L23866" s="5"/>
      <c r="M23866" s="5"/>
      <c r="N23866" s="5"/>
      <c r="O23866" s="5"/>
      <c r="P23866" s="5"/>
      <c r="Q23866" s="5"/>
      <c r="R23866" s="5"/>
      <c r="S23866" s="5"/>
      <c r="T23866" s="5"/>
      <c r="U23866" s="5"/>
      <c r="V23866" s="5"/>
      <c r="W23866" s="5"/>
      <c r="X23866" s="5"/>
      <c r="Y23866" s="5"/>
      <c r="Z23866" s="5"/>
      <c r="AA23866" s="5"/>
    </row>
    <row r="23867">
      <c r="A23867" s="23"/>
      <c r="B23867" s="24"/>
      <c r="C23867" s="25"/>
      <c r="D23867" s="30"/>
      <c r="E23867" s="26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5"/>
      <c r="Q23867" s="5"/>
      <c r="R23867" s="5"/>
      <c r="S23867" s="5"/>
      <c r="T23867" s="5"/>
      <c r="U23867" s="5"/>
      <c r="V23867" s="5"/>
      <c r="W23867" s="5"/>
      <c r="X23867" s="5"/>
      <c r="Y23867" s="5"/>
      <c r="Z23867" s="5"/>
      <c r="AA23867" s="5"/>
    </row>
    <row r="23868">
      <c r="A23868" s="23"/>
      <c r="B23868" s="24"/>
      <c r="C23868" s="25"/>
      <c r="D23868" s="30"/>
      <c r="E23868" s="26"/>
      <c r="F23868" s="5"/>
      <c r="G23868" s="5"/>
      <c r="H23868" s="5"/>
      <c r="I23868" s="5"/>
      <c r="J23868" s="5"/>
      <c r="K23868" s="5"/>
      <c r="L23868" s="5"/>
      <c r="M23868" s="5"/>
      <c r="N23868" s="5"/>
      <c r="O23868" s="5"/>
      <c r="P23868" s="5"/>
      <c r="Q23868" s="5"/>
      <c r="R23868" s="5"/>
      <c r="S23868" s="5"/>
      <c r="T23868" s="5"/>
      <c r="U23868" s="5"/>
      <c r="V23868" s="5"/>
      <c r="W23868" s="5"/>
      <c r="X23868" s="5"/>
      <c r="Y23868" s="5"/>
      <c r="Z23868" s="5"/>
      <c r="AA23868" s="5"/>
    </row>
    <row r="23869">
      <c r="A23869" s="23"/>
      <c r="B23869" s="24"/>
      <c r="C23869" s="25"/>
      <c r="D23869" s="30"/>
      <c r="E23869" s="26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5"/>
      <c r="Q23869" s="5"/>
      <c r="R23869" s="5"/>
      <c r="S23869" s="5"/>
      <c r="T23869" s="5"/>
      <c r="U23869" s="5"/>
      <c r="V23869" s="5"/>
      <c r="W23869" s="5"/>
      <c r="X23869" s="5"/>
      <c r="Y23869" s="5"/>
      <c r="Z23869" s="5"/>
      <c r="AA23869" s="5"/>
    </row>
    <row r="23870">
      <c r="A23870" s="23"/>
      <c r="B23870" s="24"/>
      <c r="C23870" s="25"/>
      <c r="D23870" s="30"/>
      <c r="E23870" s="26"/>
      <c r="F23870" s="5"/>
      <c r="G23870" s="5"/>
      <c r="H23870" s="5"/>
      <c r="I23870" s="5"/>
      <c r="J23870" s="5"/>
      <c r="K23870" s="5"/>
      <c r="L23870" s="5"/>
      <c r="M23870" s="5"/>
      <c r="N23870" s="5"/>
      <c r="O23870" s="5"/>
      <c r="P23870" s="5"/>
      <c r="Q23870" s="5"/>
      <c r="R23870" s="5"/>
      <c r="S23870" s="5"/>
      <c r="T23870" s="5"/>
      <c r="U23870" s="5"/>
      <c r="V23870" s="5"/>
      <c r="W23870" s="5"/>
      <c r="X23870" s="5"/>
      <c r="Y23870" s="5"/>
      <c r="Z23870" s="5"/>
      <c r="AA23870" s="5"/>
    </row>
    <row r="23871">
      <c r="A23871" s="23"/>
      <c r="B23871" s="24"/>
      <c r="C23871" s="25"/>
      <c r="D23871" s="30"/>
      <c r="E23871" s="26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5"/>
      <c r="Q23871" s="5"/>
      <c r="R23871" s="5"/>
      <c r="S23871" s="5"/>
      <c r="T23871" s="5"/>
      <c r="U23871" s="5"/>
      <c r="V23871" s="5"/>
      <c r="W23871" s="5"/>
      <c r="X23871" s="5"/>
      <c r="Y23871" s="5"/>
      <c r="Z23871" s="5"/>
      <c r="AA23871" s="5"/>
    </row>
    <row r="23872">
      <c r="A23872" s="23"/>
      <c r="B23872" s="24"/>
      <c r="C23872" s="25"/>
      <c r="D23872" s="30"/>
      <c r="E23872" s="26"/>
      <c r="F23872" s="5"/>
      <c r="G23872" s="5"/>
      <c r="H23872" s="5"/>
      <c r="I23872" s="5"/>
      <c r="J23872" s="5"/>
      <c r="K23872" s="5"/>
      <c r="L23872" s="5"/>
      <c r="M23872" s="5"/>
      <c r="N23872" s="5"/>
      <c r="O23872" s="5"/>
      <c r="P23872" s="5"/>
      <c r="Q23872" s="5"/>
      <c r="R23872" s="5"/>
      <c r="S23872" s="5"/>
      <c r="T23872" s="5"/>
      <c r="U23872" s="5"/>
      <c r="V23872" s="5"/>
      <c r="W23872" s="5"/>
      <c r="X23872" s="5"/>
      <c r="Y23872" s="5"/>
      <c r="Z23872" s="5"/>
      <c r="AA23872" s="5"/>
    </row>
    <row r="23873">
      <c r="A23873" s="23"/>
      <c r="B23873" s="24"/>
      <c r="C23873" s="25"/>
      <c r="D23873" s="30"/>
      <c r="E23873" s="26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5"/>
      <c r="Q23873" s="5"/>
      <c r="R23873" s="5"/>
      <c r="S23873" s="5"/>
      <c r="T23873" s="5"/>
      <c r="U23873" s="5"/>
      <c r="V23873" s="5"/>
      <c r="W23873" s="5"/>
      <c r="X23873" s="5"/>
      <c r="Y23873" s="5"/>
      <c r="Z23873" s="5"/>
      <c r="AA23873" s="5"/>
    </row>
    <row r="23874">
      <c r="A23874" s="23"/>
      <c r="B23874" s="24"/>
      <c r="C23874" s="25"/>
      <c r="D23874" s="30"/>
      <c r="E23874" s="26"/>
      <c r="F23874" s="5"/>
      <c r="G23874" s="5"/>
      <c r="H23874" s="5"/>
      <c r="I23874" s="5"/>
      <c r="J23874" s="5"/>
      <c r="K23874" s="5"/>
      <c r="L23874" s="5"/>
      <c r="M23874" s="5"/>
      <c r="N23874" s="5"/>
      <c r="O23874" s="5"/>
      <c r="P23874" s="5"/>
      <c r="Q23874" s="5"/>
      <c r="R23874" s="5"/>
      <c r="S23874" s="5"/>
      <c r="T23874" s="5"/>
      <c r="U23874" s="5"/>
      <c r="V23874" s="5"/>
      <c r="W23874" s="5"/>
      <c r="X23874" s="5"/>
      <c r="Y23874" s="5"/>
      <c r="Z23874" s="5"/>
      <c r="AA23874" s="5"/>
    </row>
    <row r="23875">
      <c r="A23875" s="23"/>
      <c r="B23875" s="24"/>
      <c r="C23875" s="25"/>
      <c r="D23875" s="30"/>
      <c r="E23875" s="26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5"/>
      <c r="Q23875" s="5"/>
      <c r="R23875" s="5"/>
      <c r="S23875" s="5"/>
      <c r="T23875" s="5"/>
      <c r="U23875" s="5"/>
      <c r="V23875" s="5"/>
      <c r="W23875" s="5"/>
      <c r="X23875" s="5"/>
      <c r="Y23875" s="5"/>
      <c r="Z23875" s="5"/>
      <c r="AA23875" s="5"/>
    </row>
    <row r="23876">
      <c r="A23876" s="23"/>
      <c r="B23876" s="24"/>
      <c r="C23876" s="25"/>
      <c r="D23876" s="30"/>
      <c r="E23876" s="26"/>
      <c r="F23876" s="5"/>
      <c r="G23876" s="5"/>
      <c r="H23876" s="5"/>
      <c r="I23876" s="5"/>
      <c r="J23876" s="5"/>
      <c r="K23876" s="5"/>
      <c r="L23876" s="5"/>
      <c r="M23876" s="5"/>
      <c r="N23876" s="5"/>
      <c r="O23876" s="5"/>
      <c r="P23876" s="5"/>
      <c r="Q23876" s="5"/>
      <c r="R23876" s="5"/>
      <c r="S23876" s="5"/>
      <c r="T23876" s="5"/>
      <c r="U23876" s="5"/>
      <c r="V23876" s="5"/>
      <c r="W23876" s="5"/>
      <c r="X23876" s="5"/>
      <c r="Y23876" s="5"/>
      <c r="Z23876" s="5"/>
      <c r="AA23876" s="5"/>
    </row>
    <row r="23877">
      <c r="A23877" s="23"/>
      <c r="B23877" s="24"/>
      <c r="C23877" s="25"/>
      <c r="D23877" s="30"/>
      <c r="E23877" s="26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5"/>
      <c r="Q23877" s="5"/>
      <c r="R23877" s="5"/>
      <c r="S23877" s="5"/>
      <c r="T23877" s="5"/>
      <c r="U23877" s="5"/>
      <c r="V23877" s="5"/>
      <c r="W23877" s="5"/>
      <c r="X23877" s="5"/>
      <c r="Y23877" s="5"/>
      <c r="Z23877" s="5"/>
      <c r="AA23877" s="5"/>
    </row>
    <row r="23878">
      <c r="A23878" s="23"/>
      <c r="B23878" s="24"/>
      <c r="C23878" s="25"/>
      <c r="D23878" s="30"/>
      <c r="E23878" s="26"/>
      <c r="F23878" s="5"/>
      <c r="G23878" s="5"/>
      <c r="H23878" s="5"/>
      <c r="I23878" s="5"/>
      <c r="J23878" s="5"/>
      <c r="K23878" s="5"/>
      <c r="L23878" s="5"/>
      <c r="M23878" s="5"/>
      <c r="N23878" s="5"/>
      <c r="O23878" s="5"/>
      <c r="P23878" s="5"/>
      <c r="Q23878" s="5"/>
      <c r="R23878" s="5"/>
      <c r="S23878" s="5"/>
      <c r="T23878" s="5"/>
      <c r="U23878" s="5"/>
      <c r="V23878" s="5"/>
      <c r="W23878" s="5"/>
      <c r="X23878" s="5"/>
      <c r="Y23878" s="5"/>
      <c r="Z23878" s="5"/>
      <c r="AA23878" s="5"/>
    </row>
    <row r="23879">
      <c r="A23879" s="23"/>
      <c r="B23879" s="24"/>
      <c r="C23879" s="25"/>
      <c r="D23879" s="30"/>
      <c r="E23879" s="26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5"/>
      <c r="Q23879" s="5"/>
      <c r="R23879" s="5"/>
      <c r="S23879" s="5"/>
      <c r="T23879" s="5"/>
      <c r="U23879" s="5"/>
      <c r="V23879" s="5"/>
      <c r="W23879" s="5"/>
      <c r="X23879" s="5"/>
      <c r="Y23879" s="5"/>
      <c r="Z23879" s="5"/>
      <c r="AA23879" s="5"/>
    </row>
    <row r="23880">
      <c r="A23880" s="23"/>
      <c r="B23880" s="24"/>
      <c r="C23880" s="25"/>
      <c r="D23880" s="30"/>
      <c r="E23880" s="26"/>
      <c r="F23880" s="5"/>
      <c r="G23880" s="5"/>
      <c r="H23880" s="5"/>
      <c r="I23880" s="5"/>
      <c r="J23880" s="5"/>
      <c r="K23880" s="5"/>
      <c r="L23880" s="5"/>
      <c r="M23880" s="5"/>
      <c r="N23880" s="5"/>
      <c r="O23880" s="5"/>
      <c r="P23880" s="5"/>
      <c r="Q23880" s="5"/>
      <c r="R23880" s="5"/>
      <c r="S23880" s="5"/>
      <c r="T23880" s="5"/>
      <c r="U23880" s="5"/>
      <c r="V23880" s="5"/>
      <c r="W23880" s="5"/>
      <c r="X23880" s="5"/>
      <c r="Y23880" s="5"/>
      <c r="Z23880" s="5"/>
      <c r="AA23880" s="5"/>
    </row>
    <row r="23881">
      <c r="A23881" s="23"/>
      <c r="B23881" s="24"/>
      <c r="C23881" s="25"/>
      <c r="D23881" s="30"/>
      <c r="E23881" s="26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5"/>
      <c r="Q23881" s="5"/>
      <c r="R23881" s="5"/>
      <c r="S23881" s="5"/>
      <c r="T23881" s="5"/>
      <c r="U23881" s="5"/>
      <c r="V23881" s="5"/>
      <c r="W23881" s="5"/>
      <c r="X23881" s="5"/>
      <c r="Y23881" s="5"/>
      <c r="Z23881" s="5"/>
      <c r="AA23881" s="5"/>
    </row>
    <row r="23882">
      <c r="A23882" s="23"/>
      <c r="B23882" s="24"/>
      <c r="C23882" s="25"/>
      <c r="D23882" s="30"/>
      <c r="E23882" s="26"/>
      <c r="F23882" s="5"/>
      <c r="G23882" s="5"/>
      <c r="H23882" s="5"/>
      <c r="I23882" s="5"/>
      <c r="J23882" s="5"/>
      <c r="K23882" s="5"/>
      <c r="L23882" s="5"/>
      <c r="M23882" s="5"/>
      <c r="N23882" s="5"/>
      <c r="O23882" s="5"/>
      <c r="P23882" s="5"/>
      <c r="Q23882" s="5"/>
      <c r="R23882" s="5"/>
      <c r="S23882" s="5"/>
      <c r="T23882" s="5"/>
      <c r="U23882" s="5"/>
      <c r="V23882" s="5"/>
      <c r="W23882" s="5"/>
      <c r="X23882" s="5"/>
      <c r="Y23882" s="5"/>
      <c r="Z23882" s="5"/>
      <c r="AA23882" s="5"/>
    </row>
    <row r="23883">
      <c r="A23883" s="23"/>
      <c r="B23883" s="24"/>
      <c r="C23883" s="25"/>
      <c r="D23883" s="30"/>
      <c r="E23883" s="26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5"/>
      <c r="Q23883" s="5"/>
      <c r="R23883" s="5"/>
      <c r="S23883" s="5"/>
      <c r="T23883" s="5"/>
      <c r="U23883" s="5"/>
      <c r="V23883" s="5"/>
      <c r="W23883" s="5"/>
      <c r="X23883" s="5"/>
      <c r="Y23883" s="5"/>
      <c r="Z23883" s="5"/>
      <c r="AA23883" s="5"/>
    </row>
    <row r="23884">
      <c r="A23884" s="23"/>
      <c r="B23884" s="24"/>
      <c r="C23884" s="25"/>
      <c r="D23884" s="30"/>
      <c r="E23884" s="26"/>
      <c r="F23884" s="5"/>
      <c r="G23884" s="5"/>
      <c r="H23884" s="5"/>
      <c r="I23884" s="5"/>
      <c r="J23884" s="5"/>
      <c r="K23884" s="5"/>
      <c r="L23884" s="5"/>
      <c r="M23884" s="5"/>
      <c r="N23884" s="5"/>
      <c r="O23884" s="5"/>
      <c r="P23884" s="5"/>
      <c r="Q23884" s="5"/>
      <c r="R23884" s="5"/>
      <c r="S23884" s="5"/>
      <c r="T23884" s="5"/>
      <c r="U23884" s="5"/>
      <c r="V23884" s="5"/>
      <c r="W23884" s="5"/>
      <c r="X23884" s="5"/>
      <c r="Y23884" s="5"/>
      <c r="Z23884" s="5"/>
      <c r="AA23884" s="5"/>
    </row>
    <row r="23885">
      <c r="A23885" s="23"/>
      <c r="B23885" s="24"/>
      <c r="C23885" s="25"/>
      <c r="D23885" s="30"/>
      <c r="E23885" s="26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5"/>
      <c r="Q23885" s="5"/>
      <c r="R23885" s="5"/>
      <c r="S23885" s="5"/>
      <c r="T23885" s="5"/>
      <c r="U23885" s="5"/>
      <c r="V23885" s="5"/>
      <c r="W23885" s="5"/>
      <c r="X23885" s="5"/>
      <c r="Y23885" s="5"/>
      <c r="Z23885" s="5"/>
      <c r="AA23885" s="5"/>
    </row>
    <row r="23886">
      <c r="A23886" s="23"/>
      <c r="B23886" s="24"/>
      <c r="C23886" s="25"/>
      <c r="D23886" s="30"/>
      <c r="E23886" s="26"/>
      <c r="F23886" s="5"/>
      <c r="G23886" s="5"/>
      <c r="H23886" s="5"/>
      <c r="I23886" s="5"/>
      <c r="J23886" s="5"/>
      <c r="K23886" s="5"/>
      <c r="L23886" s="5"/>
      <c r="M23886" s="5"/>
      <c r="N23886" s="5"/>
      <c r="O23886" s="5"/>
      <c r="P23886" s="5"/>
      <c r="Q23886" s="5"/>
      <c r="R23886" s="5"/>
      <c r="S23886" s="5"/>
      <c r="T23886" s="5"/>
      <c r="U23886" s="5"/>
      <c r="V23886" s="5"/>
      <c r="W23886" s="5"/>
      <c r="X23886" s="5"/>
      <c r="Y23886" s="5"/>
      <c r="Z23886" s="5"/>
      <c r="AA23886" s="5"/>
    </row>
    <row r="23887">
      <c r="A23887" s="23"/>
      <c r="B23887" s="24"/>
      <c r="C23887" s="25"/>
      <c r="D23887" s="30"/>
      <c r="E23887" s="26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5"/>
      <c r="Q23887" s="5"/>
      <c r="R23887" s="5"/>
      <c r="S23887" s="5"/>
      <c r="T23887" s="5"/>
      <c r="U23887" s="5"/>
      <c r="V23887" s="5"/>
      <c r="W23887" s="5"/>
      <c r="X23887" s="5"/>
      <c r="Y23887" s="5"/>
      <c r="Z23887" s="5"/>
      <c r="AA23887" s="5"/>
    </row>
    <row r="23888">
      <c r="A23888" s="23"/>
      <c r="B23888" s="24"/>
      <c r="C23888" s="25"/>
      <c r="D23888" s="30"/>
      <c r="E23888" s="26"/>
      <c r="F23888" s="5"/>
      <c r="G23888" s="5"/>
      <c r="H23888" s="5"/>
      <c r="I23888" s="5"/>
      <c r="J23888" s="5"/>
      <c r="K23888" s="5"/>
      <c r="L23888" s="5"/>
      <c r="M23888" s="5"/>
      <c r="N23888" s="5"/>
      <c r="O23888" s="5"/>
      <c r="P23888" s="5"/>
      <c r="Q23888" s="5"/>
      <c r="R23888" s="5"/>
      <c r="S23888" s="5"/>
      <c r="T23888" s="5"/>
      <c r="U23888" s="5"/>
      <c r="V23888" s="5"/>
      <c r="W23888" s="5"/>
      <c r="X23888" s="5"/>
      <c r="Y23888" s="5"/>
      <c r="Z23888" s="5"/>
      <c r="AA23888" s="5"/>
    </row>
    <row r="23889">
      <c r="A23889" s="23"/>
      <c r="B23889" s="24"/>
      <c r="C23889" s="25"/>
      <c r="D23889" s="30"/>
      <c r="E23889" s="26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5"/>
      <c r="Q23889" s="5"/>
      <c r="R23889" s="5"/>
      <c r="S23889" s="5"/>
      <c r="T23889" s="5"/>
      <c r="U23889" s="5"/>
      <c r="V23889" s="5"/>
      <c r="W23889" s="5"/>
      <c r="X23889" s="5"/>
      <c r="Y23889" s="5"/>
      <c r="Z23889" s="5"/>
      <c r="AA23889" s="5"/>
    </row>
    <row r="23890">
      <c r="A23890" s="23"/>
      <c r="B23890" s="24"/>
      <c r="C23890" s="25"/>
      <c r="D23890" s="30"/>
      <c r="E23890" s="26"/>
      <c r="F23890" s="5"/>
      <c r="G23890" s="5"/>
      <c r="H23890" s="5"/>
      <c r="I23890" s="5"/>
      <c r="J23890" s="5"/>
      <c r="K23890" s="5"/>
      <c r="L23890" s="5"/>
      <c r="M23890" s="5"/>
      <c r="N23890" s="5"/>
      <c r="O23890" s="5"/>
      <c r="P23890" s="5"/>
      <c r="Q23890" s="5"/>
      <c r="R23890" s="5"/>
      <c r="S23890" s="5"/>
      <c r="T23890" s="5"/>
      <c r="U23890" s="5"/>
      <c r="V23890" s="5"/>
      <c r="W23890" s="5"/>
      <c r="X23890" s="5"/>
      <c r="Y23890" s="5"/>
      <c r="Z23890" s="5"/>
      <c r="AA23890" s="5"/>
    </row>
    <row r="23891">
      <c r="A23891" s="23"/>
      <c r="B23891" s="24"/>
      <c r="C23891" s="25"/>
      <c r="D23891" s="30"/>
      <c r="E23891" s="26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5"/>
      <c r="Q23891" s="5"/>
      <c r="R23891" s="5"/>
      <c r="S23891" s="5"/>
      <c r="T23891" s="5"/>
      <c r="U23891" s="5"/>
      <c r="V23891" s="5"/>
      <c r="W23891" s="5"/>
      <c r="X23891" s="5"/>
      <c r="Y23891" s="5"/>
      <c r="Z23891" s="5"/>
      <c r="AA23891" s="5"/>
    </row>
    <row r="23892">
      <c r="A23892" s="23"/>
      <c r="B23892" s="24"/>
      <c r="C23892" s="25"/>
      <c r="D23892" s="30"/>
      <c r="E23892" s="26"/>
      <c r="F23892" s="5"/>
      <c r="G23892" s="5"/>
      <c r="H23892" s="5"/>
      <c r="I23892" s="5"/>
      <c r="J23892" s="5"/>
      <c r="K23892" s="5"/>
      <c r="L23892" s="5"/>
      <c r="M23892" s="5"/>
      <c r="N23892" s="5"/>
      <c r="O23892" s="5"/>
      <c r="P23892" s="5"/>
      <c r="Q23892" s="5"/>
      <c r="R23892" s="5"/>
      <c r="S23892" s="5"/>
      <c r="T23892" s="5"/>
      <c r="U23892" s="5"/>
      <c r="V23892" s="5"/>
      <c r="W23892" s="5"/>
      <c r="X23892" s="5"/>
      <c r="Y23892" s="5"/>
      <c r="Z23892" s="5"/>
      <c r="AA23892" s="5"/>
    </row>
    <row r="23893">
      <c r="A23893" s="23"/>
      <c r="B23893" s="24"/>
      <c r="C23893" s="25"/>
      <c r="D23893" s="30"/>
      <c r="E23893" s="26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5"/>
      <c r="Q23893" s="5"/>
      <c r="R23893" s="5"/>
      <c r="S23893" s="5"/>
      <c r="T23893" s="5"/>
      <c r="U23893" s="5"/>
      <c r="V23893" s="5"/>
      <c r="W23893" s="5"/>
      <c r="X23893" s="5"/>
      <c r="Y23893" s="5"/>
      <c r="Z23893" s="5"/>
      <c r="AA23893" s="5"/>
    </row>
    <row r="23894">
      <c r="A23894" s="23"/>
      <c r="B23894" s="24"/>
      <c r="C23894" s="25"/>
      <c r="D23894" s="30"/>
      <c r="E23894" s="26"/>
      <c r="F23894" s="5"/>
      <c r="G23894" s="5"/>
      <c r="H23894" s="5"/>
      <c r="I23894" s="5"/>
      <c r="J23894" s="5"/>
      <c r="K23894" s="5"/>
      <c r="L23894" s="5"/>
      <c r="M23894" s="5"/>
      <c r="N23894" s="5"/>
      <c r="O23894" s="5"/>
      <c r="P23894" s="5"/>
      <c r="Q23894" s="5"/>
      <c r="R23894" s="5"/>
      <c r="S23894" s="5"/>
      <c r="T23894" s="5"/>
      <c r="U23894" s="5"/>
      <c r="V23894" s="5"/>
      <c r="W23894" s="5"/>
      <c r="X23894" s="5"/>
      <c r="Y23894" s="5"/>
      <c r="Z23894" s="5"/>
      <c r="AA23894" s="5"/>
    </row>
    <row r="23895">
      <c r="A23895" s="23"/>
      <c r="B23895" s="24"/>
      <c r="C23895" s="25"/>
      <c r="D23895" s="30"/>
      <c r="E23895" s="26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5"/>
      <c r="Q23895" s="5"/>
      <c r="R23895" s="5"/>
      <c r="S23895" s="5"/>
      <c r="T23895" s="5"/>
      <c r="U23895" s="5"/>
      <c r="V23895" s="5"/>
      <c r="W23895" s="5"/>
      <c r="X23895" s="5"/>
      <c r="Y23895" s="5"/>
      <c r="Z23895" s="5"/>
      <c r="AA23895" s="5"/>
    </row>
    <row r="23896">
      <c r="A23896" s="23"/>
      <c r="B23896" s="24"/>
      <c r="C23896" s="25"/>
      <c r="D23896" s="30"/>
      <c r="E23896" s="26"/>
      <c r="F23896" s="5"/>
      <c r="G23896" s="5"/>
      <c r="H23896" s="5"/>
      <c r="I23896" s="5"/>
      <c r="J23896" s="5"/>
      <c r="K23896" s="5"/>
      <c r="L23896" s="5"/>
      <c r="M23896" s="5"/>
      <c r="N23896" s="5"/>
      <c r="O23896" s="5"/>
      <c r="P23896" s="5"/>
      <c r="Q23896" s="5"/>
      <c r="R23896" s="5"/>
      <c r="S23896" s="5"/>
      <c r="T23896" s="5"/>
      <c r="U23896" s="5"/>
      <c r="V23896" s="5"/>
      <c r="W23896" s="5"/>
      <c r="X23896" s="5"/>
      <c r="Y23896" s="5"/>
      <c r="Z23896" s="5"/>
      <c r="AA23896" s="5"/>
    </row>
    <row r="23897">
      <c r="A23897" s="23"/>
      <c r="B23897" s="24"/>
      <c r="C23897" s="25"/>
      <c r="D23897" s="30"/>
      <c r="E23897" s="26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5"/>
      <c r="Q23897" s="5"/>
      <c r="R23897" s="5"/>
      <c r="S23897" s="5"/>
      <c r="T23897" s="5"/>
      <c r="U23897" s="5"/>
      <c r="V23897" s="5"/>
      <c r="W23897" s="5"/>
      <c r="X23897" s="5"/>
      <c r="Y23897" s="5"/>
      <c r="Z23897" s="5"/>
      <c r="AA23897" s="5"/>
    </row>
    <row r="23898">
      <c r="A23898" s="23"/>
      <c r="B23898" s="24"/>
      <c r="C23898" s="25"/>
      <c r="D23898" s="30"/>
      <c r="E23898" s="26"/>
      <c r="F23898" s="5"/>
      <c r="G23898" s="5"/>
      <c r="H23898" s="5"/>
      <c r="I23898" s="5"/>
      <c r="J23898" s="5"/>
      <c r="K23898" s="5"/>
      <c r="L23898" s="5"/>
      <c r="M23898" s="5"/>
      <c r="N23898" s="5"/>
      <c r="O23898" s="5"/>
      <c r="P23898" s="5"/>
      <c r="Q23898" s="5"/>
      <c r="R23898" s="5"/>
      <c r="S23898" s="5"/>
      <c r="T23898" s="5"/>
      <c r="U23898" s="5"/>
      <c r="V23898" s="5"/>
      <c r="W23898" s="5"/>
      <c r="X23898" s="5"/>
      <c r="Y23898" s="5"/>
      <c r="Z23898" s="5"/>
      <c r="AA23898" s="5"/>
    </row>
    <row r="23899">
      <c r="A23899" s="23"/>
      <c r="B23899" s="24"/>
      <c r="C23899" s="25"/>
      <c r="D23899" s="30"/>
      <c r="E23899" s="26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5"/>
      <c r="Q23899" s="5"/>
      <c r="R23899" s="5"/>
      <c r="S23899" s="5"/>
      <c r="T23899" s="5"/>
      <c r="U23899" s="5"/>
      <c r="V23899" s="5"/>
      <c r="W23899" s="5"/>
      <c r="X23899" s="5"/>
      <c r="Y23899" s="5"/>
      <c r="Z23899" s="5"/>
      <c r="AA23899" s="5"/>
    </row>
    <row r="23900">
      <c r="A23900" s="23"/>
      <c r="B23900" s="24"/>
      <c r="C23900" s="25"/>
      <c r="D23900" s="30"/>
      <c r="E23900" s="26"/>
      <c r="F23900" s="5"/>
      <c r="G23900" s="5"/>
      <c r="H23900" s="5"/>
      <c r="I23900" s="5"/>
      <c r="J23900" s="5"/>
      <c r="K23900" s="5"/>
      <c r="L23900" s="5"/>
      <c r="M23900" s="5"/>
      <c r="N23900" s="5"/>
      <c r="O23900" s="5"/>
      <c r="P23900" s="5"/>
      <c r="Q23900" s="5"/>
      <c r="R23900" s="5"/>
      <c r="S23900" s="5"/>
      <c r="T23900" s="5"/>
      <c r="U23900" s="5"/>
      <c r="V23900" s="5"/>
      <c r="W23900" s="5"/>
      <c r="X23900" s="5"/>
      <c r="Y23900" s="5"/>
      <c r="Z23900" s="5"/>
      <c r="AA23900" s="5"/>
    </row>
    <row r="23901">
      <c r="A23901" s="23"/>
      <c r="B23901" s="24"/>
      <c r="C23901" s="25"/>
      <c r="D23901" s="30"/>
      <c r="E23901" s="26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5"/>
      <c r="Q23901" s="5"/>
      <c r="R23901" s="5"/>
      <c r="S23901" s="5"/>
      <c r="T23901" s="5"/>
      <c r="U23901" s="5"/>
      <c r="V23901" s="5"/>
      <c r="W23901" s="5"/>
      <c r="X23901" s="5"/>
      <c r="Y23901" s="5"/>
      <c r="Z23901" s="5"/>
      <c r="AA23901" s="5"/>
    </row>
    <row r="23902">
      <c r="A23902" s="23"/>
      <c r="B23902" s="24"/>
      <c r="C23902" s="25"/>
      <c r="D23902" s="30"/>
      <c r="E23902" s="26"/>
      <c r="F23902" s="5"/>
      <c r="G23902" s="5"/>
      <c r="H23902" s="5"/>
      <c r="I23902" s="5"/>
      <c r="J23902" s="5"/>
      <c r="K23902" s="5"/>
      <c r="L23902" s="5"/>
      <c r="M23902" s="5"/>
      <c r="N23902" s="5"/>
      <c r="O23902" s="5"/>
      <c r="P23902" s="5"/>
      <c r="Q23902" s="5"/>
      <c r="R23902" s="5"/>
      <c r="S23902" s="5"/>
      <c r="T23902" s="5"/>
      <c r="U23902" s="5"/>
      <c r="V23902" s="5"/>
      <c r="W23902" s="5"/>
      <c r="X23902" s="5"/>
      <c r="Y23902" s="5"/>
      <c r="Z23902" s="5"/>
      <c r="AA23902" s="5"/>
    </row>
    <row r="23903">
      <c r="A23903" s="23"/>
      <c r="B23903" s="24"/>
      <c r="C23903" s="25"/>
      <c r="D23903" s="30"/>
      <c r="E23903" s="26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5"/>
      <c r="Q23903" s="5"/>
      <c r="R23903" s="5"/>
      <c r="S23903" s="5"/>
      <c r="T23903" s="5"/>
      <c r="U23903" s="5"/>
      <c r="V23903" s="5"/>
      <c r="W23903" s="5"/>
      <c r="X23903" s="5"/>
      <c r="Y23903" s="5"/>
      <c r="Z23903" s="5"/>
      <c r="AA23903" s="5"/>
    </row>
    <row r="23904">
      <c r="A23904" s="23"/>
      <c r="B23904" s="24"/>
      <c r="C23904" s="25"/>
      <c r="D23904" s="30"/>
      <c r="E23904" s="26"/>
      <c r="F23904" s="5"/>
      <c r="G23904" s="5"/>
      <c r="H23904" s="5"/>
      <c r="I23904" s="5"/>
      <c r="J23904" s="5"/>
      <c r="K23904" s="5"/>
      <c r="L23904" s="5"/>
      <c r="M23904" s="5"/>
      <c r="N23904" s="5"/>
      <c r="O23904" s="5"/>
      <c r="P23904" s="5"/>
      <c r="Q23904" s="5"/>
      <c r="R23904" s="5"/>
      <c r="S23904" s="5"/>
      <c r="T23904" s="5"/>
      <c r="U23904" s="5"/>
      <c r="V23904" s="5"/>
      <c r="W23904" s="5"/>
      <c r="X23904" s="5"/>
      <c r="Y23904" s="5"/>
      <c r="Z23904" s="5"/>
      <c r="AA23904" s="5"/>
    </row>
    <row r="23905">
      <c r="A23905" s="23"/>
      <c r="B23905" s="24"/>
      <c r="C23905" s="25"/>
      <c r="D23905" s="30"/>
      <c r="E23905" s="26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5"/>
      <c r="Q23905" s="5"/>
      <c r="R23905" s="5"/>
      <c r="S23905" s="5"/>
      <c r="T23905" s="5"/>
      <c r="U23905" s="5"/>
      <c r="V23905" s="5"/>
      <c r="W23905" s="5"/>
      <c r="X23905" s="5"/>
      <c r="Y23905" s="5"/>
      <c r="Z23905" s="5"/>
      <c r="AA23905" s="5"/>
    </row>
    <row r="23906">
      <c r="A23906" s="23"/>
      <c r="B23906" s="24"/>
      <c r="C23906" s="25"/>
      <c r="D23906" s="30"/>
      <c r="E23906" s="26"/>
      <c r="F23906" s="5"/>
      <c r="G23906" s="5"/>
      <c r="H23906" s="5"/>
      <c r="I23906" s="5"/>
      <c r="J23906" s="5"/>
      <c r="K23906" s="5"/>
      <c r="L23906" s="5"/>
      <c r="M23906" s="5"/>
      <c r="N23906" s="5"/>
      <c r="O23906" s="5"/>
      <c r="P23906" s="5"/>
      <c r="Q23906" s="5"/>
      <c r="R23906" s="5"/>
      <c r="S23906" s="5"/>
      <c r="T23906" s="5"/>
      <c r="U23906" s="5"/>
      <c r="V23906" s="5"/>
      <c r="W23906" s="5"/>
      <c r="X23906" s="5"/>
      <c r="Y23906" s="5"/>
      <c r="Z23906" s="5"/>
      <c r="AA23906" s="5"/>
    </row>
    <row r="23907">
      <c r="A23907" s="23"/>
      <c r="B23907" s="24"/>
      <c r="C23907" s="25"/>
      <c r="D23907" s="30"/>
      <c r="E23907" s="26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5"/>
      <c r="Q23907" s="5"/>
      <c r="R23907" s="5"/>
      <c r="S23907" s="5"/>
      <c r="T23907" s="5"/>
      <c r="U23907" s="5"/>
      <c r="V23907" s="5"/>
      <c r="W23907" s="5"/>
      <c r="X23907" s="5"/>
      <c r="Y23907" s="5"/>
      <c r="Z23907" s="5"/>
      <c r="AA23907" s="5"/>
    </row>
    <row r="23908">
      <c r="A23908" s="23"/>
      <c r="B23908" s="24"/>
      <c r="C23908" s="25"/>
      <c r="D23908" s="30"/>
      <c r="E23908" s="26"/>
      <c r="F23908" s="5"/>
      <c r="G23908" s="5"/>
      <c r="H23908" s="5"/>
      <c r="I23908" s="5"/>
      <c r="J23908" s="5"/>
      <c r="K23908" s="5"/>
      <c r="L23908" s="5"/>
      <c r="M23908" s="5"/>
      <c r="N23908" s="5"/>
      <c r="O23908" s="5"/>
      <c r="P23908" s="5"/>
      <c r="Q23908" s="5"/>
      <c r="R23908" s="5"/>
      <c r="S23908" s="5"/>
      <c r="T23908" s="5"/>
      <c r="U23908" s="5"/>
      <c r="V23908" s="5"/>
      <c r="W23908" s="5"/>
      <c r="X23908" s="5"/>
      <c r="Y23908" s="5"/>
      <c r="Z23908" s="5"/>
      <c r="AA23908" s="5"/>
    </row>
    <row r="23909">
      <c r="A23909" s="23"/>
      <c r="B23909" s="24"/>
      <c r="C23909" s="25"/>
      <c r="D23909" s="30"/>
      <c r="E23909" s="26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5"/>
      <c r="Q23909" s="5"/>
      <c r="R23909" s="5"/>
      <c r="S23909" s="5"/>
      <c r="T23909" s="5"/>
      <c r="U23909" s="5"/>
      <c r="V23909" s="5"/>
      <c r="W23909" s="5"/>
      <c r="X23909" s="5"/>
      <c r="Y23909" s="5"/>
      <c r="Z23909" s="5"/>
      <c r="AA23909" s="5"/>
    </row>
    <row r="23910">
      <c r="A23910" s="23"/>
      <c r="B23910" s="24"/>
      <c r="C23910" s="25"/>
      <c r="D23910" s="30"/>
      <c r="E23910" s="26"/>
      <c r="F23910" s="5"/>
      <c r="G23910" s="5"/>
      <c r="H23910" s="5"/>
      <c r="I23910" s="5"/>
      <c r="J23910" s="5"/>
      <c r="K23910" s="5"/>
      <c r="L23910" s="5"/>
      <c r="M23910" s="5"/>
      <c r="N23910" s="5"/>
      <c r="O23910" s="5"/>
      <c r="P23910" s="5"/>
      <c r="Q23910" s="5"/>
      <c r="R23910" s="5"/>
      <c r="S23910" s="5"/>
      <c r="T23910" s="5"/>
      <c r="U23910" s="5"/>
      <c r="V23910" s="5"/>
      <c r="W23910" s="5"/>
      <c r="X23910" s="5"/>
      <c r="Y23910" s="5"/>
      <c r="Z23910" s="5"/>
      <c r="AA23910" s="5"/>
    </row>
    <row r="23911">
      <c r="A23911" s="23"/>
      <c r="B23911" s="24"/>
      <c r="C23911" s="25"/>
      <c r="D23911" s="30"/>
      <c r="E23911" s="26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5"/>
      <c r="Q23911" s="5"/>
      <c r="R23911" s="5"/>
      <c r="S23911" s="5"/>
      <c r="T23911" s="5"/>
      <c r="U23911" s="5"/>
      <c r="V23911" s="5"/>
      <c r="W23911" s="5"/>
      <c r="X23911" s="5"/>
      <c r="Y23911" s="5"/>
      <c r="Z23911" s="5"/>
      <c r="AA23911" s="5"/>
    </row>
    <row r="23912">
      <c r="A23912" s="23"/>
      <c r="B23912" s="24"/>
      <c r="C23912" s="25"/>
      <c r="D23912" s="30"/>
      <c r="E23912" s="26"/>
      <c r="F23912" s="5"/>
      <c r="G23912" s="5"/>
      <c r="H23912" s="5"/>
      <c r="I23912" s="5"/>
      <c r="J23912" s="5"/>
      <c r="K23912" s="5"/>
      <c r="L23912" s="5"/>
      <c r="M23912" s="5"/>
      <c r="N23912" s="5"/>
      <c r="O23912" s="5"/>
      <c r="P23912" s="5"/>
      <c r="Q23912" s="5"/>
      <c r="R23912" s="5"/>
      <c r="S23912" s="5"/>
      <c r="T23912" s="5"/>
      <c r="U23912" s="5"/>
      <c r="V23912" s="5"/>
      <c r="W23912" s="5"/>
      <c r="X23912" s="5"/>
      <c r="Y23912" s="5"/>
      <c r="Z23912" s="5"/>
      <c r="AA23912" s="5"/>
    </row>
    <row r="23913">
      <c r="A23913" s="23"/>
      <c r="B23913" s="24"/>
      <c r="C23913" s="25"/>
      <c r="D23913" s="30"/>
      <c r="E23913" s="26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5"/>
      <c r="Q23913" s="5"/>
      <c r="R23913" s="5"/>
      <c r="S23913" s="5"/>
      <c r="T23913" s="5"/>
      <c r="U23913" s="5"/>
      <c r="V23913" s="5"/>
      <c r="W23913" s="5"/>
      <c r="X23913" s="5"/>
      <c r="Y23913" s="5"/>
      <c r="Z23913" s="5"/>
      <c r="AA23913" s="5"/>
    </row>
    <row r="23914">
      <c r="A23914" s="23"/>
      <c r="B23914" s="24"/>
      <c r="C23914" s="25"/>
      <c r="D23914" s="30"/>
      <c r="E23914" s="26"/>
      <c r="F23914" s="5"/>
      <c r="G23914" s="5"/>
      <c r="H23914" s="5"/>
      <c r="I23914" s="5"/>
      <c r="J23914" s="5"/>
      <c r="K23914" s="5"/>
      <c r="L23914" s="5"/>
      <c r="M23914" s="5"/>
      <c r="N23914" s="5"/>
      <c r="O23914" s="5"/>
      <c r="P23914" s="5"/>
      <c r="Q23914" s="5"/>
      <c r="R23914" s="5"/>
      <c r="S23914" s="5"/>
      <c r="T23914" s="5"/>
      <c r="U23914" s="5"/>
      <c r="V23914" s="5"/>
      <c r="W23914" s="5"/>
      <c r="X23914" s="5"/>
      <c r="Y23914" s="5"/>
      <c r="Z23914" s="5"/>
      <c r="AA23914" s="5"/>
    </row>
    <row r="23915">
      <c r="A23915" s="23"/>
      <c r="B23915" s="24"/>
      <c r="C23915" s="25"/>
      <c r="D23915" s="30"/>
      <c r="E23915" s="26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5"/>
      <c r="Q23915" s="5"/>
      <c r="R23915" s="5"/>
      <c r="S23915" s="5"/>
      <c r="T23915" s="5"/>
      <c r="U23915" s="5"/>
      <c r="V23915" s="5"/>
      <c r="W23915" s="5"/>
      <c r="X23915" s="5"/>
      <c r="Y23915" s="5"/>
      <c r="Z23915" s="5"/>
      <c r="AA23915" s="5"/>
    </row>
    <row r="23916">
      <c r="A23916" s="23"/>
      <c r="B23916" s="24"/>
      <c r="C23916" s="25"/>
      <c r="D23916" s="30"/>
      <c r="E23916" s="26"/>
      <c r="F23916" s="5"/>
      <c r="G23916" s="5"/>
      <c r="H23916" s="5"/>
      <c r="I23916" s="5"/>
      <c r="J23916" s="5"/>
      <c r="K23916" s="5"/>
      <c r="L23916" s="5"/>
      <c r="M23916" s="5"/>
      <c r="N23916" s="5"/>
      <c r="O23916" s="5"/>
      <c r="P23916" s="5"/>
      <c r="Q23916" s="5"/>
      <c r="R23916" s="5"/>
      <c r="S23916" s="5"/>
      <c r="T23916" s="5"/>
      <c r="U23916" s="5"/>
      <c r="V23916" s="5"/>
      <c r="W23916" s="5"/>
      <c r="X23916" s="5"/>
      <c r="Y23916" s="5"/>
      <c r="Z23916" s="5"/>
      <c r="AA23916" s="5"/>
    </row>
    <row r="23917">
      <c r="A23917" s="23"/>
      <c r="B23917" s="24"/>
      <c r="C23917" s="25"/>
      <c r="D23917" s="30"/>
      <c r="E23917" s="26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5"/>
      <c r="Q23917" s="5"/>
      <c r="R23917" s="5"/>
      <c r="S23917" s="5"/>
      <c r="T23917" s="5"/>
      <c r="U23917" s="5"/>
      <c r="V23917" s="5"/>
      <c r="W23917" s="5"/>
      <c r="X23917" s="5"/>
      <c r="Y23917" s="5"/>
      <c r="Z23917" s="5"/>
      <c r="AA23917" s="5"/>
    </row>
    <row r="23918">
      <c r="A23918" s="23"/>
      <c r="B23918" s="24"/>
      <c r="C23918" s="25"/>
      <c r="D23918" s="30"/>
      <c r="E23918" s="26"/>
      <c r="F23918" s="5"/>
      <c r="G23918" s="5"/>
      <c r="H23918" s="5"/>
      <c r="I23918" s="5"/>
      <c r="J23918" s="5"/>
      <c r="K23918" s="5"/>
      <c r="L23918" s="5"/>
      <c r="M23918" s="5"/>
      <c r="N23918" s="5"/>
      <c r="O23918" s="5"/>
      <c r="P23918" s="5"/>
      <c r="Q23918" s="5"/>
      <c r="R23918" s="5"/>
      <c r="S23918" s="5"/>
      <c r="T23918" s="5"/>
      <c r="U23918" s="5"/>
      <c r="V23918" s="5"/>
      <c r="W23918" s="5"/>
      <c r="X23918" s="5"/>
      <c r="Y23918" s="5"/>
      <c r="Z23918" s="5"/>
      <c r="AA23918" s="5"/>
    </row>
    <row r="23919">
      <c r="A23919" s="23"/>
      <c r="B23919" s="24"/>
      <c r="C23919" s="25"/>
      <c r="D23919" s="30"/>
      <c r="E23919" s="26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5"/>
      <c r="Q23919" s="5"/>
      <c r="R23919" s="5"/>
      <c r="S23919" s="5"/>
      <c r="T23919" s="5"/>
      <c r="U23919" s="5"/>
      <c r="V23919" s="5"/>
      <c r="W23919" s="5"/>
      <c r="X23919" s="5"/>
      <c r="Y23919" s="5"/>
      <c r="Z23919" s="5"/>
      <c r="AA23919" s="5"/>
    </row>
    <row r="23920">
      <c r="A23920" s="23"/>
      <c r="B23920" s="24"/>
      <c r="C23920" s="25"/>
      <c r="D23920" s="30"/>
      <c r="E23920" s="26"/>
      <c r="F23920" s="5"/>
      <c r="G23920" s="5"/>
      <c r="H23920" s="5"/>
      <c r="I23920" s="5"/>
      <c r="J23920" s="5"/>
      <c r="K23920" s="5"/>
      <c r="L23920" s="5"/>
      <c r="M23920" s="5"/>
      <c r="N23920" s="5"/>
      <c r="O23920" s="5"/>
      <c r="P23920" s="5"/>
      <c r="Q23920" s="5"/>
      <c r="R23920" s="5"/>
      <c r="S23920" s="5"/>
      <c r="T23920" s="5"/>
      <c r="U23920" s="5"/>
      <c r="V23920" s="5"/>
      <c r="W23920" s="5"/>
      <c r="X23920" s="5"/>
      <c r="Y23920" s="5"/>
      <c r="Z23920" s="5"/>
      <c r="AA23920" s="5"/>
    </row>
    <row r="23921">
      <c r="A23921" s="23"/>
      <c r="B23921" s="24"/>
      <c r="C23921" s="25"/>
      <c r="D23921" s="30"/>
      <c r="E23921" s="26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5"/>
      <c r="Q23921" s="5"/>
      <c r="R23921" s="5"/>
      <c r="S23921" s="5"/>
      <c r="T23921" s="5"/>
      <c r="U23921" s="5"/>
      <c r="V23921" s="5"/>
      <c r="W23921" s="5"/>
      <c r="X23921" s="5"/>
      <c r="Y23921" s="5"/>
      <c r="Z23921" s="5"/>
      <c r="AA23921" s="5"/>
    </row>
    <row r="23922">
      <c r="A23922" s="23"/>
      <c r="B23922" s="24"/>
      <c r="C23922" s="25"/>
      <c r="D23922" s="30"/>
      <c r="E23922" s="26"/>
      <c r="F23922" s="5"/>
      <c r="G23922" s="5"/>
      <c r="H23922" s="5"/>
      <c r="I23922" s="5"/>
      <c r="J23922" s="5"/>
      <c r="K23922" s="5"/>
      <c r="L23922" s="5"/>
      <c r="M23922" s="5"/>
      <c r="N23922" s="5"/>
      <c r="O23922" s="5"/>
      <c r="P23922" s="5"/>
      <c r="Q23922" s="5"/>
      <c r="R23922" s="5"/>
      <c r="S23922" s="5"/>
      <c r="T23922" s="5"/>
      <c r="U23922" s="5"/>
      <c r="V23922" s="5"/>
      <c r="W23922" s="5"/>
      <c r="X23922" s="5"/>
      <c r="Y23922" s="5"/>
      <c r="Z23922" s="5"/>
      <c r="AA23922" s="5"/>
    </row>
    <row r="23923">
      <c r="A23923" s="23"/>
      <c r="B23923" s="24"/>
      <c r="C23923" s="25"/>
      <c r="D23923" s="30"/>
      <c r="E23923" s="26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5"/>
      <c r="Q23923" s="5"/>
      <c r="R23923" s="5"/>
      <c r="S23923" s="5"/>
      <c r="T23923" s="5"/>
      <c r="U23923" s="5"/>
      <c r="V23923" s="5"/>
      <c r="W23923" s="5"/>
      <c r="X23923" s="5"/>
      <c r="Y23923" s="5"/>
      <c r="Z23923" s="5"/>
      <c r="AA23923" s="5"/>
    </row>
    <row r="23924">
      <c r="A23924" s="23"/>
      <c r="B23924" s="24"/>
      <c r="C23924" s="25"/>
      <c r="D23924" s="30"/>
      <c r="E23924" s="26"/>
      <c r="F23924" s="5"/>
      <c r="G23924" s="5"/>
      <c r="H23924" s="5"/>
      <c r="I23924" s="5"/>
      <c r="J23924" s="5"/>
      <c r="K23924" s="5"/>
      <c r="L23924" s="5"/>
      <c r="M23924" s="5"/>
      <c r="N23924" s="5"/>
      <c r="O23924" s="5"/>
      <c r="P23924" s="5"/>
      <c r="Q23924" s="5"/>
      <c r="R23924" s="5"/>
      <c r="S23924" s="5"/>
      <c r="T23924" s="5"/>
      <c r="U23924" s="5"/>
      <c r="V23924" s="5"/>
      <c r="W23924" s="5"/>
      <c r="X23924" s="5"/>
      <c r="Y23924" s="5"/>
      <c r="Z23924" s="5"/>
      <c r="AA23924" s="5"/>
    </row>
    <row r="23925">
      <c r="A23925" s="23"/>
      <c r="B23925" s="24"/>
      <c r="C23925" s="25"/>
      <c r="D23925" s="30"/>
      <c r="E23925" s="26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5"/>
      <c r="Q23925" s="5"/>
      <c r="R23925" s="5"/>
      <c r="S23925" s="5"/>
      <c r="T23925" s="5"/>
      <c r="U23925" s="5"/>
      <c r="V23925" s="5"/>
      <c r="W23925" s="5"/>
      <c r="X23925" s="5"/>
      <c r="Y23925" s="5"/>
      <c r="Z23925" s="5"/>
      <c r="AA23925" s="5"/>
    </row>
    <row r="23926">
      <c r="A23926" s="23"/>
      <c r="B23926" s="24"/>
      <c r="C23926" s="25"/>
      <c r="D23926" s="30"/>
      <c r="E23926" s="26"/>
      <c r="F23926" s="5"/>
      <c r="G23926" s="5"/>
      <c r="H23926" s="5"/>
      <c r="I23926" s="5"/>
      <c r="J23926" s="5"/>
      <c r="K23926" s="5"/>
      <c r="L23926" s="5"/>
      <c r="M23926" s="5"/>
      <c r="N23926" s="5"/>
      <c r="O23926" s="5"/>
      <c r="P23926" s="5"/>
      <c r="Q23926" s="5"/>
      <c r="R23926" s="5"/>
      <c r="S23926" s="5"/>
      <c r="T23926" s="5"/>
      <c r="U23926" s="5"/>
      <c r="V23926" s="5"/>
      <c r="W23926" s="5"/>
      <c r="X23926" s="5"/>
      <c r="Y23926" s="5"/>
      <c r="Z23926" s="5"/>
      <c r="AA23926" s="5"/>
    </row>
    <row r="23927">
      <c r="A23927" s="23"/>
      <c r="B23927" s="24"/>
      <c r="C23927" s="25"/>
      <c r="D23927" s="30"/>
      <c r="E23927" s="26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5"/>
      <c r="Q23927" s="5"/>
      <c r="R23927" s="5"/>
      <c r="S23927" s="5"/>
      <c r="T23927" s="5"/>
      <c r="U23927" s="5"/>
      <c r="V23927" s="5"/>
      <c r="W23927" s="5"/>
      <c r="X23927" s="5"/>
      <c r="Y23927" s="5"/>
      <c r="Z23927" s="5"/>
      <c r="AA23927" s="5"/>
    </row>
    <row r="23928">
      <c r="A23928" s="23"/>
      <c r="B23928" s="24"/>
      <c r="C23928" s="25"/>
      <c r="D23928" s="30"/>
      <c r="E23928" s="26"/>
      <c r="F23928" s="5"/>
      <c r="G23928" s="5"/>
      <c r="H23928" s="5"/>
      <c r="I23928" s="5"/>
      <c r="J23928" s="5"/>
      <c r="K23928" s="5"/>
      <c r="L23928" s="5"/>
      <c r="M23928" s="5"/>
      <c r="N23928" s="5"/>
      <c r="O23928" s="5"/>
      <c r="P23928" s="5"/>
      <c r="Q23928" s="5"/>
      <c r="R23928" s="5"/>
      <c r="S23928" s="5"/>
      <c r="T23928" s="5"/>
      <c r="U23928" s="5"/>
      <c r="V23928" s="5"/>
      <c r="W23928" s="5"/>
      <c r="X23928" s="5"/>
      <c r="Y23928" s="5"/>
      <c r="Z23928" s="5"/>
      <c r="AA23928" s="5"/>
    </row>
    <row r="23929">
      <c r="A23929" s="23"/>
      <c r="B23929" s="24"/>
      <c r="C23929" s="25"/>
      <c r="D23929" s="30"/>
      <c r="E23929" s="26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5"/>
      <c r="Q23929" s="5"/>
      <c r="R23929" s="5"/>
      <c r="S23929" s="5"/>
      <c r="T23929" s="5"/>
      <c r="U23929" s="5"/>
      <c r="V23929" s="5"/>
      <c r="W23929" s="5"/>
      <c r="X23929" s="5"/>
      <c r="Y23929" s="5"/>
      <c r="Z23929" s="5"/>
      <c r="AA23929" s="5"/>
    </row>
    <row r="23930">
      <c r="A23930" s="23"/>
      <c r="B23930" s="24"/>
      <c r="C23930" s="25"/>
      <c r="D23930" s="30"/>
      <c r="E23930" s="26"/>
      <c r="F23930" s="5"/>
      <c r="G23930" s="5"/>
      <c r="H23930" s="5"/>
      <c r="I23930" s="5"/>
      <c r="J23930" s="5"/>
      <c r="K23930" s="5"/>
      <c r="L23930" s="5"/>
      <c r="M23930" s="5"/>
      <c r="N23930" s="5"/>
      <c r="O23930" s="5"/>
      <c r="P23930" s="5"/>
      <c r="Q23930" s="5"/>
      <c r="R23930" s="5"/>
      <c r="S23930" s="5"/>
      <c r="T23930" s="5"/>
      <c r="U23930" s="5"/>
      <c r="V23930" s="5"/>
      <c r="W23930" s="5"/>
      <c r="X23930" s="5"/>
      <c r="Y23930" s="5"/>
      <c r="Z23930" s="5"/>
      <c r="AA23930" s="5"/>
    </row>
    <row r="23931">
      <c r="A23931" s="23"/>
      <c r="B23931" s="24"/>
      <c r="C23931" s="25"/>
      <c r="D23931" s="30"/>
      <c r="E23931" s="26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5"/>
      <c r="Q23931" s="5"/>
      <c r="R23931" s="5"/>
      <c r="S23931" s="5"/>
      <c r="T23931" s="5"/>
      <c r="U23931" s="5"/>
      <c r="V23931" s="5"/>
      <c r="W23931" s="5"/>
      <c r="X23931" s="5"/>
      <c r="Y23931" s="5"/>
      <c r="Z23931" s="5"/>
      <c r="AA23931" s="5"/>
    </row>
    <row r="23932">
      <c r="A23932" s="23"/>
      <c r="B23932" s="24"/>
      <c r="C23932" s="25"/>
      <c r="D23932" s="30"/>
      <c r="E23932" s="26"/>
      <c r="F23932" s="5"/>
      <c r="G23932" s="5"/>
      <c r="H23932" s="5"/>
      <c r="I23932" s="5"/>
      <c r="J23932" s="5"/>
      <c r="K23932" s="5"/>
      <c r="L23932" s="5"/>
      <c r="M23932" s="5"/>
      <c r="N23932" s="5"/>
      <c r="O23932" s="5"/>
      <c r="P23932" s="5"/>
      <c r="Q23932" s="5"/>
      <c r="R23932" s="5"/>
      <c r="S23932" s="5"/>
      <c r="T23932" s="5"/>
      <c r="U23932" s="5"/>
      <c r="V23932" s="5"/>
      <c r="W23932" s="5"/>
      <c r="X23932" s="5"/>
      <c r="Y23932" s="5"/>
      <c r="Z23932" s="5"/>
      <c r="AA23932" s="5"/>
    </row>
    <row r="23933">
      <c r="A23933" s="23"/>
      <c r="B23933" s="24"/>
      <c r="C23933" s="25"/>
      <c r="D23933" s="30"/>
      <c r="E23933" s="26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5"/>
      <c r="Q23933" s="5"/>
      <c r="R23933" s="5"/>
      <c r="S23933" s="5"/>
      <c r="T23933" s="5"/>
      <c r="U23933" s="5"/>
      <c r="V23933" s="5"/>
      <c r="W23933" s="5"/>
      <c r="X23933" s="5"/>
      <c r="Y23933" s="5"/>
      <c r="Z23933" s="5"/>
      <c r="AA23933" s="5"/>
    </row>
    <row r="23934">
      <c r="A23934" s="23"/>
      <c r="B23934" s="24"/>
      <c r="C23934" s="25"/>
      <c r="D23934" s="30"/>
      <c r="E23934" s="26"/>
      <c r="F23934" s="5"/>
      <c r="G23934" s="5"/>
      <c r="H23934" s="5"/>
      <c r="I23934" s="5"/>
      <c r="J23934" s="5"/>
      <c r="K23934" s="5"/>
      <c r="L23934" s="5"/>
      <c r="M23934" s="5"/>
      <c r="N23934" s="5"/>
      <c r="O23934" s="5"/>
      <c r="P23934" s="5"/>
      <c r="Q23934" s="5"/>
      <c r="R23934" s="5"/>
      <c r="S23934" s="5"/>
      <c r="T23934" s="5"/>
      <c r="U23934" s="5"/>
      <c r="V23934" s="5"/>
      <c r="W23934" s="5"/>
      <c r="X23934" s="5"/>
      <c r="Y23934" s="5"/>
      <c r="Z23934" s="5"/>
      <c r="AA23934" s="5"/>
    </row>
    <row r="23935">
      <c r="A23935" s="23"/>
      <c r="B23935" s="24"/>
      <c r="C23935" s="25"/>
      <c r="D23935" s="30"/>
      <c r="E23935" s="26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5"/>
      <c r="Q23935" s="5"/>
      <c r="R23935" s="5"/>
      <c r="S23935" s="5"/>
      <c r="T23935" s="5"/>
      <c r="U23935" s="5"/>
      <c r="V23935" s="5"/>
      <c r="W23935" s="5"/>
      <c r="X23935" s="5"/>
      <c r="Y23935" s="5"/>
      <c r="Z23935" s="5"/>
      <c r="AA23935" s="5"/>
    </row>
    <row r="23936">
      <c r="A23936" s="23"/>
      <c r="B23936" s="24"/>
      <c r="C23936" s="25"/>
      <c r="D23936" s="30"/>
      <c r="E23936" s="26"/>
      <c r="F23936" s="5"/>
      <c r="G23936" s="5"/>
      <c r="H23936" s="5"/>
      <c r="I23936" s="5"/>
      <c r="J23936" s="5"/>
      <c r="K23936" s="5"/>
      <c r="L23936" s="5"/>
      <c r="M23936" s="5"/>
      <c r="N23936" s="5"/>
      <c r="O23936" s="5"/>
      <c r="P23936" s="5"/>
      <c r="Q23936" s="5"/>
      <c r="R23936" s="5"/>
      <c r="S23936" s="5"/>
      <c r="T23936" s="5"/>
      <c r="U23936" s="5"/>
      <c r="V23936" s="5"/>
      <c r="W23936" s="5"/>
      <c r="X23936" s="5"/>
      <c r="Y23936" s="5"/>
      <c r="Z23936" s="5"/>
      <c r="AA23936" s="5"/>
    </row>
    <row r="23937">
      <c r="A23937" s="23"/>
      <c r="B23937" s="24"/>
      <c r="C23937" s="25"/>
      <c r="D23937" s="30"/>
      <c r="E23937" s="26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5"/>
      <c r="Q23937" s="5"/>
      <c r="R23937" s="5"/>
      <c r="S23937" s="5"/>
      <c r="T23937" s="5"/>
      <c r="U23937" s="5"/>
      <c r="V23937" s="5"/>
      <c r="W23937" s="5"/>
      <c r="X23937" s="5"/>
      <c r="Y23937" s="5"/>
      <c r="Z23937" s="5"/>
      <c r="AA23937" s="5"/>
    </row>
    <row r="23938">
      <c r="A23938" s="23"/>
      <c r="B23938" s="24"/>
      <c r="C23938" s="25"/>
      <c r="D23938" s="30"/>
      <c r="E23938" s="26"/>
      <c r="F23938" s="5"/>
      <c r="G23938" s="5"/>
      <c r="H23938" s="5"/>
      <c r="I23938" s="5"/>
      <c r="J23938" s="5"/>
      <c r="K23938" s="5"/>
      <c r="L23938" s="5"/>
      <c r="M23938" s="5"/>
      <c r="N23938" s="5"/>
      <c r="O23938" s="5"/>
      <c r="P23938" s="5"/>
      <c r="Q23938" s="5"/>
      <c r="R23938" s="5"/>
      <c r="S23938" s="5"/>
      <c r="T23938" s="5"/>
      <c r="U23938" s="5"/>
      <c r="V23938" s="5"/>
      <c r="W23938" s="5"/>
      <c r="X23938" s="5"/>
      <c r="Y23938" s="5"/>
      <c r="Z23938" s="5"/>
      <c r="AA23938" s="5"/>
    </row>
    <row r="23939">
      <c r="A23939" s="23"/>
      <c r="B23939" s="24"/>
      <c r="C23939" s="25"/>
      <c r="D23939" s="30"/>
      <c r="E23939" s="26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5"/>
      <c r="Q23939" s="5"/>
      <c r="R23939" s="5"/>
      <c r="S23939" s="5"/>
      <c r="T23939" s="5"/>
      <c r="U23939" s="5"/>
      <c r="V23939" s="5"/>
      <c r="W23939" s="5"/>
      <c r="X23939" s="5"/>
      <c r="Y23939" s="5"/>
      <c r="Z23939" s="5"/>
      <c r="AA23939" s="5"/>
    </row>
    <row r="23940">
      <c r="A23940" s="23"/>
      <c r="B23940" s="24"/>
      <c r="C23940" s="25"/>
      <c r="D23940" s="30"/>
      <c r="E23940" s="26"/>
      <c r="F23940" s="5"/>
      <c r="G23940" s="5"/>
      <c r="H23940" s="5"/>
      <c r="I23940" s="5"/>
      <c r="J23940" s="5"/>
      <c r="K23940" s="5"/>
      <c r="L23940" s="5"/>
      <c r="M23940" s="5"/>
      <c r="N23940" s="5"/>
      <c r="O23940" s="5"/>
      <c r="P23940" s="5"/>
      <c r="Q23940" s="5"/>
      <c r="R23940" s="5"/>
      <c r="S23940" s="5"/>
      <c r="T23940" s="5"/>
      <c r="U23940" s="5"/>
      <c r="V23940" s="5"/>
      <c r="W23940" s="5"/>
      <c r="X23940" s="5"/>
      <c r="Y23940" s="5"/>
      <c r="Z23940" s="5"/>
      <c r="AA23940" s="5"/>
    </row>
    <row r="23941">
      <c r="A23941" s="23"/>
      <c r="B23941" s="24"/>
      <c r="C23941" s="25"/>
      <c r="D23941" s="30"/>
      <c r="E23941" s="26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5"/>
      <c r="Q23941" s="5"/>
      <c r="R23941" s="5"/>
      <c r="S23941" s="5"/>
      <c r="T23941" s="5"/>
      <c r="U23941" s="5"/>
      <c r="V23941" s="5"/>
      <c r="W23941" s="5"/>
      <c r="X23941" s="5"/>
      <c r="Y23941" s="5"/>
      <c r="Z23941" s="5"/>
      <c r="AA23941" s="5"/>
    </row>
    <row r="23942">
      <c r="A23942" s="23"/>
      <c r="B23942" s="24"/>
      <c r="C23942" s="25"/>
      <c r="D23942" s="30"/>
      <c r="E23942" s="26"/>
      <c r="F23942" s="5"/>
      <c r="G23942" s="5"/>
      <c r="H23942" s="5"/>
      <c r="I23942" s="5"/>
      <c r="J23942" s="5"/>
      <c r="K23942" s="5"/>
      <c r="L23942" s="5"/>
      <c r="M23942" s="5"/>
      <c r="N23942" s="5"/>
      <c r="O23942" s="5"/>
      <c r="P23942" s="5"/>
      <c r="Q23942" s="5"/>
      <c r="R23942" s="5"/>
      <c r="S23942" s="5"/>
      <c r="T23942" s="5"/>
      <c r="U23942" s="5"/>
      <c r="V23942" s="5"/>
      <c r="W23942" s="5"/>
      <c r="X23942" s="5"/>
      <c r="Y23942" s="5"/>
      <c r="Z23942" s="5"/>
      <c r="AA23942" s="5"/>
    </row>
    <row r="23943">
      <c r="A23943" s="23"/>
      <c r="B23943" s="24"/>
      <c r="C23943" s="25"/>
      <c r="D23943" s="30"/>
      <c r="E23943" s="26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5"/>
      <c r="Q23943" s="5"/>
      <c r="R23943" s="5"/>
      <c r="S23943" s="5"/>
      <c r="T23943" s="5"/>
      <c r="U23943" s="5"/>
      <c r="V23943" s="5"/>
      <c r="W23943" s="5"/>
      <c r="X23943" s="5"/>
      <c r="Y23943" s="5"/>
      <c r="Z23943" s="5"/>
      <c r="AA23943" s="5"/>
    </row>
    <row r="23944">
      <c r="A23944" s="23"/>
      <c r="B23944" s="24"/>
      <c r="C23944" s="25"/>
      <c r="D23944" s="30"/>
      <c r="E23944" s="26"/>
      <c r="F23944" s="5"/>
      <c r="G23944" s="5"/>
      <c r="H23944" s="5"/>
      <c r="I23944" s="5"/>
      <c r="J23944" s="5"/>
      <c r="K23944" s="5"/>
      <c r="L23944" s="5"/>
      <c r="M23944" s="5"/>
      <c r="N23944" s="5"/>
      <c r="O23944" s="5"/>
      <c r="P23944" s="5"/>
      <c r="Q23944" s="5"/>
      <c r="R23944" s="5"/>
      <c r="S23944" s="5"/>
      <c r="T23944" s="5"/>
      <c r="U23944" s="5"/>
      <c r="V23944" s="5"/>
      <c r="W23944" s="5"/>
      <c r="X23944" s="5"/>
      <c r="Y23944" s="5"/>
      <c r="Z23944" s="5"/>
      <c r="AA23944" s="5"/>
    </row>
    <row r="23945">
      <c r="A23945" s="23"/>
      <c r="B23945" s="24"/>
      <c r="C23945" s="25"/>
      <c r="D23945" s="30"/>
      <c r="E23945" s="26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5"/>
      <c r="Q23945" s="5"/>
      <c r="R23945" s="5"/>
      <c r="S23945" s="5"/>
      <c r="T23945" s="5"/>
      <c r="U23945" s="5"/>
      <c r="V23945" s="5"/>
      <c r="W23945" s="5"/>
      <c r="X23945" s="5"/>
      <c r="Y23945" s="5"/>
      <c r="Z23945" s="5"/>
      <c r="AA23945" s="5"/>
    </row>
    <row r="23946">
      <c r="A23946" s="23"/>
      <c r="B23946" s="24"/>
      <c r="C23946" s="25"/>
      <c r="D23946" s="30"/>
      <c r="E23946" s="26"/>
      <c r="F23946" s="5"/>
      <c r="G23946" s="5"/>
      <c r="H23946" s="5"/>
      <c r="I23946" s="5"/>
      <c r="J23946" s="5"/>
      <c r="K23946" s="5"/>
      <c r="L23946" s="5"/>
      <c r="M23946" s="5"/>
      <c r="N23946" s="5"/>
      <c r="O23946" s="5"/>
      <c r="P23946" s="5"/>
      <c r="Q23946" s="5"/>
      <c r="R23946" s="5"/>
      <c r="S23946" s="5"/>
      <c r="T23946" s="5"/>
      <c r="U23946" s="5"/>
      <c r="V23946" s="5"/>
      <c r="W23946" s="5"/>
      <c r="X23946" s="5"/>
      <c r="Y23946" s="5"/>
      <c r="Z23946" s="5"/>
      <c r="AA23946" s="5"/>
    </row>
    <row r="23947">
      <c r="A23947" s="23"/>
      <c r="B23947" s="24"/>
      <c r="C23947" s="25"/>
      <c r="D23947" s="30"/>
      <c r="E23947" s="26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5"/>
      <c r="Q23947" s="5"/>
      <c r="R23947" s="5"/>
      <c r="S23947" s="5"/>
      <c r="T23947" s="5"/>
      <c r="U23947" s="5"/>
      <c r="V23947" s="5"/>
      <c r="W23947" s="5"/>
      <c r="X23947" s="5"/>
      <c r="Y23947" s="5"/>
      <c r="Z23947" s="5"/>
      <c r="AA23947" s="5"/>
    </row>
    <row r="23948">
      <c r="A23948" s="23"/>
      <c r="B23948" s="24"/>
      <c r="C23948" s="25"/>
      <c r="D23948" s="30"/>
      <c r="E23948" s="26"/>
      <c r="F23948" s="5"/>
      <c r="G23948" s="5"/>
      <c r="H23948" s="5"/>
      <c r="I23948" s="5"/>
      <c r="J23948" s="5"/>
      <c r="K23948" s="5"/>
      <c r="L23948" s="5"/>
      <c r="M23948" s="5"/>
      <c r="N23948" s="5"/>
      <c r="O23948" s="5"/>
      <c r="P23948" s="5"/>
      <c r="Q23948" s="5"/>
      <c r="R23948" s="5"/>
      <c r="S23948" s="5"/>
      <c r="T23948" s="5"/>
      <c r="U23948" s="5"/>
      <c r="V23948" s="5"/>
      <c r="W23948" s="5"/>
      <c r="X23948" s="5"/>
      <c r="Y23948" s="5"/>
      <c r="Z23948" s="5"/>
      <c r="AA23948" s="5"/>
    </row>
    <row r="23949">
      <c r="A23949" s="23"/>
      <c r="B23949" s="24"/>
      <c r="C23949" s="25"/>
      <c r="D23949" s="30"/>
      <c r="E23949" s="26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5"/>
      <c r="Q23949" s="5"/>
      <c r="R23949" s="5"/>
      <c r="S23949" s="5"/>
      <c r="T23949" s="5"/>
      <c r="U23949" s="5"/>
      <c r="V23949" s="5"/>
      <c r="W23949" s="5"/>
      <c r="X23949" s="5"/>
      <c r="Y23949" s="5"/>
      <c r="Z23949" s="5"/>
      <c r="AA23949" s="5"/>
    </row>
    <row r="23950">
      <c r="A23950" s="23"/>
      <c r="B23950" s="24"/>
      <c r="C23950" s="25"/>
      <c r="D23950" s="30"/>
      <c r="E23950" s="26"/>
      <c r="F23950" s="5"/>
      <c r="G23950" s="5"/>
      <c r="H23950" s="5"/>
      <c r="I23950" s="5"/>
      <c r="J23950" s="5"/>
      <c r="K23950" s="5"/>
      <c r="L23950" s="5"/>
      <c r="M23950" s="5"/>
      <c r="N23950" s="5"/>
      <c r="O23950" s="5"/>
      <c r="P23950" s="5"/>
      <c r="Q23950" s="5"/>
      <c r="R23950" s="5"/>
      <c r="S23950" s="5"/>
      <c r="T23950" s="5"/>
      <c r="U23950" s="5"/>
      <c r="V23950" s="5"/>
      <c r="W23950" s="5"/>
      <c r="X23950" s="5"/>
      <c r="Y23950" s="5"/>
      <c r="Z23950" s="5"/>
      <c r="AA23950" s="5"/>
    </row>
    <row r="23951">
      <c r="A23951" s="23"/>
      <c r="B23951" s="24"/>
      <c r="C23951" s="25"/>
      <c r="D23951" s="30"/>
      <c r="E23951" s="26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5"/>
      <c r="Q23951" s="5"/>
      <c r="R23951" s="5"/>
      <c r="S23951" s="5"/>
      <c r="T23951" s="5"/>
      <c r="U23951" s="5"/>
      <c r="V23951" s="5"/>
      <c r="W23951" s="5"/>
      <c r="X23951" s="5"/>
      <c r="Y23951" s="5"/>
      <c r="Z23951" s="5"/>
      <c r="AA23951" s="5"/>
    </row>
    <row r="23952">
      <c r="A23952" s="23"/>
      <c r="B23952" s="24"/>
      <c r="C23952" s="25"/>
      <c r="D23952" s="30"/>
      <c r="E23952" s="26"/>
      <c r="F23952" s="5"/>
      <c r="G23952" s="5"/>
      <c r="H23952" s="5"/>
      <c r="I23952" s="5"/>
      <c r="J23952" s="5"/>
      <c r="K23952" s="5"/>
      <c r="L23952" s="5"/>
      <c r="M23952" s="5"/>
      <c r="N23952" s="5"/>
      <c r="O23952" s="5"/>
      <c r="P23952" s="5"/>
      <c r="Q23952" s="5"/>
      <c r="R23952" s="5"/>
      <c r="S23952" s="5"/>
      <c r="T23952" s="5"/>
      <c r="U23952" s="5"/>
      <c r="V23952" s="5"/>
      <c r="W23952" s="5"/>
      <c r="X23952" s="5"/>
      <c r="Y23952" s="5"/>
      <c r="Z23952" s="5"/>
      <c r="AA23952" s="5"/>
    </row>
    <row r="23953">
      <c r="A23953" s="23"/>
      <c r="B23953" s="24"/>
      <c r="C23953" s="25"/>
      <c r="D23953" s="30"/>
      <c r="E23953" s="26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5"/>
      <c r="Q23953" s="5"/>
      <c r="R23953" s="5"/>
      <c r="S23953" s="5"/>
      <c r="T23953" s="5"/>
      <c r="U23953" s="5"/>
      <c r="V23953" s="5"/>
      <c r="W23953" s="5"/>
      <c r="X23953" s="5"/>
      <c r="Y23953" s="5"/>
      <c r="Z23953" s="5"/>
      <c r="AA23953" s="5"/>
    </row>
    <row r="23954">
      <c r="A23954" s="23"/>
      <c r="B23954" s="24"/>
      <c r="C23954" s="25"/>
      <c r="D23954" s="30"/>
      <c r="E23954" s="26"/>
      <c r="F23954" s="5"/>
      <c r="G23954" s="5"/>
      <c r="H23954" s="5"/>
      <c r="I23954" s="5"/>
      <c r="J23954" s="5"/>
      <c r="K23954" s="5"/>
      <c r="L23954" s="5"/>
      <c r="M23954" s="5"/>
      <c r="N23954" s="5"/>
      <c r="O23954" s="5"/>
      <c r="P23954" s="5"/>
      <c r="Q23954" s="5"/>
      <c r="R23954" s="5"/>
      <c r="S23954" s="5"/>
      <c r="T23954" s="5"/>
      <c r="U23954" s="5"/>
      <c r="V23954" s="5"/>
      <c r="W23954" s="5"/>
      <c r="X23954" s="5"/>
      <c r="Y23954" s="5"/>
      <c r="Z23954" s="5"/>
      <c r="AA23954" s="5"/>
    </row>
    <row r="23955">
      <c r="A23955" s="23"/>
      <c r="B23955" s="24"/>
      <c r="C23955" s="25"/>
      <c r="D23955" s="30"/>
      <c r="E23955" s="26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5"/>
      <c r="Q23955" s="5"/>
      <c r="R23955" s="5"/>
      <c r="S23955" s="5"/>
      <c r="T23955" s="5"/>
      <c r="U23955" s="5"/>
      <c r="V23955" s="5"/>
      <c r="W23955" s="5"/>
      <c r="X23955" s="5"/>
      <c r="Y23955" s="5"/>
      <c r="Z23955" s="5"/>
      <c r="AA23955" s="5"/>
    </row>
    <row r="23956">
      <c r="A23956" s="23"/>
      <c r="B23956" s="24"/>
      <c r="C23956" s="25"/>
      <c r="D23956" s="30"/>
      <c r="E23956" s="26"/>
      <c r="F23956" s="5"/>
      <c r="G23956" s="5"/>
      <c r="H23956" s="5"/>
      <c r="I23956" s="5"/>
      <c r="J23956" s="5"/>
      <c r="K23956" s="5"/>
      <c r="L23956" s="5"/>
      <c r="M23956" s="5"/>
      <c r="N23956" s="5"/>
      <c r="O23956" s="5"/>
      <c r="P23956" s="5"/>
      <c r="Q23956" s="5"/>
      <c r="R23956" s="5"/>
      <c r="S23956" s="5"/>
      <c r="T23956" s="5"/>
      <c r="U23956" s="5"/>
      <c r="V23956" s="5"/>
      <c r="W23956" s="5"/>
      <c r="X23956" s="5"/>
      <c r="Y23956" s="5"/>
      <c r="Z23956" s="5"/>
      <c r="AA23956" s="5"/>
    </row>
    <row r="23957">
      <c r="A23957" s="23"/>
      <c r="B23957" s="24"/>
      <c r="C23957" s="25"/>
      <c r="D23957" s="30"/>
      <c r="E23957" s="26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5"/>
      <c r="Q23957" s="5"/>
      <c r="R23957" s="5"/>
      <c r="S23957" s="5"/>
      <c r="T23957" s="5"/>
      <c r="U23957" s="5"/>
      <c r="V23957" s="5"/>
      <c r="W23957" s="5"/>
      <c r="X23957" s="5"/>
      <c r="Y23957" s="5"/>
      <c r="Z23957" s="5"/>
      <c r="AA23957" s="5"/>
    </row>
    <row r="23958">
      <c r="A23958" s="23"/>
      <c r="B23958" s="24"/>
      <c r="C23958" s="25"/>
      <c r="D23958" s="30"/>
      <c r="E23958" s="26"/>
      <c r="F23958" s="5"/>
      <c r="G23958" s="5"/>
      <c r="H23958" s="5"/>
      <c r="I23958" s="5"/>
      <c r="J23958" s="5"/>
      <c r="K23958" s="5"/>
      <c r="L23958" s="5"/>
      <c r="M23958" s="5"/>
      <c r="N23958" s="5"/>
      <c r="O23958" s="5"/>
      <c r="P23958" s="5"/>
      <c r="Q23958" s="5"/>
      <c r="R23958" s="5"/>
      <c r="S23958" s="5"/>
      <c r="T23958" s="5"/>
      <c r="U23958" s="5"/>
      <c r="V23958" s="5"/>
      <c r="W23958" s="5"/>
      <c r="X23958" s="5"/>
      <c r="Y23958" s="5"/>
      <c r="Z23958" s="5"/>
      <c r="AA23958" s="5"/>
    </row>
    <row r="23959">
      <c r="A23959" s="23"/>
      <c r="B23959" s="24"/>
      <c r="C23959" s="25"/>
      <c r="D23959" s="30"/>
      <c r="E23959" s="26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5"/>
      <c r="Q23959" s="5"/>
      <c r="R23959" s="5"/>
      <c r="S23959" s="5"/>
      <c r="T23959" s="5"/>
      <c r="U23959" s="5"/>
      <c r="V23959" s="5"/>
      <c r="W23959" s="5"/>
      <c r="X23959" s="5"/>
      <c r="Y23959" s="5"/>
      <c r="Z23959" s="5"/>
      <c r="AA23959" s="5"/>
    </row>
    <row r="23960">
      <c r="A23960" s="23"/>
      <c r="B23960" s="24"/>
      <c r="C23960" s="25"/>
      <c r="D23960" s="30"/>
      <c r="E23960" s="26"/>
      <c r="F23960" s="5"/>
      <c r="G23960" s="5"/>
      <c r="H23960" s="5"/>
      <c r="I23960" s="5"/>
      <c r="J23960" s="5"/>
      <c r="K23960" s="5"/>
      <c r="L23960" s="5"/>
      <c r="M23960" s="5"/>
      <c r="N23960" s="5"/>
      <c r="O23960" s="5"/>
      <c r="P23960" s="5"/>
      <c r="Q23960" s="5"/>
      <c r="R23960" s="5"/>
      <c r="S23960" s="5"/>
      <c r="T23960" s="5"/>
      <c r="U23960" s="5"/>
      <c r="V23960" s="5"/>
      <c r="W23960" s="5"/>
      <c r="X23960" s="5"/>
      <c r="Y23960" s="5"/>
      <c r="Z23960" s="5"/>
      <c r="AA23960" s="5"/>
    </row>
    <row r="23961">
      <c r="A23961" s="23"/>
      <c r="B23961" s="24"/>
      <c r="C23961" s="25"/>
      <c r="D23961" s="30"/>
      <c r="E23961" s="26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5"/>
      <c r="Q23961" s="5"/>
      <c r="R23961" s="5"/>
      <c r="S23961" s="5"/>
      <c r="T23961" s="5"/>
      <c r="U23961" s="5"/>
      <c r="V23961" s="5"/>
      <c r="W23961" s="5"/>
      <c r="X23961" s="5"/>
      <c r="Y23961" s="5"/>
      <c r="Z23961" s="5"/>
      <c r="AA23961" s="5"/>
    </row>
    <row r="23962">
      <c r="A23962" s="23"/>
      <c r="B23962" s="24"/>
      <c r="C23962" s="25"/>
      <c r="D23962" s="30"/>
      <c r="E23962" s="26"/>
      <c r="F23962" s="5"/>
      <c r="G23962" s="5"/>
      <c r="H23962" s="5"/>
      <c r="I23962" s="5"/>
      <c r="J23962" s="5"/>
      <c r="K23962" s="5"/>
      <c r="L23962" s="5"/>
      <c r="M23962" s="5"/>
      <c r="N23962" s="5"/>
      <c r="O23962" s="5"/>
      <c r="P23962" s="5"/>
      <c r="Q23962" s="5"/>
      <c r="R23962" s="5"/>
      <c r="S23962" s="5"/>
      <c r="T23962" s="5"/>
      <c r="U23962" s="5"/>
      <c r="V23962" s="5"/>
      <c r="W23962" s="5"/>
      <c r="X23962" s="5"/>
      <c r="Y23962" s="5"/>
      <c r="Z23962" s="5"/>
      <c r="AA23962" s="5"/>
    </row>
    <row r="23963">
      <c r="A23963" s="23"/>
      <c r="B23963" s="24"/>
      <c r="C23963" s="25"/>
      <c r="D23963" s="30"/>
      <c r="E23963" s="26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5"/>
      <c r="Q23963" s="5"/>
      <c r="R23963" s="5"/>
      <c r="S23963" s="5"/>
      <c r="T23963" s="5"/>
      <c r="U23963" s="5"/>
      <c r="V23963" s="5"/>
      <c r="W23963" s="5"/>
      <c r="X23963" s="5"/>
      <c r="Y23963" s="5"/>
      <c r="Z23963" s="5"/>
      <c r="AA23963" s="5"/>
    </row>
    <row r="23964">
      <c r="A23964" s="23"/>
      <c r="B23964" s="24"/>
      <c r="C23964" s="25"/>
      <c r="D23964" s="30"/>
      <c r="E23964" s="26"/>
      <c r="F23964" s="5"/>
      <c r="G23964" s="5"/>
      <c r="H23964" s="5"/>
      <c r="I23964" s="5"/>
      <c r="J23964" s="5"/>
      <c r="K23964" s="5"/>
      <c r="L23964" s="5"/>
      <c r="M23964" s="5"/>
      <c r="N23964" s="5"/>
      <c r="O23964" s="5"/>
      <c r="P23964" s="5"/>
      <c r="Q23964" s="5"/>
      <c r="R23964" s="5"/>
      <c r="S23964" s="5"/>
      <c r="T23964" s="5"/>
      <c r="U23964" s="5"/>
      <c r="V23964" s="5"/>
      <c r="W23964" s="5"/>
      <c r="X23964" s="5"/>
      <c r="Y23964" s="5"/>
      <c r="Z23964" s="5"/>
      <c r="AA23964" s="5"/>
    </row>
    <row r="23965">
      <c r="A23965" s="23"/>
      <c r="B23965" s="24"/>
      <c r="C23965" s="25"/>
      <c r="D23965" s="30"/>
      <c r="E23965" s="26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5"/>
      <c r="Q23965" s="5"/>
      <c r="R23965" s="5"/>
      <c r="S23965" s="5"/>
      <c r="T23965" s="5"/>
      <c r="U23965" s="5"/>
      <c r="V23965" s="5"/>
      <c r="W23965" s="5"/>
      <c r="X23965" s="5"/>
      <c r="Y23965" s="5"/>
      <c r="Z23965" s="5"/>
      <c r="AA23965" s="5"/>
    </row>
    <row r="23966">
      <c r="A23966" s="23"/>
      <c r="B23966" s="24"/>
      <c r="C23966" s="25"/>
      <c r="D23966" s="30"/>
      <c r="E23966" s="26"/>
      <c r="F23966" s="5"/>
      <c r="G23966" s="5"/>
      <c r="H23966" s="5"/>
      <c r="I23966" s="5"/>
      <c r="J23966" s="5"/>
      <c r="K23966" s="5"/>
      <c r="L23966" s="5"/>
      <c r="M23966" s="5"/>
      <c r="N23966" s="5"/>
      <c r="O23966" s="5"/>
      <c r="P23966" s="5"/>
      <c r="Q23966" s="5"/>
      <c r="R23966" s="5"/>
      <c r="S23966" s="5"/>
      <c r="T23966" s="5"/>
      <c r="U23966" s="5"/>
      <c r="V23966" s="5"/>
      <c r="W23966" s="5"/>
      <c r="X23966" s="5"/>
      <c r="Y23966" s="5"/>
      <c r="Z23966" s="5"/>
      <c r="AA23966" s="5"/>
    </row>
    <row r="23967">
      <c r="A23967" s="23"/>
      <c r="B23967" s="24"/>
      <c r="C23967" s="25"/>
      <c r="D23967" s="30"/>
      <c r="E23967" s="26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5"/>
      <c r="Q23967" s="5"/>
      <c r="R23967" s="5"/>
      <c r="S23967" s="5"/>
      <c r="T23967" s="5"/>
      <c r="U23967" s="5"/>
      <c r="V23967" s="5"/>
      <c r="W23967" s="5"/>
      <c r="X23967" s="5"/>
      <c r="Y23967" s="5"/>
      <c r="Z23967" s="5"/>
      <c r="AA23967" s="5"/>
    </row>
    <row r="23968">
      <c r="A23968" s="23"/>
      <c r="B23968" s="24"/>
      <c r="C23968" s="25"/>
      <c r="D23968" s="30"/>
      <c r="E23968" s="26"/>
      <c r="F23968" s="5"/>
      <c r="G23968" s="5"/>
      <c r="H23968" s="5"/>
      <c r="I23968" s="5"/>
      <c r="J23968" s="5"/>
      <c r="K23968" s="5"/>
      <c r="L23968" s="5"/>
      <c r="M23968" s="5"/>
      <c r="N23968" s="5"/>
      <c r="O23968" s="5"/>
      <c r="P23968" s="5"/>
      <c r="Q23968" s="5"/>
      <c r="R23968" s="5"/>
      <c r="S23968" s="5"/>
      <c r="T23968" s="5"/>
      <c r="U23968" s="5"/>
      <c r="V23968" s="5"/>
      <c r="W23968" s="5"/>
      <c r="X23968" s="5"/>
      <c r="Y23968" s="5"/>
      <c r="Z23968" s="5"/>
      <c r="AA23968" s="5"/>
    </row>
    <row r="23969">
      <c r="A23969" s="23"/>
      <c r="B23969" s="24"/>
      <c r="C23969" s="25"/>
      <c r="D23969" s="30"/>
      <c r="E23969" s="26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5"/>
      <c r="Q23969" s="5"/>
      <c r="R23969" s="5"/>
      <c r="S23969" s="5"/>
      <c r="T23969" s="5"/>
      <c r="U23969" s="5"/>
      <c r="V23969" s="5"/>
      <c r="W23969" s="5"/>
      <c r="X23969" s="5"/>
      <c r="Y23969" s="5"/>
      <c r="Z23969" s="5"/>
      <c r="AA23969" s="5"/>
    </row>
    <row r="23970">
      <c r="A23970" s="23"/>
      <c r="B23970" s="24"/>
      <c r="C23970" s="25"/>
      <c r="D23970" s="30"/>
      <c r="E23970" s="26"/>
      <c r="F23970" s="5"/>
      <c r="G23970" s="5"/>
      <c r="H23970" s="5"/>
      <c r="I23970" s="5"/>
      <c r="J23970" s="5"/>
      <c r="K23970" s="5"/>
      <c r="L23970" s="5"/>
      <c r="M23970" s="5"/>
      <c r="N23970" s="5"/>
      <c r="O23970" s="5"/>
      <c r="P23970" s="5"/>
      <c r="Q23970" s="5"/>
      <c r="R23970" s="5"/>
      <c r="S23970" s="5"/>
      <c r="T23970" s="5"/>
      <c r="U23970" s="5"/>
      <c r="V23970" s="5"/>
      <c r="W23970" s="5"/>
      <c r="X23970" s="5"/>
      <c r="Y23970" s="5"/>
      <c r="Z23970" s="5"/>
      <c r="AA23970" s="5"/>
    </row>
    <row r="23971">
      <c r="A23971" s="23"/>
      <c r="B23971" s="24"/>
      <c r="C23971" s="25"/>
      <c r="D23971" s="30"/>
      <c r="E23971" s="26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5"/>
      <c r="Q23971" s="5"/>
      <c r="R23971" s="5"/>
      <c r="S23971" s="5"/>
      <c r="T23971" s="5"/>
      <c r="U23971" s="5"/>
      <c r="V23971" s="5"/>
      <c r="W23971" s="5"/>
      <c r="X23971" s="5"/>
      <c r="Y23971" s="5"/>
      <c r="Z23971" s="5"/>
      <c r="AA23971" s="5"/>
    </row>
    <row r="23972">
      <c r="A23972" s="23"/>
      <c r="B23972" s="24"/>
      <c r="C23972" s="25"/>
      <c r="D23972" s="30"/>
      <c r="E23972" s="26"/>
      <c r="F23972" s="5"/>
      <c r="G23972" s="5"/>
      <c r="H23972" s="5"/>
      <c r="I23972" s="5"/>
      <c r="J23972" s="5"/>
      <c r="K23972" s="5"/>
      <c r="L23972" s="5"/>
      <c r="M23972" s="5"/>
      <c r="N23972" s="5"/>
      <c r="O23972" s="5"/>
      <c r="P23972" s="5"/>
      <c r="Q23972" s="5"/>
      <c r="R23972" s="5"/>
      <c r="S23972" s="5"/>
      <c r="T23972" s="5"/>
      <c r="U23972" s="5"/>
      <c r="V23972" s="5"/>
      <c r="W23972" s="5"/>
      <c r="X23972" s="5"/>
      <c r="Y23972" s="5"/>
      <c r="Z23972" s="5"/>
      <c r="AA23972" s="5"/>
    </row>
    <row r="23973">
      <c r="A23973" s="23"/>
      <c r="B23973" s="24"/>
      <c r="C23973" s="25"/>
      <c r="D23973" s="30"/>
      <c r="E23973" s="26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5"/>
      <c r="Q23973" s="5"/>
      <c r="R23973" s="5"/>
      <c r="S23973" s="5"/>
      <c r="T23973" s="5"/>
      <c r="U23973" s="5"/>
      <c r="V23973" s="5"/>
      <c r="W23973" s="5"/>
      <c r="X23973" s="5"/>
      <c r="Y23973" s="5"/>
      <c r="Z23973" s="5"/>
      <c r="AA23973" s="5"/>
    </row>
    <row r="23974">
      <c r="A23974" s="23"/>
      <c r="B23974" s="24"/>
      <c r="C23974" s="25"/>
      <c r="D23974" s="30"/>
      <c r="E23974" s="26"/>
      <c r="F23974" s="5"/>
      <c r="G23974" s="5"/>
      <c r="H23974" s="5"/>
      <c r="I23974" s="5"/>
      <c r="J23974" s="5"/>
      <c r="K23974" s="5"/>
      <c r="L23974" s="5"/>
      <c r="M23974" s="5"/>
      <c r="N23974" s="5"/>
      <c r="O23974" s="5"/>
      <c r="P23974" s="5"/>
      <c r="Q23974" s="5"/>
      <c r="R23974" s="5"/>
      <c r="S23974" s="5"/>
      <c r="T23974" s="5"/>
      <c r="U23974" s="5"/>
      <c r="V23974" s="5"/>
      <c r="W23974" s="5"/>
      <c r="X23974" s="5"/>
      <c r="Y23974" s="5"/>
      <c r="Z23974" s="5"/>
      <c r="AA23974" s="5"/>
    </row>
    <row r="23975">
      <c r="A23975" s="23"/>
      <c r="B23975" s="24"/>
      <c r="C23975" s="25"/>
      <c r="D23975" s="30"/>
      <c r="E23975" s="26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5"/>
      <c r="Q23975" s="5"/>
      <c r="R23975" s="5"/>
      <c r="S23975" s="5"/>
      <c r="T23975" s="5"/>
      <c r="U23975" s="5"/>
      <c r="V23975" s="5"/>
      <c r="W23975" s="5"/>
      <c r="X23975" s="5"/>
      <c r="Y23975" s="5"/>
      <c r="Z23975" s="5"/>
      <c r="AA23975" s="5"/>
    </row>
    <row r="23976">
      <c r="A23976" s="23"/>
      <c r="B23976" s="24"/>
      <c r="C23976" s="25"/>
      <c r="D23976" s="30"/>
      <c r="E23976" s="26"/>
      <c r="F23976" s="5"/>
      <c r="G23976" s="5"/>
      <c r="H23976" s="5"/>
      <c r="I23976" s="5"/>
      <c r="J23976" s="5"/>
      <c r="K23976" s="5"/>
      <c r="L23976" s="5"/>
      <c r="M23976" s="5"/>
      <c r="N23976" s="5"/>
      <c r="O23976" s="5"/>
      <c r="P23976" s="5"/>
      <c r="Q23976" s="5"/>
      <c r="R23976" s="5"/>
      <c r="S23976" s="5"/>
      <c r="T23976" s="5"/>
      <c r="U23976" s="5"/>
      <c r="V23976" s="5"/>
      <c r="W23976" s="5"/>
      <c r="X23976" s="5"/>
      <c r="Y23976" s="5"/>
      <c r="Z23976" s="5"/>
      <c r="AA23976" s="5"/>
    </row>
    <row r="23977">
      <c r="A23977" s="23"/>
      <c r="B23977" s="24"/>
      <c r="C23977" s="25"/>
      <c r="D23977" s="30"/>
      <c r="E23977" s="26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5"/>
      <c r="Q23977" s="5"/>
      <c r="R23977" s="5"/>
      <c r="S23977" s="5"/>
      <c r="T23977" s="5"/>
      <c r="U23977" s="5"/>
      <c r="V23977" s="5"/>
      <c r="W23977" s="5"/>
      <c r="X23977" s="5"/>
      <c r="Y23977" s="5"/>
      <c r="Z23977" s="5"/>
      <c r="AA23977" s="5"/>
    </row>
    <row r="23978">
      <c r="A23978" s="23"/>
      <c r="B23978" s="24"/>
      <c r="C23978" s="25"/>
      <c r="D23978" s="30"/>
      <c r="E23978" s="26"/>
      <c r="F23978" s="5"/>
      <c r="G23978" s="5"/>
      <c r="H23978" s="5"/>
      <c r="I23978" s="5"/>
      <c r="J23978" s="5"/>
      <c r="K23978" s="5"/>
      <c r="L23978" s="5"/>
      <c r="M23978" s="5"/>
      <c r="N23978" s="5"/>
      <c r="O23978" s="5"/>
      <c r="P23978" s="5"/>
      <c r="Q23978" s="5"/>
      <c r="R23978" s="5"/>
      <c r="S23978" s="5"/>
      <c r="T23978" s="5"/>
      <c r="U23978" s="5"/>
      <c r="V23978" s="5"/>
      <c r="W23978" s="5"/>
      <c r="X23978" s="5"/>
      <c r="Y23978" s="5"/>
      <c r="Z23978" s="5"/>
      <c r="AA23978" s="5"/>
    </row>
    <row r="23979">
      <c r="A23979" s="23"/>
      <c r="B23979" s="24"/>
      <c r="C23979" s="25"/>
      <c r="D23979" s="30"/>
      <c r="E23979" s="26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5"/>
      <c r="Q23979" s="5"/>
      <c r="R23979" s="5"/>
      <c r="S23979" s="5"/>
      <c r="T23979" s="5"/>
      <c r="U23979" s="5"/>
      <c r="V23979" s="5"/>
      <c r="W23979" s="5"/>
      <c r="X23979" s="5"/>
      <c r="Y23979" s="5"/>
      <c r="Z23979" s="5"/>
      <c r="AA23979" s="5"/>
    </row>
    <row r="23980">
      <c r="A23980" s="23"/>
      <c r="B23980" s="24"/>
      <c r="C23980" s="25"/>
      <c r="D23980" s="30"/>
      <c r="E23980" s="26"/>
      <c r="F23980" s="5"/>
      <c r="G23980" s="5"/>
      <c r="H23980" s="5"/>
      <c r="I23980" s="5"/>
      <c r="J23980" s="5"/>
      <c r="K23980" s="5"/>
      <c r="L23980" s="5"/>
      <c r="M23980" s="5"/>
      <c r="N23980" s="5"/>
      <c r="O23980" s="5"/>
      <c r="P23980" s="5"/>
      <c r="Q23980" s="5"/>
      <c r="R23980" s="5"/>
      <c r="S23980" s="5"/>
      <c r="T23980" s="5"/>
      <c r="U23980" s="5"/>
      <c r="V23980" s="5"/>
      <c r="W23980" s="5"/>
      <c r="X23980" s="5"/>
      <c r="Y23980" s="5"/>
      <c r="Z23980" s="5"/>
      <c r="AA23980" s="5"/>
    </row>
    <row r="23981">
      <c r="A23981" s="23"/>
      <c r="B23981" s="24"/>
      <c r="C23981" s="25"/>
      <c r="D23981" s="30"/>
      <c r="E23981" s="26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5"/>
      <c r="Q23981" s="5"/>
      <c r="R23981" s="5"/>
      <c r="S23981" s="5"/>
      <c r="T23981" s="5"/>
      <c r="U23981" s="5"/>
      <c r="V23981" s="5"/>
      <c r="W23981" s="5"/>
      <c r="X23981" s="5"/>
      <c r="Y23981" s="5"/>
      <c r="Z23981" s="5"/>
      <c r="AA23981" s="5"/>
    </row>
    <row r="23982">
      <c r="A23982" s="23"/>
      <c r="B23982" s="24"/>
      <c r="C23982" s="25"/>
      <c r="D23982" s="30"/>
      <c r="E23982" s="26"/>
      <c r="F23982" s="5"/>
      <c r="G23982" s="5"/>
      <c r="H23982" s="5"/>
      <c r="I23982" s="5"/>
      <c r="J23982" s="5"/>
      <c r="K23982" s="5"/>
      <c r="L23982" s="5"/>
      <c r="M23982" s="5"/>
      <c r="N23982" s="5"/>
      <c r="O23982" s="5"/>
      <c r="P23982" s="5"/>
      <c r="Q23982" s="5"/>
      <c r="R23982" s="5"/>
      <c r="S23982" s="5"/>
      <c r="T23982" s="5"/>
      <c r="U23982" s="5"/>
      <c r="V23982" s="5"/>
      <c r="W23982" s="5"/>
      <c r="X23982" s="5"/>
      <c r="Y23982" s="5"/>
      <c r="Z23982" s="5"/>
      <c r="AA23982" s="5"/>
    </row>
    <row r="23983">
      <c r="A23983" s="23"/>
      <c r="B23983" s="24"/>
      <c r="C23983" s="25"/>
      <c r="D23983" s="30"/>
      <c r="E23983" s="26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5"/>
      <c r="Q23983" s="5"/>
      <c r="R23983" s="5"/>
      <c r="S23983" s="5"/>
      <c r="T23983" s="5"/>
      <c r="U23983" s="5"/>
      <c r="V23983" s="5"/>
      <c r="W23983" s="5"/>
      <c r="X23983" s="5"/>
      <c r="Y23983" s="5"/>
      <c r="Z23983" s="5"/>
      <c r="AA23983" s="5"/>
    </row>
    <row r="23984">
      <c r="A23984" s="23"/>
      <c r="B23984" s="24"/>
      <c r="C23984" s="25"/>
      <c r="D23984" s="30"/>
      <c r="E23984" s="26"/>
      <c r="F23984" s="5"/>
      <c r="G23984" s="5"/>
      <c r="H23984" s="5"/>
      <c r="I23984" s="5"/>
      <c r="J23984" s="5"/>
      <c r="K23984" s="5"/>
      <c r="L23984" s="5"/>
      <c r="M23984" s="5"/>
      <c r="N23984" s="5"/>
      <c r="O23984" s="5"/>
      <c r="P23984" s="5"/>
      <c r="Q23984" s="5"/>
      <c r="R23984" s="5"/>
      <c r="S23984" s="5"/>
      <c r="T23984" s="5"/>
      <c r="U23984" s="5"/>
      <c r="V23984" s="5"/>
      <c r="W23984" s="5"/>
      <c r="X23984" s="5"/>
      <c r="Y23984" s="5"/>
      <c r="Z23984" s="5"/>
      <c r="AA23984" s="5"/>
    </row>
    <row r="23985">
      <c r="A23985" s="23"/>
      <c r="B23985" s="24"/>
      <c r="C23985" s="25"/>
      <c r="D23985" s="30"/>
      <c r="E23985" s="26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5"/>
      <c r="Q23985" s="5"/>
      <c r="R23985" s="5"/>
      <c r="S23985" s="5"/>
      <c r="T23985" s="5"/>
      <c r="U23985" s="5"/>
      <c r="V23985" s="5"/>
      <c r="W23985" s="5"/>
      <c r="X23985" s="5"/>
      <c r="Y23985" s="5"/>
      <c r="Z23985" s="5"/>
      <c r="AA23985" s="5"/>
    </row>
    <row r="23986">
      <c r="A23986" s="23"/>
      <c r="B23986" s="24"/>
      <c r="C23986" s="25"/>
      <c r="D23986" s="30"/>
      <c r="E23986" s="26"/>
      <c r="F23986" s="5"/>
      <c r="G23986" s="5"/>
      <c r="H23986" s="5"/>
      <c r="I23986" s="5"/>
      <c r="J23986" s="5"/>
      <c r="K23986" s="5"/>
      <c r="L23986" s="5"/>
      <c r="M23986" s="5"/>
      <c r="N23986" s="5"/>
      <c r="O23986" s="5"/>
      <c r="P23986" s="5"/>
      <c r="Q23986" s="5"/>
      <c r="R23986" s="5"/>
      <c r="S23986" s="5"/>
      <c r="T23986" s="5"/>
      <c r="U23986" s="5"/>
      <c r="V23986" s="5"/>
      <c r="W23986" s="5"/>
      <c r="X23986" s="5"/>
      <c r="Y23986" s="5"/>
      <c r="Z23986" s="5"/>
      <c r="AA23986" s="5"/>
    </row>
    <row r="23987">
      <c r="A23987" s="23"/>
      <c r="B23987" s="24"/>
      <c r="C23987" s="25"/>
      <c r="D23987" s="30"/>
      <c r="E23987" s="26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5"/>
      <c r="Q23987" s="5"/>
      <c r="R23987" s="5"/>
      <c r="S23987" s="5"/>
      <c r="T23987" s="5"/>
      <c r="U23987" s="5"/>
      <c r="V23987" s="5"/>
      <c r="W23987" s="5"/>
      <c r="X23987" s="5"/>
      <c r="Y23987" s="5"/>
      <c r="Z23987" s="5"/>
      <c r="AA23987" s="5"/>
    </row>
    <row r="23988">
      <c r="A23988" s="23"/>
      <c r="B23988" s="24"/>
      <c r="C23988" s="25"/>
      <c r="D23988" s="30"/>
      <c r="E23988" s="26"/>
      <c r="F23988" s="5"/>
      <c r="G23988" s="5"/>
      <c r="H23988" s="5"/>
      <c r="I23988" s="5"/>
      <c r="J23988" s="5"/>
      <c r="K23988" s="5"/>
      <c r="L23988" s="5"/>
      <c r="M23988" s="5"/>
      <c r="N23988" s="5"/>
      <c r="O23988" s="5"/>
      <c r="P23988" s="5"/>
      <c r="Q23988" s="5"/>
      <c r="R23988" s="5"/>
      <c r="S23988" s="5"/>
      <c r="T23988" s="5"/>
      <c r="U23988" s="5"/>
      <c r="V23988" s="5"/>
      <c r="W23988" s="5"/>
      <c r="X23988" s="5"/>
      <c r="Y23988" s="5"/>
      <c r="Z23988" s="5"/>
      <c r="AA23988" s="5"/>
    </row>
    <row r="23989">
      <c r="A23989" s="23"/>
      <c r="B23989" s="24"/>
      <c r="C23989" s="25"/>
      <c r="D23989" s="30"/>
      <c r="E23989" s="26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5"/>
      <c r="Q23989" s="5"/>
      <c r="R23989" s="5"/>
      <c r="S23989" s="5"/>
      <c r="T23989" s="5"/>
      <c r="U23989" s="5"/>
      <c r="V23989" s="5"/>
      <c r="W23989" s="5"/>
      <c r="X23989" s="5"/>
      <c r="Y23989" s="5"/>
      <c r="Z23989" s="5"/>
      <c r="AA23989" s="5"/>
    </row>
    <row r="23990">
      <c r="A23990" s="23"/>
      <c r="B23990" s="24"/>
      <c r="C23990" s="25"/>
      <c r="D23990" s="30"/>
      <c r="E23990" s="26"/>
      <c r="F23990" s="5"/>
      <c r="G23990" s="5"/>
      <c r="H23990" s="5"/>
      <c r="I23990" s="5"/>
      <c r="J23990" s="5"/>
      <c r="K23990" s="5"/>
      <c r="L23990" s="5"/>
      <c r="M23990" s="5"/>
      <c r="N23990" s="5"/>
      <c r="O23990" s="5"/>
      <c r="P23990" s="5"/>
      <c r="Q23990" s="5"/>
      <c r="R23990" s="5"/>
      <c r="S23990" s="5"/>
      <c r="T23990" s="5"/>
      <c r="U23990" s="5"/>
      <c r="V23990" s="5"/>
      <c r="W23990" s="5"/>
      <c r="X23990" s="5"/>
      <c r="Y23990" s="5"/>
      <c r="Z23990" s="5"/>
      <c r="AA23990" s="5"/>
    </row>
    <row r="23991">
      <c r="A23991" s="23"/>
      <c r="B23991" s="24"/>
      <c r="C23991" s="25"/>
      <c r="D23991" s="30"/>
      <c r="E23991" s="26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5"/>
      <c r="Q23991" s="5"/>
      <c r="R23991" s="5"/>
      <c r="S23991" s="5"/>
      <c r="T23991" s="5"/>
      <c r="U23991" s="5"/>
      <c r="V23991" s="5"/>
      <c r="W23991" s="5"/>
      <c r="X23991" s="5"/>
      <c r="Y23991" s="5"/>
      <c r="Z23991" s="5"/>
      <c r="AA23991" s="5"/>
    </row>
    <row r="23992">
      <c r="A23992" s="23"/>
      <c r="B23992" s="24"/>
      <c r="C23992" s="25"/>
      <c r="D23992" s="30"/>
      <c r="E23992" s="26"/>
      <c r="F23992" s="5"/>
      <c r="G23992" s="5"/>
      <c r="H23992" s="5"/>
      <c r="I23992" s="5"/>
      <c r="J23992" s="5"/>
      <c r="K23992" s="5"/>
      <c r="L23992" s="5"/>
      <c r="M23992" s="5"/>
      <c r="N23992" s="5"/>
      <c r="O23992" s="5"/>
      <c r="P23992" s="5"/>
      <c r="Q23992" s="5"/>
      <c r="R23992" s="5"/>
      <c r="S23992" s="5"/>
      <c r="T23992" s="5"/>
      <c r="U23992" s="5"/>
      <c r="V23992" s="5"/>
      <c r="W23992" s="5"/>
      <c r="X23992" s="5"/>
      <c r="Y23992" s="5"/>
      <c r="Z23992" s="5"/>
      <c r="AA23992" s="5"/>
    </row>
    <row r="23993">
      <c r="A23993" s="23"/>
      <c r="B23993" s="24"/>
      <c r="C23993" s="25"/>
      <c r="D23993" s="30"/>
      <c r="E23993" s="26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5"/>
      <c r="Q23993" s="5"/>
      <c r="R23993" s="5"/>
      <c r="S23993" s="5"/>
      <c r="T23993" s="5"/>
      <c r="U23993" s="5"/>
      <c r="V23993" s="5"/>
      <c r="W23993" s="5"/>
      <c r="X23993" s="5"/>
      <c r="Y23993" s="5"/>
      <c r="Z23993" s="5"/>
      <c r="AA23993" s="5"/>
    </row>
    <row r="23994">
      <c r="A23994" s="23"/>
      <c r="B23994" s="24"/>
      <c r="C23994" s="25"/>
      <c r="D23994" s="30"/>
      <c r="E23994" s="26"/>
      <c r="F23994" s="5"/>
      <c r="G23994" s="5"/>
      <c r="H23994" s="5"/>
      <c r="I23994" s="5"/>
      <c r="J23994" s="5"/>
      <c r="K23994" s="5"/>
      <c r="L23994" s="5"/>
      <c r="M23994" s="5"/>
      <c r="N23994" s="5"/>
      <c r="O23994" s="5"/>
      <c r="P23994" s="5"/>
      <c r="Q23994" s="5"/>
      <c r="R23994" s="5"/>
      <c r="S23994" s="5"/>
      <c r="T23994" s="5"/>
      <c r="U23994" s="5"/>
      <c r="V23994" s="5"/>
      <c r="W23994" s="5"/>
      <c r="X23994" s="5"/>
      <c r="Y23994" s="5"/>
      <c r="Z23994" s="5"/>
      <c r="AA23994" s="5"/>
    </row>
    <row r="23995">
      <c r="A23995" s="23"/>
      <c r="B23995" s="24"/>
      <c r="C23995" s="25"/>
      <c r="D23995" s="30"/>
      <c r="E23995" s="26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5"/>
      <c r="Q23995" s="5"/>
      <c r="R23995" s="5"/>
      <c r="S23995" s="5"/>
      <c r="T23995" s="5"/>
      <c r="U23995" s="5"/>
      <c r="V23995" s="5"/>
      <c r="W23995" s="5"/>
      <c r="X23995" s="5"/>
      <c r="Y23995" s="5"/>
      <c r="Z23995" s="5"/>
      <c r="AA23995" s="5"/>
    </row>
    <row r="23996">
      <c r="A23996" s="23"/>
      <c r="B23996" s="24"/>
      <c r="C23996" s="25"/>
      <c r="D23996" s="30"/>
      <c r="E23996" s="26"/>
      <c r="F23996" s="5"/>
      <c r="G23996" s="5"/>
      <c r="H23996" s="5"/>
      <c r="I23996" s="5"/>
      <c r="J23996" s="5"/>
      <c r="K23996" s="5"/>
      <c r="L23996" s="5"/>
      <c r="M23996" s="5"/>
      <c r="N23996" s="5"/>
      <c r="O23996" s="5"/>
      <c r="P23996" s="5"/>
      <c r="Q23996" s="5"/>
      <c r="R23996" s="5"/>
      <c r="S23996" s="5"/>
      <c r="T23996" s="5"/>
      <c r="U23996" s="5"/>
      <c r="V23996" s="5"/>
      <c r="W23996" s="5"/>
      <c r="X23996" s="5"/>
      <c r="Y23996" s="5"/>
      <c r="Z23996" s="5"/>
      <c r="AA23996" s="5"/>
    </row>
    <row r="23997">
      <c r="A23997" s="23"/>
      <c r="B23997" s="24"/>
      <c r="C23997" s="25"/>
      <c r="D23997" s="30"/>
      <c r="E23997" s="26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5"/>
      <c r="Q23997" s="5"/>
      <c r="R23997" s="5"/>
      <c r="S23997" s="5"/>
      <c r="T23997" s="5"/>
      <c r="U23997" s="5"/>
      <c r="V23997" s="5"/>
      <c r="W23997" s="5"/>
      <c r="X23997" s="5"/>
      <c r="Y23997" s="5"/>
      <c r="Z23997" s="5"/>
      <c r="AA23997" s="5"/>
    </row>
    <row r="23998">
      <c r="A23998" s="23"/>
      <c r="B23998" s="24"/>
      <c r="C23998" s="25"/>
      <c r="D23998" s="30"/>
      <c r="E23998" s="26"/>
      <c r="F23998" s="5"/>
      <c r="G23998" s="5"/>
      <c r="H23998" s="5"/>
      <c r="I23998" s="5"/>
      <c r="J23998" s="5"/>
      <c r="K23998" s="5"/>
      <c r="L23998" s="5"/>
      <c r="M23998" s="5"/>
      <c r="N23998" s="5"/>
      <c r="O23998" s="5"/>
      <c r="P23998" s="5"/>
      <c r="Q23998" s="5"/>
      <c r="R23998" s="5"/>
      <c r="S23998" s="5"/>
      <c r="T23998" s="5"/>
      <c r="U23998" s="5"/>
      <c r="V23998" s="5"/>
      <c r="W23998" s="5"/>
      <c r="X23998" s="5"/>
      <c r="Y23998" s="5"/>
      <c r="Z23998" s="5"/>
      <c r="AA23998" s="5"/>
    </row>
    <row r="23999">
      <c r="A23999" s="23"/>
      <c r="B23999" s="24"/>
      <c r="C23999" s="25"/>
      <c r="D23999" s="30"/>
      <c r="E23999" s="26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5"/>
      <c r="Q23999" s="5"/>
      <c r="R23999" s="5"/>
      <c r="S23999" s="5"/>
      <c r="T23999" s="5"/>
      <c r="U23999" s="5"/>
      <c r="V23999" s="5"/>
      <c r="W23999" s="5"/>
      <c r="X23999" s="5"/>
      <c r="Y23999" s="5"/>
      <c r="Z23999" s="5"/>
      <c r="AA23999" s="5"/>
    </row>
    <row r="24000">
      <c r="A24000" s="23"/>
      <c r="B24000" s="24"/>
      <c r="C24000" s="25"/>
      <c r="D24000" s="30"/>
      <c r="E24000" s="26"/>
      <c r="F24000" s="5"/>
      <c r="G24000" s="5"/>
      <c r="H24000" s="5"/>
      <c r="I24000" s="5"/>
      <c r="J24000" s="5"/>
      <c r="K24000" s="5"/>
      <c r="L24000" s="5"/>
      <c r="M24000" s="5"/>
      <c r="N24000" s="5"/>
      <c r="O24000" s="5"/>
      <c r="P24000" s="5"/>
      <c r="Q24000" s="5"/>
      <c r="R24000" s="5"/>
      <c r="S24000" s="5"/>
      <c r="T24000" s="5"/>
      <c r="U24000" s="5"/>
      <c r="V24000" s="5"/>
      <c r="W24000" s="5"/>
      <c r="X24000" s="5"/>
      <c r="Y24000" s="5"/>
      <c r="Z24000" s="5"/>
      <c r="AA24000" s="5"/>
    </row>
    <row r="24001">
      <c r="A24001" s="23"/>
      <c r="B24001" s="24"/>
      <c r="C24001" s="25"/>
      <c r="D24001" s="30"/>
      <c r="E24001" s="26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5"/>
      <c r="Q24001" s="5"/>
      <c r="R24001" s="5"/>
      <c r="S24001" s="5"/>
      <c r="T24001" s="5"/>
      <c r="U24001" s="5"/>
      <c r="V24001" s="5"/>
      <c r="W24001" s="5"/>
      <c r="X24001" s="5"/>
      <c r="Y24001" s="5"/>
      <c r="Z24001" s="5"/>
      <c r="AA24001" s="5"/>
    </row>
    <row r="24002">
      <c r="A24002" s="23"/>
      <c r="B24002" s="24"/>
      <c r="C24002" s="25"/>
      <c r="D24002" s="30"/>
      <c r="E24002" s="26"/>
      <c r="F24002" s="5"/>
      <c r="G24002" s="5"/>
      <c r="H24002" s="5"/>
      <c r="I24002" s="5"/>
      <c r="J24002" s="5"/>
      <c r="K24002" s="5"/>
      <c r="L24002" s="5"/>
      <c r="M24002" s="5"/>
      <c r="N24002" s="5"/>
      <c r="O24002" s="5"/>
      <c r="P24002" s="5"/>
      <c r="Q24002" s="5"/>
      <c r="R24002" s="5"/>
      <c r="S24002" s="5"/>
      <c r="T24002" s="5"/>
      <c r="U24002" s="5"/>
      <c r="V24002" s="5"/>
      <c r="W24002" s="5"/>
      <c r="X24002" s="5"/>
      <c r="Y24002" s="5"/>
      <c r="Z24002" s="5"/>
      <c r="AA24002" s="5"/>
    </row>
    <row r="24003">
      <c r="A24003" s="23"/>
      <c r="B24003" s="24"/>
      <c r="C24003" s="25"/>
      <c r="D24003" s="30"/>
      <c r="E24003" s="26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5"/>
      <c r="Q24003" s="5"/>
      <c r="R24003" s="5"/>
      <c r="S24003" s="5"/>
      <c r="T24003" s="5"/>
      <c r="U24003" s="5"/>
      <c r="V24003" s="5"/>
      <c r="W24003" s="5"/>
      <c r="X24003" s="5"/>
      <c r="Y24003" s="5"/>
      <c r="Z24003" s="5"/>
      <c r="AA24003" s="5"/>
    </row>
    <row r="24004">
      <c r="A24004" s="23"/>
      <c r="B24004" s="24"/>
      <c r="C24004" s="25"/>
      <c r="D24004" s="30"/>
      <c r="E24004" s="26"/>
      <c r="F24004" s="5"/>
      <c r="G24004" s="5"/>
      <c r="H24004" s="5"/>
      <c r="I24004" s="5"/>
      <c r="J24004" s="5"/>
      <c r="K24004" s="5"/>
      <c r="L24004" s="5"/>
      <c r="M24004" s="5"/>
      <c r="N24004" s="5"/>
      <c r="O24004" s="5"/>
      <c r="P24004" s="5"/>
      <c r="Q24004" s="5"/>
      <c r="R24004" s="5"/>
      <c r="S24004" s="5"/>
      <c r="T24004" s="5"/>
      <c r="U24004" s="5"/>
      <c r="V24004" s="5"/>
      <c r="W24004" s="5"/>
      <c r="X24004" s="5"/>
      <c r="Y24004" s="5"/>
      <c r="Z24004" s="5"/>
      <c r="AA24004" s="5"/>
    </row>
    <row r="24005">
      <c r="A24005" s="23"/>
      <c r="B24005" s="24"/>
      <c r="C24005" s="25"/>
      <c r="D24005" s="30"/>
      <c r="E24005" s="26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5"/>
      <c r="Q24005" s="5"/>
      <c r="R24005" s="5"/>
      <c r="S24005" s="5"/>
      <c r="T24005" s="5"/>
      <c r="U24005" s="5"/>
      <c r="V24005" s="5"/>
      <c r="W24005" s="5"/>
      <c r="X24005" s="5"/>
      <c r="Y24005" s="5"/>
      <c r="Z24005" s="5"/>
      <c r="AA24005" s="5"/>
    </row>
    <row r="24006">
      <c r="A24006" s="23"/>
      <c r="B24006" s="24"/>
      <c r="C24006" s="25"/>
      <c r="D24006" s="30"/>
      <c r="E24006" s="26"/>
      <c r="F24006" s="5"/>
      <c r="G24006" s="5"/>
      <c r="H24006" s="5"/>
      <c r="I24006" s="5"/>
      <c r="J24006" s="5"/>
      <c r="K24006" s="5"/>
      <c r="L24006" s="5"/>
      <c r="M24006" s="5"/>
      <c r="N24006" s="5"/>
      <c r="O24006" s="5"/>
      <c r="P24006" s="5"/>
      <c r="Q24006" s="5"/>
      <c r="R24006" s="5"/>
      <c r="S24006" s="5"/>
      <c r="T24006" s="5"/>
      <c r="U24006" s="5"/>
      <c r="V24006" s="5"/>
      <c r="W24006" s="5"/>
      <c r="X24006" s="5"/>
      <c r="Y24006" s="5"/>
      <c r="Z24006" s="5"/>
      <c r="AA24006" s="5"/>
    </row>
    <row r="24007">
      <c r="A24007" s="23"/>
      <c r="B24007" s="24"/>
      <c r="C24007" s="25"/>
      <c r="D24007" s="30"/>
      <c r="E24007" s="26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5"/>
      <c r="Q24007" s="5"/>
      <c r="R24007" s="5"/>
      <c r="S24007" s="5"/>
      <c r="T24007" s="5"/>
      <c r="U24007" s="5"/>
      <c r="V24007" s="5"/>
      <c r="W24007" s="5"/>
      <c r="X24007" s="5"/>
      <c r="Y24007" s="5"/>
      <c r="Z24007" s="5"/>
      <c r="AA24007" s="5"/>
    </row>
    <row r="24008">
      <c r="A24008" s="23"/>
      <c r="B24008" s="24"/>
      <c r="C24008" s="25"/>
      <c r="D24008" s="30"/>
      <c r="E24008" s="26"/>
      <c r="F24008" s="5"/>
      <c r="G24008" s="5"/>
      <c r="H24008" s="5"/>
      <c r="I24008" s="5"/>
      <c r="J24008" s="5"/>
      <c r="K24008" s="5"/>
      <c r="L24008" s="5"/>
      <c r="M24008" s="5"/>
      <c r="N24008" s="5"/>
      <c r="O24008" s="5"/>
      <c r="P24008" s="5"/>
      <c r="Q24008" s="5"/>
      <c r="R24008" s="5"/>
      <c r="S24008" s="5"/>
      <c r="T24008" s="5"/>
      <c r="U24008" s="5"/>
      <c r="V24008" s="5"/>
      <c r="W24008" s="5"/>
      <c r="X24008" s="5"/>
      <c r="Y24008" s="5"/>
      <c r="Z24008" s="5"/>
      <c r="AA24008" s="5"/>
    </row>
    <row r="24009">
      <c r="A24009" s="23"/>
      <c r="B24009" s="24"/>
      <c r="C24009" s="25"/>
      <c r="D24009" s="30"/>
      <c r="E24009" s="26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5"/>
      <c r="Q24009" s="5"/>
      <c r="R24009" s="5"/>
      <c r="S24009" s="5"/>
      <c r="T24009" s="5"/>
      <c r="U24009" s="5"/>
      <c r="V24009" s="5"/>
      <c r="W24009" s="5"/>
      <c r="X24009" s="5"/>
      <c r="Y24009" s="5"/>
      <c r="Z24009" s="5"/>
      <c r="AA24009" s="5"/>
    </row>
    <row r="24010">
      <c r="A24010" s="23"/>
      <c r="B24010" s="24"/>
      <c r="C24010" s="25"/>
      <c r="D24010" s="30"/>
      <c r="E24010" s="26"/>
      <c r="F24010" s="5"/>
      <c r="G24010" s="5"/>
      <c r="H24010" s="5"/>
      <c r="I24010" s="5"/>
      <c r="J24010" s="5"/>
      <c r="K24010" s="5"/>
      <c r="L24010" s="5"/>
      <c r="M24010" s="5"/>
      <c r="N24010" s="5"/>
      <c r="O24010" s="5"/>
      <c r="P24010" s="5"/>
      <c r="Q24010" s="5"/>
      <c r="R24010" s="5"/>
      <c r="S24010" s="5"/>
      <c r="T24010" s="5"/>
      <c r="U24010" s="5"/>
      <c r="V24010" s="5"/>
      <c r="W24010" s="5"/>
      <c r="X24010" s="5"/>
      <c r="Y24010" s="5"/>
      <c r="Z24010" s="5"/>
      <c r="AA24010" s="5"/>
    </row>
    <row r="24011">
      <c r="A24011" s="23"/>
      <c r="B24011" s="24"/>
      <c r="C24011" s="25"/>
      <c r="D24011" s="30"/>
      <c r="E24011" s="26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5"/>
      <c r="Q24011" s="5"/>
      <c r="R24011" s="5"/>
      <c r="S24011" s="5"/>
      <c r="T24011" s="5"/>
      <c r="U24011" s="5"/>
      <c r="V24011" s="5"/>
      <c r="W24011" s="5"/>
      <c r="X24011" s="5"/>
      <c r="Y24011" s="5"/>
      <c r="Z24011" s="5"/>
      <c r="AA24011" s="5"/>
    </row>
    <row r="24012">
      <c r="A24012" s="23"/>
      <c r="B24012" s="24"/>
      <c r="C24012" s="25"/>
      <c r="D24012" s="30"/>
      <c r="E24012" s="26"/>
      <c r="F24012" s="5"/>
      <c r="G24012" s="5"/>
      <c r="H24012" s="5"/>
      <c r="I24012" s="5"/>
      <c r="J24012" s="5"/>
      <c r="K24012" s="5"/>
      <c r="L24012" s="5"/>
      <c r="M24012" s="5"/>
      <c r="N24012" s="5"/>
      <c r="O24012" s="5"/>
      <c r="P24012" s="5"/>
      <c r="Q24012" s="5"/>
      <c r="R24012" s="5"/>
      <c r="S24012" s="5"/>
      <c r="T24012" s="5"/>
      <c r="U24012" s="5"/>
      <c r="V24012" s="5"/>
      <c r="W24012" s="5"/>
      <c r="X24012" s="5"/>
      <c r="Y24012" s="5"/>
      <c r="Z24012" s="5"/>
      <c r="AA24012" s="5"/>
    </row>
    <row r="24013">
      <c r="A24013" s="23"/>
      <c r="B24013" s="24"/>
      <c r="C24013" s="25"/>
      <c r="D24013" s="30"/>
      <c r="E24013" s="26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5"/>
      <c r="Q24013" s="5"/>
      <c r="R24013" s="5"/>
      <c r="S24013" s="5"/>
      <c r="T24013" s="5"/>
      <c r="U24013" s="5"/>
      <c r="V24013" s="5"/>
      <c r="W24013" s="5"/>
      <c r="X24013" s="5"/>
      <c r="Y24013" s="5"/>
      <c r="Z24013" s="5"/>
      <c r="AA24013" s="5"/>
    </row>
    <row r="24014">
      <c r="A24014" s="23"/>
      <c r="B24014" s="24"/>
      <c r="C24014" s="25"/>
      <c r="D24014" s="30"/>
      <c r="E24014" s="26"/>
      <c r="F24014" s="5"/>
      <c r="G24014" s="5"/>
      <c r="H24014" s="5"/>
      <c r="I24014" s="5"/>
      <c r="J24014" s="5"/>
      <c r="K24014" s="5"/>
      <c r="L24014" s="5"/>
      <c r="M24014" s="5"/>
      <c r="N24014" s="5"/>
      <c r="O24014" s="5"/>
      <c r="P24014" s="5"/>
      <c r="Q24014" s="5"/>
      <c r="R24014" s="5"/>
      <c r="S24014" s="5"/>
      <c r="T24014" s="5"/>
      <c r="U24014" s="5"/>
      <c r="V24014" s="5"/>
      <c r="W24014" s="5"/>
      <c r="X24014" s="5"/>
      <c r="Y24014" s="5"/>
      <c r="Z24014" s="5"/>
      <c r="AA24014" s="5"/>
    </row>
    <row r="24015">
      <c r="A24015" s="23"/>
      <c r="B24015" s="24"/>
      <c r="C24015" s="25"/>
      <c r="D24015" s="30"/>
      <c r="E24015" s="26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5"/>
      <c r="Q24015" s="5"/>
      <c r="R24015" s="5"/>
      <c r="S24015" s="5"/>
      <c r="T24015" s="5"/>
      <c r="U24015" s="5"/>
      <c r="V24015" s="5"/>
      <c r="W24015" s="5"/>
      <c r="X24015" s="5"/>
      <c r="Y24015" s="5"/>
      <c r="Z24015" s="5"/>
      <c r="AA24015" s="5"/>
    </row>
    <row r="24016">
      <c r="A24016" s="23"/>
      <c r="B24016" s="24"/>
      <c r="C24016" s="25"/>
      <c r="D24016" s="30"/>
      <c r="E24016" s="26"/>
      <c r="F24016" s="5"/>
      <c r="G24016" s="5"/>
      <c r="H24016" s="5"/>
      <c r="I24016" s="5"/>
      <c r="J24016" s="5"/>
      <c r="K24016" s="5"/>
      <c r="L24016" s="5"/>
      <c r="M24016" s="5"/>
      <c r="N24016" s="5"/>
      <c r="O24016" s="5"/>
      <c r="P24016" s="5"/>
      <c r="Q24016" s="5"/>
      <c r="R24016" s="5"/>
      <c r="S24016" s="5"/>
      <c r="T24016" s="5"/>
      <c r="U24016" s="5"/>
      <c r="V24016" s="5"/>
      <c r="W24016" s="5"/>
      <c r="X24016" s="5"/>
      <c r="Y24016" s="5"/>
      <c r="Z24016" s="5"/>
      <c r="AA24016" s="5"/>
    </row>
    <row r="24017">
      <c r="A24017" s="23"/>
      <c r="B24017" s="24"/>
      <c r="C24017" s="25"/>
      <c r="D24017" s="30"/>
      <c r="E24017" s="26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5"/>
      <c r="Q24017" s="5"/>
      <c r="R24017" s="5"/>
      <c r="S24017" s="5"/>
      <c r="T24017" s="5"/>
      <c r="U24017" s="5"/>
      <c r="V24017" s="5"/>
      <c r="W24017" s="5"/>
      <c r="X24017" s="5"/>
      <c r="Y24017" s="5"/>
      <c r="Z24017" s="5"/>
      <c r="AA24017" s="5"/>
    </row>
    <row r="24018">
      <c r="A24018" s="23"/>
      <c r="B24018" s="24"/>
      <c r="C24018" s="25"/>
      <c r="D24018" s="30"/>
      <c r="E24018" s="26"/>
      <c r="F24018" s="5"/>
      <c r="G24018" s="5"/>
      <c r="H24018" s="5"/>
      <c r="I24018" s="5"/>
      <c r="J24018" s="5"/>
      <c r="K24018" s="5"/>
      <c r="L24018" s="5"/>
      <c r="M24018" s="5"/>
      <c r="N24018" s="5"/>
      <c r="O24018" s="5"/>
      <c r="P24018" s="5"/>
      <c r="Q24018" s="5"/>
      <c r="R24018" s="5"/>
      <c r="S24018" s="5"/>
      <c r="T24018" s="5"/>
      <c r="U24018" s="5"/>
      <c r="V24018" s="5"/>
      <c r="W24018" s="5"/>
      <c r="X24018" s="5"/>
      <c r="Y24018" s="5"/>
      <c r="Z24018" s="5"/>
      <c r="AA24018" s="5"/>
    </row>
    <row r="24019">
      <c r="A24019" s="23"/>
      <c r="B24019" s="24"/>
      <c r="C24019" s="25"/>
      <c r="D24019" s="30"/>
      <c r="E24019" s="26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5"/>
      <c r="Q24019" s="5"/>
      <c r="R24019" s="5"/>
      <c r="S24019" s="5"/>
      <c r="T24019" s="5"/>
      <c r="U24019" s="5"/>
      <c r="V24019" s="5"/>
      <c r="W24019" s="5"/>
      <c r="X24019" s="5"/>
      <c r="Y24019" s="5"/>
      <c r="Z24019" s="5"/>
      <c r="AA24019" s="5"/>
    </row>
    <row r="24020">
      <c r="A24020" s="23"/>
      <c r="B24020" s="24"/>
      <c r="C24020" s="25"/>
      <c r="D24020" s="30"/>
      <c r="E24020" s="26"/>
      <c r="F24020" s="5"/>
      <c r="G24020" s="5"/>
      <c r="H24020" s="5"/>
      <c r="I24020" s="5"/>
      <c r="J24020" s="5"/>
      <c r="K24020" s="5"/>
      <c r="L24020" s="5"/>
      <c r="M24020" s="5"/>
      <c r="N24020" s="5"/>
      <c r="O24020" s="5"/>
      <c r="P24020" s="5"/>
      <c r="Q24020" s="5"/>
      <c r="R24020" s="5"/>
      <c r="S24020" s="5"/>
      <c r="T24020" s="5"/>
      <c r="U24020" s="5"/>
      <c r="V24020" s="5"/>
      <c r="W24020" s="5"/>
      <c r="X24020" s="5"/>
      <c r="Y24020" s="5"/>
      <c r="Z24020" s="5"/>
      <c r="AA24020" s="5"/>
    </row>
    <row r="24021">
      <c r="A24021" s="23"/>
      <c r="B24021" s="24"/>
      <c r="C24021" s="25"/>
      <c r="D24021" s="30"/>
      <c r="E24021" s="26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5"/>
      <c r="Q24021" s="5"/>
      <c r="R24021" s="5"/>
      <c r="S24021" s="5"/>
      <c r="T24021" s="5"/>
      <c r="U24021" s="5"/>
      <c r="V24021" s="5"/>
      <c r="W24021" s="5"/>
      <c r="X24021" s="5"/>
      <c r="Y24021" s="5"/>
      <c r="Z24021" s="5"/>
      <c r="AA24021" s="5"/>
    </row>
    <row r="24022">
      <c r="A24022" s="23"/>
      <c r="B24022" s="24"/>
      <c r="C24022" s="25"/>
      <c r="D24022" s="30"/>
      <c r="E24022" s="26"/>
      <c r="F24022" s="5"/>
      <c r="G24022" s="5"/>
      <c r="H24022" s="5"/>
      <c r="I24022" s="5"/>
      <c r="J24022" s="5"/>
      <c r="K24022" s="5"/>
      <c r="L24022" s="5"/>
      <c r="M24022" s="5"/>
      <c r="N24022" s="5"/>
      <c r="O24022" s="5"/>
      <c r="P24022" s="5"/>
      <c r="Q24022" s="5"/>
      <c r="R24022" s="5"/>
      <c r="S24022" s="5"/>
      <c r="T24022" s="5"/>
      <c r="U24022" s="5"/>
      <c r="V24022" s="5"/>
      <c r="W24022" s="5"/>
      <c r="X24022" s="5"/>
      <c r="Y24022" s="5"/>
      <c r="Z24022" s="5"/>
      <c r="AA24022" s="5"/>
    </row>
    <row r="24023">
      <c r="A24023" s="23"/>
      <c r="B24023" s="24"/>
      <c r="C24023" s="25"/>
      <c r="D24023" s="30"/>
      <c r="E24023" s="26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5"/>
      <c r="Q24023" s="5"/>
      <c r="R24023" s="5"/>
      <c r="S24023" s="5"/>
      <c r="T24023" s="5"/>
      <c r="U24023" s="5"/>
      <c r="V24023" s="5"/>
      <c r="W24023" s="5"/>
      <c r="X24023" s="5"/>
      <c r="Y24023" s="5"/>
      <c r="Z24023" s="5"/>
      <c r="AA24023" s="5"/>
    </row>
    <row r="24024">
      <c r="A24024" s="23"/>
      <c r="B24024" s="24"/>
      <c r="C24024" s="25"/>
      <c r="D24024" s="30"/>
      <c r="E24024" s="26"/>
      <c r="F24024" s="5"/>
      <c r="G24024" s="5"/>
      <c r="H24024" s="5"/>
      <c r="I24024" s="5"/>
      <c r="J24024" s="5"/>
      <c r="K24024" s="5"/>
      <c r="L24024" s="5"/>
      <c r="M24024" s="5"/>
      <c r="N24024" s="5"/>
      <c r="O24024" s="5"/>
      <c r="P24024" s="5"/>
      <c r="Q24024" s="5"/>
      <c r="R24024" s="5"/>
      <c r="S24024" s="5"/>
      <c r="T24024" s="5"/>
      <c r="U24024" s="5"/>
      <c r="V24024" s="5"/>
      <c r="W24024" s="5"/>
      <c r="X24024" s="5"/>
      <c r="Y24024" s="5"/>
      <c r="Z24024" s="5"/>
      <c r="AA24024" s="5"/>
    </row>
    <row r="24025">
      <c r="A24025" s="23"/>
      <c r="B24025" s="24"/>
      <c r="C24025" s="25"/>
      <c r="D24025" s="30"/>
      <c r="E24025" s="26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5"/>
      <c r="Q24025" s="5"/>
      <c r="R24025" s="5"/>
      <c r="S24025" s="5"/>
      <c r="T24025" s="5"/>
      <c r="U24025" s="5"/>
      <c r="V24025" s="5"/>
      <c r="W24025" s="5"/>
      <c r="X24025" s="5"/>
      <c r="Y24025" s="5"/>
      <c r="Z24025" s="5"/>
      <c r="AA24025" s="5"/>
    </row>
    <row r="24026">
      <c r="A24026" s="23"/>
      <c r="B24026" s="24"/>
      <c r="C24026" s="25"/>
      <c r="D24026" s="30"/>
      <c r="E24026" s="26"/>
      <c r="F24026" s="5"/>
      <c r="G24026" s="5"/>
      <c r="H24026" s="5"/>
      <c r="I24026" s="5"/>
      <c r="J24026" s="5"/>
      <c r="K24026" s="5"/>
      <c r="L24026" s="5"/>
      <c r="M24026" s="5"/>
      <c r="N24026" s="5"/>
      <c r="O24026" s="5"/>
      <c r="P24026" s="5"/>
      <c r="Q24026" s="5"/>
      <c r="R24026" s="5"/>
      <c r="S24026" s="5"/>
      <c r="T24026" s="5"/>
      <c r="U24026" s="5"/>
      <c r="V24026" s="5"/>
      <c r="W24026" s="5"/>
      <c r="X24026" s="5"/>
      <c r="Y24026" s="5"/>
      <c r="Z24026" s="5"/>
      <c r="AA24026" s="5"/>
    </row>
    <row r="24027">
      <c r="A24027" s="23"/>
      <c r="B24027" s="24"/>
      <c r="C24027" s="25"/>
      <c r="D24027" s="30"/>
      <c r="E24027" s="26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5"/>
      <c r="Q24027" s="5"/>
      <c r="R24027" s="5"/>
      <c r="S24027" s="5"/>
      <c r="T24027" s="5"/>
      <c r="U24027" s="5"/>
      <c r="V24027" s="5"/>
      <c r="W24027" s="5"/>
      <c r="X24027" s="5"/>
      <c r="Y24027" s="5"/>
      <c r="Z24027" s="5"/>
      <c r="AA24027" s="5"/>
    </row>
    <row r="24028">
      <c r="A24028" s="23"/>
      <c r="B24028" s="24"/>
      <c r="C24028" s="25"/>
      <c r="D24028" s="30"/>
      <c r="E24028" s="26"/>
      <c r="F24028" s="5"/>
      <c r="G24028" s="5"/>
      <c r="H24028" s="5"/>
      <c r="I24028" s="5"/>
      <c r="J24028" s="5"/>
      <c r="K24028" s="5"/>
      <c r="L24028" s="5"/>
      <c r="M24028" s="5"/>
      <c r="N24028" s="5"/>
      <c r="O24028" s="5"/>
      <c r="P24028" s="5"/>
      <c r="Q24028" s="5"/>
      <c r="R24028" s="5"/>
      <c r="S24028" s="5"/>
      <c r="T24028" s="5"/>
      <c r="U24028" s="5"/>
      <c r="V24028" s="5"/>
      <c r="W24028" s="5"/>
      <c r="X24028" s="5"/>
      <c r="Y24028" s="5"/>
      <c r="Z24028" s="5"/>
      <c r="AA24028" s="5"/>
    </row>
    <row r="24029">
      <c r="A24029" s="23"/>
      <c r="B24029" s="24"/>
      <c r="C24029" s="25"/>
      <c r="D24029" s="30"/>
      <c r="E24029" s="26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5"/>
      <c r="Q24029" s="5"/>
      <c r="R24029" s="5"/>
      <c r="S24029" s="5"/>
      <c r="T24029" s="5"/>
      <c r="U24029" s="5"/>
      <c r="V24029" s="5"/>
      <c r="W24029" s="5"/>
      <c r="X24029" s="5"/>
      <c r="Y24029" s="5"/>
      <c r="Z24029" s="5"/>
      <c r="AA24029" s="5"/>
    </row>
    <row r="24030">
      <c r="A24030" s="23"/>
      <c r="B24030" s="24"/>
      <c r="C24030" s="25"/>
      <c r="D24030" s="30"/>
      <c r="E24030" s="26"/>
      <c r="F24030" s="5"/>
      <c r="G24030" s="5"/>
      <c r="H24030" s="5"/>
      <c r="I24030" s="5"/>
      <c r="J24030" s="5"/>
      <c r="K24030" s="5"/>
      <c r="L24030" s="5"/>
      <c r="M24030" s="5"/>
      <c r="N24030" s="5"/>
      <c r="O24030" s="5"/>
      <c r="P24030" s="5"/>
      <c r="Q24030" s="5"/>
      <c r="R24030" s="5"/>
      <c r="S24030" s="5"/>
      <c r="T24030" s="5"/>
      <c r="U24030" s="5"/>
      <c r="V24030" s="5"/>
      <c r="W24030" s="5"/>
      <c r="X24030" s="5"/>
      <c r="Y24030" s="5"/>
      <c r="Z24030" s="5"/>
      <c r="AA24030" s="5"/>
    </row>
    <row r="24031">
      <c r="A24031" s="23"/>
      <c r="B24031" s="24"/>
      <c r="C24031" s="25"/>
      <c r="D24031" s="30"/>
      <c r="E24031" s="26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5"/>
      <c r="Q24031" s="5"/>
      <c r="R24031" s="5"/>
      <c r="S24031" s="5"/>
      <c r="T24031" s="5"/>
      <c r="U24031" s="5"/>
      <c r="V24031" s="5"/>
      <c r="W24031" s="5"/>
      <c r="X24031" s="5"/>
      <c r="Y24031" s="5"/>
      <c r="Z24031" s="5"/>
      <c r="AA24031" s="5"/>
    </row>
    <row r="24032">
      <c r="A24032" s="23"/>
      <c r="B24032" s="24"/>
      <c r="C24032" s="25"/>
      <c r="D24032" s="30"/>
      <c r="E24032" s="26"/>
      <c r="F24032" s="5"/>
      <c r="G24032" s="5"/>
      <c r="H24032" s="5"/>
      <c r="I24032" s="5"/>
      <c r="J24032" s="5"/>
      <c r="K24032" s="5"/>
      <c r="L24032" s="5"/>
      <c r="M24032" s="5"/>
      <c r="N24032" s="5"/>
      <c r="O24032" s="5"/>
      <c r="P24032" s="5"/>
      <c r="Q24032" s="5"/>
      <c r="R24032" s="5"/>
      <c r="S24032" s="5"/>
      <c r="T24032" s="5"/>
      <c r="U24032" s="5"/>
      <c r="V24032" s="5"/>
      <c r="W24032" s="5"/>
      <c r="X24032" s="5"/>
      <c r="Y24032" s="5"/>
      <c r="Z24032" s="5"/>
      <c r="AA24032" s="5"/>
    </row>
    <row r="24033">
      <c r="A24033" s="23"/>
      <c r="B24033" s="24"/>
      <c r="C24033" s="25"/>
      <c r="D24033" s="30"/>
      <c r="E24033" s="26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5"/>
      <c r="Q24033" s="5"/>
      <c r="R24033" s="5"/>
      <c r="S24033" s="5"/>
      <c r="T24033" s="5"/>
      <c r="U24033" s="5"/>
      <c r="V24033" s="5"/>
      <c r="W24033" s="5"/>
      <c r="X24033" s="5"/>
      <c r="Y24033" s="5"/>
      <c r="Z24033" s="5"/>
      <c r="AA24033" s="5"/>
    </row>
    <row r="24034">
      <c r="A24034" s="23"/>
      <c r="B24034" s="24"/>
      <c r="C24034" s="25"/>
      <c r="D24034" s="30"/>
      <c r="E24034" s="26"/>
      <c r="F24034" s="5"/>
      <c r="G24034" s="5"/>
      <c r="H24034" s="5"/>
      <c r="I24034" s="5"/>
      <c r="J24034" s="5"/>
      <c r="K24034" s="5"/>
      <c r="L24034" s="5"/>
      <c r="M24034" s="5"/>
      <c r="N24034" s="5"/>
      <c r="O24034" s="5"/>
      <c r="P24034" s="5"/>
      <c r="Q24034" s="5"/>
      <c r="R24034" s="5"/>
      <c r="S24034" s="5"/>
      <c r="T24034" s="5"/>
      <c r="U24034" s="5"/>
      <c r="V24034" s="5"/>
      <c r="W24034" s="5"/>
      <c r="X24034" s="5"/>
      <c r="Y24034" s="5"/>
      <c r="Z24034" s="5"/>
      <c r="AA24034" s="5"/>
    </row>
    <row r="24035">
      <c r="A24035" s="23"/>
      <c r="B24035" s="24"/>
      <c r="C24035" s="25"/>
      <c r="D24035" s="30"/>
      <c r="E24035" s="26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5"/>
      <c r="Q24035" s="5"/>
      <c r="R24035" s="5"/>
      <c r="S24035" s="5"/>
      <c r="T24035" s="5"/>
      <c r="U24035" s="5"/>
      <c r="V24035" s="5"/>
      <c r="W24035" s="5"/>
      <c r="X24035" s="5"/>
      <c r="Y24035" s="5"/>
      <c r="Z24035" s="5"/>
      <c r="AA24035" s="5"/>
    </row>
    <row r="24036">
      <c r="A24036" s="23"/>
      <c r="B24036" s="24"/>
      <c r="C24036" s="25"/>
      <c r="D24036" s="30"/>
      <c r="E24036" s="26"/>
      <c r="F24036" s="5"/>
      <c r="G24036" s="5"/>
      <c r="H24036" s="5"/>
      <c r="I24036" s="5"/>
      <c r="J24036" s="5"/>
      <c r="K24036" s="5"/>
      <c r="L24036" s="5"/>
      <c r="M24036" s="5"/>
      <c r="N24036" s="5"/>
      <c r="O24036" s="5"/>
      <c r="P24036" s="5"/>
      <c r="Q24036" s="5"/>
      <c r="R24036" s="5"/>
      <c r="S24036" s="5"/>
      <c r="T24036" s="5"/>
      <c r="U24036" s="5"/>
      <c r="V24036" s="5"/>
      <c r="W24036" s="5"/>
      <c r="X24036" s="5"/>
      <c r="Y24036" s="5"/>
      <c r="Z24036" s="5"/>
      <c r="AA24036" s="5"/>
    </row>
    <row r="24037">
      <c r="A24037" s="23"/>
      <c r="B24037" s="24"/>
      <c r="C24037" s="25"/>
      <c r="D24037" s="30"/>
      <c r="E24037" s="26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5"/>
      <c r="Q24037" s="5"/>
      <c r="R24037" s="5"/>
      <c r="S24037" s="5"/>
      <c r="T24037" s="5"/>
      <c r="U24037" s="5"/>
      <c r="V24037" s="5"/>
      <c r="W24037" s="5"/>
      <c r="X24037" s="5"/>
      <c r="Y24037" s="5"/>
      <c r="Z24037" s="5"/>
      <c r="AA24037" s="5"/>
    </row>
    <row r="24038">
      <c r="A24038" s="23"/>
      <c r="B24038" s="24"/>
      <c r="C24038" s="25"/>
      <c r="D24038" s="30"/>
      <c r="E24038" s="26"/>
      <c r="F24038" s="5"/>
      <c r="G24038" s="5"/>
      <c r="H24038" s="5"/>
      <c r="I24038" s="5"/>
      <c r="J24038" s="5"/>
      <c r="K24038" s="5"/>
      <c r="L24038" s="5"/>
      <c r="M24038" s="5"/>
      <c r="N24038" s="5"/>
      <c r="O24038" s="5"/>
      <c r="P24038" s="5"/>
      <c r="Q24038" s="5"/>
      <c r="R24038" s="5"/>
      <c r="S24038" s="5"/>
      <c r="T24038" s="5"/>
      <c r="U24038" s="5"/>
      <c r="V24038" s="5"/>
      <c r="W24038" s="5"/>
      <c r="X24038" s="5"/>
      <c r="Y24038" s="5"/>
      <c r="Z24038" s="5"/>
      <c r="AA24038" s="5"/>
    </row>
    <row r="24039">
      <c r="A24039" s="23"/>
      <c r="B24039" s="24"/>
      <c r="C24039" s="25"/>
      <c r="D24039" s="30"/>
      <c r="E24039" s="26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5"/>
      <c r="Q24039" s="5"/>
      <c r="R24039" s="5"/>
      <c r="S24039" s="5"/>
      <c r="T24039" s="5"/>
      <c r="U24039" s="5"/>
      <c r="V24039" s="5"/>
      <c r="W24039" s="5"/>
      <c r="X24039" s="5"/>
      <c r="Y24039" s="5"/>
      <c r="Z24039" s="5"/>
      <c r="AA24039" s="5"/>
    </row>
    <row r="24040">
      <c r="A24040" s="23"/>
      <c r="B24040" s="24"/>
      <c r="C24040" s="25"/>
      <c r="D24040" s="30"/>
      <c r="E24040" s="26"/>
      <c r="F24040" s="5"/>
      <c r="G24040" s="5"/>
      <c r="H24040" s="5"/>
      <c r="I24040" s="5"/>
      <c r="J24040" s="5"/>
      <c r="K24040" s="5"/>
      <c r="L24040" s="5"/>
      <c r="M24040" s="5"/>
      <c r="N24040" s="5"/>
      <c r="O24040" s="5"/>
      <c r="P24040" s="5"/>
      <c r="Q24040" s="5"/>
      <c r="R24040" s="5"/>
      <c r="S24040" s="5"/>
      <c r="T24040" s="5"/>
      <c r="U24040" s="5"/>
      <c r="V24040" s="5"/>
      <c r="W24040" s="5"/>
      <c r="X24040" s="5"/>
      <c r="Y24040" s="5"/>
      <c r="Z24040" s="5"/>
      <c r="AA24040" s="5"/>
    </row>
    <row r="24041">
      <c r="A24041" s="23"/>
      <c r="B24041" s="24"/>
      <c r="C24041" s="25"/>
      <c r="D24041" s="30"/>
      <c r="E24041" s="26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5"/>
      <c r="Q24041" s="5"/>
      <c r="R24041" s="5"/>
      <c r="S24041" s="5"/>
      <c r="T24041" s="5"/>
      <c r="U24041" s="5"/>
      <c r="V24041" s="5"/>
      <c r="W24041" s="5"/>
      <c r="X24041" s="5"/>
      <c r="Y24041" s="5"/>
      <c r="Z24041" s="5"/>
      <c r="AA24041" s="5"/>
    </row>
    <row r="24042">
      <c r="A24042" s="23"/>
      <c r="B24042" s="24"/>
      <c r="C24042" s="25"/>
      <c r="D24042" s="30"/>
      <c r="E24042" s="26"/>
      <c r="F24042" s="5"/>
      <c r="G24042" s="5"/>
      <c r="H24042" s="5"/>
      <c r="I24042" s="5"/>
      <c r="J24042" s="5"/>
      <c r="K24042" s="5"/>
      <c r="L24042" s="5"/>
      <c r="M24042" s="5"/>
      <c r="N24042" s="5"/>
      <c r="O24042" s="5"/>
      <c r="P24042" s="5"/>
      <c r="Q24042" s="5"/>
      <c r="R24042" s="5"/>
      <c r="S24042" s="5"/>
      <c r="T24042" s="5"/>
      <c r="U24042" s="5"/>
      <c r="V24042" s="5"/>
      <c r="W24042" s="5"/>
      <c r="X24042" s="5"/>
      <c r="Y24042" s="5"/>
      <c r="Z24042" s="5"/>
      <c r="AA24042" s="5"/>
    </row>
    <row r="24043">
      <c r="A24043" s="23"/>
      <c r="B24043" s="24"/>
      <c r="C24043" s="25"/>
      <c r="D24043" s="30"/>
      <c r="E24043" s="26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5"/>
      <c r="Q24043" s="5"/>
      <c r="R24043" s="5"/>
      <c r="S24043" s="5"/>
      <c r="T24043" s="5"/>
      <c r="U24043" s="5"/>
      <c r="V24043" s="5"/>
      <c r="W24043" s="5"/>
      <c r="X24043" s="5"/>
      <c r="Y24043" s="5"/>
      <c r="Z24043" s="5"/>
      <c r="AA24043" s="5"/>
    </row>
    <row r="24044">
      <c r="A24044" s="23"/>
      <c r="B24044" s="24"/>
      <c r="C24044" s="25"/>
      <c r="D24044" s="30"/>
      <c r="E24044" s="26"/>
      <c r="F24044" s="5"/>
      <c r="G24044" s="5"/>
      <c r="H24044" s="5"/>
      <c r="I24044" s="5"/>
      <c r="J24044" s="5"/>
      <c r="K24044" s="5"/>
      <c r="L24044" s="5"/>
      <c r="M24044" s="5"/>
      <c r="N24044" s="5"/>
      <c r="O24044" s="5"/>
      <c r="P24044" s="5"/>
      <c r="Q24044" s="5"/>
      <c r="R24044" s="5"/>
      <c r="S24044" s="5"/>
      <c r="T24044" s="5"/>
      <c r="U24044" s="5"/>
      <c r="V24044" s="5"/>
      <c r="W24044" s="5"/>
      <c r="X24044" s="5"/>
      <c r="Y24044" s="5"/>
      <c r="Z24044" s="5"/>
      <c r="AA24044" s="5"/>
    </row>
    <row r="24045">
      <c r="A24045" s="23"/>
      <c r="B24045" s="24"/>
      <c r="C24045" s="25"/>
      <c r="D24045" s="30"/>
      <c r="E24045" s="26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5"/>
      <c r="Q24045" s="5"/>
      <c r="R24045" s="5"/>
      <c r="S24045" s="5"/>
      <c r="T24045" s="5"/>
      <c r="U24045" s="5"/>
      <c r="V24045" s="5"/>
      <c r="W24045" s="5"/>
      <c r="X24045" s="5"/>
      <c r="Y24045" s="5"/>
      <c r="Z24045" s="5"/>
      <c r="AA24045" s="5"/>
    </row>
    <row r="24046">
      <c r="A24046" s="23"/>
      <c r="B24046" s="24"/>
      <c r="C24046" s="25"/>
      <c r="D24046" s="30"/>
      <c r="E24046" s="26"/>
      <c r="F24046" s="5"/>
      <c r="G24046" s="5"/>
      <c r="H24046" s="5"/>
      <c r="I24046" s="5"/>
      <c r="J24046" s="5"/>
      <c r="K24046" s="5"/>
      <c r="L24046" s="5"/>
      <c r="M24046" s="5"/>
      <c r="N24046" s="5"/>
      <c r="O24046" s="5"/>
      <c r="P24046" s="5"/>
      <c r="Q24046" s="5"/>
      <c r="R24046" s="5"/>
      <c r="S24046" s="5"/>
      <c r="T24046" s="5"/>
      <c r="U24046" s="5"/>
      <c r="V24046" s="5"/>
      <c r="W24046" s="5"/>
      <c r="X24046" s="5"/>
      <c r="Y24046" s="5"/>
      <c r="Z24046" s="5"/>
      <c r="AA24046" s="5"/>
    </row>
    <row r="24047">
      <c r="A24047" s="23"/>
      <c r="B24047" s="24"/>
      <c r="C24047" s="25"/>
      <c r="D24047" s="30"/>
      <c r="E24047" s="26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5"/>
      <c r="Q24047" s="5"/>
      <c r="R24047" s="5"/>
      <c r="S24047" s="5"/>
      <c r="T24047" s="5"/>
      <c r="U24047" s="5"/>
      <c r="V24047" s="5"/>
      <c r="W24047" s="5"/>
      <c r="X24047" s="5"/>
      <c r="Y24047" s="5"/>
      <c r="Z24047" s="5"/>
      <c r="AA24047" s="5"/>
    </row>
    <row r="24048">
      <c r="A24048" s="23"/>
      <c r="B24048" s="24"/>
      <c r="C24048" s="25"/>
      <c r="D24048" s="30"/>
      <c r="E24048" s="26"/>
      <c r="F24048" s="5"/>
      <c r="G24048" s="5"/>
      <c r="H24048" s="5"/>
      <c r="I24048" s="5"/>
      <c r="J24048" s="5"/>
      <c r="K24048" s="5"/>
      <c r="L24048" s="5"/>
      <c r="M24048" s="5"/>
      <c r="N24048" s="5"/>
      <c r="O24048" s="5"/>
      <c r="P24048" s="5"/>
      <c r="Q24048" s="5"/>
      <c r="R24048" s="5"/>
      <c r="S24048" s="5"/>
      <c r="T24048" s="5"/>
      <c r="U24048" s="5"/>
      <c r="V24048" s="5"/>
      <c r="W24048" s="5"/>
      <c r="X24048" s="5"/>
      <c r="Y24048" s="5"/>
      <c r="Z24048" s="5"/>
      <c r="AA24048" s="5"/>
    </row>
    <row r="24049">
      <c r="A24049" s="23"/>
      <c r="B24049" s="24"/>
      <c r="C24049" s="25"/>
      <c r="D24049" s="30"/>
      <c r="E24049" s="26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5"/>
      <c r="Q24049" s="5"/>
      <c r="R24049" s="5"/>
      <c r="S24049" s="5"/>
      <c r="T24049" s="5"/>
      <c r="U24049" s="5"/>
      <c r="V24049" s="5"/>
      <c r="W24049" s="5"/>
      <c r="X24049" s="5"/>
      <c r="Y24049" s="5"/>
      <c r="Z24049" s="5"/>
      <c r="AA24049" s="5"/>
    </row>
    <row r="24050">
      <c r="A24050" s="23"/>
      <c r="B24050" s="24"/>
      <c r="C24050" s="25"/>
      <c r="D24050" s="30"/>
      <c r="E24050" s="26"/>
      <c r="F24050" s="5"/>
      <c r="G24050" s="5"/>
      <c r="H24050" s="5"/>
      <c r="I24050" s="5"/>
      <c r="J24050" s="5"/>
      <c r="K24050" s="5"/>
      <c r="L24050" s="5"/>
      <c r="M24050" s="5"/>
      <c r="N24050" s="5"/>
      <c r="O24050" s="5"/>
      <c r="P24050" s="5"/>
      <c r="Q24050" s="5"/>
      <c r="R24050" s="5"/>
      <c r="S24050" s="5"/>
      <c r="T24050" s="5"/>
      <c r="U24050" s="5"/>
      <c r="V24050" s="5"/>
      <c r="W24050" s="5"/>
      <c r="X24050" s="5"/>
      <c r="Y24050" s="5"/>
      <c r="Z24050" s="5"/>
      <c r="AA24050" s="5"/>
    </row>
    <row r="24051">
      <c r="A24051" s="23"/>
      <c r="B24051" s="24"/>
      <c r="C24051" s="25"/>
      <c r="D24051" s="30"/>
      <c r="E24051" s="26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5"/>
      <c r="Q24051" s="5"/>
      <c r="R24051" s="5"/>
      <c r="S24051" s="5"/>
      <c r="T24051" s="5"/>
      <c r="U24051" s="5"/>
      <c r="V24051" s="5"/>
      <c r="W24051" s="5"/>
      <c r="X24051" s="5"/>
      <c r="Y24051" s="5"/>
      <c r="Z24051" s="5"/>
      <c r="AA24051" s="5"/>
    </row>
    <row r="24052">
      <c r="A24052" s="23"/>
      <c r="B24052" s="24"/>
      <c r="C24052" s="25"/>
      <c r="D24052" s="30"/>
      <c r="E24052" s="26"/>
      <c r="F24052" s="5"/>
      <c r="G24052" s="5"/>
      <c r="H24052" s="5"/>
      <c r="I24052" s="5"/>
      <c r="J24052" s="5"/>
      <c r="K24052" s="5"/>
      <c r="L24052" s="5"/>
      <c r="M24052" s="5"/>
      <c r="N24052" s="5"/>
      <c r="O24052" s="5"/>
      <c r="P24052" s="5"/>
      <c r="Q24052" s="5"/>
      <c r="R24052" s="5"/>
      <c r="S24052" s="5"/>
      <c r="T24052" s="5"/>
      <c r="U24052" s="5"/>
      <c r="V24052" s="5"/>
      <c r="W24052" s="5"/>
      <c r="X24052" s="5"/>
      <c r="Y24052" s="5"/>
      <c r="Z24052" s="5"/>
      <c r="AA24052" s="5"/>
    </row>
    <row r="24053">
      <c r="A24053" s="23"/>
      <c r="B24053" s="24"/>
      <c r="C24053" s="25"/>
      <c r="D24053" s="30"/>
      <c r="E24053" s="26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5"/>
      <c r="Q24053" s="5"/>
      <c r="R24053" s="5"/>
      <c r="S24053" s="5"/>
      <c r="T24053" s="5"/>
      <c r="U24053" s="5"/>
      <c r="V24053" s="5"/>
      <c r="W24053" s="5"/>
      <c r="X24053" s="5"/>
      <c r="Y24053" s="5"/>
      <c r="Z24053" s="5"/>
      <c r="AA24053" s="5"/>
    </row>
    <row r="24054">
      <c r="A24054" s="23"/>
      <c r="B24054" s="24"/>
      <c r="C24054" s="25"/>
      <c r="D24054" s="30"/>
      <c r="E24054" s="26"/>
      <c r="F24054" s="5"/>
      <c r="G24054" s="5"/>
      <c r="H24054" s="5"/>
      <c r="I24054" s="5"/>
      <c r="J24054" s="5"/>
      <c r="K24054" s="5"/>
      <c r="L24054" s="5"/>
      <c r="M24054" s="5"/>
      <c r="N24054" s="5"/>
      <c r="O24054" s="5"/>
      <c r="P24054" s="5"/>
      <c r="Q24054" s="5"/>
      <c r="R24054" s="5"/>
      <c r="S24054" s="5"/>
      <c r="T24054" s="5"/>
      <c r="U24054" s="5"/>
      <c r="V24054" s="5"/>
      <c r="W24054" s="5"/>
      <c r="X24054" s="5"/>
      <c r="Y24054" s="5"/>
      <c r="Z24054" s="5"/>
      <c r="AA24054" s="5"/>
    </row>
    <row r="24055">
      <c r="A24055" s="23"/>
      <c r="B24055" s="24"/>
      <c r="C24055" s="25"/>
      <c r="D24055" s="30"/>
      <c r="E24055" s="26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5"/>
      <c r="Q24055" s="5"/>
      <c r="R24055" s="5"/>
      <c r="S24055" s="5"/>
      <c r="T24055" s="5"/>
      <c r="U24055" s="5"/>
      <c r="V24055" s="5"/>
      <c r="W24055" s="5"/>
      <c r="X24055" s="5"/>
      <c r="Y24055" s="5"/>
      <c r="Z24055" s="5"/>
      <c r="AA24055" s="5"/>
    </row>
    <row r="24056">
      <c r="A24056" s="23"/>
      <c r="B24056" s="24"/>
      <c r="C24056" s="25"/>
      <c r="D24056" s="30"/>
      <c r="E24056" s="26"/>
      <c r="F24056" s="5"/>
      <c r="G24056" s="5"/>
      <c r="H24056" s="5"/>
      <c r="I24056" s="5"/>
      <c r="J24056" s="5"/>
      <c r="K24056" s="5"/>
      <c r="L24056" s="5"/>
      <c r="M24056" s="5"/>
      <c r="N24056" s="5"/>
      <c r="O24056" s="5"/>
      <c r="P24056" s="5"/>
      <c r="Q24056" s="5"/>
      <c r="R24056" s="5"/>
      <c r="S24056" s="5"/>
      <c r="T24056" s="5"/>
      <c r="U24056" s="5"/>
      <c r="V24056" s="5"/>
      <c r="W24056" s="5"/>
      <c r="X24056" s="5"/>
      <c r="Y24056" s="5"/>
      <c r="Z24056" s="5"/>
      <c r="AA24056" s="5"/>
    </row>
    <row r="24057">
      <c r="A24057" s="23"/>
      <c r="B24057" s="24"/>
      <c r="C24057" s="25"/>
      <c r="D24057" s="30"/>
      <c r="E24057" s="26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5"/>
      <c r="Q24057" s="5"/>
      <c r="R24057" s="5"/>
      <c r="S24057" s="5"/>
      <c r="T24057" s="5"/>
      <c r="U24057" s="5"/>
      <c r="V24057" s="5"/>
      <c r="W24057" s="5"/>
      <c r="X24057" s="5"/>
      <c r="Y24057" s="5"/>
      <c r="Z24057" s="5"/>
      <c r="AA24057" s="5"/>
    </row>
    <row r="24058">
      <c r="A24058" s="23"/>
      <c r="B24058" s="24"/>
      <c r="C24058" s="25"/>
      <c r="D24058" s="30"/>
      <c r="E24058" s="26"/>
      <c r="F24058" s="5"/>
      <c r="G24058" s="5"/>
      <c r="H24058" s="5"/>
      <c r="I24058" s="5"/>
      <c r="J24058" s="5"/>
      <c r="K24058" s="5"/>
      <c r="L24058" s="5"/>
      <c r="M24058" s="5"/>
      <c r="N24058" s="5"/>
      <c r="O24058" s="5"/>
      <c r="P24058" s="5"/>
      <c r="Q24058" s="5"/>
      <c r="R24058" s="5"/>
      <c r="S24058" s="5"/>
      <c r="T24058" s="5"/>
      <c r="U24058" s="5"/>
      <c r="V24058" s="5"/>
      <c r="W24058" s="5"/>
      <c r="X24058" s="5"/>
      <c r="Y24058" s="5"/>
      <c r="Z24058" s="5"/>
      <c r="AA24058" s="5"/>
    </row>
    <row r="24059">
      <c r="A24059" s="23"/>
      <c r="B24059" s="24"/>
      <c r="C24059" s="25"/>
      <c r="D24059" s="30"/>
      <c r="E24059" s="26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5"/>
      <c r="Q24059" s="5"/>
      <c r="R24059" s="5"/>
      <c r="S24059" s="5"/>
      <c r="T24059" s="5"/>
      <c r="U24059" s="5"/>
      <c r="V24059" s="5"/>
      <c r="W24059" s="5"/>
      <c r="X24059" s="5"/>
      <c r="Y24059" s="5"/>
      <c r="Z24059" s="5"/>
      <c r="AA24059" s="5"/>
    </row>
    <row r="24060">
      <c r="A24060" s="23"/>
      <c r="B24060" s="24"/>
      <c r="C24060" s="25"/>
      <c r="D24060" s="30"/>
      <c r="E24060" s="26"/>
      <c r="F24060" s="5"/>
      <c r="G24060" s="5"/>
      <c r="H24060" s="5"/>
      <c r="I24060" s="5"/>
      <c r="J24060" s="5"/>
      <c r="K24060" s="5"/>
      <c r="L24060" s="5"/>
      <c r="M24060" s="5"/>
      <c r="N24060" s="5"/>
      <c r="O24060" s="5"/>
      <c r="P24060" s="5"/>
      <c r="Q24060" s="5"/>
      <c r="R24060" s="5"/>
      <c r="S24060" s="5"/>
      <c r="T24060" s="5"/>
      <c r="U24060" s="5"/>
      <c r="V24060" s="5"/>
      <c r="W24060" s="5"/>
      <c r="X24060" s="5"/>
      <c r="Y24060" s="5"/>
      <c r="Z24060" s="5"/>
      <c r="AA24060" s="5"/>
    </row>
    <row r="24061">
      <c r="A24061" s="23"/>
      <c r="B24061" s="24"/>
      <c r="C24061" s="25"/>
      <c r="D24061" s="30"/>
      <c r="E24061" s="26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5"/>
      <c r="Q24061" s="5"/>
      <c r="R24061" s="5"/>
      <c r="S24061" s="5"/>
      <c r="T24061" s="5"/>
      <c r="U24061" s="5"/>
      <c r="V24061" s="5"/>
      <c r="W24061" s="5"/>
      <c r="X24061" s="5"/>
      <c r="Y24061" s="5"/>
      <c r="Z24061" s="5"/>
      <c r="AA24061" s="5"/>
    </row>
    <row r="24062">
      <c r="A24062" s="23"/>
      <c r="B24062" s="24"/>
      <c r="C24062" s="25"/>
      <c r="D24062" s="30"/>
      <c r="E24062" s="26"/>
      <c r="F24062" s="5"/>
      <c r="G24062" s="5"/>
      <c r="H24062" s="5"/>
      <c r="I24062" s="5"/>
      <c r="J24062" s="5"/>
      <c r="K24062" s="5"/>
      <c r="L24062" s="5"/>
      <c r="M24062" s="5"/>
      <c r="N24062" s="5"/>
      <c r="O24062" s="5"/>
      <c r="P24062" s="5"/>
      <c r="Q24062" s="5"/>
      <c r="R24062" s="5"/>
      <c r="S24062" s="5"/>
      <c r="T24062" s="5"/>
      <c r="U24062" s="5"/>
      <c r="V24062" s="5"/>
      <c r="W24062" s="5"/>
      <c r="X24062" s="5"/>
      <c r="Y24062" s="5"/>
      <c r="Z24062" s="5"/>
      <c r="AA24062" s="5"/>
    </row>
    <row r="24063">
      <c r="A24063" s="23"/>
      <c r="B24063" s="24"/>
      <c r="C24063" s="25"/>
      <c r="D24063" s="30"/>
      <c r="E24063" s="26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5"/>
      <c r="Q24063" s="5"/>
      <c r="R24063" s="5"/>
      <c r="S24063" s="5"/>
      <c r="T24063" s="5"/>
      <c r="U24063" s="5"/>
      <c r="V24063" s="5"/>
      <c r="W24063" s="5"/>
      <c r="X24063" s="5"/>
      <c r="Y24063" s="5"/>
      <c r="Z24063" s="5"/>
      <c r="AA24063" s="5"/>
    </row>
    <row r="24064">
      <c r="A24064" s="23"/>
      <c r="B24064" s="24"/>
      <c r="C24064" s="25"/>
      <c r="D24064" s="30"/>
      <c r="E24064" s="26"/>
      <c r="F24064" s="5"/>
      <c r="G24064" s="5"/>
      <c r="H24064" s="5"/>
      <c r="I24064" s="5"/>
      <c r="J24064" s="5"/>
      <c r="K24064" s="5"/>
      <c r="L24064" s="5"/>
      <c r="M24064" s="5"/>
      <c r="N24064" s="5"/>
      <c r="O24064" s="5"/>
      <c r="P24064" s="5"/>
      <c r="Q24064" s="5"/>
      <c r="R24064" s="5"/>
      <c r="S24064" s="5"/>
      <c r="T24064" s="5"/>
      <c r="U24064" s="5"/>
      <c r="V24064" s="5"/>
      <c r="W24064" s="5"/>
      <c r="X24064" s="5"/>
      <c r="Y24064" s="5"/>
      <c r="Z24064" s="5"/>
      <c r="AA24064" s="5"/>
    </row>
    <row r="24065">
      <c r="A24065" s="23"/>
      <c r="B24065" s="24"/>
      <c r="C24065" s="25"/>
      <c r="D24065" s="30"/>
      <c r="E24065" s="26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5"/>
      <c r="Q24065" s="5"/>
      <c r="R24065" s="5"/>
      <c r="S24065" s="5"/>
      <c r="T24065" s="5"/>
      <c r="U24065" s="5"/>
      <c r="V24065" s="5"/>
      <c r="W24065" s="5"/>
      <c r="X24065" s="5"/>
      <c r="Y24065" s="5"/>
      <c r="Z24065" s="5"/>
      <c r="AA24065" s="5"/>
    </row>
    <row r="24066">
      <c r="A24066" s="23"/>
      <c r="B24066" s="24"/>
      <c r="C24066" s="25"/>
      <c r="D24066" s="30"/>
      <c r="E24066" s="26"/>
      <c r="F24066" s="5"/>
      <c r="G24066" s="5"/>
      <c r="H24066" s="5"/>
      <c r="I24066" s="5"/>
      <c r="J24066" s="5"/>
      <c r="K24066" s="5"/>
      <c r="L24066" s="5"/>
      <c r="M24066" s="5"/>
      <c r="N24066" s="5"/>
      <c r="O24066" s="5"/>
      <c r="P24066" s="5"/>
      <c r="Q24066" s="5"/>
      <c r="R24066" s="5"/>
      <c r="S24066" s="5"/>
      <c r="T24066" s="5"/>
      <c r="U24066" s="5"/>
      <c r="V24066" s="5"/>
      <c r="W24066" s="5"/>
      <c r="X24066" s="5"/>
      <c r="Y24066" s="5"/>
      <c r="Z24066" s="5"/>
      <c r="AA24066" s="5"/>
    </row>
    <row r="24067">
      <c r="A24067" s="23"/>
      <c r="B24067" s="24"/>
      <c r="C24067" s="25"/>
      <c r="D24067" s="30"/>
      <c r="E24067" s="26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5"/>
      <c r="Q24067" s="5"/>
      <c r="R24067" s="5"/>
      <c r="S24067" s="5"/>
      <c r="T24067" s="5"/>
      <c r="U24067" s="5"/>
      <c r="V24067" s="5"/>
      <c r="W24067" s="5"/>
      <c r="X24067" s="5"/>
      <c r="Y24067" s="5"/>
      <c r="Z24067" s="5"/>
      <c r="AA24067" s="5"/>
    </row>
    <row r="24068">
      <c r="A24068" s="23"/>
      <c r="B24068" s="24"/>
      <c r="C24068" s="25"/>
      <c r="D24068" s="30"/>
      <c r="E24068" s="26"/>
      <c r="F24068" s="5"/>
      <c r="G24068" s="5"/>
      <c r="H24068" s="5"/>
      <c r="I24068" s="5"/>
      <c r="J24068" s="5"/>
      <c r="K24068" s="5"/>
      <c r="L24068" s="5"/>
      <c r="M24068" s="5"/>
      <c r="N24068" s="5"/>
      <c r="O24068" s="5"/>
      <c r="P24068" s="5"/>
      <c r="Q24068" s="5"/>
      <c r="R24068" s="5"/>
      <c r="S24068" s="5"/>
      <c r="T24068" s="5"/>
      <c r="U24068" s="5"/>
      <c r="V24068" s="5"/>
      <c r="W24068" s="5"/>
      <c r="X24068" s="5"/>
      <c r="Y24068" s="5"/>
      <c r="Z24068" s="5"/>
      <c r="AA24068" s="5"/>
    </row>
    <row r="24069">
      <c r="A24069" s="23"/>
      <c r="B24069" s="24"/>
      <c r="C24069" s="25"/>
      <c r="D24069" s="30"/>
      <c r="E24069" s="26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5"/>
      <c r="Q24069" s="5"/>
      <c r="R24069" s="5"/>
      <c r="S24069" s="5"/>
      <c r="T24069" s="5"/>
      <c r="U24069" s="5"/>
      <c r="V24069" s="5"/>
      <c r="W24069" s="5"/>
      <c r="X24069" s="5"/>
      <c r="Y24069" s="5"/>
      <c r="Z24069" s="5"/>
      <c r="AA24069" s="5"/>
    </row>
    <row r="24070">
      <c r="A24070" s="23"/>
      <c r="B24070" s="24"/>
      <c r="C24070" s="25"/>
      <c r="D24070" s="30"/>
      <c r="E24070" s="26"/>
      <c r="F24070" s="5"/>
      <c r="G24070" s="5"/>
      <c r="H24070" s="5"/>
      <c r="I24070" s="5"/>
      <c r="J24070" s="5"/>
      <c r="K24070" s="5"/>
      <c r="L24070" s="5"/>
      <c r="M24070" s="5"/>
      <c r="N24070" s="5"/>
      <c r="O24070" s="5"/>
      <c r="P24070" s="5"/>
      <c r="Q24070" s="5"/>
      <c r="R24070" s="5"/>
      <c r="S24070" s="5"/>
      <c r="T24070" s="5"/>
      <c r="U24070" s="5"/>
      <c r="V24070" s="5"/>
      <c r="W24070" s="5"/>
      <c r="X24070" s="5"/>
      <c r="Y24070" s="5"/>
      <c r="Z24070" s="5"/>
      <c r="AA24070" s="5"/>
    </row>
    <row r="24071">
      <c r="A24071" s="23"/>
      <c r="B24071" s="24"/>
      <c r="C24071" s="25"/>
      <c r="D24071" s="30"/>
      <c r="E24071" s="26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5"/>
      <c r="Q24071" s="5"/>
      <c r="R24071" s="5"/>
      <c r="S24071" s="5"/>
      <c r="T24071" s="5"/>
      <c r="U24071" s="5"/>
      <c r="V24071" s="5"/>
      <c r="W24071" s="5"/>
      <c r="X24071" s="5"/>
      <c r="Y24071" s="5"/>
      <c r="Z24071" s="5"/>
      <c r="AA24071" s="5"/>
    </row>
    <row r="24072">
      <c r="A24072" s="23"/>
      <c r="B24072" s="24"/>
      <c r="C24072" s="25"/>
      <c r="D24072" s="30"/>
      <c r="E24072" s="26"/>
      <c r="F24072" s="5"/>
      <c r="G24072" s="5"/>
      <c r="H24072" s="5"/>
      <c r="I24072" s="5"/>
      <c r="J24072" s="5"/>
      <c r="K24072" s="5"/>
      <c r="L24072" s="5"/>
      <c r="M24072" s="5"/>
      <c r="N24072" s="5"/>
      <c r="O24072" s="5"/>
      <c r="P24072" s="5"/>
      <c r="Q24072" s="5"/>
      <c r="R24072" s="5"/>
      <c r="S24072" s="5"/>
      <c r="T24072" s="5"/>
      <c r="U24072" s="5"/>
      <c r="V24072" s="5"/>
      <c r="W24072" s="5"/>
      <c r="X24072" s="5"/>
      <c r="Y24072" s="5"/>
      <c r="Z24072" s="5"/>
      <c r="AA24072" s="5"/>
    </row>
    <row r="24073">
      <c r="A24073" s="23"/>
      <c r="B24073" s="24"/>
      <c r="C24073" s="25"/>
      <c r="D24073" s="30"/>
      <c r="E24073" s="26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5"/>
      <c r="Q24073" s="5"/>
      <c r="R24073" s="5"/>
      <c r="S24073" s="5"/>
      <c r="T24073" s="5"/>
      <c r="U24073" s="5"/>
      <c r="V24073" s="5"/>
      <c r="W24073" s="5"/>
      <c r="X24073" s="5"/>
      <c r="Y24073" s="5"/>
      <c r="Z24073" s="5"/>
      <c r="AA24073" s="5"/>
    </row>
    <row r="24074">
      <c r="A24074" s="23"/>
      <c r="B24074" s="24"/>
      <c r="C24074" s="25"/>
      <c r="D24074" s="30"/>
      <c r="E24074" s="26"/>
      <c r="F24074" s="5"/>
      <c r="G24074" s="5"/>
      <c r="H24074" s="5"/>
      <c r="I24074" s="5"/>
      <c r="J24074" s="5"/>
      <c r="K24074" s="5"/>
      <c r="L24074" s="5"/>
      <c r="M24074" s="5"/>
      <c r="N24074" s="5"/>
      <c r="O24074" s="5"/>
      <c r="P24074" s="5"/>
      <c r="Q24074" s="5"/>
      <c r="R24074" s="5"/>
      <c r="S24074" s="5"/>
      <c r="T24074" s="5"/>
      <c r="U24074" s="5"/>
      <c r="V24074" s="5"/>
      <c r="W24074" s="5"/>
      <c r="X24074" s="5"/>
      <c r="Y24074" s="5"/>
      <c r="Z24074" s="5"/>
      <c r="AA24074" s="5"/>
    </row>
    <row r="24075">
      <c r="A24075" s="23"/>
      <c r="B24075" s="24"/>
      <c r="C24075" s="25"/>
      <c r="D24075" s="30"/>
      <c r="E24075" s="26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5"/>
      <c r="Q24075" s="5"/>
      <c r="R24075" s="5"/>
      <c r="S24075" s="5"/>
      <c r="T24075" s="5"/>
      <c r="U24075" s="5"/>
      <c r="V24075" s="5"/>
      <c r="W24075" s="5"/>
      <c r="X24075" s="5"/>
      <c r="Y24075" s="5"/>
      <c r="Z24075" s="5"/>
      <c r="AA24075" s="5"/>
    </row>
    <row r="24076">
      <c r="A24076" s="23"/>
      <c r="B24076" s="24"/>
      <c r="C24076" s="25"/>
      <c r="D24076" s="30"/>
      <c r="E24076" s="26"/>
      <c r="F24076" s="5"/>
      <c r="G24076" s="5"/>
      <c r="H24076" s="5"/>
      <c r="I24076" s="5"/>
      <c r="J24076" s="5"/>
      <c r="K24076" s="5"/>
      <c r="L24076" s="5"/>
      <c r="M24076" s="5"/>
      <c r="N24076" s="5"/>
      <c r="O24076" s="5"/>
      <c r="P24076" s="5"/>
      <c r="Q24076" s="5"/>
      <c r="R24076" s="5"/>
      <c r="S24076" s="5"/>
      <c r="T24076" s="5"/>
      <c r="U24076" s="5"/>
      <c r="V24076" s="5"/>
      <c r="W24076" s="5"/>
      <c r="X24076" s="5"/>
      <c r="Y24076" s="5"/>
      <c r="Z24076" s="5"/>
      <c r="AA24076" s="5"/>
    </row>
    <row r="24077">
      <c r="A24077" s="23"/>
      <c r="B24077" s="24"/>
      <c r="C24077" s="25"/>
      <c r="D24077" s="30"/>
      <c r="E24077" s="26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5"/>
      <c r="Q24077" s="5"/>
      <c r="R24077" s="5"/>
      <c r="S24077" s="5"/>
      <c r="T24077" s="5"/>
      <c r="U24077" s="5"/>
      <c r="V24077" s="5"/>
      <c r="W24077" s="5"/>
      <c r="X24077" s="5"/>
      <c r="Y24077" s="5"/>
      <c r="Z24077" s="5"/>
      <c r="AA24077" s="5"/>
    </row>
    <row r="24078">
      <c r="A24078" s="23"/>
      <c r="B24078" s="24"/>
      <c r="C24078" s="25"/>
      <c r="D24078" s="30"/>
      <c r="E24078" s="26"/>
      <c r="F24078" s="5"/>
      <c r="G24078" s="5"/>
      <c r="H24078" s="5"/>
      <c r="I24078" s="5"/>
      <c r="J24078" s="5"/>
      <c r="K24078" s="5"/>
      <c r="L24078" s="5"/>
      <c r="M24078" s="5"/>
      <c r="N24078" s="5"/>
      <c r="O24078" s="5"/>
      <c r="P24078" s="5"/>
      <c r="Q24078" s="5"/>
      <c r="R24078" s="5"/>
      <c r="S24078" s="5"/>
      <c r="T24078" s="5"/>
      <c r="U24078" s="5"/>
      <c r="V24078" s="5"/>
      <c r="W24078" s="5"/>
      <c r="X24078" s="5"/>
      <c r="Y24078" s="5"/>
      <c r="Z24078" s="5"/>
      <c r="AA24078" s="5"/>
    </row>
    <row r="24079">
      <c r="A24079" s="23"/>
      <c r="B24079" s="24"/>
      <c r="C24079" s="25"/>
      <c r="D24079" s="30"/>
      <c r="E24079" s="26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5"/>
      <c r="Q24079" s="5"/>
      <c r="R24079" s="5"/>
      <c r="S24079" s="5"/>
      <c r="T24079" s="5"/>
      <c r="U24079" s="5"/>
      <c r="V24079" s="5"/>
      <c r="W24079" s="5"/>
      <c r="X24079" s="5"/>
      <c r="Y24079" s="5"/>
      <c r="Z24079" s="5"/>
      <c r="AA24079" s="5"/>
    </row>
    <row r="24080">
      <c r="A24080" s="23"/>
      <c r="B24080" s="24"/>
      <c r="C24080" s="25"/>
      <c r="D24080" s="30"/>
      <c r="E24080" s="26"/>
      <c r="F24080" s="5"/>
      <c r="G24080" s="5"/>
      <c r="H24080" s="5"/>
      <c r="I24080" s="5"/>
      <c r="J24080" s="5"/>
      <c r="K24080" s="5"/>
      <c r="L24080" s="5"/>
      <c r="M24080" s="5"/>
      <c r="N24080" s="5"/>
      <c r="O24080" s="5"/>
      <c r="P24080" s="5"/>
      <c r="Q24080" s="5"/>
      <c r="R24080" s="5"/>
      <c r="S24080" s="5"/>
      <c r="T24080" s="5"/>
      <c r="U24080" s="5"/>
      <c r="V24080" s="5"/>
      <c r="W24080" s="5"/>
      <c r="X24080" s="5"/>
      <c r="Y24080" s="5"/>
      <c r="Z24080" s="5"/>
      <c r="AA24080" s="5"/>
    </row>
    <row r="24081">
      <c r="A24081" s="23"/>
      <c r="B24081" s="24"/>
      <c r="C24081" s="25"/>
      <c r="D24081" s="30"/>
      <c r="E24081" s="26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5"/>
      <c r="Q24081" s="5"/>
      <c r="R24081" s="5"/>
      <c r="S24081" s="5"/>
      <c r="T24081" s="5"/>
      <c r="U24081" s="5"/>
      <c r="V24081" s="5"/>
      <c r="W24081" s="5"/>
      <c r="X24081" s="5"/>
      <c r="Y24081" s="5"/>
      <c r="Z24081" s="5"/>
      <c r="AA24081" s="5"/>
    </row>
    <row r="24082">
      <c r="A24082" s="23"/>
      <c r="B24082" s="24"/>
      <c r="C24082" s="25"/>
      <c r="D24082" s="30"/>
      <c r="E24082" s="26"/>
      <c r="F24082" s="5"/>
      <c r="G24082" s="5"/>
      <c r="H24082" s="5"/>
      <c r="I24082" s="5"/>
      <c r="J24082" s="5"/>
      <c r="K24082" s="5"/>
      <c r="L24082" s="5"/>
      <c r="M24082" s="5"/>
      <c r="N24082" s="5"/>
      <c r="O24082" s="5"/>
      <c r="P24082" s="5"/>
      <c r="Q24082" s="5"/>
      <c r="R24082" s="5"/>
      <c r="S24082" s="5"/>
      <c r="T24082" s="5"/>
      <c r="U24082" s="5"/>
      <c r="V24082" s="5"/>
      <c r="W24082" s="5"/>
      <c r="X24082" s="5"/>
      <c r="Y24082" s="5"/>
      <c r="Z24082" s="5"/>
      <c r="AA24082" s="5"/>
    </row>
    <row r="24083">
      <c r="A24083" s="23"/>
      <c r="B24083" s="24"/>
      <c r="C24083" s="25"/>
      <c r="D24083" s="30"/>
      <c r="E24083" s="26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5"/>
      <c r="Q24083" s="5"/>
      <c r="R24083" s="5"/>
      <c r="S24083" s="5"/>
      <c r="T24083" s="5"/>
      <c r="U24083" s="5"/>
      <c r="V24083" s="5"/>
      <c r="W24083" s="5"/>
      <c r="X24083" s="5"/>
      <c r="Y24083" s="5"/>
      <c r="Z24083" s="5"/>
      <c r="AA24083" s="5"/>
    </row>
    <row r="24084">
      <c r="A24084" s="23"/>
      <c r="B24084" s="24"/>
      <c r="C24084" s="25"/>
      <c r="D24084" s="30"/>
      <c r="E24084" s="26"/>
      <c r="F24084" s="5"/>
      <c r="G24084" s="5"/>
      <c r="H24084" s="5"/>
      <c r="I24084" s="5"/>
      <c r="J24084" s="5"/>
      <c r="K24084" s="5"/>
      <c r="L24084" s="5"/>
      <c r="M24084" s="5"/>
      <c r="N24084" s="5"/>
      <c r="O24084" s="5"/>
      <c r="P24084" s="5"/>
      <c r="Q24084" s="5"/>
      <c r="R24084" s="5"/>
      <c r="S24084" s="5"/>
      <c r="T24084" s="5"/>
      <c r="U24084" s="5"/>
      <c r="V24084" s="5"/>
      <c r="W24084" s="5"/>
      <c r="X24084" s="5"/>
      <c r="Y24084" s="5"/>
      <c r="Z24084" s="5"/>
      <c r="AA24084" s="5"/>
    </row>
    <row r="24085">
      <c r="A24085" s="23"/>
      <c r="B24085" s="24"/>
      <c r="C24085" s="25"/>
      <c r="D24085" s="30"/>
      <c r="E24085" s="26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5"/>
      <c r="Q24085" s="5"/>
      <c r="R24085" s="5"/>
      <c r="S24085" s="5"/>
      <c r="T24085" s="5"/>
      <c r="U24085" s="5"/>
      <c r="V24085" s="5"/>
      <c r="W24085" s="5"/>
      <c r="X24085" s="5"/>
      <c r="Y24085" s="5"/>
      <c r="Z24085" s="5"/>
      <c r="AA24085" s="5"/>
    </row>
    <row r="24086">
      <c r="A24086" s="23"/>
      <c r="B24086" s="24"/>
      <c r="C24086" s="25"/>
      <c r="D24086" s="30"/>
      <c r="E24086" s="26"/>
      <c r="F24086" s="5"/>
      <c r="G24086" s="5"/>
      <c r="H24086" s="5"/>
      <c r="I24086" s="5"/>
      <c r="J24086" s="5"/>
      <c r="K24086" s="5"/>
      <c r="L24086" s="5"/>
      <c r="M24086" s="5"/>
      <c r="N24086" s="5"/>
      <c r="O24086" s="5"/>
      <c r="P24086" s="5"/>
      <c r="Q24086" s="5"/>
      <c r="R24086" s="5"/>
      <c r="S24086" s="5"/>
      <c r="T24086" s="5"/>
      <c r="U24086" s="5"/>
      <c r="V24086" s="5"/>
      <c r="W24086" s="5"/>
      <c r="X24086" s="5"/>
      <c r="Y24086" s="5"/>
      <c r="Z24086" s="5"/>
      <c r="AA24086" s="5"/>
    </row>
    <row r="24087">
      <c r="A24087" s="23"/>
      <c r="B24087" s="24"/>
      <c r="C24087" s="25"/>
      <c r="D24087" s="30"/>
      <c r="E24087" s="26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5"/>
      <c r="Q24087" s="5"/>
      <c r="R24087" s="5"/>
      <c r="S24087" s="5"/>
      <c r="T24087" s="5"/>
      <c r="U24087" s="5"/>
      <c r="V24087" s="5"/>
      <c r="W24087" s="5"/>
      <c r="X24087" s="5"/>
      <c r="Y24087" s="5"/>
      <c r="Z24087" s="5"/>
      <c r="AA24087" s="5"/>
    </row>
    <row r="24088">
      <c r="A24088" s="23"/>
      <c r="B24088" s="24"/>
      <c r="C24088" s="25"/>
      <c r="D24088" s="30"/>
      <c r="E24088" s="26"/>
      <c r="F24088" s="5"/>
      <c r="G24088" s="5"/>
      <c r="H24088" s="5"/>
      <c r="I24088" s="5"/>
      <c r="J24088" s="5"/>
      <c r="K24088" s="5"/>
      <c r="L24088" s="5"/>
      <c r="M24088" s="5"/>
      <c r="N24088" s="5"/>
      <c r="O24088" s="5"/>
      <c r="P24088" s="5"/>
      <c r="Q24088" s="5"/>
      <c r="R24088" s="5"/>
      <c r="S24088" s="5"/>
      <c r="T24088" s="5"/>
      <c r="U24088" s="5"/>
      <c r="V24088" s="5"/>
      <c r="W24088" s="5"/>
      <c r="X24088" s="5"/>
      <c r="Y24088" s="5"/>
      <c r="Z24088" s="5"/>
      <c r="AA24088" s="5"/>
    </row>
    <row r="24089">
      <c r="A24089" s="23"/>
      <c r="B24089" s="24"/>
      <c r="C24089" s="25"/>
      <c r="D24089" s="30"/>
      <c r="E24089" s="26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5"/>
      <c r="Q24089" s="5"/>
      <c r="R24089" s="5"/>
      <c r="S24089" s="5"/>
      <c r="T24089" s="5"/>
      <c r="U24089" s="5"/>
      <c r="V24089" s="5"/>
      <c r="W24089" s="5"/>
      <c r="X24089" s="5"/>
      <c r="Y24089" s="5"/>
      <c r="Z24089" s="5"/>
      <c r="AA24089" s="5"/>
    </row>
    <row r="24090">
      <c r="A24090" s="23"/>
      <c r="B24090" s="24"/>
      <c r="C24090" s="25"/>
      <c r="D24090" s="30"/>
      <c r="E24090" s="26"/>
      <c r="F24090" s="5"/>
      <c r="G24090" s="5"/>
      <c r="H24090" s="5"/>
      <c r="I24090" s="5"/>
      <c r="J24090" s="5"/>
      <c r="K24090" s="5"/>
      <c r="L24090" s="5"/>
      <c r="M24090" s="5"/>
      <c r="N24090" s="5"/>
      <c r="O24090" s="5"/>
      <c r="P24090" s="5"/>
      <c r="Q24090" s="5"/>
      <c r="R24090" s="5"/>
      <c r="S24090" s="5"/>
      <c r="T24090" s="5"/>
      <c r="U24090" s="5"/>
      <c r="V24090" s="5"/>
      <c r="W24090" s="5"/>
      <c r="X24090" s="5"/>
      <c r="Y24090" s="5"/>
      <c r="Z24090" s="5"/>
      <c r="AA24090" s="5"/>
    </row>
    <row r="24091">
      <c r="A24091" s="23"/>
      <c r="B24091" s="24"/>
      <c r="C24091" s="25"/>
      <c r="D24091" s="30"/>
      <c r="E24091" s="26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5"/>
      <c r="Q24091" s="5"/>
      <c r="R24091" s="5"/>
      <c r="S24091" s="5"/>
      <c r="T24091" s="5"/>
      <c r="U24091" s="5"/>
      <c r="V24091" s="5"/>
      <c r="W24091" s="5"/>
      <c r="X24091" s="5"/>
      <c r="Y24091" s="5"/>
      <c r="Z24091" s="5"/>
      <c r="AA24091" s="5"/>
    </row>
    <row r="24092">
      <c r="A24092" s="23"/>
      <c r="B24092" s="24"/>
      <c r="C24092" s="25"/>
      <c r="D24092" s="30"/>
      <c r="E24092" s="26"/>
      <c r="F24092" s="5"/>
      <c r="G24092" s="5"/>
      <c r="H24092" s="5"/>
      <c r="I24092" s="5"/>
      <c r="J24092" s="5"/>
      <c r="K24092" s="5"/>
      <c r="L24092" s="5"/>
      <c r="M24092" s="5"/>
      <c r="N24092" s="5"/>
      <c r="O24092" s="5"/>
      <c r="P24092" s="5"/>
      <c r="Q24092" s="5"/>
      <c r="R24092" s="5"/>
      <c r="S24092" s="5"/>
      <c r="T24092" s="5"/>
      <c r="U24092" s="5"/>
      <c r="V24092" s="5"/>
      <c r="W24092" s="5"/>
      <c r="X24092" s="5"/>
      <c r="Y24092" s="5"/>
      <c r="Z24092" s="5"/>
      <c r="AA24092" s="5"/>
    </row>
    <row r="24093">
      <c r="A24093" s="23"/>
      <c r="B24093" s="24"/>
      <c r="C24093" s="25"/>
      <c r="D24093" s="30"/>
      <c r="E24093" s="26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5"/>
      <c r="Q24093" s="5"/>
      <c r="R24093" s="5"/>
      <c r="S24093" s="5"/>
      <c r="T24093" s="5"/>
      <c r="U24093" s="5"/>
      <c r="V24093" s="5"/>
      <c r="W24093" s="5"/>
      <c r="X24093" s="5"/>
      <c r="Y24093" s="5"/>
      <c r="Z24093" s="5"/>
      <c r="AA24093" s="5"/>
    </row>
    <row r="24094">
      <c r="A24094" s="23"/>
      <c r="B24094" s="24"/>
      <c r="C24094" s="25"/>
      <c r="D24094" s="30"/>
      <c r="E24094" s="26"/>
      <c r="F24094" s="5"/>
      <c r="G24094" s="5"/>
      <c r="H24094" s="5"/>
      <c r="I24094" s="5"/>
      <c r="J24094" s="5"/>
      <c r="K24094" s="5"/>
      <c r="L24094" s="5"/>
      <c r="M24094" s="5"/>
      <c r="N24094" s="5"/>
      <c r="O24094" s="5"/>
      <c r="P24094" s="5"/>
      <c r="Q24094" s="5"/>
      <c r="R24094" s="5"/>
      <c r="S24094" s="5"/>
      <c r="T24094" s="5"/>
      <c r="U24094" s="5"/>
      <c r="V24094" s="5"/>
      <c r="W24094" s="5"/>
      <c r="X24094" s="5"/>
      <c r="Y24094" s="5"/>
      <c r="Z24094" s="5"/>
      <c r="AA24094" s="5"/>
    </row>
    <row r="24095">
      <c r="A24095" s="23"/>
      <c r="B24095" s="24"/>
      <c r="C24095" s="25"/>
      <c r="D24095" s="30"/>
      <c r="E24095" s="26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5"/>
      <c r="Q24095" s="5"/>
      <c r="R24095" s="5"/>
      <c r="S24095" s="5"/>
      <c r="T24095" s="5"/>
      <c r="U24095" s="5"/>
      <c r="V24095" s="5"/>
      <c r="W24095" s="5"/>
      <c r="X24095" s="5"/>
      <c r="Y24095" s="5"/>
      <c r="Z24095" s="5"/>
      <c r="AA24095" s="5"/>
    </row>
    <row r="24096">
      <c r="A24096" s="23"/>
      <c r="B24096" s="24"/>
      <c r="C24096" s="25"/>
      <c r="D24096" s="30"/>
      <c r="E24096" s="26"/>
      <c r="F24096" s="5"/>
      <c r="G24096" s="5"/>
      <c r="H24096" s="5"/>
      <c r="I24096" s="5"/>
      <c r="J24096" s="5"/>
      <c r="K24096" s="5"/>
      <c r="L24096" s="5"/>
      <c r="M24096" s="5"/>
      <c r="N24096" s="5"/>
      <c r="O24096" s="5"/>
      <c r="P24096" s="5"/>
      <c r="Q24096" s="5"/>
      <c r="R24096" s="5"/>
      <c r="S24096" s="5"/>
      <c r="T24096" s="5"/>
      <c r="U24096" s="5"/>
      <c r="V24096" s="5"/>
      <c r="W24096" s="5"/>
      <c r="X24096" s="5"/>
      <c r="Y24096" s="5"/>
      <c r="Z24096" s="5"/>
      <c r="AA24096" s="5"/>
    </row>
    <row r="24097">
      <c r="A24097" s="23"/>
      <c r="B24097" s="24"/>
      <c r="C24097" s="25"/>
      <c r="D24097" s="30"/>
      <c r="E24097" s="26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5"/>
      <c r="Q24097" s="5"/>
      <c r="R24097" s="5"/>
      <c r="S24097" s="5"/>
      <c r="T24097" s="5"/>
      <c r="U24097" s="5"/>
      <c r="V24097" s="5"/>
      <c r="W24097" s="5"/>
      <c r="X24097" s="5"/>
      <c r="Y24097" s="5"/>
      <c r="Z24097" s="5"/>
      <c r="AA24097" s="5"/>
    </row>
    <row r="24098">
      <c r="A24098" s="23"/>
      <c r="B24098" s="24"/>
      <c r="C24098" s="25"/>
      <c r="D24098" s="30"/>
      <c r="E24098" s="26"/>
      <c r="F24098" s="5"/>
      <c r="G24098" s="5"/>
      <c r="H24098" s="5"/>
      <c r="I24098" s="5"/>
      <c r="J24098" s="5"/>
      <c r="K24098" s="5"/>
      <c r="L24098" s="5"/>
      <c r="M24098" s="5"/>
      <c r="N24098" s="5"/>
      <c r="O24098" s="5"/>
      <c r="P24098" s="5"/>
      <c r="Q24098" s="5"/>
      <c r="R24098" s="5"/>
      <c r="S24098" s="5"/>
      <c r="T24098" s="5"/>
      <c r="U24098" s="5"/>
      <c r="V24098" s="5"/>
      <c r="W24098" s="5"/>
      <c r="X24098" s="5"/>
      <c r="Y24098" s="5"/>
      <c r="Z24098" s="5"/>
      <c r="AA24098" s="5"/>
    </row>
    <row r="24099">
      <c r="A24099" s="23"/>
      <c r="B24099" s="24"/>
      <c r="C24099" s="25"/>
      <c r="D24099" s="30"/>
      <c r="E24099" s="26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5"/>
      <c r="Q24099" s="5"/>
      <c r="R24099" s="5"/>
      <c r="S24099" s="5"/>
      <c r="T24099" s="5"/>
      <c r="U24099" s="5"/>
      <c r="V24099" s="5"/>
      <c r="W24099" s="5"/>
      <c r="X24099" s="5"/>
      <c r="Y24099" s="5"/>
      <c r="Z24099" s="5"/>
      <c r="AA24099" s="5"/>
    </row>
    <row r="24100">
      <c r="A24100" s="23"/>
      <c r="B24100" s="24"/>
      <c r="C24100" s="25"/>
      <c r="D24100" s="30"/>
      <c r="E24100" s="26"/>
      <c r="F24100" s="5"/>
      <c r="G24100" s="5"/>
      <c r="H24100" s="5"/>
      <c r="I24100" s="5"/>
      <c r="J24100" s="5"/>
      <c r="K24100" s="5"/>
      <c r="L24100" s="5"/>
      <c r="M24100" s="5"/>
      <c r="N24100" s="5"/>
      <c r="O24100" s="5"/>
      <c r="P24100" s="5"/>
      <c r="Q24100" s="5"/>
      <c r="R24100" s="5"/>
      <c r="S24100" s="5"/>
      <c r="T24100" s="5"/>
      <c r="U24100" s="5"/>
      <c r="V24100" s="5"/>
      <c r="W24100" s="5"/>
      <c r="X24100" s="5"/>
      <c r="Y24100" s="5"/>
      <c r="Z24100" s="5"/>
      <c r="AA24100" s="5"/>
    </row>
    <row r="24101">
      <c r="A24101" s="23"/>
      <c r="B24101" s="24"/>
      <c r="C24101" s="25"/>
      <c r="D24101" s="30"/>
      <c r="E24101" s="26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5"/>
      <c r="Q24101" s="5"/>
      <c r="R24101" s="5"/>
      <c r="S24101" s="5"/>
      <c r="T24101" s="5"/>
      <c r="U24101" s="5"/>
      <c r="V24101" s="5"/>
      <c r="W24101" s="5"/>
      <c r="X24101" s="5"/>
      <c r="Y24101" s="5"/>
      <c r="Z24101" s="5"/>
      <c r="AA24101" s="5"/>
    </row>
    <row r="24102">
      <c r="A24102" s="23"/>
      <c r="B24102" s="24"/>
      <c r="C24102" s="25"/>
      <c r="D24102" s="30"/>
      <c r="E24102" s="26"/>
      <c r="F24102" s="5"/>
      <c r="G24102" s="5"/>
      <c r="H24102" s="5"/>
      <c r="I24102" s="5"/>
      <c r="J24102" s="5"/>
      <c r="K24102" s="5"/>
      <c r="L24102" s="5"/>
      <c r="M24102" s="5"/>
      <c r="N24102" s="5"/>
      <c r="O24102" s="5"/>
      <c r="P24102" s="5"/>
      <c r="Q24102" s="5"/>
      <c r="R24102" s="5"/>
      <c r="S24102" s="5"/>
      <c r="T24102" s="5"/>
      <c r="U24102" s="5"/>
      <c r="V24102" s="5"/>
      <c r="W24102" s="5"/>
      <c r="X24102" s="5"/>
      <c r="Y24102" s="5"/>
      <c r="Z24102" s="5"/>
      <c r="AA24102" s="5"/>
    </row>
    <row r="24103">
      <c r="A24103" s="23"/>
      <c r="B24103" s="24"/>
      <c r="C24103" s="25"/>
      <c r="D24103" s="30"/>
      <c r="E24103" s="26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5"/>
      <c r="Q24103" s="5"/>
      <c r="R24103" s="5"/>
      <c r="S24103" s="5"/>
      <c r="T24103" s="5"/>
      <c r="U24103" s="5"/>
      <c r="V24103" s="5"/>
      <c r="W24103" s="5"/>
      <c r="X24103" s="5"/>
      <c r="Y24103" s="5"/>
      <c r="Z24103" s="5"/>
      <c r="AA24103" s="5"/>
    </row>
    <row r="24104">
      <c r="A24104" s="23"/>
      <c r="B24104" s="24"/>
      <c r="C24104" s="25"/>
      <c r="D24104" s="30"/>
      <c r="E24104" s="26"/>
      <c r="F24104" s="5"/>
      <c r="G24104" s="5"/>
      <c r="H24104" s="5"/>
      <c r="I24104" s="5"/>
      <c r="J24104" s="5"/>
      <c r="K24104" s="5"/>
      <c r="L24104" s="5"/>
      <c r="M24104" s="5"/>
      <c r="N24104" s="5"/>
      <c r="O24104" s="5"/>
      <c r="P24104" s="5"/>
      <c r="Q24104" s="5"/>
      <c r="R24104" s="5"/>
      <c r="S24104" s="5"/>
      <c r="T24104" s="5"/>
      <c r="U24104" s="5"/>
      <c r="V24104" s="5"/>
      <c r="W24104" s="5"/>
      <c r="X24104" s="5"/>
      <c r="Y24104" s="5"/>
      <c r="Z24104" s="5"/>
      <c r="AA24104" s="5"/>
    </row>
    <row r="24105">
      <c r="A24105" s="23"/>
      <c r="B24105" s="24"/>
      <c r="C24105" s="25"/>
      <c r="D24105" s="30"/>
      <c r="E24105" s="26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5"/>
      <c r="Q24105" s="5"/>
      <c r="R24105" s="5"/>
      <c r="S24105" s="5"/>
      <c r="T24105" s="5"/>
      <c r="U24105" s="5"/>
      <c r="V24105" s="5"/>
      <c r="W24105" s="5"/>
      <c r="X24105" s="5"/>
      <c r="Y24105" s="5"/>
      <c r="Z24105" s="5"/>
      <c r="AA24105" s="5"/>
    </row>
    <row r="24106">
      <c r="A24106" s="23"/>
      <c r="B24106" s="24"/>
      <c r="C24106" s="25"/>
      <c r="D24106" s="30"/>
      <c r="E24106" s="26"/>
      <c r="F24106" s="5"/>
      <c r="G24106" s="5"/>
      <c r="H24106" s="5"/>
      <c r="I24106" s="5"/>
      <c r="J24106" s="5"/>
      <c r="K24106" s="5"/>
      <c r="L24106" s="5"/>
      <c r="M24106" s="5"/>
      <c r="N24106" s="5"/>
      <c r="O24106" s="5"/>
      <c r="P24106" s="5"/>
      <c r="Q24106" s="5"/>
      <c r="R24106" s="5"/>
      <c r="S24106" s="5"/>
      <c r="T24106" s="5"/>
      <c r="U24106" s="5"/>
      <c r="V24106" s="5"/>
      <c r="W24106" s="5"/>
      <c r="X24106" s="5"/>
      <c r="Y24106" s="5"/>
      <c r="Z24106" s="5"/>
      <c r="AA24106" s="5"/>
    </row>
    <row r="24107">
      <c r="A24107" s="23"/>
      <c r="B24107" s="24"/>
      <c r="C24107" s="25"/>
      <c r="D24107" s="30"/>
      <c r="E24107" s="26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5"/>
      <c r="Q24107" s="5"/>
      <c r="R24107" s="5"/>
      <c r="S24107" s="5"/>
      <c r="T24107" s="5"/>
      <c r="U24107" s="5"/>
      <c r="V24107" s="5"/>
      <c r="W24107" s="5"/>
      <c r="X24107" s="5"/>
      <c r="Y24107" s="5"/>
      <c r="Z24107" s="5"/>
      <c r="AA24107" s="5"/>
    </row>
    <row r="24108">
      <c r="A24108" s="23"/>
      <c r="B24108" s="24"/>
      <c r="C24108" s="25"/>
      <c r="D24108" s="30"/>
      <c r="E24108" s="26"/>
      <c r="F24108" s="5"/>
      <c r="G24108" s="5"/>
      <c r="H24108" s="5"/>
      <c r="I24108" s="5"/>
      <c r="J24108" s="5"/>
      <c r="K24108" s="5"/>
      <c r="L24108" s="5"/>
      <c r="M24108" s="5"/>
      <c r="N24108" s="5"/>
      <c r="O24108" s="5"/>
      <c r="P24108" s="5"/>
      <c r="Q24108" s="5"/>
      <c r="R24108" s="5"/>
      <c r="S24108" s="5"/>
      <c r="T24108" s="5"/>
      <c r="U24108" s="5"/>
      <c r="V24108" s="5"/>
      <c r="W24108" s="5"/>
      <c r="X24108" s="5"/>
      <c r="Y24108" s="5"/>
      <c r="Z24108" s="5"/>
      <c r="AA24108" s="5"/>
    </row>
    <row r="24109">
      <c r="A24109" s="23"/>
      <c r="B24109" s="24"/>
      <c r="C24109" s="25"/>
      <c r="D24109" s="30"/>
      <c r="E24109" s="26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5"/>
      <c r="Q24109" s="5"/>
      <c r="R24109" s="5"/>
      <c r="S24109" s="5"/>
      <c r="T24109" s="5"/>
      <c r="U24109" s="5"/>
      <c r="V24109" s="5"/>
      <c r="W24109" s="5"/>
      <c r="X24109" s="5"/>
      <c r="Y24109" s="5"/>
      <c r="Z24109" s="5"/>
      <c r="AA24109" s="5"/>
    </row>
    <row r="24110">
      <c r="A24110" s="23"/>
      <c r="B24110" s="24"/>
      <c r="C24110" s="25"/>
      <c r="D24110" s="30"/>
      <c r="E24110" s="26"/>
      <c r="F24110" s="5"/>
      <c r="G24110" s="5"/>
      <c r="H24110" s="5"/>
      <c r="I24110" s="5"/>
      <c r="J24110" s="5"/>
      <c r="K24110" s="5"/>
      <c r="L24110" s="5"/>
      <c r="M24110" s="5"/>
      <c r="N24110" s="5"/>
      <c r="O24110" s="5"/>
      <c r="P24110" s="5"/>
      <c r="Q24110" s="5"/>
      <c r="R24110" s="5"/>
      <c r="S24110" s="5"/>
      <c r="T24110" s="5"/>
      <c r="U24110" s="5"/>
      <c r="V24110" s="5"/>
      <c r="W24110" s="5"/>
      <c r="X24110" s="5"/>
      <c r="Y24110" s="5"/>
      <c r="Z24110" s="5"/>
      <c r="AA24110" s="5"/>
    </row>
    <row r="24111">
      <c r="A24111" s="23"/>
      <c r="B24111" s="24"/>
      <c r="C24111" s="25"/>
      <c r="D24111" s="30"/>
      <c r="E24111" s="26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5"/>
      <c r="Q24111" s="5"/>
      <c r="R24111" s="5"/>
      <c r="S24111" s="5"/>
      <c r="T24111" s="5"/>
      <c r="U24111" s="5"/>
      <c r="V24111" s="5"/>
      <c r="W24111" s="5"/>
      <c r="X24111" s="5"/>
      <c r="Y24111" s="5"/>
      <c r="Z24111" s="5"/>
      <c r="AA24111" s="5"/>
    </row>
    <row r="24112">
      <c r="A24112" s="23"/>
      <c r="B24112" s="24"/>
      <c r="C24112" s="25"/>
      <c r="D24112" s="30"/>
      <c r="E24112" s="26"/>
      <c r="F24112" s="5"/>
      <c r="G24112" s="5"/>
      <c r="H24112" s="5"/>
      <c r="I24112" s="5"/>
      <c r="J24112" s="5"/>
      <c r="K24112" s="5"/>
      <c r="L24112" s="5"/>
      <c r="M24112" s="5"/>
      <c r="N24112" s="5"/>
      <c r="O24112" s="5"/>
      <c r="P24112" s="5"/>
      <c r="Q24112" s="5"/>
      <c r="R24112" s="5"/>
      <c r="S24112" s="5"/>
      <c r="T24112" s="5"/>
      <c r="U24112" s="5"/>
      <c r="V24112" s="5"/>
      <c r="W24112" s="5"/>
      <c r="X24112" s="5"/>
      <c r="Y24112" s="5"/>
      <c r="Z24112" s="5"/>
      <c r="AA24112" s="5"/>
    </row>
    <row r="24113">
      <c r="A24113" s="23"/>
      <c r="B24113" s="24"/>
      <c r="C24113" s="25"/>
      <c r="D24113" s="30"/>
      <c r="E24113" s="26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5"/>
      <c r="Q24113" s="5"/>
      <c r="R24113" s="5"/>
      <c r="S24113" s="5"/>
      <c r="T24113" s="5"/>
      <c r="U24113" s="5"/>
      <c r="V24113" s="5"/>
      <c r="W24113" s="5"/>
      <c r="X24113" s="5"/>
      <c r="Y24113" s="5"/>
      <c r="Z24113" s="5"/>
      <c r="AA24113" s="5"/>
    </row>
    <row r="24114">
      <c r="A24114" s="23"/>
      <c r="B24114" s="24"/>
      <c r="C24114" s="25"/>
      <c r="D24114" s="30"/>
      <c r="E24114" s="26"/>
      <c r="F24114" s="5"/>
      <c r="G24114" s="5"/>
      <c r="H24114" s="5"/>
      <c r="I24114" s="5"/>
      <c r="J24114" s="5"/>
      <c r="K24114" s="5"/>
      <c r="L24114" s="5"/>
      <c r="M24114" s="5"/>
      <c r="N24114" s="5"/>
      <c r="O24114" s="5"/>
      <c r="P24114" s="5"/>
      <c r="Q24114" s="5"/>
      <c r="R24114" s="5"/>
      <c r="S24114" s="5"/>
      <c r="T24114" s="5"/>
      <c r="U24114" s="5"/>
      <c r="V24114" s="5"/>
      <c r="W24114" s="5"/>
      <c r="X24114" s="5"/>
      <c r="Y24114" s="5"/>
      <c r="Z24114" s="5"/>
      <c r="AA24114" s="5"/>
    </row>
    <row r="24115">
      <c r="A24115" s="23"/>
      <c r="B24115" s="24"/>
      <c r="C24115" s="25"/>
      <c r="D24115" s="30"/>
      <c r="E24115" s="26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5"/>
      <c r="Q24115" s="5"/>
      <c r="R24115" s="5"/>
      <c r="S24115" s="5"/>
      <c r="T24115" s="5"/>
      <c r="U24115" s="5"/>
      <c r="V24115" s="5"/>
      <c r="W24115" s="5"/>
      <c r="X24115" s="5"/>
      <c r="Y24115" s="5"/>
      <c r="Z24115" s="5"/>
      <c r="AA24115" s="5"/>
    </row>
    <row r="24116">
      <c r="A24116" s="23"/>
      <c r="B24116" s="24"/>
      <c r="C24116" s="25"/>
      <c r="D24116" s="30"/>
      <c r="E24116" s="26"/>
      <c r="F24116" s="5"/>
      <c r="G24116" s="5"/>
      <c r="H24116" s="5"/>
      <c r="I24116" s="5"/>
      <c r="J24116" s="5"/>
      <c r="K24116" s="5"/>
      <c r="L24116" s="5"/>
      <c r="M24116" s="5"/>
      <c r="N24116" s="5"/>
      <c r="O24116" s="5"/>
      <c r="P24116" s="5"/>
      <c r="Q24116" s="5"/>
      <c r="R24116" s="5"/>
      <c r="S24116" s="5"/>
      <c r="T24116" s="5"/>
      <c r="U24116" s="5"/>
      <c r="V24116" s="5"/>
      <c r="W24116" s="5"/>
      <c r="X24116" s="5"/>
      <c r="Y24116" s="5"/>
      <c r="Z24116" s="5"/>
      <c r="AA24116" s="5"/>
    </row>
    <row r="24117">
      <c r="A24117" s="23"/>
      <c r="B24117" s="24"/>
      <c r="C24117" s="25"/>
      <c r="D24117" s="30"/>
      <c r="E24117" s="26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5"/>
      <c r="Q24117" s="5"/>
      <c r="R24117" s="5"/>
      <c r="S24117" s="5"/>
      <c r="T24117" s="5"/>
      <c r="U24117" s="5"/>
      <c r="V24117" s="5"/>
      <c r="W24117" s="5"/>
      <c r="X24117" s="5"/>
      <c r="Y24117" s="5"/>
      <c r="Z24117" s="5"/>
      <c r="AA24117" s="5"/>
    </row>
    <row r="24118">
      <c r="A24118" s="23"/>
      <c r="B24118" s="24"/>
      <c r="C24118" s="25"/>
      <c r="D24118" s="30"/>
      <c r="E24118" s="26"/>
      <c r="F24118" s="5"/>
      <c r="G24118" s="5"/>
      <c r="H24118" s="5"/>
      <c r="I24118" s="5"/>
      <c r="J24118" s="5"/>
      <c r="K24118" s="5"/>
      <c r="L24118" s="5"/>
      <c r="M24118" s="5"/>
      <c r="N24118" s="5"/>
      <c r="O24118" s="5"/>
      <c r="P24118" s="5"/>
      <c r="Q24118" s="5"/>
      <c r="R24118" s="5"/>
      <c r="S24118" s="5"/>
      <c r="T24118" s="5"/>
      <c r="U24118" s="5"/>
      <c r="V24118" s="5"/>
      <c r="W24118" s="5"/>
      <c r="X24118" s="5"/>
      <c r="Y24118" s="5"/>
      <c r="Z24118" s="5"/>
      <c r="AA24118" s="5"/>
    </row>
    <row r="24119">
      <c r="A24119" s="23"/>
      <c r="B24119" s="24"/>
      <c r="C24119" s="25"/>
      <c r="D24119" s="30"/>
      <c r="E24119" s="26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5"/>
      <c r="Q24119" s="5"/>
      <c r="R24119" s="5"/>
      <c r="S24119" s="5"/>
      <c r="T24119" s="5"/>
      <c r="U24119" s="5"/>
      <c r="V24119" s="5"/>
      <c r="W24119" s="5"/>
      <c r="X24119" s="5"/>
      <c r="Y24119" s="5"/>
      <c r="Z24119" s="5"/>
      <c r="AA24119" s="5"/>
    </row>
    <row r="24120">
      <c r="A24120" s="23"/>
      <c r="B24120" s="24"/>
      <c r="C24120" s="25"/>
      <c r="D24120" s="30"/>
      <c r="E24120" s="26"/>
      <c r="F24120" s="5"/>
      <c r="G24120" s="5"/>
      <c r="H24120" s="5"/>
      <c r="I24120" s="5"/>
      <c r="J24120" s="5"/>
      <c r="K24120" s="5"/>
      <c r="L24120" s="5"/>
      <c r="M24120" s="5"/>
      <c r="N24120" s="5"/>
      <c r="O24120" s="5"/>
      <c r="P24120" s="5"/>
      <c r="Q24120" s="5"/>
      <c r="R24120" s="5"/>
      <c r="S24120" s="5"/>
      <c r="T24120" s="5"/>
      <c r="U24120" s="5"/>
      <c r="V24120" s="5"/>
      <c r="W24120" s="5"/>
      <c r="X24120" s="5"/>
      <c r="Y24120" s="5"/>
      <c r="Z24120" s="5"/>
      <c r="AA24120" s="5"/>
    </row>
    <row r="24121">
      <c r="A24121" s="23"/>
      <c r="B24121" s="24"/>
      <c r="C24121" s="25"/>
      <c r="D24121" s="30"/>
      <c r="E24121" s="26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5"/>
      <c r="Q24121" s="5"/>
      <c r="R24121" s="5"/>
      <c r="S24121" s="5"/>
      <c r="T24121" s="5"/>
      <c r="U24121" s="5"/>
      <c r="V24121" s="5"/>
      <c r="W24121" s="5"/>
      <c r="X24121" s="5"/>
      <c r="Y24121" s="5"/>
      <c r="Z24121" s="5"/>
      <c r="AA24121" s="5"/>
    </row>
    <row r="24122">
      <c r="A24122" s="23"/>
      <c r="B24122" s="24"/>
      <c r="C24122" s="25"/>
      <c r="D24122" s="30"/>
      <c r="E24122" s="26"/>
      <c r="F24122" s="5"/>
      <c r="G24122" s="5"/>
      <c r="H24122" s="5"/>
      <c r="I24122" s="5"/>
      <c r="J24122" s="5"/>
      <c r="K24122" s="5"/>
      <c r="L24122" s="5"/>
      <c r="M24122" s="5"/>
      <c r="N24122" s="5"/>
      <c r="O24122" s="5"/>
      <c r="P24122" s="5"/>
      <c r="Q24122" s="5"/>
      <c r="R24122" s="5"/>
      <c r="S24122" s="5"/>
      <c r="T24122" s="5"/>
      <c r="U24122" s="5"/>
      <c r="V24122" s="5"/>
      <c r="W24122" s="5"/>
      <c r="X24122" s="5"/>
      <c r="Y24122" s="5"/>
      <c r="Z24122" s="5"/>
      <c r="AA24122" s="5"/>
    </row>
    <row r="24123">
      <c r="A24123" s="23"/>
      <c r="B24123" s="24"/>
      <c r="C24123" s="25"/>
      <c r="D24123" s="30"/>
      <c r="E24123" s="26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5"/>
      <c r="Q24123" s="5"/>
      <c r="R24123" s="5"/>
      <c r="S24123" s="5"/>
      <c r="T24123" s="5"/>
      <c r="U24123" s="5"/>
      <c r="V24123" s="5"/>
      <c r="W24123" s="5"/>
      <c r="X24123" s="5"/>
      <c r="Y24123" s="5"/>
      <c r="Z24123" s="5"/>
      <c r="AA24123" s="5"/>
    </row>
    <row r="24124">
      <c r="A24124" s="23"/>
      <c r="B24124" s="24"/>
      <c r="C24124" s="25"/>
      <c r="D24124" s="30"/>
      <c r="E24124" s="26"/>
      <c r="F24124" s="5"/>
      <c r="G24124" s="5"/>
      <c r="H24124" s="5"/>
      <c r="I24124" s="5"/>
      <c r="J24124" s="5"/>
      <c r="K24124" s="5"/>
      <c r="L24124" s="5"/>
      <c r="M24124" s="5"/>
      <c r="N24124" s="5"/>
      <c r="O24124" s="5"/>
      <c r="P24124" s="5"/>
      <c r="Q24124" s="5"/>
      <c r="R24124" s="5"/>
      <c r="S24124" s="5"/>
      <c r="T24124" s="5"/>
      <c r="U24124" s="5"/>
      <c r="V24124" s="5"/>
      <c r="W24124" s="5"/>
      <c r="X24124" s="5"/>
      <c r="Y24124" s="5"/>
      <c r="Z24124" s="5"/>
      <c r="AA24124" s="5"/>
    </row>
    <row r="24125">
      <c r="A24125" s="23"/>
      <c r="B24125" s="24"/>
      <c r="C24125" s="25"/>
      <c r="D24125" s="30"/>
      <c r="E24125" s="26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5"/>
      <c r="Q24125" s="5"/>
      <c r="R24125" s="5"/>
      <c r="S24125" s="5"/>
      <c r="T24125" s="5"/>
      <c r="U24125" s="5"/>
      <c r="V24125" s="5"/>
      <c r="W24125" s="5"/>
      <c r="X24125" s="5"/>
      <c r="Y24125" s="5"/>
      <c r="Z24125" s="5"/>
      <c r="AA24125" s="5"/>
    </row>
    <row r="24126">
      <c r="A24126" s="23"/>
      <c r="B24126" s="24"/>
      <c r="C24126" s="25"/>
      <c r="D24126" s="30"/>
      <c r="E24126" s="26"/>
      <c r="F24126" s="5"/>
      <c r="G24126" s="5"/>
      <c r="H24126" s="5"/>
      <c r="I24126" s="5"/>
      <c r="J24126" s="5"/>
      <c r="K24126" s="5"/>
      <c r="L24126" s="5"/>
      <c r="M24126" s="5"/>
      <c r="N24126" s="5"/>
      <c r="O24126" s="5"/>
      <c r="P24126" s="5"/>
      <c r="Q24126" s="5"/>
      <c r="R24126" s="5"/>
      <c r="S24126" s="5"/>
      <c r="T24126" s="5"/>
      <c r="U24126" s="5"/>
      <c r="V24126" s="5"/>
      <c r="W24126" s="5"/>
      <c r="X24126" s="5"/>
      <c r="Y24126" s="5"/>
      <c r="Z24126" s="5"/>
      <c r="AA24126" s="5"/>
    </row>
    <row r="24127">
      <c r="A24127" s="23"/>
      <c r="B24127" s="24"/>
      <c r="C24127" s="25"/>
      <c r="D24127" s="30"/>
      <c r="E24127" s="26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5"/>
      <c r="Q24127" s="5"/>
      <c r="R24127" s="5"/>
      <c r="S24127" s="5"/>
      <c r="T24127" s="5"/>
      <c r="U24127" s="5"/>
      <c r="V24127" s="5"/>
      <c r="W24127" s="5"/>
      <c r="X24127" s="5"/>
      <c r="Y24127" s="5"/>
      <c r="Z24127" s="5"/>
      <c r="AA24127" s="5"/>
    </row>
    <row r="24128">
      <c r="A24128" s="23"/>
      <c r="B24128" s="24"/>
      <c r="C24128" s="25"/>
      <c r="D24128" s="30"/>
      <c r="E24128" s="26"/>
      <c r="F24128" s="5"/>
      <c r="G24128" s="5"/>
      <c r="H24128" s="5"/>
      <c r="I24128" s="5"/>
      <c r="J24128" s="5"/>
      <c r="K24128" s="5"/>
      <c r="L24128" s="5"/>
      <c r="M24128" s="5"/>
      <c r="N24128" s="5"/>
      <c r="O24128" s="5"/>
      <c r="P24128" s="5"/>
      <c r="Q24128" s="5"/>
      <c r="R24128" s="5"/>
      <c r="S24128" s="5"/>
      <c r="T24128" s="5"/>
      <c r="U24128" s="5"/>
      <c r="V24128" s="5"/>
      <c r="W24128" s="5"/>
      <c r="X24128" s="5"/>
      <c r="Y24128" s="5"/>
      <c r="Z24128" s="5"/>
      <c r="AA24128" s="5"/>
    </row>
    <row r="24129">
      <c r="A24129" s="23"/>
      <c r="B24129" s="24"/>
      <c r="C24129" s="25"/>
      <c r="D24129" s="30"/>
      <c r="E24129" s="26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5"/>
      <c r="Q24129" s="5"/>
      <c r="R24129" s="5"/>
      <c r="S24129" s="5"/>
      <c r="T24129" s="5"/>
      <c r="U24129" s="5"/>
      <c r="V24129" s="5"/>
      <c r="W24129" s="5"/>
      <c r="X24129" s="5"/>
      <c r="Y24129" s="5"/>
      <c r="Z24129" s="5"/>
      <c r="AA24129" s="5"/>
    </row>
    <row r="24130">
      <c r="A24130" s="23"/>
      <c r="B24130" s="24"/>
      <c r="C24130" s="25"/>
      <c r="D24130" s="30"/>
      <c r="E24130" s="26"/>
      <c r="F24130" s="5"/>
      <c r="G24130" s="5"/>
      <c r="H24130" s="5"/>
      <c r="I24130" s="5"/>
      <c r="J24130" s="5"/>
      <c r="K24130" s="5"/>
      <c r="L24130" s="5"/>
      <c r="M24130" s="5"/>
      <c r="N24130" s="5"/>
      <c r="O24130" s="5"/>
      <c r="P24130" s="5"/>
      <c r="Q24130" s="5"/>
      <c r="R24130" s="5"/>
      <c r="S24130" s="5"/>
      <c r="T24130" s="5"/>
      <c r="U24130" s="5"/>
      <c r="V24130" s="5"/>
      <c r="W24130" s="5"/>
      <c r="X24130" s="5"/>
      <c r="Y24130" s="5"/>
      <c r="Z24130" s="5"/>
      <c r="AA24130" s="5"/>
    </row>
    <row r="24131">
      <c r="A24131" s="23"/>
      <c r="B24131" s="24"/>
      <c r="C24131" s="25"/>
      <c r="D24131" s="30"/>
      <c r="E24131" s="26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5"/>
      <c r="Q24131" s="5"/>
      <c r="R24131" s="5"/>
      <c r="S24131" s="5"/>
      <c r="T24131" s="5"/>
      <c r="U24131" s="5"/>
      <c r="V24131" s="5"/>
      <c r="W24131" s="5"/>
      <c r="X24131" s="5"/>
      <c r="Y24131" s="5"/>
      <c r="Z24131" s="5"/>
      <c r="AA24131" s="5"/>
    </row>
    <row r="24132">
      <c r="A24132" s="23"/>
      <c r="B24132" s="24"/>
      <c r="C24132" s="25"/>
      <c r="D24132" s="30"/>
      <c r="E24132" s="26"/>
      <c r="F24132" s="5"/>
      <c r="G24132" s="5"/>
      <c r="H24132" s="5"/>
      <c r="I24132" s="5"/>
      <c r="J24132" s="5"/>
      <c r="K24132" s="5"/>
      <c r="L24132" s="5"/>
      <c r="M24132" s="5"/>
      <c r="N24132" s="5"/>
      <c r="O24132" s="5"/>
      <c r="P24132" s="5"/>
      <c r="Q24132" s="5"/>
      <c r="R24132" s="5"/>
      <c r="S24132" s="5"/>
      <c r="T24132" s="5"/>
      <c r="U24132" s="5"/>
      <c r="V24132" s="5"/>
      <c r="W24132" s="5"/>
      <c r="X24132" s="5"/>
      <c r="Y24132" s="5"/>
      <c r="Z24132" s="5"/>
      <c r="AA24132" s="5"/>
    </row>
    <row r="24133">
      <c r="A24133" s="23"/>
      <c r="B24133" s="24"/>
      <c r="C24133" s="25"/>
      <c r="D24133" s="30"/>
      <c r="E24133" s="26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5"/>
      <c r="Q24133" s="5"/>
      <c r="R24133" s="5"/>
      <c r="S24133" s="5"/>
      <c r="T24133" s="5"/>
      <c r="U24133" s="5"/>
      <c r="V24133" s="5"/>
      <c r="W24133" s="5"/>
      <c r="X24133" s="5"/>
      <c r="Y24133" s="5"/>
      <c r="Z24133" s="5"/>
      <c r="AA24133" s="5"/>
    </row>
    <row r="24134">
      <c r="A24134" s="23"/>
      <c r="B24134" s="24"/>
      <c r="C24134" s="25"/>
      <c r="D24134" s="30"/>
      <c r="E24134" s="26"/>
      <c r="F24134" s="5"/>
      <c r="G24134" s="5"/>
      <c r="H24134" s="5"/>
      <c r="I24134" s="5"/>
      <c r="J24134" s="5"/>
      <c r="K24134" s="5"/>
      <c r="L24134" s="5"/>
      <c r="M24134" s="5"/>
      <c r="N24134" s="5"/>
      <c r="O24134" s="5"/>
      <c r="P24134" s="5"/>
      <c r="Q24134" s="5"/>
      <c r="R24134" s="5"/>
      <c r="S24134" s="5"/>
      <c r="T24134" s="5"/>
      <c r="U24134" s="5"/>
      <c r="V24134" s="5"/>
      <c r="W24134" s="5"/>
      <c r="X24134" s="5"/>
      <c r="Y24134" s="5"/>
      <c r="Z24134" s="5"/>
      <c r="AA24134" s="5"/>
    </row>
    <row r="24135">
      <c r="A24135" s="23"/>
      <c r="B24135" s="24"/>
      <c r="C24135" s="25"/>
      <c r="D24135" s="30"/>
      <c r="E24135" s="26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5"/>
      <c r="Q24135" s="5"/>
      <c r="R24135" s="5"/>
      <c r="S24135" s="5"/>
      <c r="T24135" s="5"/>
      <c r="U24135" s="5"/>
      <c r="V24135" s="5"/>
      <c r="W24135" s="5"/>
      <c r="X24135" s="5"/>
      <c r="Y24135" s="5"/>
      <c r="Z24135" s="5"/>
      <c r="AA24135" s="5"/>
    </row>
    <row r="24136">
      <c r="A24136" s="23"/>
      <c r="B24136" s="24"/>
      <c r="C24136" s="25"/>
      <c r="D24136" s="30"/>
      <c r="E24136" s="26"/>
      <c r="F24136" s="5"/>
      <c r="G24136" s="5"/>
      <c r="H24136" s="5"/>
      <c r="I24136" s="5"/>
      <c r="J24136" s="5"/>
      <c r="K24136" s="5"/>
      <c r="L24136" s="5"/>
      <c r="M24136" s="5"/>
      <c r="N24136" s="5"/>
      <c r="O24136" s="5"/>
      <c r="P24136" s="5"/>
      <c r="Q24136" s="5"/>
      <c r="R24136" s="5"/>
      <c r="S24136" s="5"/>
      <c r="T24136" s="5"/>
      <c r="U24136" s="5"/>
      <c r="V24136" s="5"/>
      <c r="W24136" s="5"/>
      <c r="X24136" s="5"/>
      <c r="Y24136" s="5"/>
      <c r="Z24136" s="5"/>
      <c r="AA24136" s="5"/>
    </row>
    <row r="24137">
      <c r="A24137" s="23"/>
      <c r="B24137" s="24"/>
      <c r="C24137" s="25"/>
      <c r="D24137" s="30"/>
      <c r="E24137" s="26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5"/>
      <c r="Q24137" s="5"/>
      <c r="R24137" s="5"/>
      <c r="S24137" s="5"/>
      <c r="T24137" s="5"/>
      <c r="U24137" s="5"/>
      <c r="V24137" s="5"/>
      <c r="W24137" s="5"/>
      <c r="X24137" s="5"/>
      <c r="Y24137" s="5"/>
      <c r="Z24137" s="5"/>
      <c r="AA24137" s="5"/>
    </row>
    <row r="24138">
      <c r="A24138" s="23"/>
      <c r="B24138" s="24"/>
      <c r="C24138" s="25"/>
      <c r="D24138" s="30"/>
      <c r="E24138" s="26"/>
      <c r="F24138" s="5"/>
      <c r="G24138" s="5"/>
      <c r="H24138" s="5"/>
      <c r="I24138" s="5"/>
      <c r="J24138" s="5"/>
      <c r="K24138" s="5"/>
      <c r="L24138" s="5"/>
      <c r="M24138" s="5"/>
      <c r="N24138" s="5"/>
      <c r="O24138" s="5"/>
      <c r="P24138" s="5"/>
      <c r="Q24138" s="5"/>
      <c r="R24138" s="5"/>
      <c r="S24138" s="5"/>
      <c r="T24138" s="5"/>
      <c r="U24138" s="5"/>
      <c r="V24138" s="5"/>
      <c r="W24138" s="5"/>
      <c r="X24138" s="5"/>
      <c r="Y24138" s="5"/>
      <c r="Z24138" s="5"/>
      <c r="AA24138" s="5"/>
    </row>
    <row r="24139">
      <c r="A24139" s="23"/>
      <c r="B24139" s="24"/>
      <c r="C24139" s="25"/>
      <c r="D24139" s="30"/>
      <c r="E24139" s="26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5"/>
      <c r="Q24139" s="5"/>
      <c r="R24139" s="5"/>
      <c r="S24139" s="5"/>
      <c r="T24139" s="5"/>
      <c r="U24139" s="5"/>
      <c r="V24139" s="5"/>
      <c r="W24139" s="5"/>
      <c r="X24139" s="5"/>
      <c r="Y24139" s="5"/>
      <c r="Z24139" s="5"/>
      <c r="AA24139" s="5"/>
    </row>
    <row r="24140">
      <c r="A24140" s="23"/>
      <c r="B24140" s="24"/>
      <c r="C24140" s="25"/>
      <c r="D24140" s="30"/>
      <c r="E24140" s="26"/>
      <c r="F24140" s="5"/>
      <c r="G24140" s="5"/>
      <c r="H24140" s="5"/>
      <c r="I24140" s="5"/>
      <c r="J24140" s="5"/>
      <c r="K24140" s="5"/>
      <c r="L24140" s="5"/>
      <c r="M24140" s="5"/>
      <c r="N24140" s="5"/>
      <c r="O24140" s="5"/>
      <c r="P24140" s="5"/>
      <c r="Q24140" s="5"/>
      <c r="R24140" s="5"/>
      <c r="S24140" s="5"/>
      <c r="T24140" s="5"/>
      <c r="U24140" s="5"/>
      <c r="V24140" s="5"/>
      <c r="W24140" s="5"/>
      <c r="X24140" s="5"/>
      <c r="Y24140" s="5"/>
      <c r="Z24140" s="5"/>
      <c r="AA24140" s="5"/>
    </row>
    <row r="24141">
      <c r="A24141" s="23"/>
      <c r="B24141" s="24"/>
      <c r="C24141" s="25"/>
      <c r="D24141" s="30"/>
      <c r="E24141" s="26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5"/>
      <c r="Q24141" s="5"/>
      <c r="R24141" s="5"/>
      <c r="S24141" s="5"/>
      <c r="T24141" s="5"/>
      <c r="U24141" s="5"/>
      <c r="V24141" s="5"/>
      <c r="W24141" s="5"/>
      <c r="X24141" s="5"/>
      <c r="Y24141" s="5"/>
      <c r="Z24141" s="5"/>
      <c r="AA24141" s="5"/>
    </row>
    <row r="24142">
      <c r="A24142" s="23"/>
      <c r="B24142" s="24"/>
      <c r="C24142" s="25"/>
      <c r="D24142" s="30"/>
      <c r="E24142" s="26"/>
      <c r="F24142" s="5"/>
      <c r="G24142" s="5"/>
      <c r="H24142" s="5"/>
      <c r="I24142" s="5"/>
      <c r="J24142" s="5"/>
      <c r="K24142" s="5"/>
      <c r="L24142" s="5"/>
      <c r="M24142" s="5"/>
      <c r="N24142" s="5"/>
      <c r="O24142" s="5"/>
      <c r="P24142" s="5"/>
      <c r="Q24142" s="5"/>
      <c r="R24142" s="5"/>
      <c r="S24142" s="5"/>
      <c r="T24142" s="5"/>
      <c r="U24142" s="5"/>
      <c r="V24142" s="5"/>
      <c r="W24142" s="5"/>
      <c r="X24142" s="5"/>
      <c r="Y24142" s="5"/>
      <c r="Z24142" s="5"/>
      <c r="AA24142" s="5"/>
    </row>
    <row r="24143">
      <c r="A24143" s="23"/>
      <c r="B24143" s="24"/>
      <c r="C24143" s="25"/>
      <c r="D24143" s="30"/>
      <c r="E24143" s="26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5"/>
      <c r="Q24143" s="5"/>
      <c r="R24143" s="5"/>
      <c r="S24143" s="5"/>
      <c r="T24143" s="5"/>
      <c r="U24143" s="5"/>
      <c r="V24143" s="5"/>
      <c r="W24143" s="5"/>
      <c r="X24143" s="5"/>
      <c r="Y24143" s="5"/>
      <c r="Z24143" s="5"/>
      <c r="AA24143" s="5"/>
    </row>
    <row r="24144">
      <c r="A24144" s="23"/>
      <c r="B24144" s="24"/>
      <c r="C24144" s="25"/>
      <c r="D24144" s="30"/>
      <c r="E24144" s="26"/>
      <c r="F24144" s="5"/>
      <c r="G24144" s="5"/>
      <c r="H24144" s="5"/>
      <c r="I24144" s="5"/>
      <c r="J24144" s="5"/>
      <c r="K24144" s="5"/>
      <c r="L24144" s="5"/>
      <c r="M24144" s="5"/>
      <c r="N24144" s="5"/>
      <c r="O24144" s="5"/>
      <c r="P24144" s="5"/>
      <c r="Q24144" s="5"/>
      <c r="R24144" s="5"/>
      <c r="S24144" s="5"/>
      <c r="T24144" s="5"/>
      <c r="U24144" s="5"/>
      <c r="V24144" s="5"/>
      <c r="W24144" s="5"/>
      <c r="X24144" s="5"/>
      <c r="Y24144" s="5"/>
      <c r="Z24144" s="5"/>
      <c r="AA24144" s="5"/>
    </row>
    <row r="24145">
      <c r="A24145" s="23"/>
      <c r="B24145" s="24"/>
      <c r="C24145" s="25"/>
      <c r="D24145" s="30"/>
      <c r="E24145" s="26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5"/>
      <c r="Q24145" s="5"/>
      <c r="R24145" s="5"/>
      <c r="S24145" s="5"/>
      <c r="T24145" s="5"/>
      <c r="U24145" s="5"/>
      <c r="V24145" s="5"/>
      <c r="W24145" s="5"/>
      <c r="X24145" s="5"/>
      <c r="Y24145" s="5"/>
      <c r="Z24145" s="5"/>
      <c r="AA24145" s="5"/>
    </row>
    <row r="24146">
      <c r="A24146" s="23"/>
      <c r="B24146" s="24"/>
      <c r="C24146" s="25"/>
      <c r="D24146" s="30"/>
      <c r="E24146" s="26"/>
      <c r="F24146" s="5"/>
      <c r="G24146" s="5"/>
      <c r="H24146" s="5"/>
      <c r="I24146" s="5"/>
      <c r="J24146" s="5"/>
      <c r="K24146" s="5"/>
      <c r="L24146" s="5"/>
      <c r="M24146" s="5"/>
      <c r="N24146" s="5"/>
      <c r="O24146" s="5"/>
      <c r="P24146" s="5"/>
      <c r="Q24146" s="5"/>
      <c r="R24146" s="5"/>
      <c r="S24146" s="5"/>
      <c r="T24146" s="5"/>
      <c r="U24146" s="5"/>
      <c r="V24146" s="5"/>
      <c r="W24146" s="5"/>
      <c r="X24146" s="5"/>
      <c r="Y24146" s="5"/>
      <c r="Z24146" s="5"/>
      <c r="AA24146" s="5"/>
    </row>
    <row r="24147">
      <c r="A24147" s="23"/>
      <c r="B24147" s="24"/>
      <c r="C24147" s="25"/>
      <c r="D24147" s="30"/>
      <c r="E24147" s="26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5"/>
      <c r="Q24147" s="5"/>
      <c r="R24147" s="5"/>
      <c r="S24147" s="5"/>
      <c r="T24147" s="5"/>
      <c r="U24147" s="5"/>
      <c r="V24147" s="5"/>
      <c r="W24147" s="5"/>
      <c r="X24147" s="5"/>
      <c r="Y24147" s="5"/>
      <c r="Z24147" s="5"/>
      <c r="AA24147" s="5"/>
    </row>
    <row r="24148">
      <c r="A24148" s="23"/>
      <c r="B24148" s="24"/>
      <c r="C24148" s="25"/>
      <c r="D24148" s="30"/>
      <c r="E24148" s="26"/>
      <c r="F24148" s="5"/>
      <c r="G24148" s="5"/>
      <c r="H24148" s="5"/>
      <c r="I24148" s="5"/>
      <c r="J24148" s="5"/>
      <c r="K24148" s="5"/>
      <c r="L24148" s="5"/>
      <c r="M24148" s="5"/>
      <c r="N24148" s="5"/>
      <c r="O24148" s="5"/>
      <c r="P24148" s="5"/>
      <c r="Q24148" s="5"/>
      <c r="R24148" s="5"/>
      <c r="S24148" s="5"/>
      <c r="T24148" s="5"/>
      <c r="U24148" s="5"/>
      <c r="V24148" s="5"/>
      <c r="W24148" s="5"/>
      <c r="X24148" s="5"/>
      <c r="Y24148" s="5"/>
      <c r="Z24148" s="5"/>
      <c r="AA24148" s="5"/>
    </row>
    <row r="24149">
      <c r="A24149" s="23"/>
      <c r="B24149" s="24"/>
      <c r="C24149" s="25"/>
      <c r="D24149" s="30"/>
      <c r="E24149" s="26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5"/>
      <c r="Q24149" s="5"/>
      <c r="R24149" s="5"/>
      <c r="S24149" s="5"/>
      <c r="T24149" s="5"/>
      <c r="U24149" s="5"/>
      <c r="V24149" s="5"/>
      <c r="W24149" s="5"/>
      <c r="X24149" s="5"/>
      <c r="Y24149" s="5"/>
      <c r="Z24149" s="5"/>
      <c r="AA24149" s="5"/>
    </row>
    <row r="24150">
      <c r="A24150" s="23"/>
      <c r="B24150" s="24"/>
      <c r="C24150" s="25"/>
      <c r="D24150" s="30"/>
      <c r="E24150" s="26"/>
      <c r="F24150" s="5"/>
      <c r="G24150" s="5"/>
      <c r="H24150" s="5"/>
      <c r="I24150" s="5"/>
      <c r="J24150" s="5"/>
      <c r="K24150" s="5"/>
      <c r="L24150" s="5"/>
      <c r="M24150" s="5"/>
      <c r="N24150" s="5"/>
      <c r="O24150" s="5"/>
      <c r="P24150" s="5"/>
      <c r="Q24150" s="5"/>
      <c r="R24150" s="5"/>
      <c r="S24150" s="5"/>
      <c r="T24150" s="5"/>
      <c r="U24150" s="5"/>
      <c r="V24150" s="5"/>
      <c r="W24150" s="5"/>
      <c r="X24150" s="5"/>
      <c r="Y24150" s="5"/>
      <c r="Z24150" s="5"/>
      <c r="AA24150" s="5"/>
    </row>
    <row r="24151">
      <c r="A24151" s="23"/>
      <c r="B24151" s="24"/>
      <c r="C24151" s="25"/>
      <c r="D24151" s="30"/>
      <c r="E24151" s="26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5"/>
      <c r="Q24151" s="5"/>
      <c r="R24151" s="5"/>
      <c r="S24151" s="5"/>
      <c r="T24151" s="5"/>
      <c r="U24151" s="5"/>
      <c r="V24151" s="5"/>
      <c r="W24151" s="5"/>
      <c r="X24151" s="5"/>
      <c r="Y24151" s="5"/>
      <c r="Z24151" s="5"/>
      <c r="AA24151" s="5"/>
    </row>
    <row r="24152">
      <c r="A24152" s="23"/>
      <c r="B24152" s="24"/>
      <c r="C24152" s="25"/>
      <c r="D24152" s="30"/>
      <c r="E24152" s="26"/>
      <c r="F24152" s="5"/>
      <c r="G24152" s="5"/>
      <c r="H24152" s="5"/>
      <c r="I24152" s="5"/>
      <c r="J24152" s="5"/>
      <c r="K24152" s="5"/>
      <c r="L24152" s="5"/>
      <c r="M24152" s="5"/>
      <c r="N24152" s="5"/>
      <c r="O24152" s="5"/>
      <c r="P24152" s="5"/>
      <c r="Q24152" s="5"/>
      <c r="R24152" s="5"/>
      <c r="S24152" s="5"/>
      <c r="T24152" s="5"/>
      <c r="U24152" s="5"/>
      <c r="V24152" s="5"/>
      <c r="W24152" s="5"/>
      <c r="X24152" s="5"/>
      <c r="Y24152" s="5"/>
      <c r="Z24152" s="5"/>
      <c r="AA24152" s="5"/>
    </row>
    <row r="24153">
      <c r="A24153" s="23"/>
      <c r="B24153" s="24"/>
      <c r="C24153" s="25"/>
      <c r="D24153" s="30"/>
      <c r="E24153" s="26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5"/>
      <c r="Q24153" s="5"/>
      <c r="R24153" s="5"/>
      <c r="S24153" s="5"/>
      <c r="T24153" s="5"/>
      <c r="U24153" s="5"/>
      <c r="V24153" s="5"/>
      <c r="W24153" s="5"/>
      <c r="X24153" s="5"/>
      <c r="Y24153" s="5"/>
      <c r="Z24153" s="5"/>
      <c r="AA24153" s="5"/>
    </row>
    <row r="24154">
      <c r="A24154" s="23"/>
      <c r="B24154" s="24"/>
      <c r="C24154" s="25"/>
      <c r="D24154" s="30"/>
      <c r="E24154" s="26"/>
      <c r="F24154" s="5"/>
      <c r="G24154" s="5"/>
      <c r="H24154" s="5"/>
      <c r="I24154" s="5"/>
      <c r="J24154" s="5"/>
      <c r="K24154" s="5"/>
      <c r="L24154" s="5"/>
      <c r="M24154" s="5"/>
      <c r="N24154" s="5"/>
      <c r="O24154" s="5"/>
      <c r="P24154" s="5"/>
      <c r="Q24154" s="5"/>
      <c r="R24154" s="5"/>
      <c r="S24154" s="5"/>
      <c r="T24154" s="5"/>
      <c r="U24154" s="5"/>
      <c r="V24154" s="5"/>
      <c r="W24154" s="5"/>
      <c r="X24154" s="5"/>
      <c r="Y24154" s="5"/>
      <c r="Z24154" s="5"/>
      <c r="AA24154" s="5"/>
    </row>
    <row r="24155">
      <c r="A24155" s="23"/>
      <c r="B24155" s="24"/>
      <c r="C24155" s="25"/>
      <c r="D24155" s="30"/>
      <c r="E24155" s="26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5"/>
      <c r="Q24155" s="5"/>
      <c r="R24155" s="5"/>
      <c r="S24155" s="5"/>
      <c r="T24155" s="5"/>
      <c r="U24155" s="5"/>
      <c r="V24155" s="5"/>
      <c r="W24155" s="5"/>
      <c r="X24155" s="5"/>
      <c r="Y24155" s="5"/>
      <c r="Z24155" s="5"/>
      <c r="AA24155" s="5"/>
    </row>
    <row r="24156">
      <c r="A24156" s="23"/>
      <c r="B24156" s="24"/>
      <c r="C24156" s="25"/>
      <c r="D24156" s="30"/>
      <c r="E24156" s="26"/>
      <c r="F24156" s="5"/>
      <c r="G24156" s="5"/>
      <c r="H24156" s="5"/>
      <c r="I24156" s="5"/>
      <c r="J24156" s="5"/>
      <c r="K24156" s="5"/>
      <c r="L24156" s="5"/>
      <c r="M24156" s="5"/>
      <c r="N24156" s="5"/>
      <c r="O24156" s="5"/>
      <c r="P24156" s="5"/>
      <c r="Q24156" s="5"/>
      <c r="R24156" s="5"/>
      <c r="S24156" s="5"/>
      <c r="T24156" s="5"/>
      <c r="U24156" s="5"/>
      <c r="V24156" s="5"/>
      <c r="W24156" s="5"/>
      <c r="X24156" s="5"/>
      <c r="Y24156" s="5"/>
      <c r="Z24156" s="5"/>
      <c r="AA24156" s="5"/>
    </row>
    <row r="24157">
      <c r="A24157" s="23"/>
      <c r="B24157" s="24"/>
      <c r="C24157" s="25"/>
      <c r="D24157" s="30"/>
      <c r="E24157" s="26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5"/>
      <c r="Q24157" s="5"/>
      <c r="R24157" s="5"/>
      <c r="S24157" s="5"/>
      <c r="T24157" s="5"/>
      <c r="U24157" s="5"/>
      <c r="V24157" s="5"/>
      <c r="W24157" s="5"/>
      <c r="X24157" s="5"/>
      <c r="Y24157" s="5"/>
      <c r="Z24157" s="5"/>
      <c r="AA24157" s="5"/>
    </row>
    <row r="24158">
      <c r="A24158" s="23"/>
      <c r="B24158" s="24"/>
      <c r="C24158" s="25"/>
      <c r="D24158" s="30"/>
      <c r="E24158" s="26"/>
      <c r="F24158" s="5"/>
      <c r="G24158" s="5"/>
      <c r="H24158" s="5"/>
      <c r="I24158" s="5"/>
      <c r="J24158" s="5"/>
      <c r="K24158" s="5"/>
      <c r="L24158" s="5"/>
      <c r="M24158" s="5"/>
      <c r="N24158" s="5"/>
      <c r="O24158" s="5"/>
      <c r="P24158" s="5"/>
      <c r="Q24158" s="5"/>
      <c r="R24158" s="5"/>
      <c r="S24158" s="5"/>
      <c r="T24158" s="5"/>
      <c r="U24158" s="5"/>
      <c r="V24158" s="5"/>
      <c r="W24158" s="5"/>
      <c r="X24158" s="5"/>
      <c r="Y24158" s="5"/>
      <c r="Z24158" s="5"/>
      <c r="AA24158" s="5"/>
    </row>
    <row r="24159">
      <c r="A24159" s="23"/>
      <c r="B24159" s="24"/>
      <c r="C24159" s="25"/>
      <c r="D24159" s="30"/>
      <c r="E24159" s="26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5"/>
      <c r="Q24159" s="5"/>
      <c r="R24159" s="5"/>
      <c r="S24159" s="5"/>
      <c r="T24159" s="5"/>
      <c r="U24159" s="5"/>
      <c r="V24159" s="5"/>
      <c r="W24159" s="5"/>
      <c r="X24159" s="5"/>
      <c r="Y24159" s="5"/>
      <c r="Z24159" s="5"/>
      <c r="AA24159" s="5"/>
    </row>
    <row r="24160">
      <c r="A24160" s="23"/>
      <c r="B24160" s="24"/>
      <c r="C24160" s="25"/>
      <c r="D24160" s="30"/>
      <c r="E24160" s="26"/>
      <c r="F24160" s="5"/>
      <c r="G24160" s="5"/>
      <c r="H24160" s="5"/>
      <c r="I24160" s="5"/>
      <c r="J24160" s="5"/>
      <c r="K24160" s="5"/>
      <c r="L24160" s="5"/>
      <c r="M24160" s="5"/>
      <c r="N24160" s="5"/>
      <c r="O24160" s="5"/>
      <c r="P24160" s="5"/>
      <c r="Q24160" s="5"/>
      <c r="R24160" s="5"/>
      <c r="S24160" s="5"/>
      <c r="T24160" s="5"/>
      <c r="U24160" s="5"/>
      <c r="V24160" s="5"/>
      <c r="W24160" s="5"/>
      <c r="X24160" s="5"/>
      <c r="Y24160" s="5"/>
      <c r="Z24160" s="5"/>
      <c r="AA24160" s="5"/>
    </row>
    <row r="24161">
      <c r="A24161" s="23"/>
      <c r="B24161" s="24"/>
      <c r="C24161" s="25"/>
      <c r="D24161" s="30"/>
      <c r="E24161" s="26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5"/>
      <c r="Q24161" s="5"/>
      <c r="R24161" s="5"/>
      <c r="S24161" s="5"/>
      <c r="T24161" s="5"/>
      <c r="U24161" s="5"/>
      <c r="V24161" s="5"/>
      <c r="W24161" s="5"/>
      <c r="X24161" s="5"/>
      <c r="Y24161" s="5"/>
      <c r="Z24161" s="5"/>
      <c r="AA24161" s="5"/>
    </row>
    <row r="24162">
      <c r="A24162" s="23"/>
      <c r="B24162" s="24"/>
      <c r="C24162" s="25"/>
      <c r="D24162" s="30"/>
      <c r="E24162" s="26"/>
      <c r="F24162" s="5"/>
      <c r="G24162" s="5"/>
      <c r="H24162" s="5"/>
      <c r="I24162" s="5"/>
      <c r="J24162" s="5"/>
      <c r="K24162" s="5"/>
      <c r="L24162" s="5"/>
      <c r="M24162" s="5"/>
      <c r="N24162" s="5"/>
      <c r="O24162" s="5"/>
      <c r="P24162" s="5"/>
      <c r="Q24162" s="5"/>
      <c r="R24162" s="5"/>
      <c r="S24162" s="5"/>
      <c r="T24162" s="5"/>
      <c r="U24162" s="5"/>
      <c r="V24162" s="5"/>
      <c r="W24162" s="5"/>
      <c r="X24162" s="5"/>
      <c r="Y24162" s="5"/>
      <c r="Z24162" s="5"/>
      <c r="AA24162" s="5"/>
    </row>
    <row r="24163">
      <c r="A24163" s="23"/>
      <c r="B24163" s="24"/>
      <c r="C24163" s="25"/>
      <c r="D24163" s="30"/>
      <c r="E24163" s="26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5"/>
      <c r="Q24163" s="5"/>
      <c r="R24163" s="5"/>
      <c r="S24163" s="5"/>
      <c r="T24163" s="5"/>
      <c r="U24163" s="5"/>
      <c r="V24163" s="5"/>
      <c r="W24163" s="5"/>
      <c r="X24163" s="5"/>
      <c r="Y24163" s="5"/>
      <c r="Z24163" s="5"/>
      <c r="AA24163" s="5"/>
    </row>
    <row r="24164">
      <c r="A24164" s="23"/>
      <c r="B24164" s="24"/>
      <c r="C24164" s="25"/>
      <c r="D24164" s="30"/>
      <c r="E24164" s="26"/>
      <c r="F24164" s="5"/>
      <c r="G24164" s="5"/>
      <c r="H24164" s="5"/>
      <c r="I24164" s="5"/>
      <c r="J24164" s="5"/>
      <c r="K24164" s="5"/>
      <c r="L24164" s="5"/>
      <c r="M24164" s="5"/>
      <c r="N24164" s="5"/>
      <c r="O24164" s="5"/>
      <c r="P24164" s="5"/>
      <c r="Q24164" s="5"/>
      <c r="R24164" s="5"/>
      <c r="S24164" s="5"/>
      <c r="T24164" s="5"/>
      <c r="U24164" s="5"/>
      <c r="V24164" s="5"/>
      <c r="W24164" s="5"/>
      <c r="X24164" s="5"/>
      <c r="Y24164" s="5"/>
      <c r="Z24164" s="5"/>
      <c r="AA24164" s="5"/>
    </row>
    <row r="24165">
      <c r="A24165" s="23"/>
      <c r="B24165" s="24"/>
      <c r="C24165" s="25"/>
      <c r="D24165" s="30"/>
      <c r="E24165" s="26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5"/>
      <c r="Q24165" s="5"/>
      <c r="R24165" s="5"/>
      <c r="S24165" s="5"/>
      <c r="T24165" s="5"/>
      <c r="U24165" s="5"/>
      <c r="V24165" s="5"/>
      <c r="W24165" s="5"/>
      <c r="X24165" s="5"/>
      <c r="Y24165" s="5"/>
      <c r="Z24165" s="5"/>
      <c r="AA24165" s="5"/>
    </row>
    <row r="24166">
      <c r="A24166" s="23"/>
      <c r="B24166" s="24"/>
      <c r="C24166" s="25"/>
      <c r="D24166" s="30"/>
      <c r="E24166" s="26"/>
      <c r="F24166" s="5"/>
      <c r="G24166" s="5"/>
      <c r="H24166" s="5"/>
      <c r="I24166" s="5"/>
      <c r="J24166" s="5"/>
      <c r="K24166" s="5"/>
      <c r="L24166" s="5"/>
      <c r="M24166" s="5"/>
      <c r="N24166" s="5"/>
      <c r="O24166" s="5"/>
      <c r="P24166" s="5"/>
      <c r="Q24166" s="5"/>
      <c r="R24166" s="5"/>
      <c r="S24166" s="5"/>
      <c r="T24166" s="5"/>
      <c r="U24166" s="5"/>
      <c r="V24166" s="5"/>
      <c r="W24166" s="5"/>
      <c r="X24166" s="5"/>
      <c r="Y24166" s="5"/>
      <c r="Z24166" s="5"/>
      <c r="AA24166" s="5"/>
    </row>
    <row r="24167">
      <c r="A24167" s="23"/>
      <c r="B24167" s="24"/>
      <c r="C24167" s="25"/>
      <c r="D24167" s="30"/>
      <c r="E24167" s="26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5"/>
      <c r="Q24167" s="5"/>
      <c r="R24167" s="5"/>
      <c r="S24167" s="5"/>
      <c r="T24167" s="5"/>
      <c r="U24167" s="5"/>
      <c r="V24167" s="5"/>
      <c r="W24167" s="5"/>
      <c r="X24167" s="5"/>
      <c r="Y24167" s="5"/>
      <c r="Z24167" s="5"/>
      <c r="AA24167" s="5"/>
    </row>
    <row r="24168">
      <c r="A24168" s="23"/>
      <c r="B24168" s="24"/>
      <c r="C24168" s="25"/>
      <c r="D24168" s="30"/>
      <c r="E24168" s="26"/>
      <c r="F24168" s="5"/>
      <c r="G24168" s="5"/>
      <c r="H24168" s="5"/>
      <c r="I24168" s="5"/>
      <c r="J24168" s="5"/>
      <c r="K24168" s="5"/>
      <c r="L24168" s="5"/>
      <c r="M24168" s="5"/>
      <c r="N24168" s="5"/>
      <c r="O24168" s="5"/>
      <c r="P24168" s="5"/>
      <c r="Q24168" s="5"/>
      <c r="R24168" s="5"/>
      <c r="S24168" s="5"/>
      <c r="T24168" s="5"/>
      <c r="U24168" s="5"/>
      <c r="V24168" s="5"/>
      <c r="W24168" s="5"/>
      <c r="X24168" s="5"/>
      <c r="Y24168" s="5"/>
      <c r="Z24168" s="5"/>
      <c r="AA24168" s="5"/>
    </row>
    <row r="24169">
      <c r="A24169" s="23"/>
      <c r="B24169" s="24"/>
      <c r="C24169" s="25"/>
      <c r="D24169" s="30"/>
      <c r="E24169" s="26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5"/>
      <c r="Q24169" s="5"/>
      <c r="R24169" s="5"/>
      <c r="S24169" s="5"/>
      <c r="T24169" s="5"/>
      <c r="U24169" s="5"/>
      <c r="V24169" s="5"/>
      <c r="W24169" s="5"/>
      <c r="X24169" s="5"/>
      <c r="Y24169" s="5"/>
      <c r="Z24169" s="5"/>
      <c r="AA24169" s="5"/>
    </row>
    <row r="24170">
      <c r="A24170" s="23"/>
      <c r="B24170" s="24"/>
      <c r="C24170" s="25"/>
      <c r="D24170" s="30"/>
      <c r="E24170" s="26"/>
      <c r="F24170" s="5"/>
      <c r="G24170" s="5"/>
      <c r="H24170" s="5"/>
      <c r="I24170" s="5"/>
      <c r="J24170" s="5"/>
      <c r="K24170" s="5"/>
      <c r="L24170" s="5"/>
      <c r="M24170" s="5"/>
      <c r="N24170" s="5"/>
      <c r="O24170" s="5"/>
      <c r="P24170" s="5"/>
      <c r="Q24170" s="5"/>
      <c r="R24170" s="5"/>
      <c r="S24170" s="5"/>
      <c r="T24170" s="5"/>
      <c r="U24170" s="5"/>
      <c r="V24170" s="5"/>
      <c r="W24170" s="5"/>
      <c r="X24170" s="5"/>
      <c r="Y24170" s="5"/>
      <c r="Z24170" s="5"/>
      <c r="AA24170" s="5"/>
    </row>
    <row r="24171">
      <c r="A24171" s="23"/>
      <c r="B24171" s="24"/>
      <c r="C24171" s="25"/>
      <c r="D24171" s="30"/>
      <c r="E24171" s="26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5"/>
      <c r="Q24171" s="5"/>
      <c r="R24171" s="5"/>
      <c r="S24171" s="5"/>
      <c r="T24171" s="5"/>
      <c r="U24171" s="5"/>
      <c r="V24171" s="5"/>
      <c r="W24171" s="5"/>
      <c r="X24171" s="5"/>
      <c r="Y24171" s="5"/>
      <c r="Z24171" s="5"/>
      <c r="AA24171" s="5"/>
    </row>
    <row r="24172">
      <c r="A24172" s="23"/>
      <c r="B24172" s="24"/>
      <c r="C24172" s="25"/>
      <c r="D24172" s="30"/>
      <c r="E24172" s="26"/>
      <c r="F24172" s="5"/>
      <c r="G24172" s="5"/>
      <c r="H24172" s="5"/>
      <c r="I24172" s="5"/>
      <c r="J24172" s="5"/>
      <c r="K24172" s="5"/>
      <c r="L24172" s="5"/>
      <c r="M24172" s="5"/>
      <c r="N24172" s="5"/>
      <c r="O24172" s="5"/>
      <c r="P24172" s="5"/>
      <c r="Q24172" s="5"/>
      <c r="R24172" s="5"/>
      <c r="S24172" s="5"/>
      <c r="T24172" s="5"/>
      <c r="U24172" s="5"/>
      <c r="V24172" s="5"/>
      <c r="W24172" s="5"/>
      <c r="X24172" s="5"/>
      <c r="Y24172" s="5"/>
      <c r="Z24172" s="5"/>
      <c r="AA24172" s="5"/>
    </row>
    <row r="24173">
      <c r="A24173" s="23"/>
      <c r="B24173" s="24"/>
      <c r="C24173" s="25"/>
      <c r="D24173" s="30"/>
      <c r="E24173" s="26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5"/>
      <c r="Q24173" s="5"/>
      <c r="R24173" s="5"/>
      <c r="S24173" s="5"/>
      <c r="T24173" s="5"/>
      <c r="U24173" s="5"/>
      <c r="V24173" s="5"/>
      <c r="W24173" s="5"/>
      <c r="X24173" s="5"/>
      <c r="Y24173" s="5"/>
      <c r="Z24173" s="5"/>
      <c r="AA24173" s="5"/>
    </row>
    <row r="24174">
      <c r="A24174" s="23"/>
      <c r="B24174" s="24"/>
      <c r="C24174" s="25"/>
      <c r="D24174" s="30"/>
      <c r="E24174" s="26"/>
      <c r="F24174" s="5"/>
      <c r="G24174" s="5"/>
      <c r="H24174" s="5"/>
      <c r="I24174" s="5"/>
      <c r="J24174" s="5"/>
      <c r="K24174" s="5"/>
      <c r="L24174" s="5"/>
      <c r="M24174" s="5"/>
      <c r="N24174" s="5"/>
      <c r="O24174" s="5"/>
      <c r="P24174" s="5"/>
      <c r="Q24174" s="5"/>
      <c r="R24174" s="5"/>
      <c r="S24174" s="5"/>
      <c r="T24174" s="5"/>
      <c r="U24174" s="5"/>
      <c r="V24174" s="5"/>
      <c r="W24174" s="5"/>
      <c r="X24174" s="5"/>
      <c r="Y24174" s="5"/>
      <c r="Z24174" s="5"/>
      <c r="AA24174" s="5"/>
    </row>
    <row r="24175">
      <c r="A24175" s="23"/>
      <c r="B24175" s="24"/>
      <c r="C24175" s="25"/>
      <c r="D24175" s="30"/>
      <c r="E24175" s="26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5"/>
      <c r="Q24175" s="5"/>
      <c r="R24175" s="5"/>
      <c r="S24175" s="5"/>
      <c r="T24175" s="5"/>
      <c r="U24175" s="5"/>
      <c r="V24175" s="5"/>
      <c r="W24175" s="5"/>
      <c r="X24175" s="5"/>
      <c r="Y24175" s="5"/>
      <c r="Z24175" s="5"/>
      <c r="AA24175" s="5"/>
    </row>
    <row r="24176">
      <c r="A24176" s="23"/>
      <c r="B24176" s="24"/>
      <c r="C24176" s="25"/>
      <c r="D24176" s="30"/>
      <c r="E24176" s="26"/>
      <c r="F24176" s="5"/>
      <c r="G24176" s="5"/>
      <c r="H24176" s="5"/>
      <c r="I24176" s="5"/>
      <c r="J24176" s="5"/>
      <c r="K24176" s="5"/>
      <c r="L24176" s="5"/>
      <c r="M24176" s="5"/>
      <c r="N24176" s="5"/>
      <c r="O24176" s="5"/>
      <c r="P24176" s="5"/>
      <c r="Q24176" s="5"/>
      <c r="R24176" s="5"/>
      <c r="S24176" s="5"/>
      <c r="T24176" s="5"/>
      <c r="U24176" s="5"/>
      <c r="V24176" s="5"/>
      <c r="W24176" s="5"/>
      <c r="X24176" s="5"/>
      <c r="Y24176" s="5"/>
      <c r="Z24176" s="5"/>
      <c r="AA24176" s="5"/>
    </row>
    <row r="24177">
      <c r="A24177" s="23"/>
      <c r="B24177" s="24"/>
      <c r="C24177" s="25"/>
      <c r="D24177" s="30"/>
      <c r="E24177" s="26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5"/>
      <c r="Q24177" s="5"/>
      <c r="R24177" s="5"/>
      <c r="S24177" s="5"/>
      <c r="T24177" s="5"/>
      <c r="U24177" s="5"/>
      <c r="V24177" s="5"/>
      <c r="W24177" s="5"/>
      <c r="X24177" s="5"/>
      <c r="Y24177" s="5"/>
      <c r="Z24177" s="5"/>
      <c r="AA24177" s="5"/>
    </row>
    <row r="24178">
      <c r="A24178" s="23"/>
      <c r="B24178" s="24"/>
      <c r="C24178" s="25"/>
      <c r="D24178" s="30"/>
      <c r="E24178" s="26"/>
      <c r="F24178" s="5"/>
      <c r="G24178" s="5"/>
      <c r="H24178" s="5"/>
      <c r="I24178" s="5"/>
      <c r="J24178" s="5"/>
      <c r="K24178" s="5"/>
      <c r="L24178" s="5"/>
      <c r="M24178" s="5"/>
      <c r="N24178" s="5"/>
      <c r="O24178" s="5"/>
      <c r="P24178" s="5"/>
      <c r="Q24178" s="5"/>
      <c r="R24178" s="5"/>
      <c r="S24178" s="5"/>
      <c r="T24178" s="5"/>
      <c r="U24178" s="5"/>
      <c r="V24178" s="5"/>
      <c r="W24178" s="5"/>
      <c r="X24178" s="5"/>
      <c r="Y24178" s="5"/>
      <c r="Z24178" s="5"/>
      <c r="AA24178" s="5"/>
    </row>
    <row r="24179">
      <c r="A24179" s="23"/>
      <c r="B24179" s="24"/>
      <c r="C24179" s="25"/>
      <c r="D24179" s="30"/>
      <c r="E24179" s="26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5"/>
      <c r="Q24179" s="5"/>
      <c r="R24179" s="5"/>
      <c r="S24179" s="5"/>
      <c r="T24179" s="5"/>
      <c r="U24179" s="5"/>
      <c r="V24179" s="5"/>
      <c r="W24179" s="5"/>
      <c r="X24179" s="5"/>
      <c r="Y24179" s="5"/>
      <c r="Z24179" s="5"/>
      <c r="AA24179" s="5"/>
    </row>
    <row r="24180">
      <c r="A24180" s="23"/>
      <c r="B24180" s="24"/>
      <c r="C24180" s="25"/>
      <c r="D24180" s="30"/>
      <c r="E24180" s="26"/>
      <c r="F24180" s="5"/>
      <c r="G24180" s="5"/>
      <c r="H24180" s="5"/>
      <c r="I24180" s="5"/>
      <c r="J24180" s="5"/>
      <c r="K24180" s="5"/>
      <c r="L24180" s="5"/>
      <c r="M24180" s="5"/>
      <c r="N24180" s="5"/>
      <c r="O24180" s="5"/>
      <c r="P24180" s="5"/>
      <c r="Q24180" s="5"/>
      <c r="R24180" s="5"/>
      <c r="S24180" s="5"/>
      <c r="T24180" s="5"/>
      <c r="U24180" s="5"/>
      <c r="V24180" s="5"/>
      <c r="W24180" s="5"/>
      <c r="X24180" s="5"/>
      <c r="Y24180" s="5"/>
      <c r="Z24180" s="5"/>
      <c r="AA24180" s="5"/>
    </row>
    <row r="24181">
      <c r="A24181" s="23"/>
      <c r="B24181" s="24"/>
      <c r="C24181" s="25"/>
      <c r="D24181" s="30"/>
      <c r="E24181" s="26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5"/>
      <c r="Q24181" s="5"/>
      <c r="R24181" s="5"/>
      <c r="S24181" s="5"/>
      <c r="T24181" s="5"/>
      <c r="U24181" s="5"/>
      <c r="V24181" s="5"/>
      <c r="W24181" s="5"/>
      <c r="X24181" s="5"/>
      <c r="Y24181" s="5"/>
      <c r="Z24181" s="5"/>
      <c r="AA24181" s="5"/>
    </row>
    <row r="24182">
      <c r="A24182" s="23"/>
      <c r="B24182" s="24"/>
      <c r="C24182" s="25"/>
      <c r="D24182" s="30"/>
      <c r="E24182" s="26"/>
      <c r="F24182" s="5"/>
      <c r="G24182" s="5"/>
      <c r="H24182" s="5"/>
      <c r="I24182" s="5"/>
      <c r="J24182" s="5"/>
      <c r="K24182" s="5"/>
      <c r="L24182" s="5"/>
      <c r="M24182" s="5"/>
      <c r="N24182" s="5"/>
      <c r="O24182" s="5"/>
      <c r="P24182" s="5"/>
      <c r="Q24182" s="5"/>
      <c r="R24182" s="5"/>
      <c r="S24182" s="5"/>
      <c r="T24182" s="5"/>
      <c r="U24182" s="5"/>
      <c r="V24182" s="5"/>
      <c r="W24182" s="5"/>
      <c r="X24182" s="5"/>
      <c r="Y24182" s="5"/>
      <c r="Z24182" s="5"/>
      <c r="AA24182" s="5"/>
    </row>
    <row r="24183">
      <c r="A24183" s="23"/>
      <c r="B24183" s="24"/>
      <c r="C24183" s="25"/>
      <c r="D24183" s="30"/>
      <c r="E24183" s="26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5"/>
      <c r="Q24183" s="5"/>
      <c r="R24183" s="5"/>
      <c r="S24183" s="5"/>
      <c r="T24183" s="5"/>
      <c r="U24183" s="5"/>
      <c r="V24183" s="5"/>
      <c r="W24183" s="5"/>
      <c r="X24183" s="5"/>
      <c r="Y24183" s="5"/>
      <c r="Z24183" s="5"/>
      <c r="AA24183" s="5"/>
    </row>
    <row r="24184">
      <c r="A24184" s="23"/>
      <c r="B24184" s="24"/>
      <c r="C24184" s="25"/>
      <c r="D24184" s="30"/>
      <c r="E24184" s="26"/>
      <c r="F24184" s="5"/>
      <c r="G24184" s="5"/>
      <c r="H24184" s="5"/>
      <c r="I24184" s="5"/>
      <c r="J24184" s="5"/>
      <c r="K24184" s="5"/>
      <c r="L24184" s="5"/>
      <c r="M24184" s="5"/>
      <c r="N24184" s="5"/>
      <c r="O24184" s="5"/>
      <c r="P24184" s="5"/>
      <c r="Q24184" s="5"/>
      <c r="R24184" s="5"/>
      <c r="S24184" s="5"/>
      <c r="T24184" s="5"/>
      <c r="U24184" s="5"/>
      <c r="V24184" s="5"/>
      <c r="W24184" s="5"/>
      <c r="X24184" s="5"/>
      <c r="Y24184" s="5"/>
      <c r="Z24184" s="5"/>
      <c r="AA24184" s="5"/>
    </row>
    <row r="24185">
      <c r="A24185" s="23"/>
      <c r="B24185" s="24"/>
      <c r="C24185" s="25"/>
      <c r="D24185" s="30"/>
      <c r="E24185" s="26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5"/>
      <c r="Q24185" s="5"/>
      <c r="R24185" s="5"/>
      <c r="S24185" s="5"/>
      <c r="T24185" s="5"/>
      <c r="U24185" s="5"/>
      <c r="V24185" s="5"/>
      <c r="W24185" s="5"/>
      <c r="X24185" s="5"/>
      <c r="Y24185" s="5"/>
      <c r="Z24185" s="5"/>
      <c r="AA24185" s="5"/>
    </row>
    <row r="24186">
      <c r="A24186" s="23"/>
      <c r="B24186" s="24"/>
      <c r="C24186" s="25"/>
      <c r="D24186" s="30"/>
      <c r="E24186" s="26"/>
      <c r="F24186" s="5"/>
      <c r="G24186" s="5"/>
      <c r="H24186" s="5"/>
      <c r="I24186" s="5"/>
      <c r="J24186" s="5"/>
      <c r="K24186" s="5"/>
      <c r="L24186" s="5"/>
      <c r="M24186" s="5"/>
      <c r="N24186" s="5"/>
      <c r="O24186" s="5"/>
      <c r="P24186" s="5"/>
      <c r="Q24186" s="5"/>
      <c r="R24186" s="5"/>
      <c r="S24186" s="5"/>
      <c r="T24186" s="5"/>
      <c r="U24186" s="5"/>
      <c r="V24186" s="5"/>
      <c r="W24186" s="5"/>
      <c r="X24186" s="5"/>
      <c r="Y24186" s="5"/>
      <c r="Z24186" s="5"/>
      <c r="AA24186" s="5"/>
    </row>
    <row r="24187">
      <c r="A24187" s="23"/>
      <c r="B24187" s="24"/>
      <c r="C24187" s="25"/>
      <c r="D24187" s="30"/>
      <c r="E24187" s="26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5"/>
      <c r="Q24187" s="5"/>
      <c r="R24187" s="5"/>
      <c r="S24187" s="5"/>
      <c r="T24187" s="5"/>
      <c r="U24187" s="5"/>
      <c r="V24187" s="5"/>
      <c r="W24187" s="5"/>
      <c r="X24187" s="5"/>
      <c r="Y24187" s="5"/>
      <c r="Z24187" s="5"/>
      <c r="AA24187" s="5"/>
    </row>
    <row r="24188">
      <c r="A24188" s="23"/>
      <c r="B24188" s="24"/>
      <c r="C24188" s="25"/>
      <c r="D24188" s="30"/>
      <c r="E24188" s="26"/>
      <c r="F24188" s="5"/>
      <c r="G24188" s="5"/>
      <c r="H24188" s="5"/>
      <c r="I24188" s="5"/>
      <c r="J24188" s="5"/>
      <c r="K24188" s="5"/>
      <c r="L24188" s="5"/>
      <c r="M24188" s="5"/>
      <c r="N24188" s="5"/>
      <c r="O24188" s="5"/>
      <c r="P24188" s="5"/>
      <c r="Q24188" s="5"/>
      <c r="R24188" s="5"/>
      <c r="S24188" s="5"/>
      <c r="T24188" s="5"/>
      <c r="U24188" s="5"/>
      <c r="V24188" s="5"/>
      <c r="W24188" s="5"/>
      <c r="X24188" s="5"/>
      <c r="Y24188" s="5"/>
      <c r="Z24188" s="5"/>
      <c r="AA24188" s="5"/>
    </row>
    <row r="24189">
      <c r="A24189" s="23"/>
      <c r="B24189" s="24"/>
      <c r="C24189" s="25"/>
      <c r="D24189" s="30"/>
      <c r="E24189" s="26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5"/>
      <c r="Q24189" s="5"/>
      <c r="R24189" s="5"/>
      <c r="S24189" s="5"/>
      <c r="T24189" s="5"/>
      <c r="U24189" s="5"/>
      <c r="V24189" s="5"/>
      <c r="W24189" s="5"/>
      <c r="X24189" s="5"/>
      <c r="Y24189" s="5"/>
      <c r="Z24189" s="5"/>
      <c r="AA24189" s="5"/>
    </row>
    <row r="24190">
      <c r="A24190" s="23"/>
      <c r="B24190" s="24"/>
      <c r="C24190" s="25"/>
      <c r="D24190" s="30"/>
      <c r="E24190" s="26"/>
      <c r="F24190" s="5"/>
      <c r="G24190" s="5"/>
      <c r="H24190" s="5"/>
      <c r="I24190" s="5"/>
      <c r="J24190" s="5"/>
      <c r="K24190" s="5"/>
      <c r="L24190" s="5"/>
      <c r="M24190" s="5"/>
      <c r="N24190" s="5"/>
      <c r="O24190" s="5"/>
      <c r="P24190" s="5"/>
      <c r="Q24190" s="5"/>
      <c r="R24190" s="5"/>
      <c r="S24190" s="5"/>
      <c r="T24190" s="5"/>
      <c r="U24190" s="5"/>
      <c r="V24190" s="5"/>
      <c r="W24190" s="5"/>
      <c r="X24190" s="5"/>
      <c r="Y24190" s="5"/>
      <c r="Z24190" s="5"/>
      <c r="AA24190" s="5"/>
    </row>
    <row r="24191">
      <c r="A24191" s="23"/>
      <c r="B24191" s="24"/>
      <c r="C24191" s="25"/>
      <c r="D24191" s="30"/>
      <c r="E24191" s="26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5"/>
      <c r="Q24191" s="5"/>
      <c r="R24191" s="5"/>
      <c r="S24191" s="5"/>
      <c r="T24191" s="5"/>
      <c r="U24191" s="5"/>
      <c r="V24191" s="5"/>
      <c r="W24191" s="5"/>
      <c r="X24191" s="5"/>
      <c r="Y24191" s="5"/>
      <c r="Z24191" s="5"/>
      <c r="AA24191" s="5"/>
    </row>
    <row r="24192">
      <c r="A24192" s="23"/>
      <c r="B24192" s="24"/>
      <c r="C24192" s="25"/>
      <c r="D24192" s="30"/>
      <c r="E24192" s="26"/>
      <c r="F24192" s="5"/>
      <c r="G24192" s="5"/>
      <c r="H24192" s="5"/>
      <c r="I24192" s="5"/>
      <c r="J24192" s="5"/>
      <c r="K24192" s="5"/>
      <c r="L24192" s="5"/>
      <c r="M24192" s="5"/>
      <c r="N24192" s="5"/>
      <c r="O24192" s="5"/>
      <c r="P24192" s="5"/>
      <c r="Q24192" s="5"/>
      <c r="R24192" s="5"/>
      <c r="S24192" s="5"/>
      <c r="T24192" s="5"/>
      <c r="U24192" s="5"/>
      <c r="V24192" s="5"/>
      <c r="W24192" s="5"/>
      <c r="X24192" s="5"/>
      <c r="Y24192" s="5"/>
      <c r="Z24192" s="5"/>
      <c r="AA24192" s="5"/>
    </row>
    <row r="24193">
      <c r="A24193" s="23"/>
      <c r="B24193" s="24"/>
      <c r="C24193" s="25"/>
      <c r="D24193" s="30"/>
      <c r="E24193" s="26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5"/>
      <c r="Q24193" s="5"/>
      <c r="R24193" s="5"/>
      <c r="S24193" s="5"/>
      <c r="T24193" s="5"/>
      <c r="U24193" s="5"/>
      <c r="V24193" s="5"/>
      <c r="W24193" s="5"/>
      <c r="X24193" s="5"/>
      <c r="Y24193" s="5"/>
      <c r="Z24193" s="5"/>
      <c r="AA24193" s="5"/>
    </row>
    <row r="24194">
      <c r="A24194" s="23"/>
      <c r="B24194" s="24"/>
      <c r="C24194" s="25"/>
      <c r="D24194" s="30"/>
      <c r="E24194" s="26"/>
      <c r="F24194" s="5"/>
      <c r="G24194" s="5"/>
      <c r="H24194" s="5"/>
      <c r="I24194" s="5"/>
      <c r="J24194" s="5"/>
      <c r="K24194" s="5"/>
      <c r="L24194" s="5"/>
      <c r="M24194" s="5"/>
      <c r="N24194" s="5"/>
      <c r="O24194" s="5"/>
      <c r="P24194" s="5"/>
      <c r="Q24194" s="5"/>
      <c r="R24194" s="5"/>
      <c r="S24194" s="5"/>
      <c r="T24194" s="5"/>
      <c r="U24194" s="5"/>
      <c r="V24194" s="5"/>
      <c r="W24194" s="5"/>
      <c r="X24194" s="5"/>
      <c r="Y24194" s="5"/>
      <c r="Z24194" s="5"/>
      <c r="AA24194" s="5"/>
    </row>
    <row r="24195">
      <c r="A24195" s="23"/>
      <c r="B24195" s="24"/>
      <c r="C24195" s="25"/>
      <c r="D24195" s="30"/>
      <c r="E24195" s="26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5"/>
      <c r="Q24195" s="5"/>
      <c r="R24195" s="5"/>
      <c r="S24195" s="5"/>
      <c r="T24195" s="5"/>
      <c r="U24195" s="5"/>
      <c r="V24195" s="5"/>
      <c r="W24195" s="5"/>
      <c r="X24195" s="5"/>
      <c r="Y24195" s="5"/>
      <c r="Z24195" s="5"/>
      <c r="AA24195" s="5"/>
    </row>
    <row r="24196">
      <c r="A24196" s="23"/>
      <c r="B24196" s="24"/>
      <c r="C24196" s="25"/>
      <c r="D24196" s="30"/>
      <c r="E24196" s="26"/>
      <c r="F24196" s="5"/>
      <c r="G24196" s="5"/>
      <c r="H24196" s="5"/>
      <c r="I24196" s="5"/>
      <c r="J24196" s="5"/>
      <c r="K24196" s="5"/>
      <c r="L24196" s="5"/>
      <c r="M24196" s="5"/>
      <c r="N24196" s="5"/>
      <c r="O24196" s="5"/>
      <c r="P24196" s="5"/>
      <c r="Q24196" s="5"/>
      <c r="R24196" s="5"/>
      <c r="S24196" s="5"/>
      <c r="T24196" s="5"/>
      <c r="U24196" s="5"/>
      <c r="V24196" s="5"/>
      <c r="W24196" s="5"/>
      <c r="X24196" s="5"/>
      <c r="Y24196" s="5"/>
      <c r="Z24196" s="5"/>
      <c r="AA24196" s="5"/>
    </row>
    <row r="24197">
      <c r="A24197" s="23"/>
      <c r="B24197" s="24"/>
      <c r="C24197" s="25"/>
      <c r="D24197" s="30"/>
      <c r="E24197" s="26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5"/>
      <c r="Q24197" s="5"/>
      <c r="R24197" s="5"/>
      <c r="S24197" s="5"/>
      <c r="T24197" s="5"/>
      <c r="U24197" s="5"/>
      <c r="V24197" s="5"/>
      <c r="W24197" s="5"/>
      <c r="X24197" s="5"/>
      <c r="Y24197" s="5"/>
      <c r="Z24197" s="5"/>
      <c r="AA24197" s="5"/>
    </row>
    <row r="24198">
      <c r="A24198" s="23"/>
      <c r="B24198" s="24"/>
      <c r="C24198" s="25"/>
      <c r="D24198" s="30"/>
      <c r="E24198" s="26"/>
      <c r="F24198" s="5"/>
      <c r="G24198" s="5"/>
      <c r="H24198" s="5"/>
      <c r="I24198" s="5"/>
      <c r="J24198" s="5"/>
      <c r="K24198" s="5"/>
      <c r="L24198" s="5"/>
      <c r="M24198" s="5"/>
      <c r="N24198" s="5"/>
      <c r="O24198" s="5"/>
      <c r="P24198" s="5"/>
      <c r="Q24198" s="5"/>
      <c r="R24198" s="5"/>
      <c r="S24198" s="5"/>
      <c r="T24198" s="5"/>
      <c r="U24198" s="5"/>
      <c r="V24198" s="5"/>
      <c r="W24198" s="5"/>
      <c r="X24198" s="5"/>
      <c r="Y24198" s="5"/>
      <c r="Z24198" s="5"/>
      <c r="AA24198" s="5"/>
    </row>
    <row r="24199">
      <c r="A24199" s="23"/>
      <c r="B24199" s="24"/>
      <c r="C24199" s="25"/>
      <c r="D24199" s="30"/>
      <c r="E24199" s="26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5"/>
      <c r="Q24199" s="5"/>
      <c r="R24199" s="5"/>
      <c r="S24199" s="5"/>
      <c r="T24199" s="5"/>
      <c r="U24199" s="5"/>
      <c r="V24199" s="5"/>
      <c r="W24199" s="5"/>
      <c r="X24199" s="5"/>
      <c r="Y24199" s="5"/>
      <c r="Z24199" s="5"/>
      <c r="AA24199" s="5"/>
    </row>
    <row r="24200">
      <c r="A24200" s="23"/>
      <c r="B24200" s="24"/>
      <c r="C24200" s="25"/>
      <c r="D24200" s="30"/>
      <c r="E24200" s="26"/>
      <c r="F24200" s="5"/>
      <c r="G24200" s="5"/>
      <c r="H24200" s="5"/>
      <c r="I24200" s="5"/>
      <c r="J24200" s="5"/>
      <c r="K24200" s="5"/>
      <c r="L24200" s="5"/>
      <c r="M24200" s="5"/>
      <c r="N24200" s="5"/>
      <c r="O24200" s="5"/>
      <c r="P24200" s="5"/>
      <c r="Q24200" s="5"/>
      <c r="R24200" s="5"/>
      <c r="S24200" s="5"/>
      <c r="T24200" s="5"/>
      <c r="U24200" s="5"/>
      <c r="V24200" s="5"/>
      <c r="W24200" s="5"/>
      <c r="X24200" s="5"/>
      <c r="Y24200" s="5"/>
      <c r="Z24200" s="5"/>
      <c r="AA24200" s="5"/>
    </row>
    <row r="24201">
      <c r="A24201" s="23"/>
      <c r="B24201" s="24"/>
      <c r="C24201" s="25"/>
      <c r="D24201" s="30"/>
      <c r="E24201" s="26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5"/>
      <c r="Q24201" s="5"/>
      <c r="R24201" s="5"/>
      <c r="S24201" s="5"/>
      <c r="T24201" s="5"/>
      <c r="U24201" s="5"/>
      <c r="V24201" s="5"/>
      <c r="W24201" s="5"/>
      <c r="X24201" s="5"/>
      <c r="Y24201" s="5"/>
      <c r="Z24201" s="5"/>
      <c r="AA24201" s="5"/>
    </row>
    <row r="24202">
      <c r="A24202" s="23"/>
      <c r="B24202" s="24"/>
      <c r="C24202" s="25"/>
      <c r="D24202" s="30"/>
      <c r="E24202" s="26"/>
      <c r="F24202" s="5"/>
      <c r="G24202" s="5"/>
      <c r="H24202" s="5"/>
      <c r="I24202" s="5"/>
      <c r="J24202" s="5"/>
      <c r="K24202" s="5"/>
      <c r="L24202" s="5"/>
      <c r="M24202" s="5"/>
      <c r="N24202" s="5"/>
      <c r="O24202" s="5"/>
      <c r="P24202" s="5"/>
      <c r="Q24202" s="5"/>
      <c r="R24202" s="5"/>
      <c r="S24202" s="5"/>
      <c r="T24202" s="5"/>
      <c r="U24202" s="5"/>
      <c r="V24202" s="5"/>
      <c r="W24202" s="5"/>
      <c r="X24202" s="5"/>
      <c r="Y24202" s="5"/>
      <c r="Z24202" s="5"/>
      <c r="AA24202" s="5"/>
    </row>
    <row r="24203">
      <c r="A24203" s="23"/>
      <c r="B24203" s="24"/>
      <c r="C24203" s="25"/>
      <c r="D24203" s="30"/>
      <c r="E24203" s="26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5"/>
      <c r="Q24203" s="5"/>
      <c r="R24203" s="5"/>
      <c r="S24203" s="5"/>
      <c r="T24203" s="5"/>
      <c r="U24203" s="5"/>
      <c r="V24203" s="5"/>
      <c r="W24203" s="5"/>
      <c r="X24203" s="5"/>
      <c r="Y24203" s="5"/>
      <c r="Z24203" s="5"/>
      <c r="AA24203" s="5"/>
    </row>
    <row r="24204">
      <c r="A24204" s="23"/>
      <c r="B24204" s="24"/>
      <c r="C24204" s="25"/>
      <c r="D24204" s="30"/>
      <c r="E24204" s="26"/>
      <c r="F24204" s="5"/>
      <c r="G24204" s="5"/>
      <c r="H24204" s="5"/>
      <c r="I24204" s="5"/>
      <c r="J24204" s="5"/>
      <c r="K24204" s="5"/>
      <c r="L24204" s="5"/>
      <c r="M24204" s="5"/>
      <c r="N24204" s="5"/>
      <c r="O24204" s="5"/>
      <c r="P24204" s="5"/>
      <c r="Q24204" s="5"/>
      <c r="R24204" s="5"/>
      <c r="S24204" s="5"/>
      <c r="T24204" s="5"/>
      <c r="U24204" s="5"/>
      <c r="V24204" s="5"/>
      <c r="W24204" s="5"/>
      <c r="X24204" s="5"/>
      <c r="Y24204" s="5"/>
      <c r="Z24204" s="5"/>
      <c r="AA24204" s="5"/>
    </row>
    <row r="24205">
      <c r="A24205" s="23"/>
      <c r="B24205" s="24"/>
      <c r="C24205" s="25"/>
      <c r="D24205" s="30"/>
      <c r="E24205" s="26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5"/>
      <c r="Q24205" s="5"/>
      <c r="R24205" s="5"/>
      <c r="S24205" s="5"/>
      <c r="T24205" s="5"/>
      <c r="U24205" s="5"/>
      <c r="V24205" s="5"/>
      <c r="W24205" s="5"/>
      <c r="X24205" s="5"/>
      <c r="Y24205" s="5"/>
      <c r="Z24205" s="5"/>
      <c r="AA24205" s="5"/>
    </row>
    <row r="24206">
      <c r="A24206" s="23"/>
      <c r="B24206" s="24"/>
      <c r="C24206" s="25"/>
      <c r="D24206" s="30"/>
      <c r="E24206" s="26"/>
      <c r="F24206" s="5"/>
      <c r="G24206" s="5"/>
      <c r="H24206" s="5"/>
      <c r="I24206" s="5"/>
      <c r="J24206" s="5"/>
      <c r="K24206" s="5"/>
      <c r="L24206" s="5"/>
      <c r="M24206" s="5"/>
      <c r="N24206" s="5"/>
      <c r="O24206" s="5"/>
      <c r="P24206" s="5"/>
      <c r="Q24206" s="5"/>
      <c r="R24206" s="5"/>
      <c r="S24206" s="5"/>
      <c r="T24206" s="5"/>
      <c r="U24206" s="5"/>
      <c r="V24206" s="5"/>
      <c r="W24206" s="5"/>
      <c r="X24206" s="5"/>
      <c r="Y24206" s="5"/>
      <c r="Z24206" s="5"/>
      <c r="AA24206" s="5"/>
    </row>
    <row r="24207">
      <c r="A24207" s="23"/>
      <c r="B24207" s="24"/>
      <c r="C24207" s="25"/>
      <c r="D24207" s="30"/>
      <c r="E24207" s="26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5"/>
      <c r="Q24207" s="5"/>
      <c r="R24207" s="5"/>
      <c r="S24207" s="5"/>
      <c r="T24207" s="5"/>
      <c r="U24207" s="5"/>
      <c r="V24207" s="5"/>
      <c r="W24207" s="5"/>
      <c r="X24207" s="5"/>
      <c r="Y24207" s="5"/>
      <c r="Z24207" s="5"/>
      <c r="AA24207" s="5"/>
    </row>
    <row r="24208">
      <c r="A24208" s="23"/>
      <c r="B24208" s="24"/>
      <c r="C24208" s="25"/>
      <c r="D24208" s="30"/>
      <c r="E24208" s="26"/>
      <c r="F24208" s="5"/>
      <c r="G24208" s="5"/>
      <c r="H24208" s="5"/>
      <c r="I24208" s="5"/>
      <c r="J24208" s="5"/>
      <c r="K24208" s="5"/>
      <c r="L24208" s="5"/>
      <c r="M24208" s="5"/>
      <c r="N24208" s="5"/>
      <c r="O24208" s="5"/>
      <c r="P24208" s="5"/>
      <c r="Q24208" s="5"/>
      <c r="R24208" s="5"/>
      <c r="S24208" s="5"/>
      <c r="T24208" s="5"/>
      <c r="U24208" s="5"/>
      <c r="V24208" s="5"/>
      <c r="W24208" s="5"/>
      <c r="X24208" s="5"/>
      <c r="Y24208" s="5"/>
      <c r="Z24208" s="5"/>
      <c r="AA24208" s="5"/>
    </row>
    <row r="24209">
      <c r="A24209" s="23"/>
      <c r="B24209" s="24"/>
      <c r="C24209" s="25"/>
      <c r="D24209" s="30"/>
      <c r="E24209" s="26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5"/>
      <c r="Q24209" s="5"/>
      <c r="R24209" s="5"/>
      <c r="S24209" s="5"/>
      <c r="T24209" s="5"/>
      <c r="U24209" s="5"/>
      <c r="V24209" s="5"/>
      <c r="W24209" s="5"/>
      <c r="X24209" s="5"/>
      <c r="Y24209" s="5"/>
      <c r="Z24209" s="5"/>
      <c r="AA24209" s="5"/>
    </row>
    <row r="24210">
      <c r="A24210" s="23"/>
      <c r="B24210" s="24"/>
      <c r="C24210" s="25"/>
      <c r="D24210" s="30"/>
      <c r="E24210" s="26"/>
      <c r="F24210" s="5"/>
      <c r="G24210" s="5"/>
      <c r="H24210" s="5"/>
      <c r="I24210" s="5"/>
      <c r="J24210" s="5"/>
      <c r="K24210" s="5"/>
      <c r="L24210" s="5"/>
      <c r="M24210" s="5"/>
      <c r="N24210" s="5"/>
      <c r="O24210" s="5"/>
      <c r="P24210" s="5"/>
      <c r="Q24210" s="5"/>
      <c r="R24210" s="5"/>
      <c r="S24210" s="5"/>
      <c r="T24210" s="5"/>
      <c r="U24210" s="5"/>
      <c r="V24210" s="5"/>
      <c r="W24210" s="5"/>
      <c r="X24210" s="5"/>
      <c r="Y24210" s="5"/>
      <c r="Z24210" s="5"/>
      <c r="AA24210" s="5"/>
    </row>
    <row r="24211">
      <c r="A24211" s="23"/>
      <c r="B24211" s="24"/>
      <c r="C24211" s="25"/>
      <c r="D24211" s="30"/>
      <c r="E24211" s="26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5"/>
      <c r="Q24211" s="5"/>
      <c r="R24211" s="5"/>
      <c r="S24211" s="5"/>
      <c r="T24211" s="5"/>
      <c r="U24211" s="5"/>
      <c r="V24211" s="5"/>
      <c r="W24211" s="5"/>
      <c r="X24211" s="5"/>
      <c r="Y24211" s="5"/>
      <c r="Z24211" s="5"/>
      <c r="AA24211" s="5"/>
    </row>
    <row r="24212">
      <c r="A24212" s="23"/>
      <c r="B24212" s="24"/>
      <c r="C24212" s="25"/>
      <c r="D24212" s="30"/>
      <c r="E24212" s="26"/>
      <c r="F24212" s="5"/>
      <c r="G24212" s="5"/>
      <c r="H24212" s="5"/>
      <c r="I24212" s="5"/>
      <c r="J24212" s="5"/>
      <c r="K24212" s="5"/>
      <c r="L24212" s="5"/>
      <c r="M24212" s="5"/>
      <c r="N24212" s="5"/>
      <c r="O24212" s="5"/>
      <c r="P24212" s="5"/>
      <c r="Q24212" s="5"/>
      <c r="R24212" s="5"/>
      <c r="S24212" s="5"/>
      <c r="T24212" s="5"/>
      <c r="U24212" s="5"/>
      <c r="V24212" s="5"/>
      <c r="W24212" s="5"/>
      <c r="X24212" s="5"/>
      <c r="Y24212" s="5"/>
      <c r="Z24212" s="5"/>
      <c r="AA24212" s="5"/>
    </row>
    <row r="24213">
      <c r="A24213" s="23"/>
      <c r="B24213" s="24"/>
      <c r="C24213" s="25"/>
      <c r="D24213" s="30"/>
      <c r="E24213" s="26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5"/>
      <c r="Q24213" s="5"/>
      <c r="R24213" s="5"/>
      <c r="S24213" s="5"/>
      <c r="T24213" s="5"/>
      <c r="U24213" s="5"/>
      <c r="V24213" s="5"/>
      <c r="W24213" s="5"/>
      <c r="X24213" s="5"/>
      <c r="Y24213" s="5"/>
      <c r="Z24213" s="5"/>
      <c r="AA24213" s="5"/>
    </row>
    <row r="24214">
      <c r="A24214" s="23"/>
      <c r="B24214" s="24"/>
      <c r="C24214" s="25"/>
      <c r="D24214" s="30"/>
      <c r="E24214" s="26"/>
      <c r="F24214" s="5"/>
      <c r="G24214" s="5"/>
      <c r="H24214" s="5"/>
      <c r="I24214" s="5"/>
      <c r="J24214" s="5"/>
      <c r="K24214" s="5"/>
      <c r="L24214" s="5"/>
      <c r="M24214" s="5"/>
      <c r="N24214" s="5"/>
      <c r="O24214" s="5"/>
      <c r="P24214" s="5"/>
      <c r="Q24214" s="5"/>
      <c r="R24214" s="5"/>
      <c r="S24214" s="5"/>
      <c r="T24214" s="5"/>
      <c r="U24214" s="5"/>
      <c r="V24214" s="5"/>
      <c r="W24214" s="5"/>
      <c r="X24214" s="5"/>
      <c r="Y24214" s="5"/>
      <c r="Z24214" s="5"/>
      <c r="AA24214" s="5"/>
    </row>
    <row r="24215">
      <c r="A24215" s="23"/>
      <c r="B24215" s="24"/>
      <c r="C24215" s="25"/>
      <c r="D24215" s="30"/>
      <c r="E24215" s="26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5"/>
      <c r="Q24215" s="5"/>
      <c r="R24215" s="5"/>
      <c r="S24215" s="5"/>
      <c r="T24215" s="5"/>
      <c r="U24215" s="5"/>
      <c r="V24215" s="5"/>
      <c r="W24215" s="5"/>
      <c r="X24215" s="5"/>
      <c r="Y24215" s="5"/>
      <c r="Z24215" s="5"/>
      <c r="AA24215" s="5"/>
    </row>
    <row r="24216">
      <c r="A24216" s="23"/>
      <c r="B24216" s="24"/>
      <c r="C24216" s="25"/>
      <c r="D24216" s="30"/>
      <c r="E24216" s="26"/>
      <c r="F24216" s="5"/>
      <c r="G24216" s="5"/>
      <c r="H24216" s="5"/>
      <c r="I24216" s="5"/>
      <c r="J24216" s="5"/>
      <c r="K24216" s="5"/>
      <c r="L24216" s="5"/>
      <c r="M24216" s="5"/>
      <c r="N24216" s="5"/>
      <c r="O24216" s="5"/>
      <c r="P24216" s="5"/>
      <c r="Q24216" s="5"/>
      <c r="R24216" s="5"/>
      <c r="S24216" s="5"/>
      <c r="T24216" s="5"/>
      <c r="U24216" s="5"/>
      <c r="V24216" s="5"/>
      <c r="W24216" s="5"/>
      <c r="X24216" s="5"/>
      <c r="Y24216" s="5"/>
      <c r="Z24216" s="5"/>
      <c r="AA24216" s="5"/>
    </row>
    <row r="24217">
      <c r="A24217" s="23"/>
      <c r="B24217" s="24"/>
      <c r="C24217" s="25"/>
      <c r="D24217" s="30"/>
      <c r="E24217" s="26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5"/>
      <c r="Q24217" s="5"/>
      <c r="R24217" s="5"/>
      <c r="S24217" s="5"/>
      <c r="T24217" s="5"/>
      <c r="U24217" s="5"/>
      <c r="V24217" s="5"/>
      <c r="W24217" s="5"/>
      <c r="X24217" s="5"/>
      <c r="Y24217" s="5"/>
      <c r="Z24217" s="5"/>
      <c r="AA24217" s="5"/>
    </row>
    <row r="24218">
      <c r="A24218" s="23"/>
      <c r="B24218" s="24"/>
      <c r="C24218" s="25"/>
      <c r="D24218" s="30"/>
      <c r="E24218" s="26"/>
      <c r="F24218" s="5"/>
      <c r="G24218" s="5"/>
      <c r="H24218" s="5"/>
      <c r="I24218" s="5"/>
      <c r="J24218" s="5"/>
      <c r="K24218" s="5"/>
      <c r="L24218" s="5"/>
      <c r="M24218" s="5"/>
      <c r="N24218" s="5"/>
      <c r="O24218" s="5"/>
      <c r="P24218" s="5"/>
      <c r="Q24218" s="5"/>
      <c r="R24218" s="5"/>
      <c r="S24218" s="5"/>
      <c r="T24218" s="5"/>
      <c r="U24218" s="5"/>
      <c r="V24218" s="5"/>
      <c r="W24218" s="5"/>
      <c r="X24218" s="5"/>
      <c r="Y24218" s="5"/>
      <c r="Z24218" s="5"/>
      <c r="AA24218" s="5"/>
    </row>
    <row r="24219">
      <c r="A24219" s="23"/>
      <c r="B24219" s="24"/>
      <c r="C24219" s="25"/>
      <c r="D24219" s="30"/>
      <c r="E24219" s="26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5"/>
      <c r="Q24219" s="5"/>
      <c r="R24219" s="5"/>
      <c r="S24219" s="5"/>
      <c r="T24219" s="5"/>
      <c r="U24219" s="5"/>
      <c r="V24219" s="5"/>
      <c r="W24219" s="5"/>
      <c r="X24219" s="5"/>
      <c r="Y24219" s="5"/>
      <c r="Z24219" s="5"/>
      <c r="AA24219" s="5"/>
    </row>
    <row r="24220">
      <c r="A24220" s="23"/>
      <c r="B24220" s="24"/>
      <c r="C24220" s="25"/>
      <c r="D24220" s="30"/>
      <c r="E24220" s="26"/>
      <c r="F24220" s="5"/>
      <c r="G24220" s="5"/>
      <c r="H24220" s="5"/>
      <c r="I24220" s="5"/>
      <c r="J24220" s="5"/>
      <c r="K24220" s="5"/>
      <c r="L24220" s="5"/>
      <c r="M24220" s="5"/>
      <c r="N24220" s="5"/>
      <c r="O24220" s="5"/>
      <c r="P24220" s="5"/>
      <c r="Q24220" s="5"/>
      <c r="R24220" s="5"/>
      <c r="S24220" s="5"/>
      <c r="T24220" s="5"/>
      <c r="U24220" s="5"/>
      <c r="V24220" s="5"/>
      <c r="W24220" s="5"/>
      <c r="X24220" s="5"/>
      <c r="Y24220" s="5"/>
      <c r="Z24220" s="5"/>
      <c r="AA24220" s="5"/>
    </row>
    <row r="24221">
      <c r="A24221" s="23"/>
      <c r="B24221" s="24"/>
      <c r="C24221" s="25"/>
      <c r="D24221" s="30"/>
      <c r="E24221" s="26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5"/>
      <c r="Q24221" s="5"/>
      <c r="R24221" s="5"/>
      <c r="S24221" s="5"/>
      <c r="T24221" s="5"/>
      <c r="U24221" s="5"/>
      <c r="V24221" s="5"/>
      <c r="W24221" s="5"/>
      <c r="X24221" s="5"/>
      <c r="Y24221" s="5"/>
      <c r="Z24221" s="5"/>
      <c r="AA24221" s="5"/>
    </row>
    <row r="24222">
      <c r="A24222" s="23"/>
      <c r="B24222" s="24"/>
      <c r="C24222" s="25"/>
      <c r="D24222" s="30"/>
      <c r="E24222" s="26"/>
      <c r="F24222" s="5"/>
      <c r="G24222" s="5"/>
      <c r="H24222" s="5"/>
      <c r="I24222" s="5"/>
      <c r="J24222" s="5"/>
      <c r="K24222" s="5"/>
      <c r="L24222" s="5"/>
      <c r="M24222" s="5"/>
      <c r="N24222" s="5"/>
      <c r="O24222" s="5"/>
      <c r="P24222" s="5"/>
      <c r="Q24222" s="5"/>
      <c r="R24222" s="5"/>
      <c r="S24222" s="5"/>
      <c r="T24222" s="5"/>
      <c r="U24222" s="5"/>
      <c r="V24222" s="5"/>
      <c r="W24222" s="5"/>
      <c r="X24222" s="5"/>
      <c r="Y24222" s="5"/>
      <c r="Z24222" s="5"/>
      <c r="AA24222" s="5"/>
    </row>
    <row r="24223">
      <c r="A24223" s="23"/>
      <c r="B24223" s="24"/>
      <c r="C24223" s="25"/>
      <c r="D24223" s="30"/>
      <c r="E24223" s="26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5"/>
      <c r="Q24223" s="5"/>
      <c r="R24223" s="5"/>
      <c r="S24223" s="5"/>
      <c r="T24223" s="5"/>
      <c r="U24223" s="5"/>
      <c r="V24223" s="5"/>
      <c r="W24223" s="5"/>
      <c r="X24223" s="5"/>
      <c r="Y24223" s="5"/>
      <c r="Z24223" s="5"/>
      <c r="AA24223" s="5"/>
    </row>
    <row r="24224">
      <c r="A24224" s="23"/>
      <c r="B24224" s="24"/>
      <c r="C24224" s="25"/>
      <c r="D24224" s="30"/>
      <c r="E24224" s="26"/>
      <c r="F24224" s="5"/>
      <c r="G24224" s="5"/>
      <c r="H24224" s="5"/>
      <c r="I24224" s="5"/>
      <c r="J24224" s="5"/>
      <c r="K24224" s="5"/>
      <c r="L24224" s="5"/>
      <c r="M24224" s="5"/>
      <c r="N24224" s="5"/>
      <c r="O24224" s="5"/>
      <c r="P24224" s="5"/>
      <c r="Q24224" s="5"/>
      <c r="R24224" s="5"/>
      <c r="S24224" s="5"/>
      <c r="T24224" s="5"/>
      <c r="U24224" s="5"/>
      <c r="V24224" s="5"/>
      <c r="W24224" s="5"/>
      <c r="X24224" s="5"/>
      <c r="Y24224" s="5"/>
      <c r="Z24224" s="5"/>
      <c r="AA24224" s="5"/>
    </row>
    <row r="24225">
      <c r="A24225" s="23"/>
      <c r="B24225" s="24"/>
      <c r="C24225" s="25"/>
      <c r="D24225" s="30"/>
      <c r="E24225" s="26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5"/>
      <c r="Q24225" s="5"/>
      <c r="R24225" s="5"/>
      <c r="S24225" s="5"/>
      <c r="T24225" s="5"/>
      <c r="U24225" s="5"/>
      <c r="V24225" s="5"/>
      <c r="W24225" s="5"/>
      <c r="X24225" s="5"/>
      <c r="Y24225" s="5"/>
      <c r="Z24225" s="5"/>
      <c r="AA24225" s="5"/>
    </row>
    <row r="24226">
      <c r="A24226" s="23"/>
      <c r="B24226" s="24"/>
      <c r="C24226" s="25"/>
      <c r="D24226" s="30"/>
      <c r="E24226" s="26"/>
      <c r="F24226" s="5"/>
      <c r="G24226" s="5"/>
      <c r="H24226" s="5"/>
      <c r="I24226" s="5"/>
      <c r="J24226" s="5"/>
      <c r="K24226" s="5"/>
      <c r="L24226" s="5"/>
      <c r="M24226" s="5"/>
      <c r="N24226" s="5"/>
      <c r="O24226" s="5"/>
      <c r="P24226" s="5"/>
      <c r="Q24226" s="5"/>
      <c r="R24226" s="5"/>
      <c r="S24226" s="5"/>
      <c r="T24226" s="5"/>
      <c r="U24226" s="5"/>
      <c r="V24226" s="5"/>
      <c r="W24226" s="5"/>
      <c r="X24226" s="5"/>
      <c r="Y24226" s="5"/>
      <c r="Z24226" s="5"/>
      <c r="AA24226" s="5"/>
    </row>
    <row r="24227">
      <c r="A24227" s="23"/>
      <c r="B24227" s="24"/>
      <c r="C24227" s="25"/>
      <c r="D24227" s="30"/>
      <c r="E24227" s="26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5"/>
      <c r="Q24227" s="5"/>
      <c r="R24227" s="5"/>
      <c r="S24227" s="5"/>
      <c r="T24227" s="5"/>
      <c r="U24227" s="5"/>
      <c r="V24227" s="5"/>
      <c r="W24227" s="5"/>
      <c r="X24227" s="5"/>
      <c r="Y24227" s="5"/>
      <c r="Z24227" s="5"/>
      <c r="AA24227" s="5"/>
    </row>
    <row r="24228">
      <c r="A24228" s="23"/>
      <c r="B24228" s="24"/>
      <c r="C24228" s="25"/>
      <c r="D24228" s="30"/>
      <c r="E24228" s="26"/>
      <c r="F24228" s="5"/>
      <c r="G24228" s="5"/>
      <c r="H24228" s="5"/>
      <c r="I24228" s="5"/>
      <c r="J24228" s="5"/>
      <c r="K24228" s="5"/>
      <c r="L24228" s="5"/>
      <c r="M24228" s="5"/>
      <c r="N24228" s="5"/>
      <c r="O24228" s="5"/>
      <c r="P24228" s="5"/>
      <c r="Q24228" s="5"/>
      <c r="R24228" s="5"/>
      <c r="S24228" s="5"/>
      <c r="T24228" s="5"/>
      <c r="U24228" s="5"/>
      <c r="V24228" s="5"/>
      <c r="W24228" s="5"/>
      <c r="X24228" s="5"/>
      <c r="Y24228" s="5"/>
      <c r="Z24228" s="5"/>
      <c r="AA24228" s="5"/>
    </row>
    <row r="24229">
      <c r="A24229" s="23"/>
      <c r="B24229" s="24"/>
      <c r="C24229" s="25"/>
      <c r="D24229" s="30"/>
      <c r="E24229" s="26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5"/>
      <c r="Q24229" s="5"/>
      <c r="R24229" s="5"/>
      <c r="S24229" s="5"/>
      <c r="T24229" s="5"/>
      <c r="U24229" s="5"/>
      <c r="V24229" s="5"/>
      <c r="W24229" s="5"/>
      <c r="X24229" s="5"/>
      <c r="Y24229" s="5"/>
      <c r="Z24229" s="5"/>
      <c r="AA24229" s="5"/>
    </row>
    <row r="24230">
      <c r="A24230" s="23"/>
      <c r="B24230" s="24"/>
      <c r="C24230" s="25"/>
      <c r="D24230" s="30"/>
      <c r="E24230" s="26"/>
      <c r="F24230" s="5"/>
      <c r="G24230" s="5"/>
      <c r="H24230" s="5"/>
      <c r="I24230" s="5"/>
      <c r="J24230" s="5"/>
      <c r="K24230" s="5"/>
      <c r="L24230" s="5"/>
      <c r="M24230" s="5"/>
      <c r="N24230" s="5"/>
      <c r="O24230" s="5"/>
      <c r="P24230" s="5"/>
      <c r="Q24230" s="5"/>
      <c r="R24230" s="5"/>
      <c r="S24230" s="5"/>
      <c r="T24230" s="5"/>
      <c r="U24230" s="5"/>
      <c r="V24230" s="5"/>
      <c r="W24230" s="5"/>
      <c r="X24230" s="5"/>
      <c r="Y24230" s="5"/>
      <c r="Z24230" s="5"/>
      <c r="AA24230" s="5"/>
    </row>
    <row r="24231">
      <c r="A24231" s="23"/>
      <c r="B24231" s="24"/>
      <c r="C24231" s="25"/>
      <c r="D24231" s="30"/>
      <c r="E24231" s="26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5"/>
      <c r="Q24231" s="5"/>
      <c r="R24231" s="5"/>
      <c r="S24231" s="5"/>
      <c r="T24231" s="5"/>
      <c r="U24231" s="5"/>
      <c r="V24231" s="5"/>
      <c r="W24231" s="5"/>
      <c r="X24231" s="5"/>
      <c r="Y24231" s="5"/>
      <c r="Z24231" s="5"/>
      <c r="AA24231" s="5"/>
    </row>
    <row r="24232">
      <c r="A24232" s="23"/>
      <c r="B24232" s="24"/>
      <c r="C24232" s="25"/>
      <c r="D24232" s="30"/>
      <c r="E24232" s="26"/>
      <c r="F24232" s="5"/>
      <c r="G24232" s="5"/>
      <c r="H24232" s="5"/>
      <c r="I24232" s="5"/>
      <c r="J24232" s="5"/>
      <c r="K24232" s="5"/>
      <c r="L24232" s="5"/>
      <c r="M24232" s="5"/>
      <c r="N24232" s="5"/>
      <c r="O24232" s="5"/>
      <c r="P24232" s="5"/>
      <c r="Q24232" s="5"/>
      <c r="R24232" s="5"/>
      <c r="S24232" s="5"/>
      <c r="T24232" s="5"/>
      <c r="U24232" s="5"/>
      <c r="V24232" s="5"/>
      <c r="W24232" s="5"/>
      <c r="X24232" s="5"/>
      <c r="Y24232" s="5"/>
      <c r="Z24232" s="5"/>
      <c r="AA24232" s="5"/>
    </row>
    <row r="24233">
      <c r="A24233" s="23"/>
      <c r="B24233" s="24"/>
      <c r="C24233" s="25"/>
      <c r="D24233" s="30"/>
      <c r="E24233" s="26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5"/>
      <c r="Q24233" s="5"/>
      <c r="R24233" s="5"/>
      <c r="S24233" s="5"/>
      <c r="T24233" s="5"/>
      <c r="U24233" s="5"/>
      <c r="V24233" s="5"/>
      <c r="W24233" s="5"/>
      <c r="X24233" s="5"/>
      <c r="Y24233" s="5"/>
      <c r="Z24233" s="5"/>
      <c r="AA24233" s="5"/>
    </row>
    <row r="24234">
      <c r="A24234" s="23"/>
      <c r="B24234" s="24"/>
      <c r="C24234" s="25"/>
      <c r="D24234" s="30"/>
      <c r="E24234" s="26"/>
      <c r="F24234" s="5"/>
      <c r="G24234" s="5"/>
      <c r="H24234" s="5"/>
      <c r="I24234" s="5"/>
      <c r="J24234" s="5"/>
      <c r="K24234" s="5"/>
      <c r="L24234" s="5"/>
      <c r="M24234" s="5"/>
      <c r="N24234" s="5"/>
      <c r="O24234" s="5"/>
      <c r="P24234" s="5"/>
      <c r="Q24234" s="5"/>
      <c r="R24234" s="5"/>
      <c r="S24234" s="5"/>
      <c r="T24234" s="5"/>
      <c r="U24234" s="5"/>
      <c r="V24234" s="5"/>
      <c r="W24234" s="5"/>
      <c r="X24234" s="5"/>
      <c r="Y24234" s="5"/>
      <c r="Z24234" s="5"/>
      <c r="AA24234" s="5"/>
    </row>
    <row r="24235">
      <c r="A24235" s="23"/>
      <c r="B24235" s="24"/>
      <c r="C24235" s="25"/>
      <c r="D24235" s="30"/>
      <c r="E24235" s="26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5"/>
      <c r="Q24235" s="5"/>
      <c r="R24235" s="5"/>
      <c r="S24235" s="5"/>
      <c r="T24235" s="5"/>
      <c r="U24235" s="5"/>
      <c r="V24235" s="5"/>
      <c r="W24235" s="5"/>
      <c r="X24235" s="5"/>
      <c r="Y24235" s="5"/>
      <c r="Z24235" s="5"/>
      <c r="AA24235" s="5"/>
    </row>
    <row r="24236">
      <c r="A24236" s="23"/>
      <c r="B24236" s="24"/>
      <c r="C24236" s="25"/>
      <c r="D24236" s="30"/>
      <c r="E24236" s="26"/>
      <c r="F24236" s="5"/>
      <c r="G24236" s="5"/>
      <c r="H24236" s="5"/>
      <c r="I24236" s="5"/>
      <c r="J24236" s="5"/>
      <c r="K24236" s="5"/>
      <c r="L24236" s="5"/>
      <c r="M24236" s="5"/>
      <c r="N24236" s="5"/>
      <c r="O24236" s="5"/>
      <c r="P24236" s="5"/>
      <c r="Q24236" s="5"/>
      <c r="R24236" s="5"/>
      <c r="S24236" s="5"/>
      <c r="T24236" s="5"/>
      <c r="U24236" s="5"/>
      <c r="V24236" s="5"/>
      <c r="W24236" s="5"/>
      <c r="X24236" s="5"/>
      <c r="Y24236" s="5"/>
      <c r="Z24236" s="5"/>
      <c r="AA24236" s="5"/>
    </row>
    <row r="24237">
      <c r="A24237" s="23"/>
      <c r="B24237" s="24"/>
      <c r="C24237" s="25"/>
      <c r="D24237" s="30"/>
      <c r="E24237" s="26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5"/>
      <c r="Q24237" s="5"/>
      <c r="R24237" s="5"/>
      <c r="S24237" s="5"/>
      <c r="T24237" s="5"/>
      <c r="U24237" s="5"/>
      <c r="V24237" s="5"/>
      <c r="W24237" s="5"/>
      <c r="X24237" s="5"/>
      <c r="Y24237" s="5"/>
      <c r="Z24237" s="5"/>
      <c r="AA24237" s="5"/>
    </row>
    <row r="24238">
      <c r="A24238" s="23"/>
      <c r="B24238" s="24"/>
      <c r="C24238" s="25"/>
      <c r="D24238" s="30"/>
      <c r="E24238" s="26"/>
      <c r="F24238" s="5"/>
      <c r="G24238" s="5"/>
      <c r="H24238" s="5"/>
      <c r="I24238" s="5"/>
      <c r="J24238" s="5"/>
      <c r="K24238" s="5"/>
      <c r="L24238" s="5"/>
      <c r="M24238" s="5"/>
      <c r="N24238" s="5"/>
      <c r="O24238" s="5"/>
      <c r="P24238" s="5"/>
      <c r="Q24238" s="5"/>
      <c r="R24238" s="5"/>
      <c r="S24238" s="5"/>
      <c r="T24238" s="5"/>
      <c r="U24238" s="5"/>
      <c r="V24238" s="5"/>
      <c r="W24238" s="5"/>
      <c r="X24238" s="5"/>
      <c r="Y24238" s="5"/>
      <c r="Z24238" s="5"/>
      <c r="AA24238" s="5"/>
    </row>
    <row r="24239">
      <c r="A24239" s="23"/>
      <c r="B24239" s="24"/>
      <c r="C24239" s="25"/>
      <c r="D24239" s="30"/>
      <c r="E24239" s="26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5"/>
      <c r="Q24239" s="5"/>
      <c r="R24239" s="5"/>
      <c r="S24239" s="5"/>
      <c r="T24239" s="5"/>
      <c r="U24239" s="5"/>
      <c r="V24239" s="5"/>
      <c r="W24239" s="5"/>
      <c r="X24239" s="5"/>
      <c r="Y24239" s="5"/>
      <c r="Z24239" s="5"/>
      <c r="AA24239" s="5"/>
    </row>
    <row r="24240">
      <c r="A24240" s="23"/>
      <c r="B24240" s="24"/>
      <c r="C24240" s="25"/>
      <c r="D24240" s="30"/>
      <c r="E24240" s="26"/>
      <c r="F24240" s="5"/>
      <c r="G24240" s="5"/>
      <c r="H24240" s="5"/>
      <c r="I24240" s="5"/>
      <c r="J24240" s="5"/>
      <c r="K24240" s="5"/>
      <c r="L24240" s="5"/>
      <c r="M24240" s="5"/>
      <c r="N24240" s="5"/>
      <c r="O24240" s="5"/>
      <c r="P24240" s="5"/>
      <c r="Q24240" s="5"/>
      <c r="R24240" s="5"/>
      <c r="S24240" s="5"/>
      <c r="T24240" s="5"/>
      <c r="U24240" s="5"/>
      <c r="V24240" s="5"/>
      <c r="W24240" s="5"/>
      <c r="X24240" s="5"/>
      <c r="Y24240" s="5"/>
      <c r="Z24240" s="5"/>
      <c r="AA24240" s="5"/>
    </row>
    <row r="24241">
      <c r="A24241" s="23"/>
      <c r="B24241" s="24"/>
      <c r="C24241" s="25"/>
      <c r="D24241" s="30"/>
      <c r="E24241" s="26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5"/>
      <c r="Q24241" s="5"/>
      <c r="R24241" s="5"/>
      <c r="S24241" s="5"/>
      <c r="T24241" s="5"/>
      <c r="U24241" s="5"/>
      <c r="V24241" s="5"/>
      <c r="W24241" s="5"/>
      <c r="X24241" s="5"/>
      <c r="Y24241" s="5"/>
      <c r="Z24241" s="5"/>
      <c r="AA24241" s="5"/>
    </row>
    <row r="24242">
      <c r="A24242" s="23"/>
      <c r="B24242" s="24"/>
      <c r="C24242" s="25"/>
      <c r="D24242" s="30"/>
      <c r="E24242" s="26"/>
      <c r="F24242" s="5"/>
      <c r="G24242" s="5"/>
      <c r="H24242" s="5"/>
      <c r="I24242" s="5"/>
      <c r="J24242" s="5"/>
      <c r="K24242" s="5"/>
      <c r="L24242" s="5"/>
      <c r="M24242" s="5"/>
      <c r="N24242" s="5"/>
      <c r="O24242" s="5"/>
      <c r="P24242" s="5"/>
      <c r="Q24242" s="5"/>
      <c r="R24242" s="5"/>
      <c r="S24242" s="5"/>
      <c r="T24242" s="5"/>
      <c r="U24242" s="5"/>
      <c r="V24242" s="5"/>
      <c r="W24242" s="5"/>
      <c r="X24242" s="5"/>
      <c r="Y24242" s="5"/>
      <c r="Z24242" s="5"/>
      <c r="AA24242" s="5"/>
    </row>
    <row r="24243">
      <c r="A24243" s="23"/>
      <c r="B24243" s="24"/>
      <c r="C24243" s="25"/>
      <c r="D24243" s="30"/>
      <c r="E24243" s="26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5"/>
      <c r="Q24243" s="5"/>
      <c r="R24243" s="5"/>
      <c r="S24243" s="5"/>
      <c r="T24243" s="5"/>
      <c r="U24243" s="5"/>
      <c r="V24243" s="5"/>
      <c r="W24243" s="5"/>
      <c r="X24243" s="5"/>
      <c r="Y24243" s="5"/>
      <c r="Z24243" s="5"/>
      <c r="AA24243" s="5"/>
    </row>
    <row r="24244">
      <c r="A24244" s="23"/>
      <c r="B24244" s="24"/>
      <c r="C24244" s="25"/>
      <c r="D24244" s="30"/>
      <c r="E24244" s="26"/>
      <c r="F24244" s="5"/>
      <c r="G24244" s="5"/>
      <c r="H24244" s="5"/>
      <c r="I24244" s="5"/>
      <c r="J24244" s="5"/>
      <c r="K24244" s="5"/>
      <c r="L24244" s="5"/>
      <c r="M24244" s="5"/>
      <c r="N24244" s="5"/>
      <c r="O24244" s="5"/>
      <c r="P24244" s="5"/>
      <c r="Q24244" s="5"/>
      <c r="R24244" s="5"/>
      <c r="S24244" s="5"/>
      <c r="T24244" s="5"/>
      <c r="U24244" s="5"/>
      <c r="V24244" s="5"/>
      <c r="W24244" s="5"/>
      <c r="X24244" s="5"/>
      <c r="Y24244" s="5"/>
      <c r="Z24244" s="5"/>
      <c r="AA24244" s="5"/>
    </row>
    <row r="24245">
      <c r="A24245" s="23"/>
      <c r="B24245" s="24"/>
      <c r="C24245" s="25"/>
      <c r="D24245" s="30"/>
      <c r="E24245" s="26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5"/>
      <c r="Q24245" s="5"/>
      <c r="R24245" s="5"/>
      <c r="S24245" s="5"/>
      <c r="T24245" s="5"/>
      <c r="U24245" s="5"/>
      <c r="V24245" s="5"/>
      <c r="W24245" s="5"/>
      <c r="X24245" s="5"/>
      <c r="Y24245" s="5"/>
      <c r="Z24245" s="5"/>
      <c r="AA24245" s="5"/>
    </row>
    <row r="24246">
      <c r="A24246" s="23"/>
      <c r="B24246" s="24"/>
      <c r="C24246" s="25"/>
      <c r="D24246" s="30"/>
      <c r="E24246" s="26"/>
      <c r="F24246" s="5"/>
      <c r="G24246" s="5"/>
      <c r="H24246" s="5"/>
      <c r="I24246" s="5"/>
      <c r="J24246" s="5"/>
      <c r="K24246" s="5"/>
      <c r="L24246" s="5"/>
      <c r="M24246" s="5"/>
      <c r="N24246" s="5"/>
      <c r="O24246" s="5"/>
      <c r="P24246" s="5"/>
      <c r="Q24246" s="5"/>
      <c r="R24246" s="5"/>
      <c r="S24246" s="5"/>
      <c r="T24246" s="5"/>
      <c r="U24246" s="5"/>
      <c r="V24246" s="5"/>
      <c r="W24246" s="5"/>
      <c r="X24246" s="5"/>
      <c r="Y24246" s="5"/>
      <c r="Z24246" s="5"/>
      <c r="AA24246" s="5"/>
    </row>
    <row r="24247">
      <c r="A24247" s="23"/>
      <c r="B24247" s="24"/>
      <c r="C24247" s="25"/>
      <c r="D24247" s="30"/>
      <c r="E24247" s="26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5"/>
      <c r="Q24247" s="5"/>
      <c r="R24247" s="5"/>
      <c r="S24247" s="5"/>
      <c r="T24247" s="5"/>
      <c r="U24247" s="5"/>
      <c r="V24247" s="5"/>
      <c r="W24247" s="5"/>
      <c r="X24247" s="5"/>
      <c r="Y24247" s="5"/>
      <c r="Z24247" s="5"/>
      <c r="AA24247" s="5"/>
    </row>
    <row r="24248">
      <c r="A24248" s="23"/>
      <c r="B24248" s="24"/>
      <c r="C24248" s="25"/>
      <c r="D24248" s="30"/>
      <c r="E24248" s="26"/>
      <c r="F24248" s="5"/>
      <c r="G24248" s="5"/>
      <c r="H24248" s="5"/>
      <c r="I24248" s="5"/>
      <c r="J24248" s="5"/>
      <c r="K24248" s="5"/>
      <c r="L24248" s="5"/>
      <c r="M24248" s="5"/>
      <c r="N24248" s="5"/>
      <c r="O24248" s="5"/>
      <c r="P24248" s="5"/>
      <c r="Q24248" s="5"/>
      <c r="R24248" s="5"/>
      <c r="S24248" s="5"/>
      <c r="T24248" s="5"/>
      <c r="U24248" s="5"/>
      <c r="V24248" s="5"/>
      <c r="W24248" s="5"/>
      <c r="X24248" s="5"/>
      <c r="Y24248" s="5"/>
      <c r="Z24248" s="5"/>
      <c r="AA24248" s="5"/>
    </row>
    <row r="24249">
      <c r="A24249" s="23"/>
      <c r="B24249" s="24"/>
      <c r="C24249" s="25"/>
      <c r="D24249" s="30"/>
      <c r="E24249" s="26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5"/>
      <c r="Q24249" s="5"/>
      <c r="R24249" s="5"/>
      <c r="S24249" s="5"/>
      <c r="T24249" s="5"/>
      <c r="U24249" s="5"/>
      <c r="V24249" s="5"/>
      <c r="W24249" s="5"/>
      <c r="X24249" s="5"/>
      <c r="Y24249" s="5"/>
      <c r="Z24249" s="5"/>
      <c r="AA24249" s="5"/>
    </row>
    <row r="24250">
      <c r="A24250" s="23"/>
      <c r="B24250" s="24"/>
      <c r="C24250" s="25"/>
      <c r="D24250" s="30"/>
      <c r="E24250" s="26"/>
      <c r="F24250" s="5"/>
      <c r="G24250" s="5"/>
      <c r="H24250" s="5"/>
      <c r="I24250" s="5"/>
      <c r="J24250" s="5"/>
      <c r="K24250" s="5"/>
      <c r="L24250" s="5"/>
      <c r="M24250" s="5"/>
      <c r="N24250" s="5"/>
      <c r="O24250" s="5"/>
      <c r="P24250" s="5"/>
      <c r="Q24250" s="5"/>
      <c r="R24250" s="5"/>
      <c r="S24250" s="5"/>
      <c r="T24250" s="5"/>
      <c r="U24250" s="5"/>
      <c r="V24250" s="5"/>
      <c r="W24250" s="5"/>
      <c r="X24250" s="5"/>
      <c r="Y24250" s="5"/>
      <c r="Z24250" s="5"/>
      <c r="AA24250" s="5"/>
    </row>
    <row r="24251">
      <c r="A24251" s="23"/>
      <c r="B24251" s="24"/>
      <c r="C24251" s="25"/>
      <c r="D24251" s="30"/>
      <c r="E24251" s="26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5"/>
      <c r="Q24251" s="5"/>
      <c r="R24251" s="5"/>
      <c r="S24251" s="5"/>
      <c r="T24251" s="5"/>
      <c r="U24251" s="5"/>
      <c r="V24251" s="5"/>
      <c r="W24251" s="5"/>
      <c r="X24251" s="5"/>
      <c r="Y24251" s="5"/>
      <c r="Z24251" s="5"/>
      <c r="AA24251" s="5"/>
    </row>
    <row r="24252">
      <c r="A24252" s="23"/>
      <c r="B24252" s="24"/>
      <c r="C24252" s="25"/>
      <c r="D24252" s="30"/>
      <c r="E24252" s="26"/>
      <c r="F24252" s="5"/>
      <c r="G24252" s="5"/>
      <c r="H24252" s="5"/>
      <c r="I24252" s="5"/>
      <c r="J24252" s="5"/>
      <c r="K24252" s="5"/>
      <c r="L24252" s="5"/>
      <c r="M24252" s="5"/>
      <c r="N24252" s="5"/>
      <c r="O24252" s="5"/>
      <c r="P24252" s="5"/>
      <c r="Q24252" s="5"/>
      <c r="R24252" s="5"/>
      <c r="S24252" s="5"/>
      <c r="T24252" s="5"/>
      <c r="U24252" s="5"/>
      <c r="V24252" s="5"/>
      <c r="W24252" s="5"/>
      <c r="X24252" s="5"/>
      <c r="Y24252" s="5"/>
      <c r="Z24252" s="5"/>
      <c r="AA24252" s="5"/>
    </row>
    <row r="24253">
      <c r="A24253" s="23"/>
      <c r="B24253" s="24"/>
      <c r="C24253" s="25"/>
      <c r="D24253" s="30"/>
      <c r="E24253" s="26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5"/>
      <c r="Q24253" s="5"/>
      <c r="R24253" s="5"/>
      <c r="S24253" s="5"/>
      <c r="T24253" s="5"/>
      <c r="U24253" s="5"/>
      <c r="V24253" s="5"/>
      <c r="W24253" s="5"/>
      <c r="X24253" s="5"/>
      <c r="Y24253" s="5"/>
      <c r="Z24253" s="5"/>
      <c r="AA24253" s="5"/>
    </row>
    <row r="24254">
      <c r="A24254" s="23"/>
      <c r="B24254" s="24"/>
      <c r="C24254" s="25"/>
      <c r="D24254" s="30"/>
      <c r="E24254" s="26"/>
      <c r="F24254" s="5"/>
      <c r="G24254" s="5"/>
      <c r="H24254" s="5"/>
      <c r="I24254" s="5"/>
      <c r="J24254" s="5"/>
      <c r="K24254" s="5"/>
      <c r="L24254" s="5"/>
      <c r="M24254" s="5"/>
      <c r="N24254" s="5"/>
      <c r="O24254" s="5"/>
      <c r="P24254" s="5"/>
      <c r="Q24254" s="5"/>
      <c r="R24254" s="5"/>
      <c r="S24254" s="5"/>
      <c r="T24254" s="5"/>
      <c r="U24254" s="5"/>
      <c r="V24254" s="5"/>
      <c r="W24254" s="5"/>
      <c r="X24254" s="5"/>
      <c r="Y24254" s="5"/>
      <c r="Z24254" s="5"/>
      <c r="AA24254" s="5"/>
    </row>
    <row r="24255">
      <c r="A24255" s="23"/>
      <c r="B24255" s="24"/>
      <c r="C24255" s="25"/>
      <c r="D24255" s="30"/>
      <c r="E24255" s="26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5"/>
      <c r="Q24255" s="5"/>
      <c r="R24255" s="5"/>
      <c r="S24255" s="5"/>
      <c r="T24255" s="5"/>
      <c r="U24255" s="5"/>
      <c r="V24255" s="5"/>
      <c r="W24255" s="5"/>
      <c r="X24255" s="5"/>
      <c r="Y24255" s="5"/>
      <c r="Z24255" s="5"/>
      <c r="AA24255" s="5"/>
    </row>
    <row r="24256">
      <c r="A24256" s="23"/>
      <c r="B24256" s="24"/>
      <c r="C24256" s="25"/>
      <c r="D24256" s="30"/>
      <c r="E24256" s="26"/>
      <c r="F24256" s="5"/>
      <c r="G24256" s="5"/>
      <c r="H24256" s="5"/>
      <c r="I24256" s="5"/>
      <c r="J24256" s="5"/>
      <c r="K24256" s="5"/>
      <c r="L24256" s="5"/>
      <c r="M24256" s="5"/>
      <c r="N24256" s="5"/>
      <c r="O24256" s="5"/>
      <c r="P24256" s="5"/>
      <c r="Q24256" s="5"/>
      <c r="R24256" s="5"/>
      <c r="S24256" s="5"/>
      <c r="T24256" s="5"/>
      <c r="U24256" s="5"/>
      <c r="V24256" s="5"/>
      <c r="W24256" s="5"/>
      <c r="X24256" s="5"/>
      <c r="Y24256" s="5"/>
      <c r="Z24256" s="5"/>
      <c r="AA24256" s="5"/>
    </row>
    <row r="24257">
      <c r="A24257" s="23"/>
      <c r="B24257" s="24"/>
      <c r="C24257" s="25"/>
      <c r="D24257" s="30"/>
      <c r="E24257" s="26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5"/>
      <c r="Q24257" s="5"/>
      <c r="R24257" s="5"/>
      <c r="S24257" s="5"/>
      <c r="T24257" s="5"/>
      <c r="U24257" s="5"/>
      <c r="V24257" s="5"/>
      <c r="W24257" s="5"/>
      <c r="X24257" s="5"/>
      <c r="Y24257" s="5"/>
      <c r="Z24257" s="5"/>
      <c r="AA24257" s="5"/>
    </row>
    <row r="24258">
      <c r="A24258" s="23"/>
      <c r="B24258" s="24"/>
      <c r="C24258" s="25"/>
      <c r="D24258" s="30"/>
      <c r="E24258" s="26"/>
      <c r="F24258" s="5"/>
      <c r="G24258" s="5"/>
      <c r="H24258" s="5"/>
      <c r="I24258" s="5"/>
      <c r="J24258" s="5"/>
      <c r="K24258" s="5"/>
      <c r="L24258" s="5"/>
      <c r="M24258" s="5"/>
      <c r="N24258" s="5"/>
      <c r="O24258" s="5"/>
      <c r="P24258" s="5"/>
      <c r="Q24258" s="5"/>
      <c r="R24258" s="5"/>
      <c r="S24258" s="5"/>
      <c r="T24258" s="5"/>
      <c r="U24258" s="5"/>
      <c r="V24258" s="5"/>
      <c r="W24258" s="5"/>
      <c r="X24258" s="5"/>
      <c r="Y24258" s="5"/>
      <c r="Z24258" s="5"/>
      <c r="AA24258" s="5"/>
    </row>
    <row r="24259">
      <c r="A24259" s="23"/>
      <c r="B24259" s="24"/>
      <c r="C24259" s="25"/>
      <c r="D24259" s="30"/>
      <c r="E24259" s="26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5"/>
      <c r="Q24259" s="5"/>
      <c r="R24259" s="5"/>
      <c r="S24259" s="5"/>
      <c r="T24259" s="5"/>
      <c r="U24259" s="5"/>
      <c r="V24259" s="5"/>
      <c r="W24259" s="5"/>
      <c r="X24259" s="5"/>
      <c r="Y24259" s="5"/>
      <c r="Z24259" s="5"/>
      <c r="AA24259" s="5"/>
    </row>
    <row r="24260">
      <c r="A24260" s="23"/>
      <c r="B24260" s="24"/>
      <c r="C24260" s="25"/>
      <c r="D24260" s="30"/>
      <c r="E24260" s="26"/>
      <c r="F24260" s="5"/>
      <c r="G24260" s="5"/>
      <c r="H24260" s="5"/>
      <c r="I24260" s="5"/>
      <c r="J24260" s="5"/>
      <c r="K24260" s="5"/>
      <c r="L24260" s="5"/>
      <c r="M24260" s="5"/>
      <c r="N24260" s="5"/>
      <c r="O24260" s="5"/>
      <c r="P24260" s="5"/>
      <c r="Q24260" s="5"/>
      <c r="R24260" s="5"/>
      <c r="S24260" s="5"/>
      <c r="T24260" s="5"/>
      <c r="U24260" s="5"/>
      <c r="V24260" s="5"/>
      <c r="W24260" s="5"/>
      <c r="X24260" s="5"/>
      <c r="Y24260" s="5"/>
      <c r="Z24260" s="5"/>
      <c r="AA24260" s="5"/>
    </row>
    <row r="24261">
      <c r="A24261" s="23"/>
      <c r="B24261" s="24"/>
      <c r="C24261" s="25"/>
      <c r="D24261" s="30"/>
      <c r="E24261" s="26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5"/>
      <c r="Q24261" s="5"/>
      <c r="R24261" s="5"/>
      <c r="S24261" s="5"/>
      <c r="T24261" s="5"/>
      <c r="U24261" s="5"/>
      <c r="V24261" s="5"/>
      <c r="W24261" s="5"/>
      <c r="X24261" s="5"/>
      <c r="Y24261" s="5"/>
      <c r="Z24261" s="5"/>
      <c r="AA24261" s="5"/>
    </row>
    <row r="24262">
      <c r="A24262" s="23"/>
      <c r="B24262" s="24"/>
      <c r="C24262" s="25"/>
      <c r="D24262" s="30"/>
      <c r="E24262" s="26"/>
      <c r="F24262" s="5"/>
      <c r="G24262" s="5"/>
      <c r="H24262" s="5"/>
      <c r="I24262" s="5"/>
      <c r="J24262" s="5"/>
      <c r="K24262" s="5"/>
      <c r="L24262" s="5"/>
      <c r="M24262" s="5"/>
      <c r="N24262" s="5"/>
      <c r="O24262" s="5"/>
      <c r="P24262" s="5"/>
      <c r="Q24262" s="5"/>
      <c r="R24262" s="5"/>
      <c r="S24262" s="5"/>
      <c r="T24262" s="5"/>
      <c r="U24262" s="5"/>
      <c r="V24262" s="5"/>
      <c r="W24262" s="5"/>
      <c r="X24262" s="5"/>
      <c r="Y24262" s="5"/>
      <c r="Z24262" s="5"/>
      <c r="AA24262" s="5"/>
    </row>
    <row r="24263">
      <c r="A24263" s="23"/>
      <c r="B24263" s="24"/>
      <c r="C24263" s="25"/>
      <c r="D24263" s="30"/>
      <c r="E24263" s="26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5"/>
      <c r="Q24263" s="5"/>
      <c r="R24263" s="5"/>
      <c r="S24263" s="5"/>
      <c r="T24263" s="5"/>
      <c r="U24263" s="5"/>
      <c r="V24263" s="5"/>
      <c r="W24263" s="5"/>
      <c r="X24263" s="5"/>
      <c r="Y24263" s="5"/>
      <c r="Z24263" s="5"/>
      <c r="AA24263" s="5"/>
    </row>
    <row r="24264">
      <c r="A24264" s="23"/>
      <c r="B24264" s="24"/>
      <c r="C24264" s="25"/>
      <c r="D24264" s="30"/>
      <c r="E24264" s="26"/>
      <c r="F24264" s="5"/>
      <c r="G24264" s="5"/>
      <c r="H24264" s="5"/>
      <c r="I24264" s="5"/>
      <c r="J24264" s="5"/>
      <c r="K24264" s="5"/>
      <c r="L24264" s="5"/>
      <c r="M24264" s="5"/>
      <c r="N24264" s="5"/>
      <c r="O24264" s="5"/>
      <c r="P24264" s="5"/>
      <c r="Q24264" s="5"/>
      <c r="R24264" s="5"/>
      <c r="S24264" s="5"/>
      <c r="T24264" s="5"/>
      <c r="U24264" s="5"/>
      <c r="V24264" s="5"/>
      <c r="W24264" s="5"/>
      <c r="X24264" s="5"/>
      <c r="Y24264" s="5"/>
      <c r="Z24264" s="5"/>
      <c r="AA24264" s="5"/>
    </row>
    <row r="24265">
      <c r="A24265" s="23"/>
      <c r="B24265" s="24"/>
      <c r="C24265" s="25"/>
      <c r="D24265" s="30"/>
      <c r="E24265" s="26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5"/>
      <c r="Q24265" s="5"/>
      <c r="R24265" s="5"/>
      <c r="S24265" s="5"/>
      <c r="T24265" s="5"/>
      <c r="U24265" s="5"/>
      <c r="V24265" s="5"/>
      <c r="W24265" s="5"/>
      <c r="X24265" s="5"/>
      <c r="Y24265" s="5"/>
      <c r="Z24265" s="5"/>
      <c r="AA24265" s="5"/>
    </row>
    <row r="24266">
      <c r="A24266" s="23"/>
      <c r="B24266" s="24"/>
      <c r="C24266" s="25"/>
      <c r="D24266" s="30"/>
      <c r="E24266" s="26"/>
      <c r="F24266" s="5"/>
      <c r="G24266" s="5"/>
      <c r="H24266" s="5"/>
      <c r="I24266" s="5"/>
      <c r="J24266" s="5"/>
      <c r="K24266" s="5"/>
      <c r="L24266" s="5"/>
      <c r="M24266" s="5"/>
      <c r="N24266" s="5"/>
      <c r="O24266" s="5"/>
      <c r="P24266" s="5"/>
      <c r="Q24266" s="5"/>
      <c r="R24266" s="5"/>
      <c r="S24266" s="5"/>
      <c r="T24266" s="5"/>
      <c r="U24266" s="5"/>
      <c r="V24266" s="5"/>
      <c r="W24266" s="5"/>
      <c r="X24266" s="5"/>
      <c r="Y24266" s="5"/>
      <c r="Z24266" s="5"/>
      <c r="AA24266" s="5"/>
    </row>
    <row r="24267">
      <c r="A24267" s="23"/>
      <c r="B24267" s="24"/>
      <c r="C24267" s="25"/>
      <c r="D24267" s="30"/>
      <c r="E24267" s="26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5"/>
      <c r="Q24267" s="5"/>
      <c r="R24267" s="5"/>
      <c r="S24267" s="5"/>
      <c r="T24267" s="5"/>
      <c r="U24267" s="5"/>
      <c r="V24267" s="5"/>
      <c r="W24267" s="5"/>
      <c r="X24267" s="5"/>
      <c r="Y24267" s="5"/>
      <c r="Z24267" s="5"/>
      <c r="AA24267" s="5"/>
    </row>
    <row r="24268">
      <c r="A24268" s="23"/>
      <c r="B24268" s="24"/>
      <c r="C24268" s="25"/>
      <c r="D24268" s="30"/>
      <c r="E24268" s="26"/>
      <c r="F24268" s="5"/>
      <c r="G24268" s="5"/>
      <c r="H24268" s="5"/>
      <c r="I24268" s="5"/>
      <c r="J24268" s="5"/>
      <c r="K24268" s="5"/>
      <c r="L24268" s="5"/>
      <c r="M24268" s="5"/>
      <c r="N24268" s="5"/>
      <c r="O24268" s="5"/>
      <c r="P24268" s="5"/>
      <c r="Q24268" s="5"/>
      <c r="R24268" s="5"/>
      <c r="S24268" s="5"/>
      <c r="T24268" s="5"/>
      <c r="U24268" s="5"/>
      <c r="V24268" s="5"/>
      <c r="W24268" s="5"/>
      <c r="X24268" s="5"/>
      <c r="Y24268" s="5"/>
      <c r="Z24268" s="5"/>
      <c r="AA24268" s="5"/>
    </row>
    <row r="24269">
      <c r="A24269" s="23"/>
      <c r="B24269" s="24"/>
      <c r="C24269" s="25"/>
      <c r="D24269" s="30"/>
      <c r="E24269" s="26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5"/>
      <c r="Q24269" s="5"/>
      <c r="R24269" s="5"/>
      <c r="S24269" s="5"/>
      <c r="T24269" s="5"/>
      <c r="U24269" s="5"/>
      <c r="V24269" s="5"/>
      <c r="W24269" s="5"/>
      <c r="X24269" s="5"/>
      <c r="Y24269" s="5"/>
      <c r="Z24269" s="5"/>
      <c r="AA24269" s="5"/>
    </row>
    <row r="24270">
      <c r="A24270" s="23"/>
      <c r="B24270" s="24"/>
      <c r="C24270" s="25"/>
      <c r="D24270" s="30"/>
      <c r="E24270" s="26"/>
      <c r="F24270" s="5"/>
      <c r="G24270" s="5"/>
      <c r="H24270" s="5"/>
      <c r="I24270" s="5"/>
      <c r="J24270" s="5"/>
      <c r="K24270" s="5"/>
      <c r="L24270" s="5"/>
      <c r="M24270" s="5"/>
      <c r="N24270" s="5"/>
      <c r="O24270" s="5"/>
      <c r="P24270" s="5"/>
      <c r="Q24270" s="5"/>
      <c r="R24270" s="5"/>
      <c r="S24270" s="5"/>
      <c r="T24270" s="5"/>
      <c r="U24270" s="5"/>
      <c r="V24270" s="5"/>
      <c r="W24270" s="5"/>
      <c r="X24270" s="5"/>
      <c r="Y24270" s="5"/>
      <c r="Z24270" s="5"/>
      <c r="AA24270" s="5"/>
    </row>
    <row r="24271">
      <c r="A24271" s="23"/>
      <c r="B24271" s="24"/>
      <c r="C24271" s="25"/>
      <c r="D24271" s="30"/>
      <c r="E24271" s="26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5"/>
      <c r="Q24271" s="5"/>
      <c r="R24271" s="5"/>
      <c r="S24271" s="5"/>
      <c r="T24271" s="5"/>
      <c r="U24271" s="5"/>
      <c r="V24271" s="5"/>
      <c r="W24271" s="5"/>
      <c r="X24271" s="5"/>
      <c r="Y24271" s="5"/>
      <c r="Z24271" s="5"/>
      <c r="AA24271" s="5"/>
    </row>
    <row r="24272">
      <c r="A24272" s="23"/>
      <c r="B24272" s="24"/>
      <c r="C24272" s="25"/>
      <c r="D24272" s="30"/>
      <c r="E24272" s="26"/>
      <c r="F24272" s="5"/>
      <c r="G24272" s="5"/>
      <c r="H24272" s="5"/>
      <c r="I24272" s="5"/>
      <c r="J24272" s="5"/>
      <c r="K24272" s="5"/>
      <c r="L24272" s="5"/>
      <c r="M24272" s="5"/>
      <c r="N24272" s="5"/>
      <c r="O24272" s="5"/>
      <c r="P24272" s="5"/>
      <c r="Q24272" s="5"/>
      <c r="R24272" s="5"/>
      <c r="S24272" s="5"/>
      <c r="T24272" s="5"/>
      <c r="U24272" s="5"/>
      <c r="V24272" s="5"/>
      <c r="W24272" s="5"/>
      <c r="X24272" s="5"/>
      <c r="Y24272" s="5"/>
      <c r="Z24272" s="5"/>
      <c r="AA24272" s="5"/>
    </row>
    <row r="24273">
      <c r="A24273" s="23"/>
      <c r="B24273" s="24"/>
      <c r="C24273" s="25"/>
      <c r="D24273" s="30"/>
      <c r="E24273" s="26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5"/>
      <c r="Q24273" s="5"/>
      <c r="R24273" s="5"/>
      <c r="S24273" s="5"/>
      <c r="T24273" s="5"/>
      <c r="U24273" s="5"/>
      <c r="V24273" s="5"/>
      <c r="W24273" s="5"/>
      <c r="X24273" s="5"/>
      <c r="Y24273" s="5"/>
      <c r="Z24273" s="5"/>
      <c r="AA24273" s="5"/>
    </row>
    <row r="24274">
      <c r="A24274" s="23"/>
      <c r="B24274" s="24"/>
      <c r="C24274" s="25"/>
      <c r="D24274" s="30"/>
      <c r="E24274" s="26"/>
      <c r="F24274" s="5"/>
      <c r="G24274" s="5"/>
      <c r="H24274" s="5"/>
      <c r="I24274" s="5"/>
      <c r="J24274" s="5"/>
      <c r="K24274" s="5"/>
      <c r="L24274" s="5"/>
      <c r="M24274" s="5"/>
      <c r="N24274" s="5"/>
      <c r="O24274" s="5"/>
      <c r="P24274" s="5"/>
      <c r="Q24274" s="5"/>
      <c r="R24274" s="5"/>
      <c r="S24274" s="5"/>
      <c r="T24274" s="5"/>
      <c r="U24274" s="5"/>
      <c r="V24274" s="5"/>
      <c r="W24274" s="5"/>
      <c r="X24274" s="5"/>
      <c r="Y24274" s="5"/>
      <c r="Z24274" s="5"/>
      <c r="AA24274" s="5"/>
    </row>
    <row r="24275">
      <c r="A24275" s="23"/>
      <c r="B24275" s="24"/>
      <c r="C24275" s="25"/>
      <c r="D24275" s="30"/>
      <c r="E24275" s="26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5"/>
      <c r="Q24275" s="5"/>
      <c r="R24275" s="5"/>
      <c r="S24275" s="5"/>
      <c r="T24275" s="5"/>
      <c r="U24275" s="5"/>
      <c r="V24275" s="5"/>
      <c r="W24275" s="5"/>
      <c r="X24275" s="5"/>
      <c r="Y24275" s="5"/>
      <c r="Z24275" s="5"/>
      <c r="AA24275" s="5"/>
    </row>
    <row r="24276">
      <c r="A24276" s="23"/>
      <c r="B24276" s="24"/>
      <c r="C24276" s="25"/>
      <c r="D24276" s="30"/>
      <c r="E24276" s="26"/>
      <c r="F24276" s="5"/>
      <c r="G24276" s="5"/>
      <c r="H24276" s="5"/>
      <c r="I24276" s="5"/>
      <c r="J24276" s="5"/>
      <c r="K24276" s="5"/>
      <c r="L24276" s="5"/>
      <c r="M24276" s="5"/>
      <c r="N24276" s="5"/>
      <c r="O24276" s="5"/>
      <c r="P24276" s="5"/>
      <c r="Q24276" s="5"/>
      <c r="R24276" s="5"/>
      <c r="S24276" s="5"/>
      <c r="T24276" s="5"/>
      <c r="U24276" s="5"/>
      <c r="V24276" s="5"/>
      <c r="W24276" s="5"/>
      <c r="X24276" s="5"/>
      <c r="Y24276" s="5"/>
      <c r="Z24276" s="5"/>
      <c r="AA24276" s="5"/>
    </row>
    <row r="24277">
      <c r="A24277" s="23"/>
      <c r="B24277" s="24"/>
      <c r="C24277" s="25"/>
      <c r="D24277" s="30"/>
      <c r="E24277" s="26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5"/>
      <c r="Q24277" s="5"/>
      <c r="R24277" s="5"/>
      <c r="S24277" s="5"/>
      <c r="T24277" s="5"/>
      <c r="U24277" s="5"/>
      <c r="V24277" s="5"/>
      <c r="W24277" s="5"/>
      <c r="X24277" s="5"/>
      <c r="Y24277" s="5"/>
      <c r="Z24277" s="5"/>
      <c r="AA24277" s="5"/>
    </row>
    <row r="24278">
      <c r="A24278" s="23"/>
      <c r="B24278" s="24"/>
      <c r="C24278" s="25"/>
      <c r="D24278" s="30"/>
      <c r="E24278" s="26"/>
      <c r="F24278" s="5"/>
      <c r="G24278" s="5"/>
      <c r="H24278" s="5"/>
      <c r="I24278" s="5"/>
      <c r="J24278" s="5"/>
      <c r="K24278" s="5"/>
      <c r="L24278" s="5"/>
      <c r="M24278" s="5"/>
      <c r="N24278" s="5"/>
      <c r="O24278" s="5"/>
      <c r="P24278" s="5"/>
      <c r="Q24278" s="5"/>
      <c r="R24278" s="5"/>
      <c r="S24278" s="5"/>
      <c r="T24278" s="5"/>
      <c r="U24278" s="5"/>
      <c r="V24278" s="5"/>
      <c r="W24278" s="5"/>
      <c r="X24278" s="5"/>
      <c r="Y24278" s="5"/>
      <c r="Z24278" s="5"/>
      <c r="AA24278" s="5"/>
    </row>
    <row r="24279">
      <c r="A24279" s="23"/>
      <c r="B24279" s="24"/>
      <c r="C24279" s="25"/>
      <c r="D24279" s="30"/>
      <c r="E24279" s="26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5"/>
      <c r="Q24279" s="5"/>
      <c r="R24279" s="5"/>
      <c r="S24279" s="5"/>
      <c r="T24279" s="5"/>
      <c r="U24279" s="5"/>
      <c r="V24279" s="5"/>
      <c r="W24279" s="5"/>
      <c r="X24279" s="5"/>
      <c r="Y24279" s="5"/>
      <c r="Z24279" s="5"/>
      <c r="AA24279" s="5"/>
    </row>
    <row r="24280">
      <c r="A24280" s="23"/>
      <c r="B24280" s="24"/>
      <c r="C24280" s="25"/>
      <c r="D24280" s="30"/>
      <c r="E24280" s="26"/>
      <c r="F24280" s="5"/>
      <c r="G24280" s="5"/>
      <c r="H24280" s="5"/>
      <c r="I24280" s="5"/>
      <c r="J24280" s="5"/>
      <c r="K24280" s="5"/>
      <c r="L24280" s="5"/>
      <c r="M24280" s="5"/>
      <c r="N24280" s="5"/>
      <c r="O24280" s="5"/>
      <c r="P24280" s="5"/>
      <c r="Q24280" s="5"/>
      <c r="R24280" s="5"/>
      <c r="S24280" s="5"/>
      <c r="T24280" s="5"/>
      <c r="U24280" s="5"/>
      <c r="V24280" s="5"/>
      <c r="W24280" s="5"/>
      <c r="X24280" s="5"/>
      <c r="Y24280" s="5"/>
      <c r="Z24280" s="5"/>
      <c r="AA24280" s="5"/>
    </row>
    <row r="24281">
      <c r="A24281" s="23"/>
      <c r="B24281" s="24"/>
      <c r="C24281" s="25"/>
      <c r="D24281" s="30"/>
      <c r="E24281" s="26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5"/>
      <c r="Q24281" s="5"/>
      <c r="R24281" s="5"/>
      <c r="S24281" s="5"/>
      <c r="T24281" s="5"/>
      <c r="U24281" s="5"/>
      <c r="V24281" s="5"/>
      <c r="W24281" s="5"/>
      <c r="X24281" s="5"/>
      <c r="Y24281" s="5"/>
      <c r="Z24281" s="5"/>
      <c r="AA24281" s="5"/>
    </row>
    <row r="24282">
      <c r="A24282" s="23"/>
      <c r="B24282" s="24"/>
      <c r="C24282" s="25"/>
      <c r="D24282" s="30"/>
      <c r="E24282" s="26"/>
      <c r="F24282" s="5"/>
      <c r="G24282" s="5"/>
      <c r="H24282" s="5"/>
      <c r="I24282" s="5"/>
      <c r="J24282" s="5"/>
      <c r="K24282" s="5"/>
      <c r="L24282" s="5"/>
      <c r="M24282" s="5"/>
      <c r="N24282" s="5"/>
      <c r="O24282" s="5"/>
      <c r="P24282" s="5"/>
      <c r="Q24282" s="5"/>
      <c r="R24282" s="5"/>
      <c r="S24282" s="5"/>
      <c r="T24282" s="5"/>
      <c r="U24282" s="5"/>
      <c r="V24282" s="5"/>
      <c r="W24282" s="5"/>
      <c r="X24282" s="5"/>
      <c r="Y24282" s="5"/>
      <c r="Z24282" s="5"/>
      <c r="AA24282" s="5"/>
    </row>
    <row r="24283">
      <c r="A24283" s="23"/>
      <c r="B24283" s="24"/>
      <c r="C24283" s="25"/>
      <c r="D24283" s="30"/>
      <c r="E24283" s="26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5"/>
      <c r="Q24283" s="5"/>
      <c r="R24283" s="5"/>
      <c r="S24283" s="5"/>
      <c r="T24283" s="5"/>
      <c r="U24283" s="5"/>
      <c r="V24283" s="5"/>
      <c r="W24283" s="5"/>
      <c r="X24283" s="5"/>
      <c r="Y24283" s="5"/>
      <c r="Z24283" s="5"/>
      <c r="AA24283" s="5"/>
    </row>
    <row r="24284">
      <c r="A24284" s="23"/>
      <c r="B24284" s="24"/>
      <c r="C24284" s="25"/>
      <c r="D24284" s="30"/>
      <c r="E24284" s="26"/>
      <c r="F24284" s="5"/>
      <c r="G24284" s="5"/>
      <c r="H24284" s="5"/>
      <c r="I24284" s="5"/>
      <c r="J24284" s="5"/>
      <c r="K24284" s="5"/>
      <c r="L24284" s="5"/>
      <c r="M24284" s="5"/>
      <c r="N24284" s="5"/>
      <c r="O24284" s="5"/>
      <c r="P24284" s="5"/>
      <c r="Q24284" s="5"/>
      <c r="R24284" s="5"/>
      <c r="S24284" s="5"/>
      <c r="T24284" s="5"/>
      <c r="U24284" s="5"/>
      <c r="V24284" s="5"/>
      <c r="W24284" s="5"/>
      <c r="X24284" s="5"/>
      <c r="Y24284" s="5"/>
      <c r="Z24284" s="5"/>
      <c r="AA24284" s="5"/>
    </row>
    <row r="24285">
      <c r="A24285" s="23"/>
      <c r="B24285" s="24"/>
      <c r="C24285" s="25"/>
      <c r="D24285" s="30"/>
      <c r="E24285" s="26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5"/>
      <c r="Q24285" s="5"/>
      <c r="R24285" s="5"/>
      <c r="S24285" s="5"/>
      <c r="T24285" s="5"/>
      <c r="U24285" s="5"/>
      <c r="V24285" s="5"/>
      <c r="W24285" s="5"/>
      <c r="X24285" s="5"/>
      <c r="Y24285" s="5"/>
      <c r="Z24285" s="5"/>
      <c r="AA24285" s="5"/>
    </row>
    <row r="24286">
      <c r="A24286" s="23"/>
      <c r="B24286" s="24"/>
      <c r="C24286" s="25"/>
      <c r="D24286" s="30"/>
      <c r="E24286" s="26"/>
      <c r="F24286" s="5"/>
      <c r="G24286" s="5"/>
      <c r="H24286" s="5"/>
      <c r="I24286" s="5"/>
      <c r="J24286" s="5"/>
      <c r="K24286" s="5"/>
      <c r="L24286" s="5"/>
      <c r="M24286" s="5"/>
      <c r="N24286" s="5"/>
      <c r="O24286" s="5"/>
      <c r="P24286" s="5"/>
      <c r="Q24286" s="5"/>
      <c r="R24286" s="5"/>
      <c r="S24286" s="5"/>
      <c r="T24286" s="5"/>
      <c r="U24286" s="5"/>
      <c r="V24286" s="5"/>
      <c r="W24286" s="5"/>
      <c r="X24286" s="5"/>
      <c r="Y24286" s="5"/>
      <c r="Z24286" s="5"/>
      <c r="AA24286" s="5"/>
    </row>
    <row r="24287">
      <c r="A24287" s="23"/>
      <c r="B24287" s="24"/>
      <c r="C24287" s="25"/>
      <c r="D24287" s="30"/>
      <c r="E24287" s="26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5"/>
      <c r="Q24287" s="5"/>
      <c r="R24287" s="5"/>
      <c r="S24287" s="5"/>
      <c r="T24287" s="5"/>
      <c r="U24287" s="5"/>
      <c r="V24287" s="5"/>
      <c r="W24287" s="5"/>
      <c r="X24287" s="5"/>
      <c r="Y24287" s="5"/>
      <c r="Z24287" s="5"/>
      <c r="AA24287" s="5"/>
    </row>
    <row r="24288">
      <c r="A24288" s="23"/>
      <c r="B24288" s="24"/>
      <c r="C24288" s="25"/>
      <c r="D24288" s="30"/>
      <c r="E24288" s="26"/>
      <c r="F24288" s="5"/>
      <c r="G24288" s="5"/>
      <c r="H24288" s="5"/>
      <c r="I24288" s="5"/>
      <c r="J24288" s="5"/>
      <c r="K24288" s="5"/>
      <c r="L24288" s="5"/>
      <c r="M24288" s="5"/>
      <c r="N24288" s="5"/>
      <c r="O24288" s="5"/>
      <c r="P24288" s="5"/>
      <c r="Q24288" s="5"/>
      <c r="R24288" s="5"/>
      <c r="S24288" s="5"/>
      <c r="T24288" s="5"/>
      <c r="U24288" s="5"/>
      <c r="V24288" s="5"/>
      <c r="W24288" s="5"/>
      <c r="X24288" s="5"/>
      <c r="Y24288" s="5"/>
      <c r="Z24288" s="5"/>
      <c r="AA24288" s="5"/>
    </row>
    <row r="24289">
      <c r="A24289" s="23"/>
      <c r="B24289" s="24"/>
      <c r="C24289" s="25"/>
      <c r="D24289" s="30"/>
      <c r="E24289" s="26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5"/>
      <c r="Q24289" s="5"/>
      <c r="R24289" s="5"/>
      <c r="S24289" s="5"/>
      <c r="T24289" s="5"/>
      <c r="U24289" s="5"/>
      <c r="V24289" s="5"/>
      <c r="W24289" s="5"/>
      <c r="X24289" s="5"/>
      <c r="Y24289" s="5"/>
      <c r="Z24289" s="5"/>
      <c r="AA24289" s="5"/>
    </row>
    <row r="24290">
      <c r="A24290" s="23"/>
      <c r="B24290" s="24"/>
      <c r="C24290" s="25"/>
      <c r="D24290" s="30"/>
      <c r="E24290" s="26"/>
      <c r="F24290" s="5"/>
      <c r="G24290" s="5"/>
      <c r="H24290" s="5"/>
      <c r="I24290" s="5"/>
      <c r="J24290" s="5"/>
      <c r="K24290" s="5"/>
      <c r="L24290" s="5"/>
      <c r="M24290" s="5"/>
      <c r="N24290" s="5"/>
      <c r="O24290" s="5"/>
      <c r="P24290" s="5"/>
      <c r="Q24290" s="5"/>
      <c r="R24290" s="5"/>
      <c r="S24290" s="5"/>
      <c r="T24290" s="5"/>
      <c r="U24290" s="5"/>
      <c r="V24290" s="5"/>
      <c r="W24290" s="5"/>
      <c r="X24290" s="5"/>
      <c r="Y24290" s="5"/>
      <c r="Z24290" s="5"/>
      <c r="AA24290" s="5"/>
    </row>
    <row r="24291">
      <c r="A24291" s="23"/>
      <c r="B24291" s="24"/>
      <c r="C24291" s="25"/>
      <c r="D24291" s="30"/>
      <c r="E24291" s="26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5"/>
      <c r="Q24291" s="5"/>
      <c r="R24291" s="5"/>
      <c r="S24291" s="5"/>
      <c r="T24291" s="5"/>
      <c r="U24291" s="5"/>
      <c r="V24291" s="5"/>
      <c r="W24291" s="5"/>
      <c r="X24291" s="5"/>
      <c r="Y24291" s="5"/>
      <c r="Z24291" s="5"/>
      <c r="AA24291" s="5"/>
    </row>
    <row r="24292">
      <c r="A24292" s="23"/>
      <c r="B24292" s="24"/>
      <c r="C24292" s="25"/>
      <c r="D24292" s="30"/>
      <c r="E24292" s="26"/>
      <c r="F24292" s="5"/>
      <c r="G24292" s="5"/>
      <c r="H24292" s="5"/>
      <c r="I24292" s="5"/>
      <c r="J24292" s="5"/>
      <c r="K24292" s="5"/>
      <c r="L24292" s="5"/>
      <c r="M24292" s="5"/>
      <c r="N24292" s="5"/>
      <c r="O24292" s="5"/>
      <c r="P24292" s="5"/>
      <c r="Q24292" s="5"/>
      <c r="R24292" s="5"/>
      <c r="S24292" s="5"/>
      <c r="T24292" s="5"/>
      <c r="U24292" s="5"/>
      <c r="V24292" s="5"/>
      <c r="W24292" s="5"/>
      <c r="X24292" s="5"/>
      <c r="Y24292" s="5"/>
      <c r="Z24292" s="5"/>
      <c r="AA24292" s="5"/>
    </row>
    <row r="24293">
      <c r="A24293" s="23"/>
      <c r="B24293" s="24"/>
      <c r="C24293" s="25"/>
      <c r="D24293" s="30"/>
      <c r="E24293" s="26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5"/>
      <c r="Q24293" s="5"/>
      <c r="R24293" s="5"/>
      <c r="S24293" s="5"/>
      <c r="T24293" s="5"/>
      <c r="U24293" s="5"/>
      <c r="V24293" s="5"/>
      <c r="W24293" s="5"/>
      <c r="X24293" s="5"/>
      <c r="Y24293" s="5"/>
      <c r="Z24293" s="5"/>
      <c r="AA24293" s="5"/>
    </row>
    <row r="24294">
      <c r="A24294" s="23"/>
      <c r="B24294" s="24"/>
      <c r="C24294" s="25"/>
      <c r="D24294" s="30"/>
      <c r="E24294" s="26"/>
      <c r="F24294" s="5"/>
      <c r="G24294" s="5"/>
      <c r="H24294" s="5"/>
      <c r="I24294" s="5"/>
      <c r="J24294" s="5"/>
      <c r="K24294" s="5"/>
      <c r="L24294" s="5"/>
      <c r="M24294" s="5"/>
      <c r="N24294" s="5"/>
      <c r="O24294" s="5"/>
      <c r="P24294" s="5"/>
      <c r="Q24294" s="5"/>
      <c r="R24294" s="5"/>
      <c r="S24294" s="5"/>
      <c r="T24294" s="5"/>
      <c r="U24294" s="5"/>
      <c r="V24294" s="5"/>
      <c r="W24294" s="5"/>
      <c r="X24294" s="5"/>
      <c r="Y24294" s="5"/>
      <c r="Z24294" s="5"/>
      <c r="AA24294" s="5"/>
    </row>
    <row r="24295">
      <c r="A24295" s="23"/>
      <c r="B24295" s="24"/>
      <c r="C24295" s="25"/>
      <c r="D24295" s="30"/>
      <c r="E24295" s="26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5"/>
      <c r="Q24295" s="5"/>
      <c r="R24295" s="5"/>
      <c r="S24295" s="5"/>
      <c r="T24295" s="5"/>
      <c r="U24295" s="5"/>
      <c r="V24295" s="5"/>
      <c r="W24295" s="5"/>
      <c r="X24295" s="5"/>
      <c r="Y24295" s="5"/>
      <c r="Z24295" s="5"/>
      <c r="AA24295" s="5"/>
    </row>
    <row r="24296">
      <c r="A24296" s="23"/>
      <c r="B24296" s="24"/>
      <c r="C24296" s="25"/>
      <c r="D24296" s="30"/>
      <c r="E24296" s="26"/>
      <c r="F24296" s="5"/>
      <c r="G24296" s="5"/>
      <c r="H24296" s="5"/>
      <c r="I24296" s="5"/>
      <c r="J24296" s="5"/>
      <c r="K24296" s="5"/>
      <c r="L24296" s="5"/>
      <c r="M24296" s="5"/>
      <c r="N24296" s="5"/>
      <c r="O24296" s="5"/>
      <c r="P24296" s="5"/>
      <c r="Q24296" s="5"/>
      <c r="R24296" s="5"/>
      <c r="S24296" s="5"/>
      <c r="T24296" s="5"/>
      <c r="U24296" s="5"/>
      <c r="V24296" s="5"/>
      <c r="W24296" s="5"/>
      <c r="X24296" s="5"/>
      <c r="Y24296" s="5"/>
      <c r="Z24296" s="5"/>
      <c r="AA24296" s="5"/>
    </row>
    <row r="24297">
      <c r="A24297" s="23"/>
      <c r="B24297" s="24"/>
      <c r="C24297" s="25"/>
      <c r="D24297" s="30"/>
      <c r="E24297" s="26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5"/>
      <c r="Q24297" s="5"/>
      <c r="R24297" s="5"/>
      <c r="S24297" s="5"/>
      <c r="T24297" s="5"/>
      <c r="U24297" s="5"/>
      <c r="V24297" s="5"/>
      <c r="W24297" s="5"/>
      <c r="X24297" s="5"/>
      <c r="Y24297" s="5"/>
      <c r="Z24297" s="5"/>
      <c r="AA24297" s="5"/>
    </row>
    <row r="24298">
      <c r="A24298" s="23"/>
      <c r="B24298" s="24"/>
      <c r="C24298" s="25"/>
      <c r="D24298" s="30"/>
      <c r="E24298" s="26"/>
      <c r="F24298" s="5"/>
      <c r="G24298" s="5"/>
      <c r="H24298" s="5"/>
      <c r="I24298" s="5"/>
      <c r="J24298" s="5"/>
      <c r="K24298" s="5"/>
      <c r="L24298" s="5"/>
      <c r="M24298" s="5"/>
      <c r="N24298" s="5"/>
      <c r="O24298" s="5"/>
      <c r="P24298" s="5"/>
      <c r="Q24298" s="5"/>
      <c r="R24298" s="5"/>
      <c r="S24298" s="5"/>
      <c r="T24298" s="5"/>
      <c r="U24298" s="5"/>
      <c r="V24298" s="5"/>
      <c r="W24298" s="5"/>
      <c r="X24298" s="5"/>
      <c r="Y24298" s="5"/>
      <c r="Z24298" s="5"/>
      <c r="AA24298" s="5"/>
    </row>
    <row r="24299">
      <c r="A24299" s="23"/>
      <c r="B24299" s="24"/>
      <c r="C24299" s="25"/>
      <c r="D24299" s="30"/>
      <c r="E24299" s="26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5"/>
      <c r="Q24299" s="5"/>
      <c r="R24299" s="5"/>
      <c r="S24299" s="5"/>
      <c r="T24299" s="5"/>
      <c r="U24299" s="5"/>
      <c r="V24299" s="5"/>
      <c r="W24299" s="5"/>
      <c r="X24299" s="5"/>
      <c r="Y24299" s="5"/>
      <c r="Z24299" s="5"/>
      <c r="AA24299" s="5"/>
    </row>
    <row r="24300">
      <c r="A24300" s="23"/>
      <c r="B24300" s="24"/>
      <c r="C24300" s="25"/>
      <c r="D24300" s="30"/>
      <c r="E24300" s="26"/>
      <c r="F24300" s="5"/>
      <c r="G24300" s="5"/>
      <c r="H24300" s="5"/>
      <c r="I24300" s="5"/>
      <c r="J24300" s="5"/>
      <c r="K24300" s="5"/>
      <c r="L24300" s="5"/>
      <c r="M24300" s="5"/>
      <c r="N24300" s="5"/>
      <c r="O24300" s="5"/>
      <c r="P24300" s="5"/>
      <c r="Q24300" s="5"/>
      <c r="R24300" s="5"/>
      <c r="S24300" s="5"/>
      <c r="T24300" s="5"/>
      <c r="U24300" s="5"/>
      <c r="V24300" s="5"/>
      <c r="W24300" s="5"/>
      <c r="X24300" s="5"/>
      <c r="Y24300" s="5"/>
      <c r="Z24300" s="5"/>
      <c r="AA24300" s="5"/>
    </row>
    <row r="24301">
      <c r="A24301" s="23"/>
      <c r="B24301" s="24"/>
      <c r="C24301" s="25"/>
      <c r="D24301" s="30"/>
      <c r="E24301" s="26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5"/>
      <c r="Q24301" s="5"/>
      <c r="R24301" s="5"/>
      <c r="S24301" s="5"/>
      <c r="T24301" s="5"/>
      <c r="U24301" s="5"/>
      <c r="V24301" s="5"/>
      <c r="W24301" s="5"/>
      <c r="X24301" s="5"/>
      <c r="Y24301" s="5"/>
      <c r="Z24301" s="5"/>
      <c r="AA24301" s="5"/>
    </row>
    <row r="24302">
      <c r="A24302" s="23"/>
      <c r="B24302" s="24"/>
      <c r="C24302" s="25"/>
      <c r="D24302" s="30"/>
      <c r="E24302" s="26"/>
      <c r="F24302" s="5"/>
      <c r="G24302" s="5"/>
      <c r="H24302" s="5"/>
      <c r="I24302" s="5"/>
      <c r="J24302" s="5"/>
      <c r="K24302" s="5"/>
      <c r="L24302" s="5"/>
      <c r="M24302" s="5"/>
      <c r="N24302" s="5"/>
      <c r="O24302" s="5"/>
      <c r="P24302" s="5"/>
      <c r="Q24302" s="5"/>
      <c r="R24302" s="5"/>
      <c r="S24302" s="5"/>
      <c r="T24302" s="5"/>
      <c r="U24302" s="5"/>
      <c r="V24302" s="5"/>
      <c r="W24302" s="5"/>
      <c r="X24302" s="5"/>
      <c r="Y24302" s="5"/>
      <c r="Z24302" s="5"/>
      <c r="AA24302" s="5"/>
    </row>
    <row r="24303">
      <c r="A24303" s="23"/>
      <c r="B24303" s="24"/>
      <c r="C24303" s="25"/>
      <c r="D24303" s="30"/>
      <c r="E24303" s="26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5"/>
      <c r="Q24303" s="5"/>
      <c r="R24303" s="5"/>
      <c r="S24303" s="5"/>
      <c r="T24303" s="5"/>
      <c r="U24303" s="5"/>
      <c r="V24303" s="5"/>
      <c r="W24303" s="5"/>
      <c r="X24303" s="5"/>
      <c r="Y24303" s="5"/>
      <c r="Z24303" s="5"/>
      <c r="AA24303" s="5"/>
    </row>
    <row r="24304">
      <c r="A24304" s="23"/>
      <c r="B24304" s="24"/>
      <c r="C24304" s="25"/>
      <c r="D24304" s="30"/>
      <c r="E24304" s="26"/>
      <c r="F24304" s="5"/>
      <c r="G24304" s="5"/>
      <c r="H24304" s="5"/>
      <c r="I24304" s="5"/>
      <c r="J24304" s="5"/>
      <c r="K24304" s="5"/>
      <c r="L24304" s="5"/>
      <c r="M24304" s="5"/>
      <c r="N24304" s="5"/>
      <c r="O24304" s="5"/>
      <c r="P24304" s="5"/>
      <c r="Q24304" s="5"/>
      <c r="R24304" s="5"/>
      <c r="S24304" s="5"/>
      <c r="T24304" s="5"/>
      <c r="U24304" s="5"/>
      <c r="V24304" s="5"/>
      <c r="W24304" s="5"/>
      <c r="X24304" s="5"/>
      <c r="Y24304" s="5"/>
      <c r="Z24304" s="5"/>
      <c r="AA24304" s="5"/>
    </row>
    <row r="24305">
      <c r="A24305" s="23"/>
      <c r="B24305" s="24"/>
      <c r="C24305" s="25"/>
      <c r="D24305" s="30"/>
      <c r="E24305" s="26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5"/>
      <c r="Q24305" s="5"/>
      <c r="R24305" s="5"/>
      <c r="S24305" s="5"/>
      <c r="T24305" s="5"/>
      <c r="U24305" s="5"/>
      <c r="V24305" s="5"/>
      <c r="W24305" s="5"/>
      <c r="X24305" s="5"/>
      <c r="Y24305" s="5"/>
      <c r="Z24305" s="5"/>
      <c r="AA24305" s="5"/>
    </row>
    <row r="24306">
      <c r="A24306" s="23"/>
      <c r="B24306" s="24"/>
      <c r="C24306" s="25"/>
      <c r="D24306" s="30"/>
      <c r="E24306" s="26"/>
      <c r="F24306" s="5"/>
      <c r="G24306" s="5"/>
      <c r="H24306" s="5"/>
      <c r="I24306" s="5"/>
      <c r="J24306" s="5"/>
      <c r="K24306" s="5"/>
      <c r="L24306" s="5"/>
      <c r="M24306" s="5"/>
      <c r="N24306" s="5"/>
      <c r="O24306" s="5"/>
      <c r="P24306" s="5"/>
      <c r="Q24306" s="5"/>
      <c r="R24306" s="5"/>
      <c r="S24306" s="5"/>
      <c r="T24306" s="5"/>
      <c r="U24306" s="5"/>
      <c r="V24306" s="5"/>
      <c r="W24306" s="5"/>
      <c r="X24306" s="5"/>
      <c r="Y24306" s="5"/>
      <c r="Z24306" s="5"/>
      <c r="AA24306" s="5"/>
    </row>
    <row r="24307">
      <c r="A24307" s="23"/>
      <c r="B24307" s="24"/>
      <c r="C24307" s="25"/>
      <c r="D24307" s="30"/>
      <c r="E24307" s="26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5"/>
      <c r="Q24307" s="5"/>
      <c r="R24307" s="5"/>
      <c r="S24307" s="5"/>
      <c r="T24307" s="5"/>
      <c r="U24307" s="5"/>
      <c r="V24307" s="5"/>
      <c r="W24307" s="5"/>
      <c r="X24307" s="5"/>
      <c r="Y24307" s="5"/>
      <c r="Z24307" s="5"/>
      <c r="AA24307" s="5"/>
    </row>
    <row r="24308">
      <c r="A24308" s="23"/>
      <c r="B24308" s="24"/>
      <c r="C24308" s="25"/>
      <c r="D24308" s="30"/>
      <c r="E24308" s="26"/>
      <c r="F24308" s="5"/>
      <c r="G24308" s="5"/>
      <c r="H24308" s="5"/>
      <c r="I24308" s="5"/>
      <c r="J24308" s="5"/>
      <c r="K24308" s="5"/>
      <c r="L24308" s="5"/>
      <c r="M24308" s="5"/>
      <c r="N24308" s="5"/>
      <c r="O24308" s="5"/>
      <c r="P24308" s="5"/>
      <c r="Q24308" s="5"/>
      <c r="R24308" s="5"/>
      <c r="S24308" s="5"/>
      <c r="T24308" s="5"/>
      <c r="U24308" s="5"/>
      <c r="V24308" s="5"/>
      <c r="W24308" s="5"/>
      <c r="X24308" s="5"/>
      <c r="Y24308" s="5"/>
      <c r="Z24308" s="5"/>
      <c r="AA24308" s="5"/>
    </row>
    <row r="24309">
      <c r="A24309" s="23"/>
      <c r="B24309" s="24"/>
      <c r="C24309" s="25"/>
      <c r="D24309" s="30"/>
      <c r="E24309" s="26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5"/>
      <c r="Q24309" s="5"/>
      <c r="R24309" s="5"/>
      <c r="S24309" s="5"/>
      <c r="T24309" s="5"/>
      <c r="U24309" s="5"/>
      <c r="V24309" s="5"/>
      <c r="W24309" s="5"/>
      <c r="X24309" s="5"/>
      <c r="Y24309" s="5"/>
      <c r="Z24309" s="5"/>
      <c r="AA24309" s="5"/>
    </row>
    <row r="24310">
      <c r="A24310" s="23"/>
      <c r="B24310" s="24"/>
      <c r="C24310" s="25"/>
      <c r="D24310" s="30"/>
      <c r="E24310" s="26"/>
      <c r="F24310" s="5"/>
      <c r="G24310" s="5"/>
      <c r="H24310" s="5"/>
      <c r="I24310" s="5"/>
      <c r="J24310" s="5"/>
      <c r="K24310" s="5"/>
      <c r="L24310" s="5"/>
      <c r="M24310" s="5"/>
      <c r="N24310" s="5"/>
      <c r="O24310" s="5"/>
      <c r="P24310" s="5"/>
      <c r="Q24310" s="5"/>
      <c r="R24310" s="5"/>
      <c r="S24310" s="5"/>
      <c r="T24310" s="5"/>
      <c r="U24310" s="5"/>
      <c r="V24310" s="5"/>
      <c r="W24310" s="5"/>
      <c r="X24310" s="5"/>
      <c r="Y24310" s="5"/>
      <c r="Z24310" s="5"/>
      <c r="AA24310" s="5"/>
    </row>
    <row r="24311">
      <c r="A24311" s="23"/>
      <c r="B24311" s="24"/>
      <c r="C24311" s="25"/>
      <c r="D24311" s="30"/>
      <c r="E24311" s="26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5"/>
      <c r="Q24311" s="5"/>
      <c r="R24311" s="5"/>
      <c r="S24311" s="5"/>
      <c r="T24311" s="5"/>
      <c r="U24311" s="5"/>
      <c r="V24311" s="5"/>
      <c r="W24311" s="5"/>
      <c r="X24311" s="5"/>
      <c r="Y24311" s="5"/>
      <c r="Z24311" s="5"/>
      <c r="AA24311" s="5"/>
    </row>
    <row r="24312">
      <c r="A24312" s="23"/>
      <c r="B24312" s="24"/>
      <c r="C24312" s="25"/>
      <c r="D24312" s="30"/>
      <c r="E24312" s="26"/>
      <c r="F24312" s="5"/>
      <c r="G24312" s="5"/>
      <c r="H24312" s="5"/>
      <c r="I24312" s="5"/>
      <c r="J24312" s="5"/>
      <c r="K24312" s="5"/>
      <c r="L24312" s="5"/>
      <c r="M24312" s="5"/>
      <c r="N24312" s="5"/>
      <c r="O24312" s="5"/>
      <c r="P24312" s="5"/>
      <c r="Q24312" s="5"/>
      <c r="R24312" s="5"/>
      <c r="S24312" s="5"/>
      <c r="T24312" s="5"/>
      <c r="U24312" s="5"/>
      <c r="V24312" s="5"/>
      <c r="W24312" s="5"/>
      <c r="X24312" s="5"/>
      <c r="Y24312" s="5"/>
      <c r="Z24312" s="5"/>
      <c r="AA24312" s="5"/>
    </row>
    <row r="24313">
      <c r="A24313" s="23"/>
      <c r="B24313" s="24"/>
      <c r="C24313" s="25"/>
      <c r="D24313" s="30"/>
      <c r="E24313" s="26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5"/>
      <c r="Q24313" s="5"/>
      <c r="R24313" s="5"/>
      <c r="S24313" s="5"/>
      <c r="T24313" s="5"/>
      <c r="U24313" s="5"/>
      <c r="V24313" s="5"/>
      <c r="W24313" s="5"/>
      <c r="X24313" s="5"/>
      <c r="Y24313" s="5"/>
      <c r="Z24313" s="5"/>
      <c r="AA24313" s="5"/>
    </row>
    <row r="24314">
      <c r="A24314" s="23"/>
      <c r="B24314" s="24"/>
      <c r="C24314" s="25"/>
      <c r="D24314" s="30"/>
      <c r="E24314" s="26"/>
      <c r="F24314" s="5"/>
      <c r="G24314" s="5"/>
      <c r="H24314" s="5"/>
      <c r="I24314" s="5"/>
      <c r="J24314" s="5"/>
      <c r="K24314" s="5"/>
      <c r="L24314" s="5"/>
      <c r="M24314" s="5"/>
      <c r="N24314" s="5"/>
      <c r="O24314" s="5"/>
      <c r="P24314" s="5"/>
      <c r="Q24314" s="5"/>
      <c r="R24314" s="5"/>
      <c r="S24314" s="5"/>
      <c r="T24314" s="5"/>
      <c r="U24314" s="5"/>
      <c r="V24314" s="5"/>
      <c r="W24314" s="5"/>
      <c r="X24314" s="5"/>
      <c r="Y24314" s="5"/>
      <c r="Z24314" s="5"/>
      <c r="AA24314" s="5"/>
    </row>
    <row r="24315">
      <c r="A24315" s="23"/>
      <c r="B24315" s="24"/>
      <c r="C24315" s="25"/>
      <c r="D24315" s="30"/>
      <c r="E24315" s="26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5"/>
      <c r="Q24315" s="5"/>
      <c r="R24315" s="5"/>
      <c r="S24315" s="5"/>
      <c r="T24315" s="5"/>
      <c r="U24315" s="5"/>
      <c r="V24315" s="5"/>
      <c r="W24315" s="5"/>
      <c r="X24315" s="5"/>
      <c r="Y24315" s="5"/>
      <c r="Z24315" s="5"/>
      <c r="AA24315" s="5"/>
    </row>
    <row r="24316">
      <c r="A24316" s="23"/>
      <c r="B24316" s="24"/>
      <c r="C24316" s="25"/>
      <c r="D24316" s="30"/>
      <c r="E24316" s="26"/>
      <c r="F24316" s="5"/>
      <c r="G24316" s="5"/>
      <c r="H24316" s="5"/>
      <c r="I24316" s="5"/>
      <c r="J24316" s="5"/>
      <c r="K24316" s="5"/>
      <c r="L24316" s="5"/>
      <c r="M24316" s="5"/>
      <c r="N24316" s="5"/>
      <c r="O24316" s="5"/>
      <c r="P24316" s="5"/>
      <c r="Q24316" s="5"/>
      <c r="R24316" s="5"/>
      <c r="S24316" s="5"/>
      <c r="T24316" s="5"/>
      <c r="U24316" s="5"/>
      <c r="V24316" s="5"/>
      <c r="W24316" s="5"/>
      <c r="X24316" s="5"/>
      <c r="Y24316" s="5"/>
      <c r="Z24316" s="5"/>
      <c r="AA24316" s="5"/>
    </row>
    <row r="24317">
      <c r="A24317" s="23"/>
      <c r="B24317" s="24"/>
      <c r="C24317" s="25"/>
      <c r="D24317" s="30"/>
      <c r="E24317" s="26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5"/>
      <c r="Q24317" s="5"/>
      <c r="R24317" s="5"/>
      <c r="S24317" s="5"/>
      <c r="T24317" s="5"/>
      <c r="U24317" s="5"/>
      <c r="V24317" s="5"/>
      <c r="W24317" s="5"/>
      <c r="X24317" s="5"/>
      <c r="Y24317" s="5"/>
      <c r="Z24317" s="5"/>
      <c r="AA24317" s="5"/>
    </row>
    <row r="24318">
      <c r="A24318" s="23"/>
      <c r="B24318" s="24"/>
      <c r="C24318" s="25"/>
      <c r="D24318" s="30"/>
      <c r="E24318" s="26"/>
      <c r="F24318" s="5"/>
      <c r="G24318" s="5"/>
      <c r="H24318" s="5"/>
      <c r="I24318" s="5"/>
      <c r="J24318" s="5"/>
      <c r="K24318" s="5"/>
      <c r="L24318" s="5"/>
      <c r="M24318" s="5"/>
      <c r="N24318" s="5"/>
      <c r="O24318" s="5"/>
      <c r="P24318" s="5"/>
      <c r="Q24318" s="5"/>
      <c r="R24318" s="5"/>
      <c r="S24318" s="5"/>
      <c r="T24318" s="5"/>
      <c r="U24318" s="5"/>
      <c r="V24318" s="5"/>
      <c r="W24318" s="5"/>
      <c r="X24318" s="5"/>
      <c r="Y24318" s="5"/>
      <c r="Z24318" s="5"/>
      <c r="AA24318" s="5"/>
    </row>
    <row r="24319">
      <c r="A24319" s="23"/>
      <c r="B24319" s="24"/>
      <c r="C24319" s="25"/>
      <c r="D24319" s="30"/>
      <c r="E24319" s="26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5"/>
      <c r="Q24319" s="5"/>
      <c r="R24319" s="5"/>
      <c r="S24319" s="5"/>
      <c r="T24319" s="5"/>
      <c r="U24319" s="5"/>
      <c r="V24319" s="5"/>
      <c r="W24319" s="5"/>
      <c r="X24319" s="5"/>
      <c r="Y24319" s="5"/>
      <c r="Z24319" s="5"/>
      <c r="AA24319" s="5"/>
    </row>
    <row r="24320">
      <c r="A24320" s="23"/>
      <c r="B24320" s="24"/>
      <c r="C24320" s="25"/>
      <c r="D24320" s="30"/>
      <c r="E24320" s="26"/>
      <c r="F24320" s="5"/>
      <c r="G24320" s="5"/>
      <c r="H24320" s="5"/>
      <c r="I24320" s="5"/>
      <c r="J24320" s="5"/>
      <c r="K24320" s="5"/>
      <c r="L24320" s="5"/>
      <c r="M24320" s="5"/>
      <c r="N24320" s="5"/>
      <c r="O24320" s="5"/>
      <c r="P24320" s="5"/>
      <c r="Q24320" s="5"/>
      <c r="R24320" s="5"/>
      <c r="S24320" s="5"/>
      <c r="T24320" s="5"/>
      <c r="U24320" s="5"/>
      <c r="V24320" s="5"/>
      <c r="W24320" s="5"/>
      <c r="X24320" s="5"/>
      <c r="Y24320" s="5"/>
      <c r="Z24320" s="5"/>
      <c r="AA24320" s="5"/>
    </row>
    <row r="24321">
      <c r="A24321" s="23"/>
      <c r="B24321" s="24"/>
      <c r="C24321" s="25"/>
      <c r="D24321" s="30"/>
      <c r="E24321" s="26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5"/>
      <c r="Q24321" s="5"/>
      <c r="R24321" s="5"/>
      <c r="S24321" s="5"/>
      <c r="T24321" s="5"/>
      <c r="U24321" s="5"/>
      <c r="V24321" s="5"/>
      <c r="W24321" s="5"/>
      <c r="X24321" s="5"/>
      <c r="Y24321" s="5"/>
      <c r="Z24321" s="5"/>
      <c r="AA24321" s="5"/>
    </row>
    <row r="24322">
      <c r="A24322" s="23"/>
      <c r="B24322" s="24"/>
      <c r="C24322" s="25"/>
      <c r="D24322" s="30"/>
      <c r="E24322" s="26"/>
      <c r="F24322" s="5"/>
      <c r="G24322" s="5"/>
      <c r="H24322" s="5"/>
      <c r="I24322" s="5"/>
      <c r="J24322" s="5"/>
      <c r="K24322" s="5"/>
      <c r="L24322" s="5"/>
      <c r="M24322" s="5"/>
      <c r="N24322" s="5"/>
      <c r="O24322" s="5"/>
      <c r="P24322" s="5"/>
      <c r="Q24322" s="5"/>
      <c r="R24322" s="5"/>
      <c r="S24322" s="5"/>
      <c r="T24322" s="5"/>
      <c r="U24322" s="5"/>
      <c r="V24322" s="5"/>
      <c r="W24322" s="5"/>
      <c r="X24322" s="5"/>
      <c r="Y24322" s="5"/>
      <c r="Z24322" s="5"/>
      <c r="AA24322" s="5"/>
    </row>
    <row r="24323">
      <c r="A24323" s="23"/>
      <c r="B24323" s="24"/>
      <c r="C24323" s="25"/>
      <c r="D24323" s="30"/>
      <c r="E24323" s="26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5"/>
      <c r="Q24323" s="5"/>
      <c r="R24323" s="5"/>
      <c r="S24323" s="5"/>
      <c r="T24323" s="5"/>
      <c r="U24323" s="5"/>
      <c r="V24323" s="5"/>
      <c r="W24323" s="5"/>
      <c r="X24323" s="5"/>
      <c r="Y24323" s="5"/>
      <c r="Z24323" s="5"/>
      <c r="AA24323" s="5"/>
    </row>
    <row r="24324">
      <c r="A24324" s="23"/>
      <c r="B24324" s="24"/>
      <c r="C24324" s="25"/>
      <c r="D24324" s="30"/>
      <c r="E24324" s="26"/>
      <c r="F24324" s="5"/>
      <c r="G24324" s="5"/>
      <c r="H24324" s="5"/>
      <c r="I24324" s="5"/>
      <c r="J24324" s="5"/>
      <c r="K24324" s="5"/>
      <c r="L24324" s="5"/>
      <c r="M24324" s="5"/>
      <c r="N24324" s="5"/>
      <c r="O24324" s="5"/>
      <c r="P24324" s="5"/>
      <c r="Q24324" s="5"/>
      <c r="R24324" s="5"/>
      <c r="S24324" s="5"/>
      <c r="T24324" s="5"/>
      <c r="U24324" s="5"/>
      <c r="V24324" s="5"/>
      <c r="W24324" s="5"/>
      <c r="X24324" s="5"/>
      <c r="Y24324" s="5"/>
      <c r="Z24324" s="5"/>
      <c r="AA24324" s="5"/>
    </row>
    <row r="24325">
      <c r="A24325" s="23"/>
      <c r="B24325" s="24"/>
      <c r="C24325" s="25"/>
      <c r="D24325" s="30"/>
      <c r="E24325" s="26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5"/>
      <c r="Q24325" s="5"/>
      <c r="R24325" s="5"/>
      <c r="S24325" s="5"/>
      <c r="T24325" s="5"/>
      <c r="U24325" s="5"/>
      <c r="V24325" s="5"/>
      <c r="W24325" s="5"/>
      <c r="X24325" s="5"/>
      <c r="Y24325" s="5"/>
      <c r="Z24325" s="5"/>
      <c r="AA24325" s="5"/>
    </row>
    <row r="24326">
      <c r="A24326" s="23"/>
      <c r="B24326" s="24"/>
      <c r="C24326" s="25"/>
      <c r="D24326" s="30"/>
      <c r="E24326" s="26"/>
      <c r="F24326" s="5"/>
      <c r="G24326" s="5"/>
      <c r="H24326" s="5"/>
      <c r="I24326" s="5"/>
      <c r="J24326" s="5"/>
      <c r="K24326" s="5"/>
      <c r="L24326" s="5"/>
      <c r="M24326" s="5"/>
      <c r="N24326" s="5"/>
      <c r="O24326" s="5"/>
      <c r="P24326" s="5"/>
      <c r="Q24326" s="5"/>
      <c r="R24326" s="5"/>
      <c r="S24326" s="5"/>
      <c r="T24326" s="5"/>
      <c r="U24326" s="5"/>
      <c r="V24326" s="5"/>
      <c r="W24326" s="5"/>
      <c r="X24326" s="5"/>
      <c r="Y24326" s="5"/>
      <c r="Z24326" s="5"/>
      <c r="AA24326" s="5"/>
    </row>
    <row r="24327">
      <c r="A24327" s="23"/>
      <c r="B24327" s="24"/>
      <c r="C24327" s="25"/>
      <c r="D24327" s="30"/>
      <c r="E24327" s="26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5"/>
      <c r="Q24327" s="5"/>
      <c r="R24327" s="5"/>
      <c r="S24327" s="5"/>
      <c r="T24327" s="5"/>
      <c r="U24327" s="5"/>
      <c r="V24327" s="5"/>
      <c r="W24327" s="5"/>
      <c r="X24327" s="5"/>
      <c r="Y24327" s="5"/>
      <c r="Z24327" s="5"/>
      <c r="AA24327" s="5"/>
    </row>
    <row r="24328">
      <c r="A24328" s="23"/>
      <c r="B24328" s="24"/>
      <c r="C24328" s="25"/>
      <c r="D24328" s="30"/>
      <c r="E24328" s="26"/>
      <c r="F24328" s="5"/>
      <c r="G24328" s="5"/>
      <c r="H24328" s="5"/>
      <c r="I24328" s="5"/>
      <c r="J24328" s="5"/>
      <c r="K24328" s="5"/>
      <c r="L24328" s="5"/>
      <c r="M24328" s="5"/>
      <c r="N24328" s="5"/>
      <c r="O24328" s="5"/>
      <c r="P24328" s="5"/>
      <c r="Q24328" s="5"/>
      <c r="R24328" s="5"/>
      <c r="S24328" s="5"/>
      <c r="T24328" s="5"/>
      <c r="U24328" s="5"/>
      <c r="V24328" s="5"/>
      <c r="W24328" s="5"/>
      <c r="X24328" s="5"/>
      <c r="Y24328" s="5"/>
      <c r="Z24328" s="5"/>
      <c r="AA24328" s="5"/>
    </row>
    <row r="24329">
      <c r="A24329" s="23"/>
      <c r="B24329" s="24"/>
      <c r="C24329" s="25"/>
      <c r="D24329" s="30"/>
      <c r="E24329" s="26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5"/>
      <c r="Q24329" s="5"/>
      <c r="R24329" s="5"/>
      <c r="S24329" s="5"/>
      <c r="T24329" s="5"/>
      <c r="U24329" s="5"/>
      <c r="V24329" s="5"/>
      <c r="W24329" s="5"/>
      <c r="X24329" s="5"/>
      <c r="Y24329" s="5"/>
      <c r="Z24329" s="5"/>
      <c r="AA24329" s="5"/>
    </row>
    <row r="24330">
      <c r="A24330" s="23"/>
      <c r="B24330" s="24"/>
      <c r="C24330" s="25"/>
      <c r="D24330" s="30"/>
      <c r="E24330" s="26"/>
      <c r="F24330" s="5"/>
      <c r="G24330" s="5"/>
      <c r="H24330" s="5"/>
      <c r="I24330" s="5"/>
      <c r="J24330" s="5"/>
      <c r="K24330" s="5"/>
      <c r="L24330" s="5"/>
      <c r="M24330" s="5"/>
      <c r="N24330" s="5"/>
      <c r="O24330" s="5"/>
      <c r="P24330" s="5"/>
      <c r="Q24330" s="5"/>
      <c r="R24330" s="5"/>
      <c r="S24330" s="5"/>
      <c r="T24330" s="5"/>
      <c r="U24330" s="5"/>
      <c r="V24330" s="5"/>
      <c r="W24330" s="5"/>
      <c r="X24330" s="5"/>
      <c r="Y24330" s="5"/>
      <c r="Z24330" s="5"/>
      <c r="AA24330" s="5"/>
    </row>
    <row r="24331">
      <c r="A24331" s="23"/>
      <c r="B24331" s="24"/>
      <c r="C24331" s="25"/>
      <c r="D24331" s="30"/>
      <c r="E24331" s="26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5"/>
      <c r="Q24331" s="5"/>
      <c r="R24331" s="5"/>
      <c r="S24331" s="5"/>
      <c r="T24331" s="5"/>
      <c r="U24331" s="5"/>
      <c r="V24331" s="5"/>
      <c r="W24331" s="5"/>
      <c r="X24331" s="5"/>
      <c r="Y24331" s="5"/>
      <c r="Z24331" s="5"/>
      <c r="AA24331" s="5"/>
    </row>
    <row r="24332">
      <c r="A24332" s="23"/>
      <c r="B24332" s="24"/>
      <c r="C24332" s="25"/>
      <c r="D24332" s="30"/>
      <c r="E24332" s="26"/>
      <c r="F24332" s="5"/>
      <c r="G24332" s="5"/>
      <c r="H24332" s="5"/>
      <c r="I24332" s="5"/>
      <c r="J24332" s="5"/>
      <c r="K24332" s="5"/>
      <c r="L24332" s="5"/>
      <c r="M24332" s="5"/>
      <c r="N24332" s="5"/>
      <c r="O24332" s="5"/>
      <c r="P24332" s="5"/>
      <c r="Q24332" s="5"/>
      <c r="R24332" s="5"/>
      <c r="S24332" s="5"/>
      <c r="T24332" s="5"/>
      <c r="U24332" s="5"/>
      <c r="V24332" s="5"/>
      <c r="W24332" s="5"/>
      <c r="X24332" s="5"/>
      <c r="Y24332" s="5"/>
      <c r="Z24332" s="5"/>
      <c r="AA24332" s="5"/>
    </row>
    <row r="24333">
      <c r="A24333" s="23"/>
      <c r="B24333" s="24"/>
      <c r="C24333" s="25"/>
      <c r="D24333" s="30"/>
      <c r="E24333" s="26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5"/>
      <c r="Q24333" s="5"/>
      <c r="R24333" s="5"/>
      <c r="S24333" s="5"/>
      <c r="T24333" s="5"/>
      <c r="U24333" s="5"/>
      <c r="V24333" s="5"/>
      <c r="W24333" s="5"/>
      <c r="X24333" s="5"/>
      <c r="Y24333" s="5"/>
      <c r="Z24333" s="5"/>
      <c r="AA24333" s="5"/>
    </row>
    <row r="24334">
      <c r="A24334" s="23"/>
      <c r="B24334" s="24"/>
      <c r="C24334" s="25"/>
      <c r="D24334" s="30"/>
      <c r="E24334" s="26"/>
      <c r="F24334" s="5"/>
      <c r="G24334" s="5"/>
      <c r="H24334" s="5"/>
      <c r="I24334" s="5"/>
      <c r="J24334" s="5"/>
      <c r="K24334" s="5"/>
      <c r="L24334" s="5"/>
      <c r="M24334" s="5"/>
      <c r="N24334" s="5"/>
      <c r="O24334" s="5"/>
      <c r="P24334" s="5"/>
      <c r="Q24334" s="5"/>
      <c r="R24334" s="5"/>
      <c r="S24334" s="5"/>
      <c r="T24334" s="5"/>
      <c r="U24334" s="5"/>
      <c r="V24334" s="5"/>
      <c r="W24334" s="5"/>
      <c r="X24334" s="5"/>
      <c r="Y24334" s="5"/>
      <c r="Z24334" s="5"/>
      <c r="AA24334" s="5"/>
    </row>
    <row r="24335">
      <c r="A24335" s="23"/>
      <c r="B24335" s="24"/>
      <c r="C24335" s="25"/>
      <c r="D24335" s="30"/>
      <c r="E24335" s="26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5"/>
      <c r="Q24335" s="5"/>
      <c r="R24335" s="5"/>
      <c r="S24335" s="5"/>
      <c r="T24335" s="5"/>
      <c r="U24335" s="5"/>
      <c r="V24335" s="5"/>
      <c r="W24335" s="5"/>
      <c r="X24335" s="5"/>
      <c r="Y24335" s="5"/>
      <c r="Z24335" s="5"/>
      <c r="AA24335" s="5"/>
    </row>
    <row r="24336">
      <c r="A24336" s="23"/>
      <c r="B24336" s="24"/>
      <c r="C24336" s="25"/>
      <c r="D24336" s="30"/>
      <c r="E24336" s="26"/>
      <c r="F24336" s="5"/>
      <c r="G24336" s="5"/>
      <c r="H24336" s="5"/>
      <c r="I24336" s="5"/>
      <c r="J24336" s="5"/>
      <c r="K24336" s="5"/>
      <c r="L24336" s="5"/>
      <c r="M24336" s="5"/>
      <c r="N24336" s="5"/>
      <c r="O24336" s="5"/>
      <c r="P24336" s="5"/>
      <c r="Q24336" s="5"/>
      <c r="R24336" s="5"/>
      <c r="S24336" s="5"/>
      <c r="T24336" s="5"/>
      <c r="U24336" s="5"/>
      <c r="V24336" s="5"/>
      <c r="W24336" s="5"/>
      <c r="X24336" s="5"/>
      <c r="Y24336" s="5"/>
      <c r="Z24336" s="5"/>
      <c r="AA24336" s="5"/>
    </row>
    <row r="24337">
      <c r="A24337" s="23"/>
      <c r="B24337" s="24"/>
      <c r="C24337" s="25"/>
      <c r="D24337" s="30"/>
      <c r="E24337" s="26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5"/>
      <c r="Q24337" s="5"/>
      <c r="R24337" s="5"/>
      <c r="S24337" s="5"/>
      <c r="T24337" s="5"/>
      <c r="U24337" s="5"/>
      <c r="V24337" s="5"/>
      <c r="W24337" s="5"/>
      <c r="X24337" s="5"/>
      <c r="Y24337" s="5"/>
      <c r="Z24337" s="5"/>
      <c r="AA24337" s="5"/>
    </row>
    <row r="24338">
      <c r="A24338" s="23"/>
      <c r="B24338" s="24"/>
      <c r="C24338" s="25"/>
      <c r="D24338" s="30"/>
      <c r="E24338" s="26"/>
      <c r="F24338" s="5"/>
      <c r="G24338" s="5"/>
      <c r="H24338" s="5"/>
      <c r="I24338" s="5"/>
      <c r="J24338" s="5"/>
      <c r="K24338" s="5"/>
      <c r="L24338" s="5"/>
      <c r="M24338" s="5"/>
      <c r="N24338" s="5"/>
      <c r="O24338" s="5"/>
      <c r="P24338" s="5"/>
      <c r="Q24338" s="5"/>
      <c r="R24338" s="5"/>
      <c r="S24338" s="5"/>
      <c r="T24338" s="5"/>
      <c r="U24338" s="5"/>
      <c r="V24338" s="5"/>
      <c r="W24338" s="5"/>
      <c r="X24338" s="5"/>
      <c r="Y24338" s="5"/>
      <c r="Z24338" s="5"/>
      <c r="AA24338" s="5"/>
    </row>
    <row r="24339">
      <c r="A24339" s="23"/>
      <c r="B24339" s="24"/>
      <c r="C24339" s="25"/>
      <c r="D24339" s="30"/>
      <c r="E24339" s="26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5"/>
      <c r="Q24339" s="5"/>
      <c r="R24339" s="5"/>
      <c r="S24339" s="5"/>
      <c r="T24339" s="5"/>
      <c r="U24339" s="5"/>
      <c r="V24339" s="5"/>
      <c r="W24339" s="5"/>
      <c r="X24339" s="5"/>
      <c r="Y24339" s="5"/>
      <c r="Z24339" s="5"/>
      <c r="AA24339" s="5"/>
    </row>
    <row r="24340">
      <c r="A24340" s="23"/>
      <c r="B24340" s="24"/>
      <c r="C24340" s="25"/>
      <c r="D24340" s="30"/>
      <c r="E24340" s="26"/>
      <c r="F24340" s="5"/>
      <c r="G24340" s="5"/>
      <c r="H24340" s="5"/>
      <c r="I24340" s="5"/>
      <c r="J24340" s="5"/>
      <c r="K24340" s="5"/>
      <c r="L24340" s="5"/>
      <c r="M24340" s="5"/>
      <c r="N24340" s="5"/>
      <c r="O24340" s="5"/>
      <c r="P24340" s="5"/>
      <c r="Q24340" s="5"/>
      <c r="R24340" s="5"/>
      <c r="S24340" s="5"/>
      <c r="T24340" s="5"/>
      <c r="U24340" s="5"/>
      <c r="V24340" s="5"/>
      <c r="W24340" s="5"/>
      <c r="X24340" s="5"/>
      <c r="Y24340" s="5"/>
      <c r="Z24340" s="5"/>
      <c r="AA24340" s="5"/>
    </row>
    <row r="24341">
      <c r="A24341" s="23"/>
      <c r="B24341" s="24"/>
      <c r="C24341" s="25"/>
      <c r="D24341" s="30"/>
      <c r="E24341" s="26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5"/>
      <c r="Q24341" s="5"/>
      <c r="R24341" s="5"/>
      <c r="S24341" s="5"/>
      <c r="T24341" s="5"/>
      <c r="U24341" s="5"/>
      <c r="V24341" s="5"/>
      <c r="W24341" s="5"/>
      <c r="X24341" s="5"/>
      <c r="Y24341" s="5"/>
      <c r="Z24341" s="5"/>
      <c r="AA24341" s="5"/>
    </row>
    <row r="24342">
      <c r="A24342" s="23"/>
      <c r="B24342" s="24"/>
      <c r="C24342" s="25"/>
      <c r="D24342" s="30"/>
      <c r="E24342" s="26"/>
      <c r="F24342" s="5"/>
      <c r="G24342" s="5"/>
      <c r="H24342" s="5"/>
      <c r="I24342" s="5"/>
      <c r="J24342" s="5"/>
      <c r="K24342" s="5"/>
      <c r="L24342" s="5"/>
      <c r="M24342" s="5"/>
      <c r="N24342" s="5"/>
      <c r="O24342" s="5"/>
      <c r="P24342" s="5"/>
      <c r="Q24342" s="5"/>
      <c r="R24342" s="5"/>
      <c r="S24342" s="5"/>
      <c r="T24342" s="5"/>
      <c r="U24342" s="5"/>
      <c r="V24342" s="5"/>
      <c r="W24342" s="5"/>
      <c r="X24342" s="5"/>
      <c r="Y24342" s="5"/>
      <c r="Z24342" s="5"/>
      <c r="AA24342" s="5"/>
    </row>
    <row r="24343">
      <c r="A24343" s="23"/>
      <c r="B24343" s="24"/>
      <c r="C24343" s="25"/>
      <c r="D24343" s="30"/>
      <c r="E24343" s="26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5"/>
      <c r="Q24343" s="5"/>
      <c r="R24343" s="5"/>
      <c r="S24343" s="5"/>
      <c r="T24343" s="5"/>
      <c r="U24343" s="5"/>
      <c r="V24343" s="5"/>
      <c r="W24343" s="5"/>
      <c r="X24343" s="5"/>
      <c r="Y24343" s="5"/>
      <c r="Z24343" s="5"/>
      <c r="AA24343" s="5"/>
    </row>
    <row r="24344">
      <c r="A24344" s="23"/>
      <c r="B24344" s="24"/>
      <c r="C24344" s="25"/>
      <c r="D24344" s="30"/>
      <c r="E24344" s="26"/>
      <c r="F24344" s="5"/>
      <c r="G24344" s="5"/>
      <c r="H24344" s="5"/>
      <c r="I24344" s="5"/>
      <c r="J24344" s="5"/>
      <c r="K24344" s="5"/>
      <c r="L24344" s="5"/>
      <c r="M24344" s="5"/>
      <c r="N24344" s="5"/>
      <c r="O24344" s="5"/>
      <c r="P24344" s="5"/>
      <c r="Q24344" s="5"/>
      <c r="R24344" s="5"/>
      <c r="S24344" s="5"/>
      <c r="T24344" s="5"/>
      <c r="U24344" s="5"/>
      <c r="V24344" s="5"/>
      <c r="W24344" s="5"/>
      <c r="X24344" s="5"/>
      <c r="Y24344" s="5"/>
      <c r="Z24344" s="5"/>
      <c r="AA24344" s="5"/>
    </row>
    <row r="24345">
      <c r="A24345" s="23"/>
      <c r="B24345" s="24"/>
      <c r="C24345" s="25"/>
      <c r="D24345" s="30"/>
      <c r="E24345" s="26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5"/>
      <c r="Q24345" s="5"/>
      <c r="R24345" s="5"/>
      <c r="S24345" s="5"/>
      <c r="T24345" s="5"/>
      <c r="U24345" s="5"/>
      <c r="V24345" s="5"/>
      <c r="W24345" s="5"/>
      <c r="X24345" s="5"/>
      <c r="Y24345" s="5"/>
      <c r="Z24345" s="5"/>
      <c r="AA24345" s="5"/>
    </row>
    <row r="24346">
      <c r="A24346" s="23"/>
      <c r="B24346" s="24"/>
      <c r="C24346" s="25"/>
      <c r="D24346" s="30"/>
      <c r="E24346" s="26"/>
      <c r="F24346" s="5"/>
      <c r="G24346" s="5"/>
      <c r="H24346" s="5"/>
      <c r="I24346" s="5"/>
      <c r="J24346" s="5"/>
      <c r="K24346" s="5"/>
      <c r="L24346" s="5"/>
      <c r="M24346" s="5"/>
      <c r="N24346" s="5"/>
      <c r="O24346" s="5"/>
      <c r="P24346" s="5"/>
      <c r="Q24346" s="5"/>
      <c r="R24346" s="5"/>
      <c r="S24346" s="5"/>
      <c r="T24346" s="5"/>
      <c r="U24346" s="5"/>
      <c r="V24346" s="5"/>
      <c r="W24346" s="5"/>
      <c r="X24346" s="5"/>
      <c r="Y24346" s="5"/>
      <c r="Z24346" s="5"/>
      <c r="AA24346" s="5"/>
    </row>
    <row r="24347">
      <c r="A24347" s="23"/>
      <c r="B24347" s="24"/>
      <c r="C24347" s="25"/>
      <c r="D24347" s="30"/>
      <c r="E24347" s="26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5"/>
      <c r="Q24347" s="5"/>
      <c r="R24347" s="5"/>
      <c r="S24347" s="5"/>
      <c r="T24347" s="5"/>
      <c r="U24347" s="5"/>
      <c r="V24347" s="5"/>
      <c r="W24347" s="5"/>
      <c r="X24347" s="5"/>
      <c r="Y24347" s="5"/>
      <c r="Z24347" s="5"/>
      <c r="AA24347" s="5"/>
    </row>
    <row r="24348">
      <c r="A24348" s="23"/>
      <c r="B24348" s="24"/>
      <c r="C24348" s="25"/>
      <c r="D24348" s="30"/>
      <c r="E24348" s="26"/>
      <c r="F24348" s="5"/>
      <c r="G24348" s="5"/>
      <c r="H24348" s="5"/>
      <c r="I24348" s="5"/>
      <c r="J24348" s="5"/>
      <c r="K24348" s="5"/>
      <c r="L24348" s="5"/>
      <c r="M24348" s="5"/>
      <c r="N24348" s="5"/>
      <c r="O24348" s="5"/>
      <c r="P24348" s="5"/>
      <c r="Q24348" s="5"/>
      <c r="R24348" s="5"/>
      <c r="S24348" s="5"/>
      <c r="T24348" s="5"/>
      <c r="U24348" s="5"/>
      <c r="V24348" s="5"/>
      <c r="W24348" s="5"/>
      <c r="X24348" s="5"/>
      <c r="Y24348" s="5"/>
      <c r="Z24348" s="5"/>
      <c r="AA24348" s="5"/>
    </row>
    <row r="24349">
      <c r="A24349" s="23"/>
      <c r="B24349" s="24"/>
      <c r="C24349" s="25"/>
      <c r="D24349" s="30"/>
      <c r="E24349" s="26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5"/>
      <c r="Q24349" s="5"/>
      <c r="R24349" s="5"/>
      <c r="S24349" s="5"/>
      <c r="T24349" s="5"/>
      <c r="U24349" s="5"/>
      <c r="V24349" s="5"/>
      <c r="W24349" s="5"/>
      <c r="X24349" s="5"/>
      <c r="Y24349" s="5"/>
      <c r="Z24349" s="5"/>
      <c r="AA24349" s="5"/>
    </row>
    <row r="24350">
      <c r="A24350" s="23"/>
      <c r="B24350" s="24"/>
      <c r="C24350" s="25"/>
      <c r="D24350" s="30"/>
      <c r="E24350" s="26"/>
      <c r="F24350" s="5"/>
      <c r="G24350" s="5"/>
      <c r="H24350" s="5"/>
      <c r="I24350" s="5"/>
      <c r="J24350" s="5"/>
      <c r="K24350" s="5"/>
      <c r="L24350" s="5"/>
      <c r="M24350" s="5"/>
      <c r="N24350" s="5"/>
      <c r="O24350" s="5"/>
      <c r="P24350" s="5"/>
      <c r="Q24350" s="5"/>
      <c r="R24350" s="5"/>
      <c r="S24350" s="5"/>
      <c r="T24350" s="5"/>
      <c r="U24350" s="5"/>
      <c r="V24350" s="5"/>
      <c r="W24350" s="5"/>
      <c r="X24350" s="5"/>
      <c r="Y24350" s="5"/>
      <c r="Z24350" s="5"/>
      <c r="AA24350" s="5"/>
    </row>
    <row r="24351">
      <c r="A24351" s="23"/>
      <c r="B24351" s="24"/>
      <c r="C24351" s="25"/>
      <c r="D24351" s="30"/>
      <c r="E24351" s="26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5"/>
      <c r="Q24351" s="5"/>
      <c r="R24351" s="5"/>
      <c r="S24351" s="5"/>
      <c r="T24351" s="5"/>
      <c r="U24351" s="5"/>
      <c r="V24351" s="5"/>
      <c r="W24351" s="5"/>
      <c r="X24351" s="5"/>
      <c r="Y24351" s="5"/>
      <c r="Z24351" s="5"/>
      <c r="AA24351" s="5"/>
    </row>
    <row r="24352">
      <c r="A24352" s="23"/>
      <c r="B24352" s="24"/>
      <c r="C24352" s="25"/>
      <c r="D24352" s="30"/>
      <c r="E24352" s="26"/>
      <c r="F24352" s="5"/>
      <c r="G24352" s="5"/>
      <c r="H24352" s="5"/>
      <c r="I24352" s="5"/>
      <c r="J24352" s="5"/>
      <c r="K24352" s="5"/>
      <c r="L24352" s="5"/>
      <c r="M24352" s="5"/>
      <c r="N24352" s="5"/>
      <c r="O24352" s="5"/>
      <c r="P24352" s="5"/>
      <c r="Q24352" s="5"/>
      <c r="R24352" s="5"/>
      <c r="S24352" s="5"/>
      <c r="T24352" s="5"/>
      <c r="U24352" s="5"/>
      <c r="V24352" s="5"/>
      <c r="W24352" s="5"/>
      <c r="X24352" s="5"/>
      <c r="Y24352" s="5"/>
      <c r="Z24352" s="5"/>
      <c r="AA24352" s="5"/>
    </row>
    <row r="24353">
      <c r="A24353" s="23"/>
      <c r="B24353" s="24"/>
      <c r="C24353" s="25"/>
      <c r="D24353" s="30"/>
      <c r="E24353" s="26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5"/>
      <c r="Q24353" s="5"/>
      <c r="R24353" s="5"/>
      <c r="S24353" s="5"/>
      <c r="T24353" s="5"/>
      <c r="U24353" s="5"/>
      <c r="V24353" s="5"/>
      <c r="W24353" s="5"/>
      <c r="X24353" s="5"/>
      <c r="Y24353" s="5"/>
      <c r="Z24353" s="5"/>
      <c r="AA24353" s="5"/>
    </row>
    <row r="24354">
      <c r="A24354" s="23"/>
      <c r="B24354" s="24"/>
      <c r="C24354" s="25"/>
      <c r="D24354" s="30"/>
      <c r="E24354" s="26"/>
      <c r="F24354" s="5"/>
      <c r="G24354" s="5"/>
      <c r="H24354" s="5"/>
      <c r="I24354" s="5"/>
      <c r="J24354" s="5"/>
      <c r="K24354" s="5"/>
      <c r="L24354" s="5"/>
      <c r="M24354" s="5"/>
      <c r="N24354" s="5"/>
      <c r="O24354" s="5"/>
      <c r="P24354" s="5"/>
      <c r="Q24354" s="5"/>
      <c r="R24354" s="5"/>
      <c r="S24354" s="5"/>
      <c r="T24354" s="5"/>
      <c r="U24354" s="5"/>
      <c r="V24354" s="5"/>
      <c r="W24354" s="5"/>
      <c r="X24354" s="5"/>
      <c r="Y24354" s="5"/>
      <c r="Z24354" s="5"/>
      <c r="AA24354" s="5"/>
    </row>
    <row r="24355">
      <c r="A24355" s="23"/>
      <c r="B24355" s="24"/>
      <c r="C24355" s="25"/>
      <c r="D24355" s="30"/>
      <c r="E24355" s="26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5"/>
      <c r="Q24355" s="5"/>
      <c r="R24355" s="5"/>
      <c r="S24355" s="5"/>
      <c r="T24355" s="5"/>
      <c r="U24355" s="5"/>
      <c r="V24355" s="5"/>
      <c r="W24355" s="5"/>
      <c r="X24355" s="5"/>
      <c r="Y24355" s="5"/>
      <c r="Z24355" s="5"/>
      <c r="AA24355" s="5"/>
    </row>
    <row r="24356">
      <c r="A24356" s="23"/>
      <c r="B24356" s="24"/>
      <c r="C24356" s="25"/>
      <c r="D24356" s="30"/>
      <c r="E24356" s="26"/>
      <c r="F24356" s="5"/>
      <c r="G24356" s="5"/>
      <c r="H24356" s="5"/>
      <c r="I24356" s="5"/>
      <c r="J24356" s="5"/>
      <c r="K24356" s="5"/>
      <c r="L24356" s="5"/>
      <c r="M24356" s="5"/>
      <c r="N24356" s="5"/>
      <c r="O24356" s="5"/>
      <c r="P24356" s="5"/>
      <c r="Q24356" s="5"/>
      <c r="R24356" s="5"/>
      <c r="S24356" s="5"/>
      <c r="T24356" s="5"/>
      <c r="U24356" s="5"/>
      <c r="V24356" s="5"/>
      <c r="W24356" s="5"/>
      <c r="X24356" s="5"/>
      <c r="Y24356" s="5"/>
      <c r="Z24356" s="5"/>
      <c r="AA24356" s="5"/>
    </row>
    <row r="24357">
      <c r="A24357" s="23"/>
      <c r="B24357" s="24"/>
      <c r="C24357" s="25"/>
      <c r="D24357" s="30"/>
      <c r="E24357" s="26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5"/>
      <c r="Q24357" s="5"/>
      <c r="R24357" s="5"/>
      <c r="S24357" s="5"/>
      <c r="T24357" s="5"/>
      <c r="U24357" s="5"/>
      <c r="V24357" s="5"/>
      <c r="W24357" s="5"/>
      <c r="X24357" s="5"/>
      <c r="Y24357" s="5"/>
      <c r="Z24357" s="5"/>
      <c r="AA24357" s="5"/>
    </row>
    <row r="24358">
      <c r="A24358" s="23"/>
      <c r="B24358" s="24"/>
      <c r="C24358" s="25"/>
      <c r="D24358" s="30"/>
      <c r="E24358" s="26"/>
      <c r="F24358" s="5"/>
      <c r="G24358" s="5"/>
      <c r="H24358" s="5"/>
      <c r="I24358" s="5"/>
      <c r="J24358" s="5"/>
      <c r="K24358" s="5"/>
      <c r="L24358" s="5"/>
      <c r="M24358" s="5"/>
      <c r="N24358" s="5"/>
      <c r="O24358" s="5"/>
      <c r="P24358" s="5"/>
      <c r="Q24358" s="5"/>
      <c r="R24358" s="5"/>
      <c r="S24358" s="5"/>
      <c r="T24358" s="5"/>
      <c r="U24358" s="5"/>
      <c r="V24358" s="5"/>
      <c r="W24358" s="5"/>
      <c r="X24358" s="5"/>
      <c r="Y24358" s="5"/>
      <c r="Z24358" s="5"/>
      <c r="AA24358" s="5"/>
    </row>
    <row r="24359">
      <c r="A24359" s="23"/>
      <c r="B24359" s="24"/>
      <c r="C24359" s="25"/>
      <c r="D24359" s="30"/>
      <c r="E24359" s="26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5"/>
      <c r="Q24359" s="5"/>
      <c r="R24359" s="5"/>
      <c r="S24359" s="5"/>
      <c r="T24359" s="5"/>
      <c r="U24359" s="5"/>
      <c r="V24359" s="5"/>
      <c r="W24359" s="5"/>
      <c r="X24359" s="5"/>
      <c r="Y24359" s="5"/>
      <c r="Z24359" s="5"/>
      <c r="AA24359" s="5"/>
    </row>
    <row r="24360">
      <c r="A24360" s="23"/>
      <c r="B24360" s="24"/>
      <c r="C24360" s="25"/>
      <c r="D24360" s="30"/>
      <c r="E24360" s="26"/>
      <c r="F24360" s="5"/>
      <c r="G24360" s="5"/>
      <c r="H24360" s="5"/>
      <c r="I24360" s="5"/>
      <c r="J24360" s="5"/>
      <c r="K24360" s="5"/>
      <c r="L24360" s="5"/>
      <c r="M24360" s="5"/>
      <c r="N24360" s="5"/>
      <c r="O24360" s="5"/>
      <c r="P24360" s="5"/>
      <c r="Q24360" s="5"/>
      <c r="R24360" s="5"/>
      <c r="S24360" s="5"/>
      <c r="T24360" s="5"/>
      <c r="U24360" s="5"/>
      <c r="V24360" s="5"/>
      <c r="W24360" s="5"/>
      <c r="X24360" s="5"/>
      <c r="Y24360" s="5"/>
      <c r="Z24360" s="5"/>
      <c r="AA24360" s="5"/>
    </row>
    <row r="24361">
      <c r="A24361" s="23"/>
      <c r="B24361" s="24"/>
      <c r="C24361" s="25"/>
      <c r="D24361" s="30"/>
      <c r="E24361" s="26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5"/>
      <c r="Q24361" s="5"/>
      <c r="R24361" s="5"/>
      <c r="S24361" s="5"/>
      <c r="T24361" s="5"/>
      <c r="U24361" s="5"/>
      <c r="V24361" s="5"/>
      <c r="W24361" s="5"/>
      <c r="X24361" s="5"/>
      <c r="Y24361" s="5"/>
      <c r="Z24361" s="5"/>
      <c r="AA24361" s="5"/>
    </row>
    <row r="24362">
      <c r="A24362" s="23"/>
      <c r="B24362" s="24"/>
      <c r="C24362" s="25"/>
      <c r="D24362" s="30"/>
      <c r="E24362" s="26"/>
      <c r="F24362" s="5"/>
      <c r="G24362" s="5"/>
      <c r="H24362" s="5"/>
      <c r="I24362" s="5"/>
      <c r="J24362" s="5"/>
      <c r="K24362" s="5"/>
      <c r="L24362" s="5"/>
      <c r="M24362" s="5"/>
      <c r="N24362" s="5"/>
      <c r="O24362" s="5"/>
      <c r="P24362" s="5"/>
      <c r="Q24362" s="5"/>
      <c r="R24362" s="5"/>
      <c r="S24362" s="5"/>
      <c r="T24362" s="5"/>
      <c r="U24362" s="5"/>
      <c r="V24362" s="5"/>
      <c r="W24362" s="5"/>
      <c r="X24362" s="5"/>
      <c r="Y24362" s="5"/>
      <c r="Z24362" s="5"/>
      <c r="AA24362" s="5"/>
    </row>
    <row r="24363">
      <c r="A24363" s="23"/>
      <c r="B24363" s="24"/>
      <c r="C24363" s="25"/>
      <c r="D24363" s="30"/>
      <c r="E24363" s="26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5"/>
      <c r="Q24363" s="5"/>
      <c r="R24363" s="5"/>
      <c r="S24363" s="5"/>
      <c r="T24363" s="5"/>
      <c r="U24363" s="5"/>
      <c r="V24363" s="5"/>
      <c r="W24363" s="5"/>
      <c r="X24363" s="5"/>
      <c r="Y24363" s="5"/>
      <c r="Z24363" s="5"/>
      <c r="AA24363" s="5"/>
    </row>
    <row r="24364">
      <c r="A24364" s="23"/>
      <c r="B24364" s="24"/>
      <c r="C24364" s="25"/>
      <c r="D24364" s="30"/>
      <c r="E24364" s="26"/>
      <c r="F24364" s="5"/>
      <c r="G24364" s="5"/>
      <c r="H24364" s="5"/>
      <c r="I24364" s="5"/>
      <c r="J24364" s="5"/>
      <c r="K24364" s="5"/>
      <c r="L24364" s="5"/>
      <c r="M24364" s="5"/>
      <c r="N24364" s="5"/>
      <c r="O24364" s="5"/>
      <c r="P24364" s="5"/>
      <c r="Q24364" s="5"/>
      <c r="R24364" s="5"/>
      <c r="S24364" s="5"/>
      <c r="T24364" s="5"/>
      <c r="U24364" s="5"/>
      <c r="V24364" s="5"/>
      <c r="W24364" s="5"/>
      <c r="X24364" s="5"/>
      <c r="Y24364" s="5"/>
      <c r="Z24364" s="5"/>
      <c r="AA24364" s="5"/>
    </row>
    <row r="24365">
      <c r="A24365" s="23"/>
      <c r="B24365" s="24"/>
      <c r="C24365" s="25"/>
      <c r="D24365" s="30"/>
      <c r="E24365" s="26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5"/>
      <c r="Q24365" s="5"/>
      <c r="R24365" s="5"/>
      <c r="S24365" s="5"/>
      <c r="T24365" s="5"/>
      <c r="U24365" s="5"/>
      <c r="V24365" s="5"/>
      <c r="W24365" s="5"/>
      <c r="X24365" s="5"/>
      <c r="Y24365" s="5"/>
      <c r="Z24365" s="5"/>
      <c r="AA24365" s="5"/>
    </row>
    <row r="24366">
      <c r="A24366" s="23"/>
      <c r="B24366" s="24"/>
      <c r="C24366" s="25"/>
      <c r="D24366" s="30"/>
      <c r="E24366" s="26"/>
      <c r="F24366" s="5"/>
      <c r="G24366" s="5"/>
      <c r="H24366" s="5"/>
      <c r="I24366" s="5"/>
      <c r="J24366" s="5"/>
      <c r="K24366" s="5"/>
      <c r="L24366" s="5"/>
      <c r="M24366" s="5"/>
      <c r="N24366" s="5"/>
      <c r="O24366" s="5"/>
      <c r="P24366" s="5"/>
      <c r="Q24366" s="5"/>
      <c r="R24366" s="5"/>
      <c r="S24366" s="5"/>
      <c r="T24366" s="5"/>
      <c r="U24366" s="5"/>
      <c r="V24366" s="5"/>
      <c r="W24366" s="5"/>
      <c r="X24366" s="5"/>
      <c r="Y24366" s="5"/>
      <c r="Z24366" s="5"/>
      <c r="AA24366" s="5"/>
    </row>
    <row r="24367">
      <c r="A24367" s="23"/>
      <c r="B24367" s="24"/>
      <c r="C24367" s="25"/>
      <c r="D24367" s="30"/>
      <c r="E24367" s="26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5"/>
      <c r="Q24367" s="5"/>
      <c r="R24367" s="5"/>
      <c r="S24367" s="5"/>
      <c r="T24367" s="5"/>
      <c r="U24367" s="5"/>
      <c r="V24367" s="5"/>
      <c r="W24367" s="5"/>
      <c r="X24367" s="5"/>
      <c r="Y24367" s="5"/>
      <c r="Z24367" s="5"/>
      <c r="AA24367" s="5"/>
    </row>
    <row r="24368">
      <c r="A24368" s="23"/>
      <c r="B24368" s="24"/>
      <c r="C24368" s="25"/>
      <c r="D24368" s="30"/>
      <c r="E24368" s="26"/>
      <c r="F24368" s="5"/>
      <c r="G24368" s="5"/>
      <c r="H24368" s="5"/>
      <c r="I24368" s="5"/>
      <c r="J24368" s="5"/>
      <c r="K24368" s="5"/>
      <c r="L24368" s="5"/>
      <c r="M24368" s="5"/>
      <c r="N24368" s="5"/>
      <c r="O24368" s="5"/>
      <c r="P24368" s="5"/>
      <c r="Q24368" s="5"/>
      <c r="R24368" s="5"/>
      <c r="S24368" s="5"/>
      <c r="T24368" s="5"/>
      <c r="U24368" s="5"/>
      <c r="V24368" s="5"/>
      <c r="W24368" s="5"/>
      <c r="X24368" s="5"/>
      <c r="Y24368" s="5"/>
      <c r="Z24368" s="5"/>
      <c r="AA24368" s="5"/>
    </row>
    <row r="24369">
      <c r="A24369" s="23"/>
      <c r="B24369" s="24"/>
      <c r="C24369" s="25"/>
      <c r="D24369" s="30"/>
      <c r="E24369" s="26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5"/>
      <c r="Q24369" s="5"/>
      <c r="R24369" s="5"/>
      <c r="S24369" s="5"/>
      <c r="T24369" s="5"/>
      <c r="U24369" s="5"/>
      <c r="V24369" s="5"/>
      <c r="W24369" s="5"/>
      <c r="X24369" s="5"/>
      <c r="Y24369" s="5"/>
      <c r="Z24369" s="5"/>
      <c r="AA24369" s="5"/>
    </row>
    <row r="24370">
      <c r="A24370" s="23"/>
      <c r="B24370" s="24"/>
      <c r="C24370" s="25"/>
      <c r="D24370" s="30"/>
      <c r="E24370" s="26"/>
      <c r="F24370" s="5"/>
      <c r="G24370" s="5"/>
      <c r="H24370" s="5"/>
      <c r="I24370" s="5"/>
      <c r="J24370" s="5"/>
      <c r="K24370" s="5"/>
      <c r="L24370" s="5"/>
      <c r="M24370" s="5"/>
      <c r="N24370" s="5"/>
      <c r="O24370" s="5"/>
      <c r="P24370" s="5"/>
      <c r="Q24370" s="5"/>
      <c r="R24370" s="5"/>
      <c r="S24370" s="5"/>
      <c r="T24370" s="5"/>
      <c r="U24370" s="5"/>
      <c r="V24370" s="5"/>
      <c r="W24370" s="5"/>
      <c r="X24370" s="5"/>
      <c r="Y24370" s="5"/>
      <c r="Z24370" s="5"/>
      <c r="AA24370" s="5"/>
    </row>
    <row r="24371">
      <c r="A24371" s="23"/>
      <c r="B24371" s="24"/>
      <c r="C24371" s="25"/>
      <c r="D24371" s="30"/>
      <c r="E24371" s="26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5"/>
      <c r="Q24371" s="5"/>
      <c r="R24371" s="5"/>
      <c r="S24371" s="5"/>
      <c r="T24371" s="5"/>
      <c r="U24371" s="5"/>
      <c r="V24371" s="5"/>
      <c r="W24371" s="5"/>
      <c r="X24371" s="5"/>
      <c r="Y24371" s="5"/>
      <c r="Z24371" s="5"/>
      <c r="AA24371" s="5"/>
    </row>
    <row r="24372">
      <c r="A24372" s="23"/>
      <c r="B24372" s="24"/>
      <c r="C24372" s="25"/>
      <c r="D24372" s="30"/>
      <c r="E24372" s="26"/>
      <c r="F24372" s="5"/>
      <c r="G24372" s="5"/>
      <c r="H24372" s="5"/>
      <c r="I24372" s="5"/>
      <c r="J24372" s="5"/>
      <c r="K24372" s="5"/>
      <c r="L24372" s="5"/>
      <c r="M24372" s="5"/>
      <c r="N24372" s="5"/>
      <c r="O24372" s="5"/>
      <c r="P24372" s="5"/>
      <c r="Q24372" s="5"/>
      <c r="R24372" s="5"/>
      <c r="S24372" s="5"/>
      <c r="T24372" s="5"/>
      <c r="U24372" s="5"/>
      <c r="V24372" s="5"/>
      <c r="W24372" s="5"/>
      <c r="X24372" s="5"/>
      <c r="Y24372" s="5"/>
      <c r="Z24372" s="5"/>
      <c r="AA24372" s="5"/>
    </row>
    <row r="24373">
      <c r="A24373" s="23"/>
      <c r="B24373" s="24"/>
      <c r="C24373" s="25"/>
      <c r="D24373" s="30"/>
      <c r="E24373" s="26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5"/>
      <c r="Q24373" s="5"/>
      <c r="R24373" s="5"/>
      <c r="S24373" s="5"/>
      <c r="T24373" s="5"/>
      <c r="U24373" s="5"/>
      <c r="V24373" s="5"/>
      <c r="W24373" s="5"/>
      <c r="X24373" s="5"/>
      <c r="Y24373" s="5"/>
      <c r="Z24373" s="5"/>
      <c r="AA24373" s="5"/>
    </row>
    <row r="24374">
      <c r="A24374" s="23"/>
      <c r="B24374" s="24"/>
      <c r="C24374" s="25"/>
      <c r="D24374" s="30"/>
      <c r="E24374" s="26"/>
      <c r="F24374" s="5"/>
      <c r="G24374" s="5"/>
      <c r="H24374" s="5"/>
      <c r="I24374" s="5"/>
      <c r="J24374" s="5"/>
      <c r="K24374" s="5"/>
      <c r="L24374" s="5"/>
      <c r="M24374" s="5"/>
      <c r="N24374" s="5"/>
      <c r="O24374" s="5"/>
      <c r="P24374" s="5"/>
      <c r="Q24374" s="5"/>
      <c r="R24374" s="5"/>
      <c r="S24374" s="5"/>
      <c r="T24374" s="5"/>
      <c r="U24374" s="5"/>
      <c r="V24374" s="5"/>
      <c r="W24374" s="5"/>
      <c r="X24374" s="5"/>
      <c r="Y24374" s="5"/>
      <c r="Z24374" s="5"/>
      <c r="AA24374" s="5"/>
    </row>
    <row r="24375">
      <c r="A24375" s="23"/>
      <c r="B24375" s="24"/>
      <c r="C24375" s="25"/>
      <c r="D24375" s="30"/>
      <c r="E24375" s="26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5"/>
      <c r="Q24375" s="5"/>
      <c r="R24375" s="5"/>
      <c r="S24375" s="5"/>
      <c r="T24375" s="5"/>
      <c r="U24375" s="5"/>
      <c r="V24375" s="5"/>
      <c r="W24375" s="5"/>
      <c r="X24375" s="5"/>
      <c r="Y24375" s="5"/>
      <c r="Z24375" s="5"/>
      <c r="AA24375" s="5"/>
    </row>
    <row r="24376">
      <c r="A24376" s="23"/>
      <c r="B24376" s="24"/>
      <c r="C24376" s="25"/>
      <c r="D24376" s="30"/>
      <c r="E24376" s="26"/>
      <c r="F24376" s="5"/>
      <c r="G24376" s="5"/>
      <c r="H24376" s="5"/>
      <c r="I24376" s="5"/>
      <c r="J24376" s="5"/>
      <c r="K24376" s="5"/>
      <c r="L24376" s="5"/>
      <c r="M24376" s="5"/>
      <c r="N24376" s="5"/>
      <c r="O24376" s="5"/>
      <c r="P24376" s="5"/>
      <c r="Q24376" s="5"/>
      <c r="R24376" s="5"/>
      <c r="S24376" s="5"/>
      <c r="T24376" s="5"/>
      <c r="U24376" s="5"/>
      <c r="V24376" s="5"/>
      <c r="W24376" s="5"/>
      <c r="X24376" s="5"/>
      <c r="Y24376" s="5"/>
      <c r="Z24376" s="5"/>
      <c r="AA24376" s="5"/>
    </row>
    <row r="24377">
      <c r="A24377" s="23"/>
      <c r="B24377" s="24"/>
      <c r="C24377" s="25"/>
      <c r="D24377" s="30"/>
      <c r="E24377" s="26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5"/>
      <c r="Q24377" s="5"/>
      <c r="R24377" s="5"/>
      <c r="S24377" s="5"/>
      <c r="T24377" s="5"/>
      <c r="U24377" s="5"/>
      <c r="V24377" s="5"/>
      <c r="W24377" s="5"/>
      <c r="X24377" s="5"/>
      <c r="Y24377" s="5"/>
      <c r="Z24377" s="5"/>
      <c r="AA24377" s="5"/>
    </row>
    <row r="24378">
      <c r="A24378" s="23"/>
      <c r="B24378" s="24"/>
      <c r="C24378" s="25"/>
      <c r="D24378" s="30"/>
      <c r="E24378" s="26"/>
      <c r="F24378" s="5"/>
      <c r="G24378" s="5"/>
      <c r="H24378" s="5"/>
      <c r="I24378" s="5"/>
      <c r="J24378" s="5"/>
      <c r="K24378" s="5"/>
      <c r="L24378" s="5"/>
      <c r="M24378" s="5"/>
      <c r="N24378" s="5"/>
      <c r="O24378" s="5"/>
      <c r="P24378" s="5"/>
      <c r="Q24378" s="5"/>
      <c r="R24378" s="5"/>
      <c r="S24378" s="5"/>
      <c r="T24378" s="5"/>
      <c r="U24378" s="5"/>
      <c r="V24378" s="5"/>
      <c r="W24378" s="5"/>
      <c r="X24378" s="5"/>
      <c r="Y24378" s="5"/>
      <c r="Z24378" s="5"/>
      <c r="AA24378" s="5"/>
    </row>
    <row r="24379">
      <c r="A24379" s="23"/>
      <c r="B24379" s="24"/>
      <c r="C24379" s="25"/>
      <c r="D24379" s="30"/>
      <c r="E24379" s="26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5"/>
      <c r="Q24379" s="5"/>
      <c r="R24379" s="5"/>
      <c r="S24379" s="5"/>
      <c r="T24379" s="5"/>
      <c r="U24379" s="5"/>
      <c r="V24379" s="5"/>
      <c r="W24379" s="5"/>
      <c r="X24379" s="5"/>
      <c r="Y24379" s="5"/>
      <c r="Z24379" s="5"/>
      <c r="AA24379" s="5"/>
    </row>
    <row r="24380">
      <c r="A24380" s="23"/>
      <c r="B24380" s="24"/>
      <c r="C24380" s="25"/>
      <c r="D24380" s="30"/>
      <c r="E24380" s="26"/>
      <c r="F24380" s="5"/>
      <c r="G24380" s="5"/>
      <c r="H24380" s="5"/>
      <c r="I24380" s="5"/>
      <c r="J24380" s="5"/>
      <c r="K24380" s="5"/>
      <c r="L24380" s="5"/>
      <c r="M24380" s="5"/>
      <c r="N24380" s="5"/>
      <c r="O24380" s="5"/>
      <c r="P24380" s="5"/>
      <c r="Q24380" s="5"/>
      <c r="R24380" s="5"/>
      <c r="S24380" s="5"/>
      <c r="T24380" s="5"/>
      <c r="U24380" s="5"/>
      <c r="V24380" s="5"/>
      <c r="W24380" s="5"/>
      <c r="X24380" s="5"/>
      <c r="Y24380" s="5"/>
      <c r="Z24380" s="5"/>
      <c r="AA24380" s="5"/>
    </row>
    <row r="24381">
      <c r="A24381" s="23"/>
      <c r="B24381" s="24"/>
      <c r="C24381" s="25"/>
      <c r="D24381" s="30"/>
      <c r="E24381" s="26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5"/>
      <c r="Q24381" s="5"/>
      <c r="R24381" s="5"/>
      <c r="S24381" s="5"/>
      <c r="T24381" s="5"/>
      <c r="U24381" s="5"/>
      <c r="V24381" s="5"/>
      <c r="W24381" s="5"/>
      <c r="X24381" s="5"/>
      <c r="Y24381" s="5"/>
      <c r="Z24381" s="5"/>
      <c r="AA24381" s="5"/>
    </row>
    <row r="24382">
      <c r="A24382" s="23"/>
      <c r="B24382" s="24"/>
      <c r="C24382" s="25"/>
      <c r="D24382" s="30"/>
      <c r="E24382" s="26"/>
      <c r="F24382" s="5"/>
      <c r="G24382" s="5"/>
      <c r="H24382" s="5"/>
      <c r="I24382" s="5"/>
      <c r="J24382" s="5"/>
      <c r="K24382" s="5"/>
      <c r="L24382" s="5"/>
      <c r="M24382" s="5"/>
      <c r="N24382" s="5"/>
      <c r="O24382" s="5"/>
      <c r="P24382" s="5"/>
      <c r="Q24382" s="5"/>
      <c r="R24382" s="5"/>
      <c r="S24382" s="5"/>
      <c r="T24382" s="5"/>
      <c r="U24382" s="5"/>
      <c r="V24382" s="5"/>
      <c r="W24382" s="5"/>
      <c r="X24382" s="5"/>
      <c r="Y24382" s="5"/>
      <c r="Z24382" s="5"/>
      <c r="AA24382" s="5"/>
    </row>
    <row r="24383">
      <c r="A24383" s="23"/>
      <c r="B24383" s="24"/>
      <c r="C24383" s="25"/>
      <c r="D24383" s="30"/>
      <c r="E24383" s="26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5"/>
      <c r="Q24383" s="5"/>
      <c r="R24383" s="5"/>
      <c r="S24383" s="5"/>
      <c r="T24383" s="5"/>
      <c r="U24383" s="5"/>
      <c r="V24383" s="5"/>
      <c r="W24383" s="5"/>
      <c r="X24383" s="5"/>
      <c r="Y24383" s="5"/>
      <c r="Z24383" s="5"/>
      <c r="AA24383" s="5"/>
    </row>
    <row r="24384">
      <c r="A24384" s="23"/>
      <c r="B24384" s="24"/>
      <c r="C24384" s="25"/>
      <c r="D24384" s="30"/>
      <c r="E24384" s="26"/>
      <c r="F24384" s="5"/>
      <c r="G24384" s="5"/>
      <c r="H24384" s="5"/>
      <c r="I24384" s="5"/>
      <c r="J24384" s="5"/>
      <c r="K24384" s="5"/>
      <c r="L24384" s="5"/>
      <c r="M24384" s="5"/>
      <c r="N24384" s="5"/>
      <c r="O24384" s="5"/>
      <c r="P24384" s="5"/>
      <c r="Q24384" s="5"/>
      <c r="R24384" s="5"/>
      <c r="S24384" s="5"/>
      <c r="T24384" s="5"/>
      <c r="U24384" s="5"/>
      <c r="V24384" s="5"/>
      <c r="W24384" s="5"/>
      <c r="X24384" s="5"/>
      <c r="Y24384" s="5"/>
      <c r="Z24384" s="5"/>
      <c r="AA24384" s="5"/>
    </row>
    <row r="24385">
      <c r="A24385" s="23"/>
      <c r="B24385" s="24"/>
      <c r="C24385" s="25"/>
      <c r="D24385" s="30"/>
      <c r="E24385" s="26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5"/>
      <c r="Q24385" s="5"/>
      <c r="R24385" s="5"/>
      <c r="S24385" s="5"/>
      <c r="T24385" s="5"/>
      <c r="U24385" s="5"/>
      <c r="V24385" s="5"/>
      <c r="W24385" s="5"/>
      <c r="X24385" s="5"/>
      <c r="Y24385" s="5"/>
      <c r="Z24385" s="5"/>
      <c r="AA24385" s="5"/>
    </row>
    <row r="24386">
      <c r="A24386" s="23"/>
      <c r="B24386" s="24"/>
      <c r="C24386" s="25"/>
      <c r="D24386" s="30"/>
      <c r="E24386" s="26"/>
      <c r="F24386" s="5"/>
      <c r="G24386" s="5"/>
      <c r="H24386" s="5"/>
      <c r="I24386" s="5"/>
      <c r="J24386" s="5"/>
      <c r="K24386" s="5"/>
      <c r="L24386" s="5"/>
      <c r="M24386" s="5"/>
      <c r="N24386" s="5"/>
      <c r="O24386" s="5"/>
      <c r="P24386" s="5"/>
      <c r="Q24386" s="5"/>
      <c r="R24386" s="5"/>
      <c r="S24386" s="5"/>
      <c r="T24386" s="5"/>
      <c r="U24386" s="5"/>
      <c r="V24386" s="5"/>
      <c r="W24386" s="5"/>
      <c r="X24386" s="5"/>
      <c r="Y24386" s="5"/>
      <c r="Z24386" s="5"/>
      <c r="AA24386" s="5"/>
    </row>
    <row r="24387">
      <c r="A24387" s="23"/>
      <c r="B24387" s="24"/>
      <c r="C24387" s="25"/>
      <c r="D24387" s="30"/>
      <c r="E24387" s="26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5"/>
      <c r="Q24387" s="5"/>
      <c r="R24387" s="5"/>
      <c r="S24387" s="5"/>
      <c r="T24387" s="5"/>
      <c r="U24387" s="5"/>
      <c r="V24387" s="5"/>
      <c r="W24387" s="5"/>
      <c r="X24387" s="5"/>
      <c r="Y24387" s="5"/>
      <c r="Z24387" s="5"/>
      <c r="AA24387" s="5"/>
    </row>
    <row r="24388">
      <c r="A24388" s="23"/>
      <c r="B24388" s="24"/>
      <c r="C24388" s="25"/>
      <c r="D24388" s="30"/>
      <c r="E24388" s="26"/>
      <c r="F24388" s="5"/>
      <c r="G24388" s="5"/>
      <c r="H24388" s="5"/>
      <c r="I24388" s="5"/>
      <c r="J24388" s="5"/>
      <c r="K24388" s="5"/>
      <c r="L24388" s="5"/>
      <c r="M24388" s="5"/>
      <c r="N24388" s="5"/>
      <c r="O24388" s="5"/>
      <c r="P24388" s="5"/>
      <c r="Q24388" s="5"/>
      <c r="R24388" s="5"/>
      <c r="S24388" s="5"/>
      <c r="T24388" s="5"/>
      <c r="U24388" s="5"/>
      <c r="V24388" s="5"/>
      <c r="W24388" s="5"/>
      <c r="X24388" s="5"/>
      <c r="Y24388" s="5"/>
      <c r="Z24388" s="5"/>
      <c r="AA24388" s="5"/>
    </row>
    <row r="24389">
      <c r="A24389" s="23"/>
      <c r="B24389" s="24"/>
      <c r="C24389" s="25"/>
      <c r="D24389" s="30"/>
      <c r="E24389" s="26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5"/>
      <c r="Q24389" s="5"/>
      <c r="R24389" s="5"/>
      <c r="S24389" s="5"/>
      <c r="T24389" s="5"/>
      <c r="U24389" s="5"/>
      <c r="V24389" s="5"/>
      <c r="W24389" s="5"/>
      <c r="X24389" s="5"/>
      <c r="Y24389" s="5"/>
      <c r="Z24389" s="5"/>
      <c r="AA24389" s="5"/>
    </row>
    <row r="24390">
      <c r="A24390" s="23"/>
      <c r="B24390" s="24"/>
      <c r="C24390" s="25"/>
      <c r="D24390" s="30"/>
      <c r="E24390" s="26"/>
      <c r="F24390" s="5"/>
      <c r="G24390" s="5"/>
      <c r="H24390" s="5"/>
      <c r="I24390" s="5"/>
      <c r="J24390" s="5"/>
      <c r="K24390" s="5"/>
      <c r="L24390" s="5"/>
      <c r="M24390" s="5"/>
      <c r="N24390" s="5"/>
      <c r="O24390" s="5"/>
      <c r="P24390" s="5"/>
      <c r="Q24390" s="5"/>
      <c r="R24390" s="5"/>
      <c r="S24390" s="5"/>
      <c r="T24390" s="5"/>
      <c r="U24390" s="5"/>
      <c r="V24390" s="5"/>
      <c r="W24390" s="5"/>
      <c r="X24390" s="5"/>
      <c r="Y24390" s="5"/>
      <c r="Z24390" s="5"/>
      <c r="AA24390" s="5"/>
    </row>
    <row r="24391">
      <c r="A24391" s="23"/>
      <c r="B24391" s="24"/>
      <c r="C24391" s="25"/>
      <c r="D24391" s="30"/>
      <c r="E24391" s="26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5"/>
      <c r="Q24391" s="5"/>
      <c r="R24391" s="5"/>
      <c r="S24391" s="5"/>
      <c r="T24391" s="5"/>
      <c r="U24391" s="5"/>
      <c r="V24391" s="5"/>
      <c r="W24391" s="5"/>
      <c r="X24391" s="5"/>
      <c r="Y24391" s="5"/>
      <c r="Z24391" s="5"/>
      <c r="AA24391" s="5"/>
    </row>
    <row r="24392">
      <c r="A24392" s="23"/>
      <c r="B24392" s="24"/>
      <c r="C24392" s="25"/>
      <c r="D24392" s="30"/>
      <c r="E24392" s="26"/>
      <c r="F24392" s="5"/>
      <c r="G24392" s="5"/>
      <c r="H24392" s="5"/>
      <c r="I24392" s="5"/>
      <c r="J24392" s="5"/>
      <c r="K24392" s="5"/>
      <c r="L24392" s="5"/>
      <c r="M24392" s="5"/>
      <c r="N24392" s="5"/>
      <c r="O24392" s="5"/>
      <c r="P24392" s="5"/>
      <c r="Q24392" s="5"/>
      <c r="R24392" s="5"/>
      <c r="S24392" s="5"/>
      <c r="T24392" s="5"/>
      <c r="U24392" s="5"/>
      <c r="V24392" s="5"/>
      <c r="W24392" s="5"/>
      <c r="X24392" s="5"/>
      <c r="Y24392" s="5"/>
      <c r="Z24392" s="5"/>
      <c r="AA24392" s="5"/>
    </row>
    <row r="24393">
      <c r="A24393" s="23"/>
      <c r="B24393" s="24"/>
      <c r="C24393" s="25"/>
      <c r="D24393" s="30"/>
      <c r="E24393" s="26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5"/>
      <c r="Q24393" s="5"/>
      <c r="R24393" s="5"/>
      <c r="S24393" s="5"/>
      <c r="T24393" s="5"/>
      <c r="U24393" s="5"/>
      <c r="V24393" s="5"/>
      <c r="W24393" s="5"/>
      <c r="X24393" s="5"/>
      <c r="Y24393" s="5"/>
      <c r="Z24393" s="5"/>
      <c r="AA24393" s="5"/>
    </row>
    <row r="24394">
      <c r="A24394" s="23"/>
      <c r="B24394" s="24"/>
      <c r="C24394" s="25"/>
      <c r="D24394" s="30"/>
      <c r="E24394" s="26"/>
      <c r="F24394" s="5"/>
      <c r="G24394" s="5"/>
      <c r="H24394" s="5"/>
      <c r="I24394" s="5"/>
      <c r="J24394" s="5"/>
      <c r="K24394" s="5"/>
      <c r="L24394" s="5"/>
      <c r="M24394" s="5"/>
      <c r="N24394" s="5"/>
      <c r="O24394" s="5"/>
      <c r="P24394" s="5"/>
      <c r="Q24394" s="5"/>
      <c r="R24394" s="5"/>
      <c r="S24394" s="5"/>
      <c r="T24394" s="5"/>
      <c r="U24394" s="5"/>
      <c r="V24394" s="5"/>
      <c r="W24394" s="5"/>
      <c r="X24394" s="5"/>
      <c r="Y24394" s="5"/>
      <c r="Z24394" s="5"/>
      <c r="AA24394" s="5"/>
    </row>
    <row r="24395">
      <c r="A24395" s="23"/>
      <c r="B24395" s="24"/>
      <c r="C24395" s="25"/>
      <c r="D24395" s="30"/>
      <c r="E24395" s="26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5"/>
      <c r="Q24395" s="5"/>
      <c r="R24395" s="5"/>
      <c r="S24395" s="5"/>
      <c r="T24395" s="5"/>
      <c r="U24395" s="5"/>
      <c r="V24395" s="5"/>
      <c r="W24395" s="5"/>
      <c r="X24395" s="5"/>
      <c r="Y24395" s="5"/>
      <c r="Z24395" s="5"/>
      <c r="AA24395" s="5"/>
    </row>
    <row r="24396">
      <c r="A24396" s="23"/>
      <c r="B24396" s="24"/>
      <c r="C24396" s="25"/>
      <c r="D24396" s="30"/>
      <c r="E24396" s="26"/>
      <c r="F24396" s="5"/>
      <c r="G24396" s="5"/>
      <c r="H24396" s="5"/>
      <c r="I24396" s="5"/>
      <c r="J24396" s="5"/>
      <c r="K24396" s="5"/>
      <c r="L24396" s="5"/>
      <c r="M24396" s="5"/>
      <c r="N24396" s="5"/>
      <c r="O24396" s="5"/>
      <c r="P24396" s="5"/>
      <c r="Q24396" s="5"/>
      <c r="R24396" s="5"/>
      <c r="S24396" s="5"/>
      <c r="T24396" s="5"/>
      <c r="U24396" s="5"/>
      <c r="V24396" s="5"/>
      <c r="W24396" s="5"/>
      <c r="X24396" s="5"/>
      <c r="Y24396" s="5"/>
      <c r="Z24396" s="5"/>
      <c r="AA24396" s="5"/>
    </row>
    <row r="24397">
      <c r="A24397" s="23"/>
      <c r="B24397" s="24"/>
      <c r="C24397" s="25"/>
      <c r="D24397" s="30"/>
      <c r="E24397" s="26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5"/>
      <c r="Q24397" s="5"/>
      <c r="R24397" s="5"/>
      <c r="S24397" s="5"/>
      <c r="T24397" s="5"/>
      <c r="U24397" s="5"/>
      <c r="V24397" s="5"/>
      <c r="W24397" s="5"/>
      <c r="X24397" s="5"/>
      <c r="Y24397" s="5"/>
      <c r="Z24397" s="5"/>
      <c r="AA24397" s="5"/>
    </row>
    <row r="24398">
      <c r="A24398" s="23"/>
      <c r="B24398" s="24"/>
      <c r="C24398" s="25"/>
      <c r="D24398" s="30"/>
      <c r="E24398" s="26"/>
      <c r="F24398" s="5"/>
      <c r="G24398" s="5"/>
      <c r="H24398" s="5"/>
      <c r="I24398" s="5"/>
      <c r="J24398" s="5"/>
      <c r="K24398" s="5"/>
      <c r="L24398" s="5"/>
      <c r="M24398" s="5"/>
      <c r="N24398" s="5"/>
      <c r="O24398" s="5"/>
      <c r="P24398" s="5"/>
      <c r="Q24398" s="5"/>
      <c r="R24398" s="5"/>
      <c r="S24398" s="5"/>
      <c r="T24398" s="5"/>
      <c r="U24398" s="5"/>
      <c r="V24398" s="5"/>
      <c r="W24398" s="5"/>
      <c r="X24398" s="5"/>
      <c r="Y24398" s="5"/>
      <c r="Z24398" s="5"/>
      <c r="AA24398" s="5"/>
    </row>
    <row r="24399">
      <c r="A24399" s="23"/>
      <c r="B24399" s="24"/>
      <c r="C24399" s="25"/>
      <c r="D24399" s="30"/>
      <c r="E24399" s="26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5"/>
      <c r="Q24399" s="5"/>
      <c r="R24399" s="5"/>
      <c r="S24399" s="5"/>
      <c r="T24399" s="5"/>
      <c r="U24399" s="5"/>
      <c r="V24399" s="5"/>
      <c r="W24399" s="5"/>
      <c r="X24399" s="5"/>
      <c r="Y24399" s="5"/>
      <c r="Z24399" s="5"/>
      <c r="AA24399" s="5"/>
    </row>
    <row r="24400">
      <c r="A24400" s="23"/>
      <c r="B24400" s="24"/>
      <c r="C24400" s="25"/>
      <c r="D24400" s="30"/>
      <c r="E24400" s="26"/>
      <c r="F24400" s="5"/>
      <c r="G24400" s="5"/>
      <c r="H24400" s="5"/>
      <c r="I24400" s="5"/>
      <c r="J24400" s="5"/>
      <c r="K24400" s="5"/>
      <c r="L24400" s="5"/>
      <c r="M24400" s="5"/>
      <c r="N24400" s="5"/>
      <c r="O24400" s="5"/>
      <c r="P24400" s="5"/>
      <c r="Q24400" s="5"/>
      <c r="R24400" s="5"/>
      <c r="S24400" s="5"/>
      <c r="T24400" s="5"/>
      <c r="U24400" s="5"/>
      <c r="V24400" s="5"/>
      <c r="W24400" s="5"/>
      <c r="X24400" s="5"/>
      <c r="Y24400" s="5"/>
      <c r="Z24400" s="5"/>
      <c r="AA24400" s="5"/>
    </row>
    <row r="24401">
      <c r="A24401" s="23"/>
      <c r="B24401" s="24"/>
      <c r="C24401" s="25"/>
      <c r="D24401" s="30"/>
      <c r="E24401" s="26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5"/>
      <c r="Q24401" s="5"/>
      <c r="R24401" s="5"/>
      <c r="S24401" s="5"/>
      <c r="T24401" s="5"/>
      <c r="U24401" s="5"/>
      <c r="V24401" s="5"/>
      <c r="W24401" s="5"/>
      <c r="X24401" s="5"/>
      <c r="Y24401" s="5"/>
      <c r="Z24401" s="5"/>
      <c r="AA24401" s="5"/>
    </row>
    <row r="24402">
      <c r="A24402" s="23"/>
      <c r="B24402" s="24"/>
      <c r="C24402" s="25"/>
      <c r="D24402" s="30"/>
      <c r="E24402" s="26"/>
      <c r="F24402" s="5"/>
      <c r="G24402" s="5"/>
      <c r="H24402" s="5"/>
      <c r="I24402" s="5"/>
      <c r="J24402" s="5"/>
      <c r="K24402" s="5"/>
      <c r="L24402" s="5"/>
      <c r="M24402" s="5"/>
      <c r="N24402" s="5"/>
      <c r="O24402" s="5"/>
      <c r="P24402" s="5"/>
      <c r="Q24402" s="5"/>
      <c r="R24402" s="5"/>
      <c r="S24402" s="5"/>
      <c r="T24402" s="5"/>
      <c r="U24402" s="5"/>
      <c r="V24402" s="5"/>
      <c r="W24402" s="5"/>
      <c r="X24402" s="5"/>
      <c r="Y24402" s="5"/>
      <c r="Z24402" s="5"/>
      <c r="AA24402" s="5"/>
    </row>
    <row r="24403">
      <c r="A24403" s="23"/>
      <c r="B24403" s="24"/>
      <c r="C24403" s="25"/>
      <c r="D24403" s="30"/>
      <c r="E24403" s="26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5"/>
      <c r="Q24403" s="5"/>
      <c r="R24403" s="5"/>
      <c r="S24403" s="5"/>
      <c r="T24403" s="5"/>
      <c r="U24403" s="5"/>
      <c r="V24403" s="5"/>
      <c r="W24403" s="5"/>
      <c r="X24403" s="5"/>
      <c r="Y24403" s="5"/>
      <c r="Z24403" s="5"/>
      <c r="AA24403" s="5"/>
    </row>
    <row r="24404">
      <c r="A24404" s="23"/>
      <c r="B24404" s="24"/>
      <c r="C24404" s="25"/>
      <c r="D24404" s="30"/>
      <c r="E24404" s="26"/>
      <c r="F24404" s="5"/>
      <c r="G24404" s="5"/>
      <c r="H24404" s="5"/>
      <c r="I24404" s="5"/>
      <c r="J24404" s="5"/>
      <c r="K24404" s="5"/>
      <c r="L24404" s="5"/>
      <c r="M24404" s="5"/>
      <c r="N24404" s="5"/>
      <c r="O24404" s="5"/>
      <c r="P24404" s="5"/>
      <c r="Q24404" s="5"/>
      <c r="R24404" s="5"/>
      <c r="S24404" s="5"/>
      <c r="T24404" s="5"/>
      <c r="U24404" s="5"/>
      <c r="V24404" s="5"/>
      <c r="W24404" s="5"/>
      <c r="X24404" s="5"/>
      <c r="Y24404" s="5"/>
      <c r="Z24404" s="5"/>
      <c r="AA24404" s="5"/>
    </row>
    <row r="24405">
      <c r="A24405" s="23"/>
      <c r="B24405" s="24"/>
      <c r="C24405" s="25"/>
      <c r="D24405" s="30"/>
      <c r="E24405" s="26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5"/>
      <c r="Q24405" s="5"/>
      <c r="R24405" s="5"/>
      <c r="S24405" s="5"/>
      <c r="T24405" s="5"/>
      <c r="U24405" s="5"/>
      <c r="V24405" s="5"/>
      <c r="W24405" s="5"/>
      <c r="X24405" s="5"/>
      <c r="Y24405" s="5"/>
      <c r="Z24405" s="5"/>
      <c r="AA24405" s="5"/>
    </row>
    <row r="24406">
      <c r="A24406" s="23"/>
      <c r="B24406" s="24"/>
      <c r="C24406" s="25"/>
      <c r="D24406" s="30"/>
      <c r="E24406" s="26"/>
      <c r="F24406" s="5"/>
      <c r="G24406" s="5"/>
      <c r="H24406" s="5"/>
      <c r="I24406" s="5"/>
      <c r="J24406" s="5"/>
      <c r="K24406" s="5"/>
      <c r="L24406" s="5"/>
      <c r="M24406" s="5"/>
      <c r="N24406" s="5"/>
      <c r="O24406" s="5"/>
      <c r="P24406" s="5"/>
      <c r="Q24406" s="5"/>
      <c r="R24406" s="5"/>
      <c r="S24406" s="5"/>
      <c r="T24406" s="5"/>
      <c r="U24406" s="5"/>
      <c r="V24406" s="5"/>
      <c r="W24406" s="5"/>
      <c r="X24406" s="5"/>
      <c r="Y24406" s="5"/>
      <c r="Z24406" s="5"/>
      <c r="AA24406" s="5"/>
    </row>
    <row r="24407">
      <c r="A24407" s="23"/>
      <c r="B24407" s="24"/>
      <c r="C24407" s="25"/>
      <c r="D24407" s="30"/>
      <c r="E24407" s="26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5"/>
      <c r="Q24407" s="5"/>
      <c r="R24407" s="5"/>
      <c r="S24407" s="5"/>
      <c r="T24407" s="5"/>
      <c r="U24407" s="5"/>
      <c r="V24407" s="5"/>
      <c r="W24407" s="5"/>
      <c r="X24407" s="5"/>
      <c r="Y24407" s="5"/>
      <c r="Z24407" s="5"/>
      <c r="AA24407" s="5"/>
    </row>
    <row r="24408">
      <c r="A24408" s="23"/>
      <c r="B24408" s="24"/>
      <c r="C24408" s="25"/>
      <c r="D24408" s="30"/>
      <c r="E24408" s="26"/>
      <c r="F24408" s="5"/>
      <c r="G24408" s="5"/>
      <c r="H24408" s="5"/>
      <c r="I24408" s="5"/>
      <c r="J24408" s="5"/>
      <c r="K24408" s="5"/>
      <c r="L24408" s="5"/>
      <c r="M24408" s="5"/>
      <c r="N24408" s="5"/>
      <c r="O24408" s="5"/>
      <c r="P24408" s="5"/>
      <c r="Q24408" s="5"/>
      <c r="R24408" s="5"/>
      <c r="S24408" s="5"/>
      <c r="T24408" s="5"/>
      <c r="U24408" s="5"/>
      <c r="V24408" s="5"/>
      <c r="W24408" s="5"/>
      <c r="X24408" s="5"/>
      <c r="Y24408" s="5"/>
      <c r="Z24408" s="5"/>
      <c r="AA24408" s="5"/>
    </row>
    <row r="24409">
      <c r="A24409" s="23"/>
      <c r="B24409" s="24"/>
      <c r="C24409" s="25"/>
      <c r="D24409" s="30"/>
      <c r="E24409" s="26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5"/>
      <c r="Q24409" s="5"/>
      <c r="R24409" s="5"/>
      <c r="S24409" s="5"/>
      <c r="T24409" s="5"/>
      <c r="U24409" s="5"/>
      <c r="V24409" s="5"/>
      <c r="W24409" s="5"/>
      <c r="X24409" s="5"/>
      <c r="Y24409" s="5"/>
      <c r="Z24409" s="5"/>
      <c r="AA24409" s="5"/>
    </row>
    <row r="24410">
      <c r="A24410" s="23"/>
      <c r="B24410" s="24"/>
      <c r="C24410" s="25"/>
      <c r="D24410" s="30"/>
      <c r="E24410" s="26"/>
      <c r="F24410" s="5"/>
      <c r="G24410" s="5"/>
      <c r="H24410" s="5"/>
      <c r="I24410" s="5"/>
      <c r="J24410" s="5"/>
      <c r="K24410" s="5"/>
      <c r="L24410" s="5"/>
      <c r="M24410" s="5"/>
      <c r="N24410" s="5"/>
      <c r="O24410" s="5"/>
      <c r="P24410" s="5"/>
      <c r="Q24410" s="5"/>
      <c r="R24410" s="5"/>
      <c r="S24410" s="5"/>
      <c r="T24410" s="5"/>
      <c r="U24410" s="5"/>
      <c r="V24410" s="5"/>
      <c r="W24410" s="5"/>
      <c r="X24410" s="5"/>
      <c r="Y24410" s="5"/>
      <c r="Z24410" s="5"/>
      <c r="AA24410" s="5"/>
    </row>
    <row r="24411">
      <c r="A24411" s="23"/>
      <c r="B24411" s="24"/>
      <c r="C24411" s="25"/>
      <c r="D24411" s="30"/>
      <c r="E24411" s="26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5"/>
      <c r="Q24411" s="5"/>
      <c r="R24411" s="5"/>
      <c r="S24411" s="5"/>
      <c r="T24411" s="5"/>
      <c r="U24411" s="5"/>
      <c r="V24411" s="5"/>
      <c r="W24411" s="5"/>
      <c r="X24411" s="5"/>
      <c r="Y24411" s="5"/>
      <c r="Z24411" s="5"/>
      <c r="AA24411" s="5"/>
    </row>
    <row r="24412">
      <c r="A24412" s="23"/>
      <c r="B24412" s="24"/>
      <c r="C24412" s="25"/>
      <c r="D24412" s="30"/>
      <c r="E24412" s="26"/>
      <c r="F24412" s="5"/>
      <c r="G24412" s="5"/>
      <c r="H24412" s="5"/>
      <c r="I24412" s="5"/>
      <c r="J24412" s="5"/>
      <c r="K24412" s="5"/>
      <c r="L24412" s="5"/>
      <c r="M24412" s="5"/>
      <c r="N24412" s="5"/>
      <c r="O24412" s="5"/>
      <c r="P24412" s="5"/>
      <c r="Q24412" s="5"/>
      <c r="R24412" s="5"/>
      <c r="S24412" s="5"/>
      <c r="T24412" s="5"/>
      <c r="U24412" s="5"/>
      <c r="V24412" s="5"/>
      <c r="W24412" s="5"/>
      <c r="X24412" s="5"/>
      <c r="Y24412" s="5"/>
      <c r="Z24412" s="5"/>
      <c r="AA24412" s="5"/>
    </row>
    <row r="24413">
      <c r="A24413" s="23"/>
      <c r="B24413" s="24"/>
      <c r="C24413" s="25"/>
      <c r="D24413" s="30"/>
      <c r="E24413" s="26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5"/>
      <c r="Q24413" s="5"/>
      <c r="R24413" s="5"/>
      <c r="S24413" s="5"/>
      <c r="T24413" s="5"/>
      <c r="U24413" s="5"/>
      <c r="V24413" s="5"/>
      <c r="W24413" s="5"/>
      <c r="X24413" s="5"/>
      <c r="Y24413" s="5"/>
      <c r="Z24413" s="5"/>
      <c r="AA24413" s="5"/>
    </row>
    <row r="24414">
      <c r="A24414" s="23"/>
      <c r="B24414" s="24"/>
      <c r="C24414" s="25"/>
      <c r="D24414" s="30"/>
      <c r="E24414" s="26"/>
      <c r="F24414" s="5"/>
      <c r="G24414" s="5"/>
      <c r="H24414" s="5"/>
      <c r="I24414" s="5"/>
      <c r="J24414" s="5"/>
      <c r="K24414" s="5"/>
      <c r="L24414" s="5"/>
      <c r="M24414" s="5"/>
      <c r="N24414" s="5"/>
      <c r="O24414" s="5"/>
      <c r="P24414" s="5"/>
      <c r="Q24414" s="5"/>
      <c r="R24414" s="5"/>
      <c r="S24414" s="5"/>
      <c r="T24414" s="5"/>
      <c r="U24414" s="5"/>
      <c r="V24414" s="5"/>
      <c r="W24414" s="5"/>
      <c r="X24414" s="5"/>
      <c r="Y24414" s="5"/>
      <c r="Z24414" s="5"/>
      <c r="AA24414" s="5"/>
    </row>
    <row r="24415">
      <c r="A24415" s="23"/>
      <c r="B24415" s="24"/>
      <c r="C24415" s="25"/>
      <c r="D24415" s="30"/>
      <c r="E24415" s="26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5"/>
      <c r="Q24415" s="5"/>
      <c r="R24415" s="5"/>
      <c r="S24415" s="5"/>
      <c r="T24415" s="5"/>
      <c r="U24415" s="5"/>
      <c r="V24415" s="5"/>
      <c r="W24415" s="5"/>
      <c r="X24415" s="5"/>
      <c r="Y24415" s="5"/>
      <c r="Z24415" s="5"/>
      <c r="AA24415" s="5"/>
    </row>
    <row r="24416">
      <c r="A24416" s="23"/>
      <c r="B24416" s="24"/>
      <c r="C24416" s="25"/>
      <c r="D24416" s="30"/>
      <c r="E24416" s="26"/>
      <c r="F24416" s="5"/>
      <c r="G24416" s="5"/>
      <c r="H24416" s="5"/>
      <c r="I24416" s="5"/>
      <c r="J24416" s="5"/>
      <c r="K24416" s="5"/>
      <c r="L24416" s="5"/>
      <c r="M24416" s="5"/>
      <c r="N24416" s="5"/>
      <c r="O24416" s="5"/>
      <c r="P24416" s="5"/>
      <c r="Q24416" s="5"/>
      <c r="R24416" s="5"/>
      <c r="S24416" s="5"/>
      <c r="T24416" s="5"/>
      <c r="U24416" s="5"/>
      <c r="V24416" s="5"/>
      <c r="W24416" s="5"/>
      <c r="X24416" s="5"/>
      <c r="Y24416" s="5"/>
      <c r="Z24416" s="5"/>
      <c r="AA24416" s="5"/>
    </row>
    <row r="24417">
      <c r="A24417" s="23"/>
      <c r="B24417" s="24"/>
      <c r="C24417" s="25"/>
      <c r="D24417" s="30"/>
      <c r="E24417" s="26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5"/>
      <c r="Q24417" s="5"/>
      <c r="R24417" s="5"/>
      <c r="S24417" s="5"/>
      <c r="T24417" s="5"/>
      <c r="U24417" s="5"/>
      <c r="V24417" s="5"/>
      <c r="W24417" s="5"/>
      <c r="X24417" s="5"/>
      <c r="Y24417" s="5"/>
      <c r="Z24417" s="5"/>
      <c r="AA24417" s="5"/>
    </row>
    <row r="24418">
      <c r="A24418" s="23"/>
      <c r="B24418" s="24"/>
      <c r="C24418" s="25"/>
      <c r="D24418" s="30"/>
      <c r="E24418" s="26"/>
      <c r="F24418" s="5"/>
      <c r="G24418" s="5"/>
      <c r="H24418" s="5"/>
      <c r="I24418" s="5"/>
      <c r="J24418" s="5"/>
      <c r="K24418" s="5"/>
      <c r="L24418" s="5"/>
      <c r="M24418" s="5"/>
      <c r="N24418" s="5"/>
      <c r="O24418" s="5"/>
      <c r="P24418" s="5"/>
      <c r="Q24418" s="5"/>
      <c r="R24418" s="5"/>
      <c r="S24418" s="5"/>
      <c r="T24418" s="5"/>
      <c r="U24418" s="5"/>
      <c r="V24418" s="5"/>
      <c r="W24418" s="5"/>
      <c r="X24418" s="5"/>
      <c r="Y24418" s="5"/>
      <c r="Z24418" s="5"/>
      <c r="AA24418" s="5"/>
    </row>
    <row r="24419">
      <c r="A24419" s="23"/>
      <c r="B24419" s="24"/>
      <c r="C24419" s="25"/>
      <c r="D24419" s="30"/>
      <c r="E24419" s="26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5"/>
      <c r="Q24419" s="5"/>
      <c r="R24419" s="5"/>
      <c r="S24419" s="5"/>
      <c r="T24419" s="5"/>
      <c r="U24419" s="5"/>
      <c r="V24419" s="5"/>
      <c r="W24419" s="5"/>
      <c r="X24419" s="5"/>
      <c r="Y24419" s="5"/>
      <c r="Z24419" s="5"/>
      <c r="AA24419" s="5"/>
    </row>
    <row r="24420">
      <c r="A24420" s="23"/>
      <c r="B24420" s="24"/>
      <c r="C24420" s="25"/>
      <c r="D24420" s="30"/>
      <c r="E24420" s="26"/>
      <c r="F24420" s="5"/>
      <c r="G24420" s="5"/>
      <c r="H24420" s="5"/>
      <c r="I24420" s="5"/>
      <c r="J24420" s="5"/>
      <c r="K24420" s="5"/>
      <c r="L24420" s="5"/>
      <c r="M24420" s="5"/>
      <c r="N24420" s="5"/>
      <c r="O24420" s="5"/>
      <c r="P24420" s="5"/>
      <c r="Q24420" s="5"/>
      <c r="R24420" s="5"/>
      <c r="S24420" s="5"/>
      <c r="T24420" s="5"/>
      <c r="U24420" s="5"/>
      <c r="V24420" s="5"/>
      <c r="W24420" s="5"/>
      <c r="X24420" s="5"/>
      <c r="Y24420" s="5"/>
      <c r="Z24420" s="5"/>
      <c r="AA24420" s="5"/>
    </row>
    <row r="24421">
      <c r="A24421" s="23"/>
      <c r="B24421" s="24"/>
      <c r="C24421" s="25"/>
      <c r="D24421" s="30"/>
      <c r="E24421" s="26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5"/>
      <c r="Q24421" s="5"/>
      <c r="R24421" s="5"/>
      <c r="S24421" s="5"/>
      <c r="T24421" s="5"/>
      <c r="U24421" s="5"/>
      <c r="V24421" s="5"/>
      <c r="W24421" s="5"/>
      <c r="X24421" s="5"/>
      <c r="Y24421" s="5"/>
      <c r="Z24421" s="5"/>
      <c r="AA24421" s="5"/>
    </row>
    <row r="24422">
      <c r="A24422" s="23"/>
      <c r="B24422" s="24"/>
      <c r="C24422" s="25"/>
      <c r="D24422" s="30"/>
      <c r="E24422" s="26"/>
      <c r="F24422" s="5"/>
      <c r="G24422" s="5"/>
      <c r="H24422" s="5"/>
      <c r="I24422" s="5"/>
      <c r="J24422" s="5"/>
      <c r="K24422" s="5"/>
      <c r="L24422" s="5"/>
      <c r="M24422" s="5"/>
      <c r="N24422" s="5"/>
      <c r="O24422" s="5"/>
      <c r="P24422" s="5"/>
      <c r="Q24422" s="5"/>
      <c r="R24422" s="5"/>
      <c r="S24422" s="5"/>
      <c r="T24422" s="5"/>
      <c r="U24422" s="5"/>
      <c r="V24422" s="5"/>
      <c r="W24422" s="5"/>
      <c r="X24422" s="5"/>
      <c r="Y24422" s="5"/>
      <c r="Z24422" s="5"/>
      <c r="AA24422" s="5"/>
    </row>
    <row r="24423">
      <c r="A24423" s="23"/>
      <c r="B24423" s="24"/>
      <c r="C24423" s="25"/>
      <c r="D24423" s="30"/>
      <c r="E24423" s="26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5"/>
      <c r="Q24423" s="5"/>
      <c r="R24423" s="5"/>
      <c r="S24423" s="5"/>
      <c r="T24423" s="5"/>
      <c r="U24423" s="5"/>
      <c r="V24423" s="5"/>
      <c r="W24423" s="5"/>
      <c r="X24423" s="5"/>
      <c r="Y24423" s="5"/>
      <c r="Z24423" s="5"/>
      <c r="AA24423" s="5"/>
    </row>
    <row r="24424">
      <c r="A24424" s="23"/>
      <c r="B24424" s="24"/>
      <c r="C24424" s="25"/>
      <c r="D24424" s="30"/>
      <c r="E24424" s="26"/>
      <c r="F24424" s="5"/>
      <c r="G24424" s="5"/>
      <c r="H24424" s="5"/>
      <c r="I24424" s="5"/>
      <c r="J24424" s="5"/>
      <c r="K24424" s="5"/>
      <c r="L24424" s="5"/>
      <c r="M24424" s="5"/>
      <c r="N24424" s="5"/>
      <c r="O24424" s="5"/>
      <c r="P24424" s="5"/>
      <c r="Q24424" s="5"/>
      <c r="R24424" s="5"/>
      <c r="S24424" s="5"/>
      <c r="T24424" s="5"/>
      <c r="U24424" s="5"/>
      <c r="V24424" s="5"/>
      <c r="W24424" s="5"/>
      <c r="X24424" s="5"/>
      <c r="Y24424" s="5"/>
      <c r="Z24424" s="5"/>
      <c r="AA24424" s="5"/>
    </row>
    <row r="24425">
      <c r="A24425" s="23"/>
      <c r="B24425" s="24"/>
      <c r="C24425" s="25"/>
      <c r="D24425" s="30"/>
      <c r="E24425" s="26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5"/>
      <c r="Q24425" s="5"/>
      <c r="R24425" s="5"/>
      <c r="S24425" s="5"/>
      <c r="T24425" s="5"/>
      <c r="U24425" s="5"/>
      <c r="V24425" s="5"/>
      <c r="W24425" s="5"/>
      <c r="X24425" s="5"/>
      <c r="Y24425" s="5"/>
      <c r="Z24425" s="5"/>
      <c r="AA24425" s="5"/>
    </row>
    <row r="24426">
      <c r="A24426" s="23"/>
      <c r="B24426" s="24"/>
      <c r="C24426" s="25"/>
      <c r="D24426" s="30"/>
      <c r="E24426" s="26"/>
      <c r="F24426" s="5"/>
      <c r="G24426" s="5"/>
      <c r="H24426" s="5"/>
      <c r="I24426" s="5"/>
      <c r="J24426" s="5"/>
      <c r="K24426" s="5"/>
      <c r="L24426" s="5"/>
      <c r="M24426" s="5"/>
      <c r="N24426" s="5"/>
      <c r="O24426" s="5"/>
      <c r="P24426" s="5"/>
      <c r="Q24426" s="5"/>
      <c r="R24426" s="5"/>
      <c r="S24426" s="5"/>
      <c r="T24426" s="5"/>
      <c r="U24426" s="5"/>
      <c r="V24426" s="5"/>
      <c r="W24426" s="5"/>
      <c r="X24426" s="5"/>
      <c r="Y24426" s="5"/>
      <c r="Z24426" s="5"/>
      <c r="AA24426" s="5"/>
    </row>
    <row r="24427">
      <c r="A24427" s="23"/>
      <c r="B24427" s="24"/>
      <c r="C24427" s="25"/>
      <c r="D24427" s="30"/>
      <c r="E24427" s="26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5"/>
      <c r="Q24427" s="5"/>
      <c r="R24427" s="5"/>
      <c r="S24427" s="5"/>
      <c r="T24427" s="5"/>
      <c r="U24427" s="5"/>
      <c r="V24427" s="5"/>
      <c r="W24427" s="5"/>
      <c r="X24427" s="5"/>
      <c r="Y24427" s="5"/>
      <c r="Z24427" s="5"/>
      <c r="AA24427" s="5"/>
    </row>
    <row r="24428">
      <c r="A24428" s="23"/>
      <c r="B24428" s="24"/>
      <c r="C24428" s="25"/>
      <c r="D24428" s="30"/>
      <c r="E24428" s="26"/>
      <c r="F24428" s="5"/>
      <c r="G24428" s="5"/>
      <c r="H24428" s="5"/>
      <c r="I24428" s="5"/>
      <c r="J24428" s="5"/>
      <c r="K24428" s="5"/>
      <c r="L24428" s="5"/>
      <c r="M24428" s="5"/>
      <c r="N24428" s="5"/>
      <c r="O24428" s="5"/>
      <c r="P24428" s="5"/>
      <c r="Q24428" s="5"/>
      <c r="R24428" s="5"/>
      <c r="S24428" s="5"/>
      <c r="T24428" s="5"/>
      <c r="U24428" s="5"/>
      <c r="V24428" s="5"/>
      <c r="W24428" s="5"/>
      <c r="X24428" s="5"/>
      <c r="Y24428" s="5"/>
      <c r="Z24428" s="5"/>
      <c r="AA24428" s="5"/>
    </row>
    <row r="24429">
      <c r="A24429" s="23"/>
      <c r="B24429" s="24"/>
      <c r="C24429" s="25"/>
      <c r="D24429" s="30"/>
      <c r="E24429" s="26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5"/>
      <c r="Q24429" s="5"/>
      <c r="R24429" s="5"/>
      <c r="S24429" s="5"/>
      <c r="T24429" s="5"/>
      <c r="U24429" s="5"/>
      <c r="V24429" s="5"/>
      <c r="W24429" s="5"/>
      <c r="X24429" s="5"/>
      <c r="Y24429" s="5"/>
      <c r="Z24429" s="5"/>
      <c r="AA24429" s="5"/>
    </row>
    <row r="24430">
      <c r="A24430" s="23"/>
      <c r="B24430" s="24"/>
      <c r="C24430" s="25"/>
      <c r="D24430" s="30"/>
      <c r="E24430" s="26"/>
      <c r="F24430" s="5"/>
      <c r="G24430" s="5"/>
      <c r="H24430" s="5"/>
      <c r="I24430" s="5"/>
      <c r="J24430" s="5"/>
      <c r="K24430" s="5"/>
      <c r="L24430" s="5"/>
      <c r="M24430" s="5"/>
      <c r="N24430" s="5"/>
      <c r="O24430" s="5"/>
      <c r="P24430" s="5"/>
      <c r="Q24430" s="5"/>
      <c r="R24430" s="5"/>
      <c r="S24430" s="5"/>
      <c r="T24430" s="5"/>
      <c r="U24430" s="5"/>
      <c r="V24430" s="5"/>
      <c r="W24430" s="5"/>
      <c r="X24430" s="5"/>
      <c r="Y24430" s="5"/>
      <c r="Z24430" s="5"/>
      <c r="AA24430" s="5"/>
    </row>
    <row r="24431">
      <c r="A24431" s="23"/>
      <c r="B24431" s="24"/>
      <c r="C24431" s="25"/>
      <c r="D24431" s="30"/>
      <c r="E24431" s="26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5"/>
      <c r="Q24431" s="5"/>
      <c r="R24431" s="5"/>
      <c r="S24431" s="5"/>
      <c r="T24431" s="5"/>
      <c r="U24431" s="5"/>
      <c r="V24431" s="5"/>
      <c r="W24431" s="5"/>
      <c r="X24431" s="5"/>
      <c r="Y24431" s="5"/>
      <c r="Z24431" s="5"/>
      <c r="AA24431" s="5"/>
    </row>
    <row r="24432">
      <c r="A24432" s="23"/>
      <c r="B24432" s="24"/>
      <c r="C24432" s="25"/>
      <c r="D24432" s="30"/>
      <c r="E24432" s="26"/>
      <c r="F24432" s="5"/>
      <c r="G24432" s="5"/>
      <c r="H24432" s="5"/>
      <c r="I24432" s="5"/>
      <c r="J24432" s="5"/>
      <c r="K24432" s="5"/>
      <c r="L24432" s="5"/>
      <c r="M24432" s="5"/>
      <c r="N24432" s="5"/>
      <c r="O24432" s="5"/>
      <c r="P24432" s="5"/>
      <c r="Q24432" s="5"/>
      <c r="R24432" s="5"/>
      <c r="S24432" s="5"/>
      <c r="T24432" s="5"/>
      <c r="U24432" s="5"/>
      <c r="V24432" s="5"/>
      <c r="W24432" s="5"/>
      <c r="X24432" s="5"/>
      <c r="Y24432" s="5"/>
      <c r="Z24432" s="5"/>
      <c r="AA24432" s="5"/>
    </row>
    <row r="24433">
      <c r="A24433" s="23"/>
      <c r="B24433" s="24"/>
      <c r="C24433" s="25"/>
      <c r="D24433" s="30"/>
      <c r="E24433" s="26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5"/>
      <c r="Q24433" s="5"/>
      <c r="R24433" s="5"/>
      <c r="S24433" s="5"/>
      <c r="T24433" s="5"/>
      <c r="U24433" s="5"/>
      <c r="V24433" s="5"/>
      <c r="W24433" s="5"/>
      <c r="X24433" s="5"/>
      <c r="Y24433" s="5"/>
      <c r="Z24433" s="5"/>
      <c r="AA24433" s="5"/>
    </row>
    <row r="24434">
      <c r="A24434" s="23"/>
      <c r="B24434" s="24"/>
      <c r="C24434" s="25"/>
      <c r="D24434" s="30"/>
      <c r="E24434" s="26"/>
      <c r="F24434" s="5"/>
      <c r="G24434" s="5"/>
      <c r="H24434" s="5"/>
      <c r="I24434" s="5"/>
      <c r="J24434" s="5"/>
      <c r="K24434" s="5"/>
      <c r="L24434" s="5"/>
      <c r="M24434" s="5"/>
      <c r="N24434" s="5"/>
      <c r="O24434" s="5"/>
      <c r="P24434" s="5"/>
      <c r="Q24434" s="5"/>
      <c r="R24434" s="5"/>
      <c r="S24434" s="5"/>
      <c r="T24434" s="5"/>
      <c r="U24434" s="5"/>
      <c r="V24434" s="5"/>
      <c r="W24434" s="5"/>
      <c r="X24434" s="5"/>
      <c r="Y24434" s="5"/>
      <c r="Z24434" s="5"/>
      <c r="AA24434" s="5"/>
    </row>
    <row r="24435">
      <c r="A24435" s="23"/>
      <c r="B24435" s="24"/>
      <c r="C24435" s="25"/>
      <c r="D24435" s="30"/>
      <c r="E24435" s="26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5"/>
      <c r="Q24435" s="5"/>
      <c r="R24435" s="5"/>
      <c r="S24435" s="5"/>
      <c r="T24435" s="5"/>
      <c r="U24435" s="5"/>
      <c r="V24435" s="5"/>
      <c r="W24435" s="5"/>
      <c r="X24435" s="5"/>
      <c r="Y24435" s="5"/>
      <c r="Z24435" s="5"/>
      <c r="AA24435" s="5"/>
    </row>
    <row r="24436">
      <c r="A24436" s="23"/>
      <c r="B24436" s="24"/>
      <c r="C24436" s="25"/>
      <c r="D24436" s="30"/>
      <c r="E24436" s="26"/>
      <c r="F24436" s="5"/>
      <c r="G24436" s="5"/>
      <c r="H24436" s="5"/>
      <c r="I24436" s="5"/>
      <c r="J24436" s="5"/>
      <c r="K24436" s="5"/>
      <c r="L24436" s="5"/>
      <c r="M24436" s="5"/>
      <c r="N24436" s="5"/>
      <c r="O24436" s="5"/>
      <c r="P24436" s="5"/>
      <c r="Q24436" s="5"/>
      <c r="R24436" s="5"/>
      <c r="S24436" s="5"/>
      <c r="T24436" s="5"/>
      <c r="U24436" s="5"/>
      <c r="V24436" s="5"/>
      <c r="W24436" s="5"/>
      <c r="X24436" s="5"/>
      <c r="Y24436" s="5"/>
      <c r="Z24436" s="5"/>
      <c r="AA24436" s="5"/>
    </row>
    <row r="24437">
      <c r="A24437" s="23"/>
      <c r="B24437" s="24"/>
      <c r="C24437" s="25"/>
      <c r="D24437" s="30"/>
      <c r="E24437" s="26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5"/>
      <c r="Q24437" s="5"/>
      <c r="R24437" s="5"/>
      <c r="S24437" s="5"/>
      <c r="T24437" s="5"/>
      <c r="U24437" s="5"/>
      <c r="V24437" s="5"/>
      <c r="W24437" s="5"/>
      <c r="X24437" s="5"/>
      <c r="Y24437" s="5"/>
      <c r="Z24437" s="5"/>
      <c r="AA24437" s="5"/>
    </row>
    <row r="24438">
      <c r="A24438" s="23"/>
      <c r="B24438" s="24"/>
      <c r="C24438" s="25"/>
      <c r="D24438" s="30"/>
      <c r="E24438" s="26"/>
      <c r="F24438" s="5"/>
      <c r="G24438" s="5"/>
      <c r="H24438" s="5"/>
      <c r="I24438" s="5"/>
      <c r="J24438" s="5"/>
      <c r="K24438" s="5"/>
      <c r="L24438" s="5"/>
      <c r="M24438" s="5"/>
      <c r="N24438" s="5"/>
      <c r="O24438" s="5"/>
      <c r="P24438" s="5"/>
      <c r="Q24438" s="5"/>
      <c r="R24438" s="5"/>
      <c r="S24438" s="5"/>
      <c r="T24438" s="5"/>
      <c r="U24438" s="5"/>
      <c r="V24438" s="5"/>
      <c r="W24438" s="5"/>
      <c r="X24438" s="5"/>
      <c r="Y24438" s="5"/>
      <c r="Z24438" s="5"/>
      <c r="AA24438" s="5"/>
    </row>
    <row r="24439">
      <c r="A24439" s="23"/>
      <c r="B24439" s="24"/>
      <c r="C24439" s="25"/>
      <c r="D24439" s="30"/>
      <c r="E24439" s="26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5"/>
      <c r="Q24439" s="5"/>
      <c r="R24439" s="5"/>
      <c r="S24439" s="5"/>
      <c r="T24439" s="5"/>
      <c r="U24439" s="5"/>
      <c r="V24439" s="5"/>
      <c r="W24439" s="5"/>
      <c r="X24439" s="5"/>
      <c r="Y24439" s="5"/>
      <c r="Z24439" s="5"/>
      <c r="AA24439" s="5"/>
    </row>
    <row r="24440">
      <c r="A24440" s="23"/>
      <c r="B24440" s="24"/>
      <c r="C24440" s="25"/>
      <c r="D24440" s="30"/>
      <c r="E24440" s="26"/>
      <c r="F24440" s="5"/>
      <c r="G24440" s="5"/>
      <c r="H24440" s="5"/>
      <c r="I24440" s="5"/>
      <c r="J24440" s="5"/>
      <c r="K24440" s="5"/>
      <c r="L24440" s="5"/>
      <c r="M24440" s="5"/>
      <c r="N24440" s="5"/>
      <c r="O24440" s="5"/>
      <c r="P24440" s="5"/>
      <c r="Q24440" s="5"/>
      <c r="R24440" s="5"/>
      <c r="S24440" s="5"/>
      <c r="T24440" s="5"/>
      <c r="U24440" s="5"/>
      <c r="V24440" s="5"/>
      <c r="W24440" s="5"/>
      <c r="X24440" s="5"/>
      <c r="Y24440" s="5"/>
      <c r="Z24440" s="5"/>
      <c r="AA24440" s="5"/>
    </row>
    <row r="24441">
      <c r="A24441" s="23"/>
      <c r="B24441" s="24"/>
      <c r="C24441" s="25"/>
      <c r="D24441" s="30"/>
      <c r="E24441" s="26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5"/>
      <c r="Q24441" s="5"/>
      <c r="R24441" s="5"/>
      <c r="S24441" s="5"/>
      <c r="T24441" s="5"/>
      <c r="U24441" s="5"/>
      <c r="V24441" s="5"/>
      <c r="W24441" s="5"/>
      <c r="X24441" s="5"/>
      <c r="Y24441" s="5"/>
      <c r="Z24441" s="5"/>
      <c r="AA24441" s="5"/>
    </row>
    <row r="24442">
      <c r="A24442" s="23"/>
      <c r="B24442" s="24"/>
      <c r="C24442" s="25"/>
      <c r="D24442" s="30"/>
      <c r="E24442" s="26"/>
      <c r="F24442" s="5"/>
      <c r="G24442" s="5"/>
      <c r="H24442" s="5"/>
      <c r="I24442" s="5"/>
      <c r="J24442" s="5"/>
      <c r="K24442" s="5"/>
      <c r="L24442" s="5"/>
      <c r="M24442" s="5"/>
      <c r="N24442" s="5"/>
      <c r="O24442" s="5"/>
      <c r="P24442" s="5"/>
      <c r="Q24442" s="5"/>
      <c r="R24442" s="5"/>
      <c r="S24442" s="5"/>
      <c r="T24442" s="5"/>
      <c r="U24442" s="5"/>
      <c r="V24442" s="5"/>
      <c r="W24442" s="5"/>
      <c r="X24442" s="5"/>
      <c r="Y24442" s="5"/>
      <c r="Z24442" s="5"/>
      <c r="AA24442" s="5"/>
    </row>
    <row r="24443">
      <c r="A24443" s="23"/>
      <c r="B24443" s="24"/>
      <c r="C24443" s="25"/>
      <c r="D24443" s="30"/>
      <c r="E24443" s="26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5"/>
      <c r="Q24443" s="5"/>
      <c r="R24443" s="5"/>
      <c r="S24443" s="5"/>
      <c r="T24443" s="5"/>
      <c r="U24443" s="5"/>
      <c r="V24443" s="5"/>
      <c r="W24443" s="5"/>
      <c r="X24443" s="5"/>
      <c r="Y24443" s="5"/>
      <c r="Z24443" s="5"/>
      <c r="AA24443" s="5"/>
    </row>
    <row r="24444">
      <c r="A24444" s="23"/>
      <c r="B24444" s="24"/>
      <c r="C24444" s="25"/>
      <c r="D24444" s="30"/>
      <c r="E24444" s="26"/>
      <c r="F24444" s="5"/>
      <c r="G24444" s="5"/>
      <c r="H24444" s="5"/>
      <c r="I24444" s="5"/>
      <c r="J24444" s="5"/>
      <c r="K24444" s="5"/>
      <c r="L24444" s="5"/>
      <c r="M24444" s="5"/>
      <c r="N24444" s="5"/>
      <c r="O24444" s="5"/>
      <c r="P24444" s="5"/>
      <c r="Q24444" s="5"/>
      <c r="R24444" s="5"/>
      <c r="S24444" s="5"/>
      <c r="T24444" s="5"/>
      <c r="U24444" s="5"/>
      <c r="V24444" s="5"/>
      <c r="W24444" s="5"/>
      <c r="X24444" s="5"/>
      <c r="Y24444" s="5"/>
      <c r="Z24444" s="5"/>
      <c r="AA24444" s="5"/>
    </row>
    <row r="24445">
      <c r="A24445" s="23"/>
      <c r="B24445" s="24"/>
      <c r="C24445" s="25"/>
      <c r="D24445" s="30"/>
      <c r="E24445" s="26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5"/>
      <c r="Q24445" s="5"/>
      <c r="R24445" s="5"/>
      <c r="S24445" s="5"/>
      <c r="T24445" s="5"/>
      <c r="U24445" s="5"/>
      <c r="V24445" s="5"/>
      <c r="W24445" s="5"/>
      <c r="X24445" s="5"/>
      <c r="Y24445" s="5"/>
      <c r="Z24445" s="5"/>
      <c r="AA24445" s="5"/>
    </row>
    <row r="24446">
      <c r="A24446" s="23"/>
      <c r="B24446" s="24"/>
      <c r="C24446" s="25"/>
      <c r="D24446" s="30"/>
      <c r="E24446" s="26"/>
      <c r="F24446" s="5"/>
      <c r="G24446" s="5"/>
      <c r="H24446" s="5"/>
      <c r="I24446" s="5"/>
      <c r="J24446" s="5"/>
      <c r="K24446" s="5"/>
      <c r="L24446" s="5"/>
      <c r="M24446" s="5"/>
      <c r="N24446" s="5"/>
      <c r="O24446" s="5"/>
      <c r="P24446" s="5"/>
      <c r="Q24446" s="5"/>
      <c r="R24446" s="5"/>
      <c r="S24446" s="5"/>
      <c r="T24446" s="5"/>
      <c r="U24446" s="5"/>
      <c r="V24446" s="5"/>
      <c r="W24446" s="5"/>
      <c r="X24446" s="5"/>
      <c r="Y24446" s="5"/>
      <c r="Z24446" s="5"/>
      <c r="AA24446" s="5"/>
    </row>
    <row r="24447">
      <c r="A24447" s="23"/>
      <c r="B24447" s="24"/>
      <c r="C24447" s="25"/>
      <c r="D24447" s="30"/>
      <c r="E24447" s="26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5"/>
      <c r="Q24447" s="5"/>
      <c r="R24447" s="5"/>
      <c r="S24447" s="5"/>
      <c r="T24447" s="5"/>
      <c r="U24447" s="5"/>
      <c r="V24447" s="5"/>
      <c r="W24447" s="5"/>
      <c r="X24447" s="5"/>
      <c r="Y24447" s="5"/>
      <c r="Z24447" s="5"/>
      <c r="AA24447" s="5"/>
    </row>
    <row r="24448">
      <c r="A24448" s="23"/>
      <c r="B24448" s="24"/>
      <c r="C24448" s="25"/>
      <c r="D24448" s="30"/>
      <c r="E24448" s="26"/>
      <c r="F24448" s="5"/>
      <c r="G24448" s="5"/>
      <c r="H24448" s="5"/>
      <c r="I24448" s="5"/>
      <c r="J24448" s="5"/>
      <c r="K24448" s="5"/>
      <c r="L24448" s="5"/>
      <c r="M24448" s="5"/>
      <c r="N24448" s="5"/>
      <c r="O24448" s="5"/>
      <c r="P24448" s="5"/>
      <c r="Q24448" s="5"/>
      <c r="R24448" s="5"/>
      <c r="S24448" s="5"/>
      <c r="T24448" s="5"/>
      <c r="U24448" s="5"/>
      <c r="V24448" s="5"/>
      <c r="W24448" s="5"/>
      <c r="X24448" s="5"/>
      <c r="Y24448" s="5"/>
      <c r="Z24448" s="5"/>
      <c r="AA24448" s="5"/>
    </row>
    <row r="24449">
      <c r="A24449" s="23"/>
      <c r="B24449" s="24"/>
      <c r="C24449" s="25"/>
      <c r="D24449" s="30"/>
      <c r="E24449" s="26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5"/>
      <c r="Q24449" s="5"/>
      <c r="R24449" s="5"/>
      <c r="S24449" s="5"/>
      <c r="T24449" s="5"/>
      <c r="U24449" s="5"/>
      <c r="V24449" s="5"/>
      <c r="W24449" s="5"/>
      <c r="X24449" s="5"/>
      <c r="Y24449" s="5"/>
      <c r="Z24449" s="5"/>
      <c r="AA24449" s="5"/>
    </row>
    <row r="24450">
      <c r="A24450" s="23"/>
      <c r="B24450" s="24"/>
      <c r="C24450" s="25"/>
      <c r="D24450" s="30"/>
      <c r="E24450" s="26"/>
      <c r="F24450" s="5"/>
      <c r="G24450" s="5"/>
      <c r="H24450" s="5"/>
      <c r="I24450" s="5"/>
      <c r="J24450" s="5"/>
      <c r="K24450" s="5"/>
      <c r="L24450" s="5"/>
      <c r="M24450" s="5"/>
      <c r="N24450" s="5"/>
      <c r="O24450" s="5"/>
      <c r="P24450" s="5"/>
      <c r="Q24450" s="5"/>
      <c r="R24450" s="5"/>
      <c r="S24450" s="5"/>
      <c r="T24450" s="5"/>
      <c r="U24450" s="5"/>
      <c r="V24450" s="5"/>
      <c r="W24450" s="5"/>
      <c r="X24450" s="5"/>
      <c r="Y24450" s="5"/>
      <c r="Z24450" s="5"/>
      <c r="AA24450" s="5"/>
    </row>
    <row r="24451">
      <c r="A24451" s="23"/>
      <c r="B24451" s="24"/>
      <c r="C24451" s="25"/>
      <c r="D24451" s="30"/>
      <c r="E24451" s="26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5"/>
      <c r="Q24451" s="5"/>
      <c r="R24451" s="5"/>
      <c r="S24451" s="5"/>
      <c r="T24451" s="5"/>
      <c r="U24451" s="5"/>
      <c r="V24451" s="5"/>
      <c r="W24451" s="5"/>
      <c r="X24451" s="5"/>
      <c r="Y24451" s="5"/>
      <c r="Z24451" s="5"/>
      <c r="AA24451" s="5"/>
    </row>
    <row r="24452">
      <c r="A24452" s="23"/>
      <c r="B24452" s="24"/>
      <c r="C24452" s="25"/>
      <c r="D24452" s="30"/>
      <c r="E24452" s="26"/>
      <c r="F24452" s="5"/>
      <c r="G24452" s="5"/>
      <c r="H24452" s="5"/>
      <c r="I24452" s="5"/>
      <c r="J24452" s="5"/>
      <c r="K24452" s="5"/>
      <c r="L24452" s="5"/>
      <c r="M24452" s="5"/>
      <c r="N24452" s="5"/>
      <c r="O24452" s="5"/>
      <c r="P24452" s="5"/>
      <c r="Q24452" s="5"/>
      <c r="R24452" s="5"/>
      <c r="S24452" s="5"/>
      <c r="T24452" s="5"/>
      <c r="U24452" s="5"/>
      <c r="V24452" s="5"/>
      <c r="W24452" s="5"/>
      <c r="X24452" s="5"/>
      <c r="Y24452" s="5"/>
      <c r="Z24452" s="5"/>
      <c r="AA24452" s="5"/>
    </row>
    <row r="24453">
      <c r="A24453" s="23"/>
      <c r="B24453" s="24"/>
      <c r="C24453" s="25"/>
      <c r="D24453" s="30"/>
      <c r="E24453" s="26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5"/>
      <c r="Q24453" s="5"/>
      <c r="R24453" s="5"/>
      <c r="S24453" s="5"/>
      <c r="T24453" s="5"/>
      <c r="U24453" s="5"/>
      <c r="V24453" s="5"/>
      <c r="W24453" s="5"/>
      <c r="X24453" s="5"/>
      <c r="Y24453" s="5"/>
      <c r="Z24453" s="5"/>
      <c r="AA24453" s="5"/>
    </row>
    <row r="24454">
      <c r="A24454" s="23"/>
      <c r="B24454" s="24"/>
      <c r="C24454" s="25"/>
      <c r="D24454" s="30"/>
      <c r="E24454" s="26"/>
      <c r="F24454" s="5"/>
      <c r="G24454" s="5"/>
      <c r="H24454" s="5"/>
      <c r="I24454" s="5"/>
      <c r="J24454" s="5"/>
      <c r="K24454" s="5"/>
      <c r="L24454" s="5"/>
      <c r="M24454" s="5"/>
      <c r="N24454" s="5"/>
      <c r="O24454" s="5"/>
      <c r="P24454" s="5"/>
      <c r="Q24454" s="5"/>
      <c r="R24454" s="5"/>
      <c r="S24454" s="5"/>
      <c r="T24454" s="5"/>
      <c r="U24454" s="5"/>
      <c r="V24454" s="5"/>
      <c r="W24454" s="5"/>
      <c r="X24454" s="5"/>
      <c r="Y24454" s="5"/>
      <c r="Z24454" s="5"/>
      <c r="AA24454" s="5"/>
    </row>
    <row r="24455">
      <c r="A24455" s="23"/>
      <c r="B24455" s="24"/>
      <c r="C24455" s="25"/>
      <c r="D24455" s="30"/>
      <c r="E24455" s="26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5"/>
      <c r="Q24455" s="5"/>
      <c r="R24455" s="5"/>
      <c r="S24455" s="5"/>
      <c r="T24455" s="5"/>
      <c r="U24455" s="5"/>
      <c r="V24455" s="5"/>
      <c r="W24455" s="5"/>
      <c r="X24455" s="5"/>
      <c r="Y24455" s="5"/>
      <c r="Z24455" s="5"/>
      <c r="AA24455" s="5"/>
    </row>
    <row r="24456">
      <c r="A24456" s="23"/>
      <c r="B24456" s="24"/>
      <c r="C24456" s="25"/>
      <c r="D24456" s="30"/>
      <c r="E24456" s="26"/>
      <c r="F24456" s="5"/>
      <c r="G24456" s="5"/>
      <c r="H24456" s="5"/>
      <c r="I24456" s="5"/>
      <c r="J24456" s="5"/>
      <c r="K24456" s="5"/>
      <c r="L24456" s="5"/>
      <c r="M24456" s="5"/>
      <c r="N24456" s="5"/>
      <c r="O24456" s="5"/>
      <c r="P24456" s="5"/>
      <c r="Q24456" s="5"/>
      <c r="R24456" s="5"/>
      <c r="S24456" s="5"/>
      <c r="T24456" s="5"/>
      <c r="U24456" s="5"/>
      <c r="V24456" s="5"/>
      <c r="W24456" s="5"/>
      <c r="X24456" s="5"/>
      <c r="Y24456" s="5"/>
      <c r="Z24456" s="5"/>
      <c r="AA24456" s="5"/>
    </row>
    <row r="24457">
      <c r="A24457" s="23"/>
      <c r="B24457" s="24"/>
      <c r="C24457" s="25"/>
      <c r="D24457" s="30"/>
      <c r="E24457" s="26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5"/>
      <c r="Q24457" s="5"/>
      <c r="R24457" s="5"/>
      <c r="S24457" s="5"/>
      <c r="T24457" s="5"/>
      <c r="U24457" s="5"/>
      <c r="V24457" s="5"/>
      <c r="W24457" s="5"/>
      <c r="X24457" s="5"/>
      <c r="Y24457" s="5"/>
      <c r="Z24457" s="5"/>
      <c r="AA24457" s="5"/>
    </row>
    <row r="24458">
      <c r="A24458" s="23"/>
      <c r="B24458" s="24"/>
      <c r="C24458" s="25"/>
      <c r="D24458" s="30"/>
      <c r="E24458" s="26"/>
      <c r="F24458" s="5"/>
      <c r="G24458" s="5"/>
      <c r="H24458" s="5"/>
      <c r="I24458" s="5"/>
      <c r="J24458" s="5"/>
      <c r="K24458" s="5"/>
      <c r="L24458" s="5"/>
      <c r="M24458" s="5"/>
      <c r="N24458" s="5"/>
      <c r="O24458" s="5"/>
      <c r="P24458" s="5"/>
      <c r="Q24458" s="5"/>
      <c r="R24458" s="5"/>
      <c r="S24458" s="5"/>
      <c r="T24458" s="5"/>
      <c r="U24458" s="5"/>
      <c r="V24458" s="5"/>
      <c r="W24458" s="5"/>
      <c r="X24458" s="5"/>
      <c r="Y24458" s="5"/>
      <c r="Z24458" s="5"/>
      <c r="AA24458" s="5"/>
    </row>
    <row r="24459">
      <c r="A24459" s="23"/>
      <c r="B24459" s="24"/>
      <c r="C24459" s="25"/>
      <c r="D24459" s="30"/>
      <c r="E24459" s="26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5"/>
      <c r="Q24459" s="5"/>
      <c r="R24459" s="5"/>
      <c r="S24459" s="5"/>
      <c r="T24459" s="5"/>
      <c r="U24459" s="5"/>
      <c r="V24459" s="5"/>
      <c r="W24459" s="5"/>
      <c r="X24459" s="5"/>
      <c r="Y24459" s="5"/>
      <c r="Z24459" s="5"/>
      <c r="AA24459" s="5"/>
    </row>
    <row r="24460">
      <c r="A24460" s="23"/>
      <c r="B24460" s="24"/>
      <c r="C24460" s="25"/>
      <c r="D24460" s="30"/>
      <c r="E24460" s="26"/>
      <c r="F24460" s="5"/>
      <c r="G24460" s="5"/>
      <c r="H24460" s="5"/>
      <c r="I24460" s="5"/>
      <c r="J24460" s="5"/>
      <c r="K24460" s="5"/>
      <c r="L24460" s="5"/>
      <c r="M24460" s="5"/>
      <c r="N24460" s="5"/>
      <c r="O24460" s="5"/>
      <c r="P24460" s="5"/>
      <c r="Q24460" s="5"/>
      <c r="R24460" s="5"/>
      <c r="S24460" s="5"/>
      <c r="T24460" s="5"/>
      <c r="U24460" s="5"/>
      <c r="V24460" s="5"/>
      <c r="W24460" s="5"/>
      <c r="X24460" s="5"/>
      <c r="Y24460" s="5"/>
      <c r="Z24460" s="5"/>
      <c r="AA24460" s="5"/>
    </row>
    <row r="24461">
      <c r="A24461" s="23"/>
      <c r="B24461" s="24"/>
      <c r="C24461" s="25"/>
      <c r="D24461" s="30"/>
      <c r="E24461" s="26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5"/>
      <c r="Q24461" s="5"/>
      <c r="R24461" s="5"/>
      <c r="S24461" s="5"/>
      <c r="T24461" s="5"/>
      <c r="U24461" s="5"/>
      <c r="V24461" s="5"/>
      <c r="W24461" s="5"/>
      <c r="X24461" s="5"/>
      <c r="Y24461" s="5"/>
      <c r="Z24461" s="5"/>
      <c r="AA24461" s="5"/>
    </row>
    <row r="24462">
      <c r="A24462" s="23"/>
      <c r="B24462" s="24"/>
      <c r="C24462" s="25"/>
      <c r="D24462" s="30"/>
      <c r="E24462" s="26"/>
      <c r="F24462" s="5"/>
      <c r="G24462" s="5"/>
      <c r="H24462" s="5"/>
      <c r="I24462" s="5"/>
      <c r="J24462" s="5"/>
      <c r="K24462" s="5"/>
      <c r="L24462" s="5"/>
      <c r="M24462" s="5"/>
      <c r="N24462" s="5"/>
      <c r="O24462" s="5"/>
      <c r="P24462" s="5"/>
      <c r="Q24462" s="5"/>
      <c r="R24462" s="5"/>
      <c r="S24462" s="5"/>
      <c r="T24462" s="5"/>
      <c r="U24462" s="5"/>
      <c r="V24462" s="5"/>
      <c r="W24462" s="5"/>
      <c r="X24462" s="5"/>
      <c r="Y24462" s="5"/>
      <c r="Z24462" s="5"/>
      <c r="AA24462" s="5"/>
    </row>
    <row r="24463">
      <c r="A24463" s="23"/>
      <c r="B24463" s="24"/>
      <c r="C24463" s="25"/>
      <c r="D24463" s="30"/>
      <c r="E24463" s="26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5"/>
      <c r="Q24463" s="5"/>
      <c r="R24463" s="5"/>
      <c r="S24463" s="5"/>
      <c r="T24463" s="5"/>
      <c r="U24463" s="5"/>
      <c r="V24463" s="5"/>
      <c r="W24463" s="5"/>
      <c r="X24463" s="5"/>
      <c r="Y24463" s="5"/>
      <c r="Z24463" s="5"/>
      <c r="AA24463" s="5"/>
    </row>
    <row r="24464">
      <c r="A24464" s="23"/>
      <c r="B24464" s="24"/>
      <c r="C24464" s="25"/>
      <c r="D24464" s="30"/>
      <c r="E24464" s="26"/>
      <c r="F24464" s="5"/>
      <c r="G24464" s="5"/>
      <c r="H24464" s="5"/>
      <c r="I24464" s="5"/>
      <c r="J24464" s="5"/>
      <c r="K24464" s="5"/>
      <c r="L24464" s="5"/>
      <c r="M24464" s="5"/>
      <c r="N24464" s="5"/>
      <c r="O24464" s="5"/>
      <c r="P24464" s="5"/>
      <c r="Q24464" s="5"/>
      <c r="R24464" s="5"/>
      <c r="S24464" s="5"/>
      <c r="T24464" s="5"/>
      <c r="U24464" s="5"/>
      <c r="V24464" s="5"/>
      <c r="W24464" s="5"/>
      <c r="X24464" s="5"/>
      <c r="Y24464" s="5"/>
      <c r="Z24464" s="5"/>
      <c r="AA24464" s="5"/>
    </row>
    <row r="24465">
      <c r="A24465" s="23"/>
      <c r="B24465" s="24"/>
      <c r="C24465" s="25"/>
      <c r="D24465" s="30"/>
      <c r="E24465" s="26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5"/>
      <c r="Q24465" s="5"/>
      <c r="R24465" s="5"/>
      <c r="S24465" s="5"/>
      <c r="T24465" s="5"/>
      <c r="U24465" s="5"/>
      <c r="V24465" s="5"/>
      <c r="W24465" s="5"/>
      <c r="X24465" s="5"/>
      <c r="Y24465" s="5"/>
      <c r="Z24465" s="5"/>
      <c r="AA24465" s="5"/>
    </row>
    <row r="24466">
      <c r="A24466" s="23"/>
      <c r="B24466" s="24"/>
      <c r="C24466" s="25"/>
      <c r="D24466" s="30"/>
      <c r="E24466" s="26"/>
      <c r="F24466" s="5"/>
      <c r="G24466" s="5"/>
      <c r="H24466" s="5"/>
      <c r="I24466" s="5"/>
      <c r="J24466" s="5"/>
      <c r="K24466" s="5"/>
      <c r="L24466" s="5"/>
      <c r="M24466" s="5"/>
      <c r="N24466" s="5"/>
      <c r="O24466" s="5"/>
      <c r="P24466" s="5"/>
      <c r="Q24466" s="5"/>
      <c r="R24466" s="5"/>
      <c r="S24466" s="5"/>
      <c r="T24466" s="5"/>
      <c r="U24466" s="5"/>
      <c r="V24466" s="5"/>
      <c r="W24466" s="5"/>
      <c r="X24466" s="5"/>
      <c r="Y24466" s="5"/>
      <c r="Z24466" s="5"/>
      <c r="AA24466" s="5"/>
    </row>
    <row r="24467">
      <c r="A24467" s="23"/>
      <c r="B24467" s="24"/>
      <c r="C24467" s="25"/>
      <c r="D24467" s="30"/>
      <c r="E24467" s="26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5"/>
      <c r="Q24467" s="5"/>
      <c r="R24467" s="5"/>
      <c r="S24467" s="5"/>
      <c r="T24467" s="5"/>
      <c r="U24467" s="5"/>
      <c r="V24467" s="5"/>
      <c r="W24467" s="5"/>
      <c r="X24467" s="5"/>
      <c r="Y24467" s="5"/>
      <c r="Z24467" s="5"/>
      <c r="AA24467" s="5"/>
    </row>
    <row r="24468">
      <c r="A24468" s="23"/>
      <c r="B24468" s="24"/>
      <c r="C24468" s="25"/>
      <c r="D24468" s="30"/>
      <c r="E24468" s="26"/>
      <c r="F24468" s="5"/>
      <c r="G24468" s="5"/>
      <c r="H24468" s="5"/>
      <c r="I24468" s="5"/>
      <c r="J24468" s="5"/>
      <c r="K24468" s="5"/>
      <c r="L24468" s="5"/>
      <c r="M24468" s="5"/>
      <c r="N24468" s="5"/>
      <c r="O24468" s="5"/>
      <c r="P24468" s="5"/>
      <c r="Q24468" s="5"/>
      <c r="R24468" s="5"/>
      <c r="S24468" s="5"/>
      <c r="T24468" s="5"/>
      <c r="U24468" s="5"/>
      <c r="V24468" s="5"/>
      <c r="W24468" s="5"/>
      <c r="X24468" s="5"/>
      <c r="Y24468" s="5"/>
      <c r="Z24468" s="5"/>
      <c r="AA24468" s="5"/>
    </row>
    <row r="24469">
      <c r="A24469" s="23"/>
      <c r="B24469" s="24"/>
      <c r="C24469" s="25"/>
      <c r="D24469" s="30"/>
      <c r="E24469" s="26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5"/>
      <c r="Q24469" s="5"/>
      <c r="R24469" s="5"/>
      <c r="S24469" s="5"/>
      <c r="T24469" s="5"/>
      <c r="U24469" s="5"/>
      <c r="V24469" s="5"/>
      <c r="W24469" s="5"/>
      <c r="X24469" s="5"/>
      <c r="Y24469" s="5"/>
      <c r="Z24469" s="5"/>
      <c r="AA24469" s="5"/>
    </row>
    <row r="24470">
      <c r="A24470" s="23"/>
      <c r="B24470" s="24"/>
      <c r="C24470" s="25"/>
      <c r="D24470" s="30"/>
      <c r="E24470" s="26"/>
      <c r="F24470" s="5"/>
      <c r="G24470" s="5"/>
      <c r="H24470" s="5"/>
      <c r="I24470" s="5"/>
      <c r="J24470" s="5"/>
      <c r="K24470" s="5"/>
      <c r="L24470" s="5"/>
      <c r="M24470" s="5"/>
      <c r="N24470" s="5"/>
      <c r="O24470" s="5"/>
      <c r="P24470" s="5"/>
      <c r="Q24470" s="5"/>
      <c r="R24470" s="5"/>
      <c r="S24470" s="5"/>
      <c r="T24470" s="5"/>
      <c r="U24470" s="5"/>
      <c r="V24470" s="5"/>
      <c r="W24470" s="5"/>
      <c r="X24470" s="5"/>
      <c r="Y24470" s="5"/>
      <c r="Z24470" s="5"/>
      <c r="AA24470" s="5"/>
    </row>
    <row r="24471">
      <c r="A24471" s="23"/>
      <c r="B24471" s="24"/>
      <c r="C24471" s="25"/>
      <c r="D24471" s="30"/>
      <c r="E24471" s="26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5"/>
      <c r="Q24471" s="5"/>
      <c r="R24471" s="5"/>
      <c r="S24471" s="5"/>
      <c r="T24471" s="5"/>
      <c r="U24471" s="5"/>
      <c r="V24471" s="5"/>
      <c r="W24471" s="5"/>
      <c r="X24471" s="5"/>
      <c r="Y24471" s="5"/>
      <c r="Z24471" s="5"/>
      <c r="AA24471" s="5"/>
    </row>
    <row r="24472">
      <c r="A24472" s="23"/>
      <c r="B24472" s="24"/>
      <c r="C24472" s="25"/>
      <c r="D24472" s="30"/>
      <c r="E24472" s="26"/>
      <c r="F24472" s="5"/>
      <c r="G24472" s="5"/>
      <c r="H24472" s="5"/>
      <c r="I24472" s="5"/>
      <c r="J24472" s="5"/>
      <c r="K24472" s="5"/>
      <c r="L24472" s="5"/>
      <c r="M24472" s="5"/>
      <c r="N24472" s="5"/>
      <c r="O24472" s="5"/>
      <c r="P24472" s="5"/>
      <c r="Q24472" s="5"/>
      <c r="R24472" s="5"/>
      <c r="S24472" s="5"/>
      <c r="T24472" s="5"/>
      <c r="U24472" s="5"/>
      <c r="V24472" s="5"/>
      <c r="W24472" s="5"/>
      <c r="X24472" s="5"/>
      <c r="Y24472" s="5"/>
      <c r="Z24472" s="5"/>
      <c r="AA24472" s="5"/>
    </row>
    <row r="24473">
      <c r="A24473" s="23"/>
      <c r="B24473" s="24"/>
      <c r="C24473" s="25"/>
      <c r="D24473" s="30"/>
      <c r="E24473" s="26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5"/>
      <c r="Q24473" s="5"/>
      <c r="R24473" s="5"/>
      <c r="S24473" s="5"/>
      <c r="T24473" s="5"/>
      <c r="U24473" s="5"/>
      <c r="V24473" s="5"/>
      <c r="W24473" s="5"/>
      <c r="X24473" s="5"/>
      <c r="Y24473" s="5"/>
      <c r="Z24473" s="5"/>
      <c r="AA24473" s="5"/>
    </row>
    <row r="24474">
      <c r="A24474" s="23"/>
      <c r="B24474" s="24"/>
      <c r="C24474" s="25"/>
      <c r="D24474" s="30"/>
      <c r="E24474" s="26"/>
      <c r="F24474" s="5"/>
      <c r="G24474" s="5"/>
      <c r="H24474" s="5"/>
      <c r="I24474" s="5"/>
      <c r="J24474" s="5"/>
      <c r="K24474" s="5"/>
      <c r="L24474" s="5"/>
      <c r="M24474" s="5"/>
      <c r="N24474" s="5"/>
      <c r="O24474" s="5"/>
      <c r="P24474" s="5"/>
      <c r="Q24474" s="5"/>
      <c r="R24474" s="5"/>
      <c r="S24474" s="5"/>
      <c r="T24474" s="5"/>
      <c r="U24474" s="5"/>
      <c r="V24474" s="5"/>
      <c r="W24474" s="5"/>
      <c r="X24474" s="5"/>
      <c r="Y24474" s="5"/>
      <c r="Z24474" s="5"/>
      <c r="AA24474" s="5"/>
    </row>
    <row r="24475">
      <c r="A24475" s="23"/>
      <c r="B24475" s="24"/>
      <c r="C24475" s="25"/>
      <c r="D24475" s="30"/>
      <c r="E24475" s="26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5"/>
      <c r="Q24475" s="5"/>
      <c r="R24475" s="5"/>
      <c r="S24475" s="5"/>
      <c r="T24475" s="5"/>
      <c r="U24475" s="5"/>
      <c r="V24475" s="5"/>
      <c r="W24475" s="5"/>
      <c r="X24475" s="5"/>
      <c r="Y24475" s="5"/>
      <c r="Z24475" s="5"/>
      <c r="AA24475" s="5"/>
    </row>
    <row r="24476">
      <c r="A24476" s="23"/>
      <c r="B24476" s="24"/>
      <c r="C24476" s="25"/>
      <c r="D24476" s="30"/>
      <c r="E24476" s="26"/>
      <c r="F24476" s="5"/>
      <c r="G24476" s="5"/>
      <c r="H24476" s="5"/>
      <c r="I24476" s="5"/>
      <c r="J24476" s="5"/>
      <c r="K24476" s="5"/>
      <c r="L24476" s="5"/>
      <c r="M24476" s="5"/>
      <c r="N24476" s="5"/>
      <c r="O24476" s="5"/>
      <c r="P24476" s="5"/>
      <c r="Q24476" s="5"/>
      <c r="R24476" s="5"/>
      <c r="S24476" s="5"/>
      <c r="T24476" s="5"/>
      <c r="U24476" s="5"/>
      <c r="V24476" s="5"/>
      <c r="W24476" s="5"/>
      <c r="X24476" s="5"/>
      <c r="Y24476" s="5"/>
      <c r="Z24476" s="5"/>
      <c r="AA24476" s="5"/>
    </row>
    <row r="24477">
      <c r="A24477" s="23"/>
      <c r="B24477" s="24"/>
      <c r="C24477" s="25"/>
      <c r="D24477" s="30"/>
      <c r="E24477" s="26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5"/>
      <c r="Q24477" s="5"/>
      <c r="R24477" s="5"/>
      <c r="S24477" s="5"/>
      <c r="T24477" s="5"/>
      <c r="U24477" s="5"/>
      <c r="V24477" s="5"/>
      <c r="W24477" s="5"/>
      <c r="X24477" s="5"/>
      <c r="Y24477" s="5"/>
      <c r="Z24477" s="5"/>
      <c r="AA24477" s="5"/>
    </row>
    <row r="24478">
      <c r="A24478" s="23"/>
      <c r="B24478" s="24"/>
      <c r="C24478" s="25"/>
      <c r="D24478" s="30"/>
      <c r="E24478" s="26"/>
      <c r="F24478" s="5"/>
      <c r="G24478" s="5"/>
      <c r="H24478" s="5"/>
      <c r="I24478" s="5"/>
      <c r="J24478" s="5"/>
      <c r="K24478" s="5"/>
      <c r="L24478" s="5"/>
      <c r="M24478" s="5"/>
      <c r="N24478" s="5"/>
      <c r="O24478" s="5"/>
      <c r="P24478" s="5"/>
      <c r="Q24478" s="5"/>
      <c r="R24478" s="5"/>
      <c r="S24478" s="5"/>
      <c r="T24478" s="5"/>
      <c r="U24478" s="5"/>
      <c r="V24478" s="5"/>
      <c r="W24478" s="5"/>
      <c r="X24478" s="5"/>
      <c r="Y24478" s="5"/>
      <c r="Z24478" s="5"/>
      <c r="AA24478" s="5"/>
    </row>
    <row r="24479">
      <c r="A24479" s="23"/>
      <c r="B24479" s="24"/>
      <c r="C24479" s="25"/>
      <c r="D24479" s="30"/>
      <c r="E24479" s="26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5"/>
      <c r="Q24479" s="5"/>
      <c r="R24479" s="5"/>
      <c r="S24479" s="5"/>
      <c r="T24479" s="5"/>
      <c r="U24479" s="5"/>
      <c r="V24479" s="5"/>
      <c r="W24479" s="5"/>
      <c r="X24479" s="5"/>
      <c r="Y24479" s="5"/>
      <c r="Z24479" s="5"/>
      <c r="AA24479" s="5"/>
    </row>
    <row r="24480">
      <c r="A24480" s="23"/>
      <c r="B24480" s="24"/>
      <c r="C24480" s="25"/>
      <c r="D24480" s="30"/>
      <c r="E24480" s="26"/>
      <c r="F24480" s="5"/>
      <c r="G24480" s="5"/>
      <c r="H24480" s="5"/>
      <c r="I24480" s="5"/>
      <c r="J24480" s="5"/>
      <c r="K24480" s="5"/>
      <c r="L24480" s="5"/>
      <c r="M24480" s="5"/>
      <c r="N24480" s="5"/>
      <c r="O24480" s="5"/>
      <c r="P24480" s="5"/>
      <c r="Q24480" s="5"/>
      <c r="R24480" s="5"/>
      <c r="S24480" s="5"/>
      <c r="T24480" s="5"/>
      <c r="U24480" s="5"/>
      <c r="V24480" s="5"/>
      <c r="W24480" s="5"/>
      <c r="X24480" s="5"/>
      <c r="Y24480" s="5"/>
      <c r="Z24480" s="5"/>
      <c r="AA24480" s="5"/>
    </row>
    <row r="24481">
      <c r="A24481" s="23"/>
      <c r="B24481" s="24"/>
      <c r="C24481" s="25"/>
      <c r="D24481" s="30"/>
      <c r="E24481" s="26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5"/>
      <c r="Q24481" s="5"/>
      <c r="R24481" s="5"/>
      <c r="S24481" s="5"/>
      <c r="T24481" s="5"/>
      <c r="U24481" s="5"/>
      <c r="V24481" s="5"/>
      <c r="W24481" s="5"/>
      <c r="X24481" s="5"/>
      <c r="Y24481" s="5"/>
      <c r="Z24481" s="5"/>
      <c r="AA24481" s="5"/>
    </row>
    <row r="24482">
      <c r="A24482" s="23"/>
      <c r="B24482" s="24"/>
      <c r="C24482" s="25"/>
      <c r="D24482" s="30"/>
      <c r="E24482" s="26"/>
      <c r="F24482" s="5"/>
      <c r="G24482" s="5"/>
      <c r="H24482" s="5"/>
      <c r="I24482" s="5"/>
      <c r="J24482" s="5"/>
      <c r="K24482" s="5"/>
      <c r="L24482" s="5"/>
      <c r="M24482" s="5"/>
      <c r="N24482" s="5"/>
      <c r="O24482" s="5"/>
      <c r="P24482" s="5"/>
      <c r="Q24482" s="5"/>
      <c r="R24482" s="5"/>
      <c r="S24482" s="5"/>
      <c r="T24482" s="5"/>
      <c r="U24482" s="5"/>
      <c r="V24482" s="5"/>
      <c r="W24482" s="5"/>
      <c r="X24482" s="5"/>
      <c r="Y24482" s="5"/>
      <c r="Z24482" s="5"/>
      <c r="AA24482" s="5"/>
    </row>
    <row r="24483">
      <c r="A24483" s="23"/>
      <c r="B24483" s="24"/>
      <c r="C24483" s="25"/>
      <c r="D24483" s="30"/>
      <c r="E24483" s="26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5"/>
      <c r="Q24483" s="5"/>
      <c r="R24483" s="5"/>
      <c r="S24483" s="5"/>
      <c r="T24483" s="5"/>
      <c r="U24483" s="5"/>
      <c r="V24483" s="5"/>
      <c r="W24483" s="5"/>
      <c r="X24483" s="5"/>
      <c r="Y24483" s="5"/>
      <c r="Z24483" s="5"/>
      <c r="AA24483" s="5"/>
    </row>
    <row r="24484">
      <c r="A24484" s="23"/>
      <c r="B24484" s="24"/>
      <c r="C24484" s="25"/>
      <c r="D24484" s="30"/>
      <c r="E24484" s="26"/>
      <c r="F24484" s="5"/>
      <c r="G24484" s="5"/>
      <c r="H24484" s="5"/>
      <c r="I24484" s="5"/>
      <c r="J24484" s="5"/>
      <c r="K24484" s="5"/>
      <c r="L24484" s="5"/>
      <c r="M24484" s="5"/>
      <c r="N24484" s="5"/>
      <c r="O24484" s="5"/>
      <c r="P24484" s="5"/>
      <c r="Q24484" s="5"/>
      <c r="R24484" s="5"/>
      <c r="S24484" s="5"/>
      <c r="T24484" s="5"/>
      <c r="U24484" s="5"/>
      <c r="V24484" s="5"/>
      <c r="W24484" s="5"/>
      <c r="X24484" s="5"/>
      <c r="Y24484" s="5"/>
      <c r="Z24484" s="5"/>
      <c r="AA24484" s="5"/>
    </row>
    <row r="24485">
      <c r="A24485" s="23"/>
      <c r="B24485" s="24"/>
      <c r="C24485" s="25"/>
      <c r="D24485" s="30"/>
      <c r="E24485" s="26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5"/>
      <c r="Q24485" s="5"/>
      <c r="R24485" s="5"/>
      <c r="S24485" s="5"/>
      <c r="T24485" s="5"/>
      <c r="U24485" s="5"/>
      <c r="V24485" s="5"/>
      <c r="W24485" s="5"/>
      <c r="X24485" s="5"/>
      <c r="Y24485" s="5"/>
      <c r="Z24485" s="5"/>
      <c r="AA24485" s="5"/>
    </row>
    <row r="24486">
      <c r="A24486" s="23"/>
      <c r="B24486" s="24"/>
      <c r="C24486" s="25"/>
      <c r="D24486" s="30"/>
      <c r="E24486" s="26"/>
      <c r="F24486" s="5"/>
      <c r="G24486" s="5"/>
      <c r="H24486" s="5"/>
      <c r="I24486" s="5"/>
      <c r="J24486" s="5"/>
      <c r="K24486" s="5"/>
      <c r="L24486" s="5"/>
      <c r="M24486" s="5"/>
      <c r="N24486" s="5"/>
      <c r="O24486" s="5"/>
      <c r="P24486" s="5"/>
      <c r="Q24486" s="5"/>
      <c r="R24486" s="5"/>
      <c r="S24486" s="5"/>
      <c r="T24486" s="5"/>
      <c r="U24486" s="5"/>
      <c r="V24486" s="5"/>
      <c r="W24486" s="5"/>
      <c r="X24486" s="5"/>
      <c r="Y24486" s="5"/>
      <c r="Z24486" s="5"/>
      <c r="AA24486" s="5"/>
    </row>
    <row r="24487">
      <c r="A24487" s="23"/>
      <c r="B24487" s="24"/>
      <c r="C24487" s="25"/>
      <c r="D24487" s="30"/>
      <c r="E24487" s="26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5"/>
      <c r="Q24487" s="5"/>
      <c r="R24487" s="5"/>
      <c r="S24487" s="5"/>
      <c r="T24487" s="5"/>
      <c r="U24487" s="5"/>
      <c r="V24487" s="5"/>
      <c r="W24487" s="5"/>
      <c r="X24487" s="5"/>
      <c r="Y24487" s="5"/>
      <c r="Z24487" s="5"/>
      <c r="AA24487" s="5"/>
    </row>
    <row r="24488">
      <c r="A24488" s="23"/>
      <c r="B24488" s="24"/>
      <c r="C24488" s="25"/>
      <c r="D24488" s="30"/>
      <c r="E24488" s="26"/>
      <c r="F24488" s="5"/>
      <c r="G24488" s="5"/>
      <c r="H24488" s="5"/>
      <c r="I24488" s="5"/>
      <c r="J24488" s="5"/>
      <c r="K24488" s="5"/>
      <c r="L24488" s="5"/>
      <c r="M24488" s="5"/>
      <c r="N24488" s="5"/>
      <c r="O24488" s="5"/>
      <c r="P24488" s="5"/>
      <c r="Q24488" s="5"/>
      <c r="R24488" s="5"/>
      <c r="S24488" s="5"/>
      <c r="T24488" s="5"/>
      <c r="U24488" s="5"/>
      <c r="V24488" s="5"/>
      <c r="W24488" s="5"/>
      <c r="X24488" s="5"/>
      <c r="Y24488" s="5"/>
      <c r="Z24488" s="5"/>
      <c r="AA24488" s="5"/>
    </row>
    <row r="24489">
      <c r="A24489" s="23"/>
      <c r="B24489" s="24"/>
      <c r="C24489" s="25"/>
      <c r="D24489" s="30"/>
      <c r="E24489" s="26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5"/>
      <c r="Q24489" s="5"/>
      <c r="R24489" s="5"/>
      <c r="S24489" s="5"/>
      <c r="T24489" s="5"/>
      <c r="U24489" s="5"/>
      <c r="V24489" s="5"/>
      <c r="W24489" s="5"/>
      <c r="X24489" s="5"/>
      <c r="Y24489" s="5"/>
      <c r="Z24489" s="5"/>
      <c r="AA24489" s="5"/>
    </row>
    <row r="24490">
      <c r="A24490" s="23"/>
      <c r="B24490" s="24"/>
      <c r="C24490" s="25"/>
      <c r="D24490" s="30"/>
      <c r="E24490" s="26"/>
      <c r="F24490" s="5"/>
      <c r="G24490" s="5"/>
      <c r="H24490" s="5"/>
      <c r="I24490" s="5"/>
      <c r="J24490" s="5"/>
      <c r="K24490" s="5"/>
      <c r="L24490" s="5"/>
      <c r="M24490" s="5"/>
      <c r="N24490" s="5"/>
      <c r="O24490" s="5"/>
      <c r="P24490" s="5"/>
      <c r="Q24490" s="5"/>
      <c r="R24490" s="5"/>
      <c r="S24490" s="5"/>
      <c r="T24490" s="5"/>
      <c r="U24490" s="5"/>
      <c r="V24490" s="5"/>
      <c r="W24490" s="5"/>
      <c r="X24490" s="5"/>
      <c r="Y24490" s="5"/>
      <c r="Z24490" s="5"/>
      <c r="AA24490" s="5"/>
    </row>
    <row r="24491">
      <c r="A24491" s="23"/>
      <c r="B24491" s="24"/>
      <c r="C24491" s="25"/>
      <c r="D24491" s="30"/>
      <c r="E24491" s="26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5"/>
      <c r="Q24491" s="5"/>
      <c r="R24491" s="5"/>
      <c r="S24491" s="5"/>
      <c r="T24491" s="5"/>
      <c r="U24491" s="5"/>
      <c r="V24491" s="5"/>
      <c r="W24491" s="5"/>
      <c r="X24491" s="5"/>
      <c r="Y24491" s="5"/>
      <c r="Z24491" s="5"/>
      <c r="AA24491" s="5"/>
    </row>
    <row r="24492">
      <c r="A24492" s="23"/>
      <c r="B24492" s="24"/>
      <c r="C24492" s="25"/>
      <c r="D24492" s="30"/>
      <c r="E24492" s="26"/>
      <c r="F24492" s="5"/>
      <c r="G24492" s="5"/>
      <c r="H24492" s="5"/>
      <c r="I24492" s="5"/>
      <c r="J24492" s="5"/>
      <c r="K24492" s="5"/>
      <c r="L24492" s="5"/>
      <c r="M24492" s="5"/>
      <c r="N24492" s="5"/>
      <c r="O24492" s="5"/>
      <c r="P24492" s="5"/>
      <c r="Q24492" s="5"/>
      <c r="R24492" s="5"/>
      <c r="S24492" s="5"/>
      <c r="T24492" s="5"/>
      <c r="U24492" s="5"/>
      <c r="V24492" s="5"/>
      <c r="W24492" s="5"/>
      <c r="X24492" s="5"/>
      <c r="Y24492" s="5"/>
      <c r="Z24492" s="5"/>
      <c r="AA24492" s="5"/>
    </row>
    <row r="24493">
      <c r="A24493" s="23"/>
      <c r="B24493" s="24"/>
      <c r="C24493" s="25"/>
      <c r="D24493" s="30"/>
      <c r="E24493" s="26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5"/>
      <c r="Q24493" s="5"/>
      <c r="R24493" s="5"/>
      <c r="S24493" s="5"/>
      <c r="T24493" s="5"/>
      <c r="U24493" s="5"/>
      <c r="V24493" s="5"/>
      <c r="W24493" s="5"/>
      <c r="X24493" s="5"/>
      <c r="Y24493" s="5"/>
      <c r="Z24493" s="5"/>
      <c r="AA24493" s="5"/>
    </row>
    <row r="24494">
      <c r="A24494" s="23"/>
      <c r="B24494" s="24"/>
      <c r="C24494" s="25"/>
      <c r="D24494" s="30"/>
      <c r="E24494" s="26"/>
      <c r="F24494" s="5"/>
      <c r="G24494" s="5"/>
      <c r="H24494" s="5"/>
      <c r="I24494" s="5"/>
      <c r="J24494" s="5"/>
      <c r="K24494" s="5"/>
      <c r="L24494" s="5"/>
      <c r="M24494" s="5"/>
      <c r="N24494" s="5"/>
      <c r="O24494" s="5"/>
      <c r="P24494" s="5"/>
      <c r="Q24494" s="5"/>
      <c r="R24494" s="5"/>
      <c r="S24494" s="5"/>
      <c r="T24494" s="5"/>
      <c r="U24494" s="5"/>
      <c r="V24494" s="5"/>
      <c r="W24494" s="5"/>
      <c r="X24494" s="5"/>
      <c r="Y24494" s="5"/>
      <c r="Z24494" s="5"/>
      <c r="AA24494" s="5"/>
    </row>
    <row r="24495">
      <c r="A24495" s="23"/>
      <c r="B24495" s="24"/>
      <c r="C24495" s="25"/>
      <c r="D24495" s="30"/>
      <c r="E24495" s="26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5"/>
      <c r="Q24495" s="5"/>
      <c r="R24495" s="5"/>
      <c r="S24495" s="5"/>
      <c r="T24495" s="5"/>
      <c r="U24495" s="5"/>
      <c r="V24495" s="5"/>
      <c r="W24495" s="5"/>
      <c r="X24495" s="5"/>
      <c r="Y24495" s="5"/>
      <c r="Z24495" s="5"/>
      <c r="AA24495" s="5"/>
    </row>
    <row r="24496">
      <c r="A24496" s="23"/>
      <c r="B24496" s="24"/>
      <c r="C24496" s="25"/>
      <c r="D24496" s="30"/>
      <c r="E24496" s="26"/>
      <c r="F24496" s="5"/>
      <c r="G24496" s="5"/>
      <c r="H24496" s="5"/>
      <c r="I24496" s="5"/>
      <c r="J24496" s="5"/>
      <c r="K24496" s="5"/>
      <c r="L24496" s="5"/>
      <c r="M24496" s="5"/>
      <c r="N24496" s="5"/>
      <c r="O24496" s="5"/>
      <c r="P24496" s="5"/>
      <c r="Q24496" s="5"/>
      <c r="R24496" s="5"/>
      <c r="S24496" s="5"/>
      <c r="T24496" s="5"/>
      <c r="U24496" s="5"/>
      <c r="V24496" s="5"/>
      <c r="W24496" s="5"/>
      <c r="X24496" s="5"/>
      <c r="Y24496" s="5"/>
      <c r="Z24496" s="5"/>
      <c r="AA24496" s="5"/>
    </row>
    <row r="24497">
      <c r="A24497" s="23"/>
      <c r="B24497" s="24"/>
      <c r="C24497" s="25"/>
      <c r="D24497" s="30"/>
      <c r="E24497" s="26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5"/>
      <c r="Q24497" s="5"/>
      <c r="R24497" s="5"/>
      <c r="S24497" s="5"/>
      <c r="T24497" s="5"/>
      <c r="U24497" s="5"/>
      <c r="V24497" s="5"/>
      <c r="W24497" s="5"/>
      <c r="X24497" s="5"/>
      <c r="Y24497" s="5"/>
      <c r="Z24497" s="5"/>
      <c r="AA24497" s="5"/>
    </row>
    <row r="24498">
      <c r="A24498" s="23"/>
      <c r="B24498" s="24"/>
      <c r="C24498" s="25"/>
      <c r="D24498" s="30"/>
      <c r="E24498" s="26"/>
      <c r="F24498" s="5"/>
      <c r="G24498" s="5"/>
      <c r="H24498" s="5"/>
      <c r="I24498" s="5"/>
      <c r="J24498" s="5"/>
      <c r="K24498" s="5"/>
      <c r="L24498" s="5"/>
      <c r="M24498" s="5"/>
      <c r="N24498" s="5"/>
      <c r="O24498" s="5"/>
      <c r="P24498" s="5"/>
      <c r="Q24498" s="5"/>
      <c r="R24498" s="5"/>
      <c r="S24498" s="5"/>
      <c r="T24498" s="5"/>
      <c r="U24498" s="5"/>
      <c r="V24498" s="5"/>
      <c r="W24498" s="5"/>
      <c r="X24498" s="5"/>
      <c r="Y24498" s="5"/>
      <c r="Z24498" s="5"/>
      <c r="AA24498" s="5"/>
    </row>
    <row r="24499">
      <c r="A24499" s="23"/>
      <c r="B24499" s="24"/>
      <c r="C24499" s="25"/>
      <c r="D24499" s="30"/>
      <c r="E24499" s="26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5"/>
      <c r="Q24499" s="5"/>
      <c r="R24499" s="5"/>
      <c r="S24499" s="5"/>
      <c r="T24499" s="5"/>
      <c r="U24499" s="5"/>
      <c r="V24499" s="5"/>
      <c r="W24499" s="5"/>
      <c r="X24499" s="5"/>
      <c r="Y24499" s="5"/>
      <c r="Z24499" s="5"/>
      <c r="AA24499" s="5"/>
    </row>
    <row r="24500">
      <c r="A24500" s="23"/>
      <c r="B24500" s="24"/>
      <c r="C24500" s="25"/>
      <c r="D24500" s="30"/>
      <c r="E24500" s="26"/>
      <c r="F24500" s="5"/>
      <c r="G24500" s="5"/>
      <c r="H24500" s="5"/>
      <c r="I24500" s="5"/>
      <c r="J24500" s="5"/>
      <c r="K24500" s="5"/>
      <c r="L24500" s="5"/>
      <c r="M24500" s="5"/>
      <c r="N24500" s="5"/>
      <c r="O24500" s="5"/>
      <c r="P24500" s="5"/>
      <c r="Q24500" s="5"/>
      <c r="R24500" s="5"/>
      <c r="S24500" s="5"/>
      <c r="T24500" s="5"/>
      <c r="U24500" s="5"/>
      <c r="V24500" s="5"/>
      <c r="W24500" s="5"/>
      <c r="X24500" s="5"/>
      <c r="Y24500" s="5"/>
      <c r="Z24500" s="5"/>
      <c r="AA24500" s="5"/>
    </row>
    <row r="24501">
      <c r="A24501" s="23"/>
      <c r="B24501" s="24"/>
      <c r="C24501" s="25"/>
      <c r="D24501" s="30"/>
      <c r="E24501" s="26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5"/>
      <c r="Q24501" s="5"/>
      <c r="R24501" s="5"/>
      <c r="S24501" s="5"/>
      <c r="T24501" s="5"/>
      <c r="U24501" s="5"/>
      <c r="V24501" s="5"/>
      <c r="W24501" s="5"/>
      <c r="X24501" s="5"/>
      <c r="Y24501" s="5"/>
      <c r="Z24501" s="5"/>
      <c r="AA24501" s="5"/>
    </row>
    <row r="24502">
      <c r="A24502" s="23"/>
      <c r="B24502" s="24"/>
      <c r="C24502" s="25"/>
      <c r="D24502" s="30"/>
      <c r="E24502" s="26"/>
      <c r="F24502" s="5"/>
      <c r="G24502" s="5"/>
      <c r="H24502" s="5"/>
      <c r="I24502" s="5"/>
      <c r="J24502" s="5"/>
      <c r="K24502" s="5"/>
      <c r="L24502" s="5"/>
      <c r="M24502" s="5"/>
      <c r="N24502" s="5"/>
      <c r="O24502" s="5"/>
      <c r="P24502" s="5"/>
      <c r="Q24502" s="5"/>
      <c r="R24502" s="5"/>
      <c r="S24502" s="5"/>
      <c r="T24502" s="5"/>
      <c r="U24502" s="5"/>
      <c r="V24502" s="5"/>
      <c r="W24502" s="5"/>
      <c r="X24502" s="5"/>
      <c r="Y24502" s="5"/>
      <c r="Z24502" s="5"/>
      <c r="AA24502" s="5"/>
    </row>
    <row r="24503">
      <c r="A24503" s="23"/>
      <c r="B24503" s="24"/>
      <c r="C24503" s="25"/>
      <c r="D24503" s="30"/>
      <c r="E24503" s="26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5"/>
      <c r="Q24503" s="5"/>
      <c r="R24503" s="5"/>
      <c r="S24503" s="5"/>
      <c r="T24503" s="5"/>
      <c r="U24503" s="5"/>
      <c r="V24503" s="5"/>
      <c r="W24503" s="5"/>
      <c r="X24503" s="5"/>
      <c r="Y24503" s="5"/>
      <c r="Z24503" s="5"/>
      <c r="AA24503" s="5"/>
    </row>
    <row r="24504">
      <c r="A24504" s="23"/>
      <c r="B24504" s="24"/>
      <c r="C24504" s="25"/>
      <c r="D24504" s="30"/>
      <c r="E24504" s="26"/>
      <c r="F24504" s="5"/>
      <c r="G24504" s="5"/>
      <c r="H24504" s="5"/>
      <c r="I24504" s="5"/>
      <c r="J24504" s="5"/>
      <c r="K24504" s="5"/>
      <c r="L24504" s="5"/>
      <c r="M24504" s="5"/>
      <c r="N24504" s="5"/>
      <c r="O24504" s="5"/>
      <c r="P24504" s="5"/>
      <c r="Q24504" s="5"/>
      <c r="R24504" s="5"/>
      <c r="S24504" s="5"/>
      <c r="T24504" s="5"/>
      <c r="U24504" s="5"/>
      <c r="V24504" s="5"/>
      <c r="W24504" s="5"/>
      <c r="X24504" s="5"/>
      <c r="Y24504" s="5"/>
      <c r="Z24504" s="5"/>
      <c r="AA24504" s="5"/>
    </row>
    <row r="24505">
      <c r="A24505" s="23"/>
      <c r="B24505" s="24"/>
      <c r="C24505" s="25"/>
      <c r="D24505" s="30"/>
      <c r="E24505" s="26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5"/>
      <c r="Q24505" s="5"/>
      <c r="R24505" s="5"/>
      <c r="S24505" s="5"/>
      <c r="T24505" s="5"/>
      <c r="U24505" s="5"/>
      <c r="V24505" s="5"/>
      <c r="W24505" s="5"/>
      <c r="X24505" s="5"/>
      <c r="Y24505" s="5"/>
      <c r="Z24505" s="5"/>
      <c r="AA24505" s="5"/>
    </row>
    <row r="24506">
      <c r="A24506" s="23"/>
      <c r="B24506" s="24"/>
      <c r="C24506" s="25"/>
      <c r="D24506" s="30"/>
      <c r="E24506" s="26"/>
      <c r="F24506" s="5"/>
      <c r="G24506" s="5"/>
      <c r="H24506" s="5"/>
      <c r="I24506" s="5"/>
      <c r="J24506" s="5"/>
      <c r="K24506" s="5"/>
      <c r="L24506" s="5"/>
      <c r="M24506" s="5"/>
      <c r="N24506" s="5"/>
      <c r="O24506" s="5"/>
      <c r="P24506" s="5"/>
      <c r="Q24506" s="5"/>
      <c r="R24506" s="5"/>
      <c r="S24506" s="5"/>
      <c r="T24506" s="5"/>
      <c r="U24506" s="5"/>
      <c r="V24506" s="5"/>
      <c r="W24506" s="5"/>
      <c r="X24506" s="5"/>
      <c r="Y24506" s="5"/>
      <c r="Z24506" s="5"/>
      <c r="AA24506" s="5"/>
    </row>
    <row r="24507">
      <c r="A24507" s="23"/>
      <c r="B24507" s="24"/>
      <c r="C24507" s="25"/>
      <c r="D24507" s="30"/>
      <c r="E24507" s="26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5"/>
      <c r="Q24507" s="5"/>
      <c r="R24507" s="5"/>
      <c r="S24507" s="5"/>
      <c r="T24507" s="5"/>
      <c r="U24507" s="5"/>
      <c r="V24507" s="5"/>
      <c r="W24507" s="5"/>
      <c r="X24507" s="5"/>
      <c r="Y24507" s="5"/>
      <c r="Z24507" s="5"/>
      <c r="AA24507" s="5"/>
    </row>
    <row r="24508">
      <c r="A24508" s="23"/>
      <c r="B24508" s="24"/>
      <c r="C24508" s="25"/>
      <c r="D24508" s="30"/>
      <c r="E24508" s="26"/>
      <c r="F24508" s="5"/>
      <c r="G24508" s="5"/>
      <c r="H24508" s="5"/>
      <c r="I24508" s="5"/>
      <c r="J24508" s="5"/>
      <c r="K24508" s="5"/>
      <c r="L24508" s="5"/>
      <c r="M24508" s="5"/>
      <c r="N24508" s="5"/>
      <c r="O24508" s="5"/>
      <c r="P24508" s="5"/>
      <c r="Q24508" s="5"/>
      <c r="R24508" s="5"/>
      <c r="S24508" s="5"/>
      <c r="T24508" s="5"/>
      <c r="U24508" s="5"/>
      <c r="V24508" s="5"/>
      <c r="W24508" s="5"/>
      <c r="X24508" s="5"/>
      <c r="Y24508" s="5"/>
      <c r="Z24508" s="5"/>
      <c r="AA24508" s="5"/>
    </row>
    <row r="24509">
      <c r="A24509" s="23"/>
      <c r="B24509" s="24"/>
      <c r="C24509" s="25"/>
      <c r="D24509" s="30"/>
      <c r="E24509" s="26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5"/>
      <c r="Q24509" s="5"/>
      <c r="R24509" s="5"/>
      <c r="S24509" s="5"/>
      <c r="T24509" s="5"/>
      <c r="U24509" s="5"/>
      <c r="V24509" s="5"/>
      <c r="W24509" s="5"/>
      <c r="X24509" s="5"/>
      <c r="Y24509" s="5"/>
      <c r="Z24509" s="5"/>
      <c r="AA24509" s="5"/>
    </row>
    <row r="24510">
      <c r="A24510" s="23"/>
      <c r="B24510" s="24"/>
      <c r="C24510" s="25"/>
      <c r="D24510" s="30"/>
      <c r="E24510" s="26"/>
      <c r="F24510" s="5"/>
      <c r="G24510" s="5"/>
      <c r="H24510" s="5"/>
      <c r="I24510" s="5"/>
      <c r="J24510" s="5"/>
      <c r="K24510" s="5"/>
      <c r="L24510" s="5"/>
      <c r="M24510" s="5"/>
      <c r="N24510" s="5"/>
      <c r="O24510" s="5"/>
      <c r="P24510" s="5"/>
      <c r="Q24510" s="5"/>
      <c r="R24510" s="5"/>
      <c r="S24510" s="5"/>
      <c r="T24510" s="5"/>
      <c r="U24510" s="5"/>
      <c r="V24510" s="5"/>
      <c r="W24510" s="5"/>
      <c r="X24510" s="5"/>
      <c r="Y24510" s="5"/>
      <c r="Z24510" s="5"/>
      <c r="AA24510" s="5"/>
    </row>
    <row r="24511">
      <c r="A24511" s="23"/>
      <c r="B24511" s="24"/>
      <c r="C24511" s="25"/>
      <c r="D24511" s="30"/>
      <c r="E24511" s="26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5"/>
      <c r="Q24511" s="5"/>
      <c r="R24511" s="5"/>
      <c r="S24511" s="5"/>
      <c r="T24511" s="5"/>
      <c r="U24511" s="5"/>
      <c r="V24511" s="5"/>
      <c r="W24511" s="5"/>
      <c r="X24511" s="5"/>
      <c r="Y24511" s="5"/>
      <c r="Z24511" s="5"/>
      <c r="AA24511" s="5"/>
    </row>
    <row r="24512">
      <c r="A24512" s="23"/>
      <c r="B24512" s="24"/>
      <c r="C24512" s="25"/>
      <c r="D24512" s="30"/>
      <c r="E24512" s="26"/>
      <c r="F24512" s="5"/>
      <c r="G24512" s="5"/>
      <c r="H24512" s="5"/>
      <c r="I24512" s="5"/>
      <c r="J24512" s="5"/>
      <c r="K24512" s="5"/>
      <c r="L24512" s="5"/>
      <c r="M24512" s="5"/>
      <c r="N24512" s="5"/>
      <c r="O24512" s="5"/>
      <c r="P24512" s="5"/>
      <c r="Q24512" s="5"/>
      <c r="R24512" s="5"/>
      <c r="S24512" s="5"/>
      <c r="T24512" s="5"/>
      <c r="U24512" s="5"/>
      <c r="V24512" s="5"/>
      <c r="W24512" s="5"/>
      <c r="X24512" s="5"/>
      <c r="Y24512" s="5"/>
      <c r="Z24512" s="5"/>
      <c r="AA24512" s="5"/>
    </row>
    <row r="24513">
      <c r="A24513" s="23"/>
      <c r="B24513" s="24"/>
      <c r="C24513" s="25"/>
      <c r="D24513" s="30"/>
      <c r="E24513" s="26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5"/>
      <c r="Q24513" s="5"/>
      <c r="R24513" s="5"/>
      <c r="S24513" s="5"/>
      <c r="T24513" s="5"/>
      <c r="U24513" s="5"/>
      <c r="V24513" s="5"/>
      <c r="W24513" s="5"/>
      <c r="X24513" s="5"/>
      <c r="Y24513" s="5"/>
      <c r="Z24513" s="5"/>
      <c r="AA24513" s="5"/>
    </row>
    <row r="24514">
      <c r="A24514" s="23"/>
      <c r="B24514" s="24"/>
      <c r="C24514" s="25"/>
      <c r="D24514" s="30"/>
      <c r="E24514" s="26"/>
      <c r="F24514" s="5"/>
      <c r="G24514" s="5"/>
      <c r="H24514" s="5"/>
      <c r="I24514" s="5"/>
      <c r="J24514" s="5"/>
      <c r="K24514" s="5"/>
      <c r="L24514" s="5"/>
      <c r="M24514" s="5"/>
      <c r="N24514" s="5"/>
      <c r="O24514" s="5"/>
      <c r="P24514" s="5"/>
      <c r="Q24514" s="5"/>
      <c r="R24514" s="5"/>
      <c r="S24514" s="5"/>
      <c r="T24514" s="5"/>
      <c r="U24514" s="5"/>
      <c r="V24514" s="5"/>
      <c r="W24514" s="5"/>
      <c r="X24514" s="5"/>
      <c r="Y24514" s="5"/>
      <c r="Z24514" s="5"/>
      <c r="AA24514" s="5"/>
    </row>
    <row r="24515">
      <c r="A24515" s="23"/>
      <c r="B24515" s="24"/>
      <c r="C24515" s="25"/>
      <c r="D24515" s="30"/>
      <c r="E24515" s="26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5"/>
      <c r="Q24515" s="5"/>
      <c r="R24515" s="5"/>
      <c r="S24515" s="5"/>
      <c r="T24515" s="5"/>
      <c r="U24515" s="5"/>
      <c r="V24515" s="5"/>
      <c r="W24515" s="5"/>
      <c r="X24515" s="5"/>
      <c r="Y24515" s="5"/>
      <c r="Z24515" s="5"/>
      <c r="AA24515" s="5"/>
    </row>
    <row r="24516">
      <c r="A24516" s="23"/>
      <c r="B24516" s="24"/>
      <c r="C24516" s="25"/>
      <c r="D24516" s="30"/>
      <c r="E24516" s="26"/>
      <c r="F24516" s="5"/>
      <c r="G24516" s="5"/>
      <c r="H24516" s="5"/>
      <c r="I24516" s="5"/>
      <c r="J24516" s="5"/>
      <c r="K24516" s="5"/>
      <c r="L24516" s="5"/>
      <c r="M24516" s="5"/>
      <c r="N24516" s="5"/>
      <c r="O24516" s="5"/>
      <c r="P24516" s="5"/>
      <c r="Q24516" s="5"/>
      <c r="R24516" s="5"/>
      <c r="S24516" s="5"/>
      <c r="T24516" s="5"/>
      <c r="U24516" s="5"/>
      <c r="V24516" s="5"/>
      <c r="W24516" s="5"/>
      <c r="X24516" s="5"/>
      <c r="Y24516" s="5"/>
      <c r="Z24516" s="5"/>
      <c r="AA24516" s="5"/>
    </row>
    <row r="24517">
      <c r="A24517" s="23"/>
      <c r="B24517" s="24"/>
      <c r="C24517" s="25"/>
      <c r="D24517" s="30"/>
      <c r="E24517" s="26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5"/>
      <c r="Q24517" s="5"/>
      <c r="R24517" s="5"/>
      <c r="S24517" s="5"/>
      <c r="T24517" s="5"/>
      <c r="U24517" s="5"/>
      <c r="V24517" s="5"/>
      <c r="W24517" s="5"/>
      <c r="X24517" s="5"/>
      <c r="Y24517" s="5"/>
      <c r="Z24517" s="5"/>
      <c r="AA24517" s="5"/>
    </row>
    <row r="24518">
      <c r="A24518" s="23"/>
      <c r="B24518" s="24"/>
      <c r="C24518" s="25"/>
      <c r="D24518" s="30"/>
      <c r="E24518" s="26"/>
      <c r="F24518" s="5"/>
      <c r="G24518" s="5"/>
      <c r="H24518" s="5"/>
      <c r="I24518" s="5"/>
      <c r="J24518" s="5"/>
      <c r="K24518" s="5"/>
      <c r="L24518" s="5"/>
      <c r="M24518" s="5"/>
      <c r="N24518" s="5"/>
      <c r="O24518" s="5"/>
      <c r="P24518" s="5"/>
      <c r="Q24518" s="5"/>
      <c r="R24518" s="5"/>
      <c r="S24518" s="5"/>
      <c r="T24518" s="5"/>
      <c r="U24518" s="5"/>
      <c r="V24518" s="5"/>
      <c r="W24518" s="5"/>
      <c r="X24518" s="5"/>
      <c r="Y24518" s="5"/>
      <c r="Z24518" s="5"/>
      <c r="AA24518" s="5"/>
    </row>
    <row r="24519">
      <c r="A24519" s="23"/>
      <c r="B24519" s="24"/>
      <c r="C24519" s="25"/>
      <c r="D24519" s="30"/>
      <c r="E24519" s="26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5"/>
      <c r="Q24519" s="5"/>
      <c r="R24519" s="5"/>
      <c r="S24519" s="5"/>
      <c r="T24519" s="5"/>
      <c r="U24519" s="5"/>
      <c r="V24519" s="5"/>
      <c r="W24519" s="5"/>
      <c r="X24519" s="5"/>
      <c r="Y24519" s="5"/>
      <c r="Z24519" s="5"/>
      <c r="AA24519" s="5"/>
    </row>
    <row r="24520">
      <c r="A24520" s="23"/>
      <c r="B24520" s="24"/>
      <c r="C24520" s="25"/>
      <c r="D24520" s="30"/>
      <c r="E24520" s="26"/>
      <c r="F24520" s="5"/>
      <c r="G24520" s="5"/>
      <c r="H24520" s="5"/>
      <c r="I24520" s="5"/>
      <c r="J24520" s="5"/>
      <c r="K24520" s="5"/>
      <c r="L24520" s="5"/>
      <c r="M24520" s="5"/>
      <c r="N24520" s="5"/>
      <c r="O24520" s="5"/>
      <c r="P24520" s="5"/>
      <c r="Q24520" s="5"/>
      <c r="R24520" s="5"/>
      <c r="S24520" s="5"/>
      <c r="T24520" s="5"/>
      <c r="U24520" s="5"/>
      <c r="V24520" s="5"/>
      <c r="W24520" s="5"/>
      <c r="X24520" s="5"/>
      <c r="Y24520" s="5"/>
      <c r="Z24520" s="5"/>
      <c r="AA24520" s="5"/>
    </row>
    <row r="24521">
      <c r="A24521" s="23"/>
      <c r="B24521" s="24"/>
      <c r="C24521" s="25"/>
      <c r="D24521" s="30"/>
      <c r="E24521" s="26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5"/>
      <c r="Q24521" s="5"/>
      <c r="R24521" s="5"/>
      <c r="S24521" s="5"/>
      <c r="T24521" s="5"/>
      <c r="U24521" s="5"/>
      <c r="V24521" s="5"/>
      <c r="W24521" s="5"/>
      <c r="X24521" s="5"/>
      <c r="Y24521" s="5"/>
      <c r="Z24521" s="5"/>
      <c r="AA24521" s="5"/>
    </row>
    <row r="24522">
      <c r="A24522" s="23"/>
      <c r="B24522" s="24"/>
      <c r="C24522" s="25"/>
      <c r="D24522" s="30"/>
      <c r="E24522" s="26"/>
      <c r="F24522" s="5"/>
      <c r="G24522" s="5"/>
      <c r="H24522" s="5"/>
      <c r="I24522" s="5"/>
      <c r="J24522" s="5"/>
      <c r="K24522" s="5"/>
      <c r="L24522" s="5"/>
      <c r="M24522" s="5"/>
      <c r="N24522" s="5"/>
      <c r="O24522" s="5"/>
      <c r="P24522" s="5"/>
      <c r="Q24522" s="5"/>
      <c r="R24522" s="5"/>
      <c r="S24522" s="5"/>
      <c r="T24522" s="5"/>
      <c r="U24522" s="5"/>
      <c r="V24522" s="5"/>
      <c r="W24522" s="5"/>
      <c r="X24522" s="5"/>
      <c r="Y24522" s="5"/>
      <c r="Z24522" s="5"/>
      <c r="AA24522" s="5"/>
    </row>
    <row r="24523">
      <c r="A24523" s="23"/>
      <c r="B24523" s="24"/>
      <c r="C24523" s="25"/>
      <c r="D24523" s="30"/>
      <c r="E24523" s="26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5"/>
      <c r="Q24523" s="5"/>
      <c r="R24523" s="5"/>
      <c r="S24523" s="5"/>
      <c r="T24523" s="5"/>
      <c r="U24523" s="5"/>
      <c r="V24523" s="5"/>
      <c r="W24523" s="5"/>
      <c r="X24523" s="5"/>
      <c r="Y24523" s="5"/>
      <c r="Z24523" s="5"/>
      <c r="AA24523" s="5"/>
    </row>
    <row r="24524">
      <c r="A24524" s="23"/>
      <c r="B24524" s="24"/>
      <c r="C24524" s="25"/>
      <c r="D24524" s="30"/>
      <c r="E24524" s="26"/>
      <c r="F24524" s="5"/>
      <c r="G24524" s="5"/>
      <c r="H24524" s="5"/>
      <c r="I24524" s="5"/>
      <c r="J24524" s="5"/>
      <c r="K24524" s="5"/>
      <c r="L24524" s="5"/>
      <c r="M24524" s="5"/>
      <c r="N24524" s="5"/>
      <c r="O24524" s="5"/>
      <c r="P24524" s="5"/>
      <c r="Q24524" s="5"/>
      <c r="R24524" s="5"/>
      <c r="S24524" s="5"/>
      <c r="T24524" s="5"/>
      <c r="U24524" s="5"/>
      <c r="V24524" s="5"/>
      <c r="W24524" s="5"/>
      <c r="X24524" s="5"/>
      <c r="Y24524" s="5"/>
      <c r="Z24524" s="5"/>
      <c r="AA24524" s="5"/>
    </row>
    <row r="24525">
      <c r="A24525" s="23"/>
      <c r="B24525" s="24"/>
      <c r="C24525" s="25"/>
      <c r="D24525" s="30"/>
      <c r="E24525" s="26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5"/>
      <c r="Q24525" s="5"/>
      <c r="R24525" s="5"/>
      <c r="S24525" s="5"/>
      <c r="T24525" s="5"/>
      <c r="U24525" s="5"/>
      <c r="V24525" s="5"/>
      <c r="W24525" s="5"/>
      <c r="X24525" s="5"/>
      <c r="Y24525" s="5"/>
      <c r="Z24525" s="5"/>
      <c r="AA24525" s="5"/>
    </row>
    <row r="24526">
      <c r="A24526" s="23"/>
      <c r="B24526" s="24"/>
      <c r="C24526" s="25"/>
      <c r="D24526" s="30"/>
      <c r="E24526" s="26"/>
      <c r="F24526" s="5"/>
      <c r="G24526" s="5"/>
      <c r="H24526" s="5"/>
      <c r="I24526" s="5"/>
      <c r="J24526" s="5"/>
      <c r="K24526" s="5"/>
      <c r="L24526" s="5"/>
      <c r="M24526" s="5"/>
      <c r="N24526" s="5"/>
      <c r="O24526" s="5"/>
      <c r="P24526" s="5"/>
      <c r="Q24526" s="5"/>
      <c r="R24526" s="5"/>
      <c r="S24526" s="5"/>
      <c r="T24526" s="5"/>
      <c r="U24526" s="5"/>
      <c r="V24526" s="5"/>
      <c r="W24526" s="5"/>
      <c r="X24526" s="5"/>
      <c r="Y24526" s="5"/>
      <c r="Z24526" s="5"/>
      <c r="AA24526" s="5"/>
    </row>
    <row r="24527">
      <c r="A24527" s="23"/>
      <c r="B24527" s="24"/>
      <c r="C24527" s="25"/>
      <c r="D24527" s="30"/>
      <c r="E24527" s="26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5"/>
      <c r="Q24527" s="5"/>
      <c r="R24527" s="5"/>
      <c r="S24527" s="5"/>
      <c r="T24527" s="5"/>
      <c r="U24527" s="5"/>
      <c r="V24527" s="5"/>
      <c r="W24527" s="5"/>
      <c r="X24527" s="5"/>
      <c r="Y24527" s="5"/>
      <c r="Z24527" s="5"/>
      <c r="AA24527" s="5"/>
    </row>
    <row r="24528">
      <c r="A24528" s="23"/>
      <c r="B24528" s="24"/>
      <c r="C24528" s="25"/>
      <c r="D24528" s="30"/>
      <c r="E24528" s="26"/>
      <c r="F24528" s="5"/>
      <c r="G24528" s="5"/>
      <c r="H24528" s="5"/>
      <c r="I24528" s="5"/>
      <c r="J24528" s="5"/>
      <c r="K24528" s="5"/>
      <c r="L24528" s="5"/>
      <c r="M24528" s="5"/>
      <c r="N24528" s="5"/>
      <c r="O24528" s="5"/>
      <c r="P24528" s="5"/>
      <c r="Q24528" s="5"/>
      <c r="R24528" s="5"/>
      <c r="S24528" s="5"/>
      <c r="T24528" s="5"/>
      <c r="U24528" s="5"/>
      <c r="V24528" s="5"/>
      <c r="W24528" s="5"/>
      <c r="X24528" s="5"/>
      <c r="Y24528" s="5"/>
      <c r="Z24528" s="5"/>
      <c r="AA24528" s="5"/>
    </row>
    <row r="24529">
      <c r="A24529" s="23"/>
      <c r="B24529" s="24"/>
      <c r="C24529" s="25"/>
      <c r="D24529" s="30"/>
      <c r="E24529" s="26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5"/>
      <c r="Q24529" s="5"/>
      <c r="R24529" s="5"/>
      <c r="S24529" s="5"/>
      <c r="T24529" s="5"/>
      <c r="U24529" s="5"/>
      <c r="V24529" s="5"/>
      <c r="W24529" s="5"/>
      <c r="X24529" s="5"/>
      <c r="Y24529" s="5"/>
      <c r="Z24529" s="5"/>
      <c r="AA24529" s="5"/>
    </row>
    <row r="24530">
      <c r="A24530" s="23"/>
      <c r="B24530" s="24"/>
      <c r="C24530" s="25"/>
      <c r="D24530" s="30"/>
      <c r="E24530" s="26"/>
      <c r="F24530" s="5"/>
      <c r="G24530" s="5"/>
      <c r="H24530" s="5"/>
      <c r="I24530" s="5"/>
      <c r="J24530" s="5"/>
      <c r="K24530" s="5"/>
      <c r="L24530" s="5"/>
      <c r="M24530" s="5"/>
      <c r="N24530" s="5"/>
      <c r="O24530" s="5"/>
      <c r="P24530" s="5"/>
      <c r="Q24530" s="5"/>
      <c r="R24530" s="5"/>
      <c r="S24530" s="5"/>
      <c r="T24530" s="5"/>
      <c r="U24530" s="5"/>
      <c r="V24530" s="5"/>
      <c r="W24530" s="5"/>
      <c r="X24530" s="5"/>
      <c r="Y24530" s="5"/>
      <c r="Z24530" s="5"/>
      <c r="AA24530" s="5"/>
    </row>
    <row r="24531">
      <c r="A24531" s="23"/>
      <c r="B24531" s="24"/>
      <c r="C24531" s="25"/>
      <c r="D24531" s="30"/>
      <c r="E24531" s="26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5"/>
      <c r="Q24531" s="5"/>
      <c r="R24531" s="5"/>
      <c r="S24531" s="5"/>
      <c r="T24531" s="5"/>
      <c r="U24531" s="5"/>
      <c r="V24531" s="5"/>
      <c r="W24531" s="5"/>
      <c r="X24531" s="5"/>
      <c r="Y24531" s="5"/>
      <c r="Z24531" s="5"/>
      <c r="AA24531" s="5"/>
    </row>
    <row r="24532">
      <c r="A24532" s="23"/>
      <c r="B24532" s="24"/>
      <c r="C24532" s="25"/>
      <c r="D24532" s="30"/>
      <c r="E24532" s="26"/>
      <c r="F24532" s="5"/>
      <c r="G24532" s="5"/>
      <c r="H24532" s="5"/>
      <c r="I24532" s="5"/>
      <c r="J24532" s="5"/>
      <c r="K24532" s="5"/>
      <c r="L24532" s="5"/>
      <c r="M24532" s="5"/>
      <c r="N24532" s="5"/>
      <c r="O24532" s="5"/>
      <c r="P24532" s="5"/>
      <c r="Q24532" s="5"/>
      <c r="R24532" s="5"/>
      <c r="S24532" s="5"/>
      <c r="T24532" s="5"/>
      <c r="U24532" s="5"/>
      <c r="V24532" s="5"/>
      <c r="W24532" s="5"/>
      <c r="X24532" s="5"/>
      <c r="Y24532" s="5"/>
      <c r="Z24532" s="5"/>
      <c r="AA24532" s="5"/>
    </row>
    <row r="24533">
      <c r="A24533" s="23"/>
      <c r="B24533" s="24"/>
      <c r="C24533" s="25"/>
      <c r="D24533" s="30"/>
      <c r="E24533" s="26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5"/>
      <c r="Q24533" s="5"/>
      <c r="R24533" s="5"/>
      <c r="S24533" s="5"/>
      <c r="T24533" s="5"/>
      <c r="U24533" s="5"/>
      <c r="V24533" s="5"/>
      <c r="W24533" s="5"/>
      <c r="X24533" s="5"/>
      <c r="Y24533" s="5"/>
      <c r="Z24533" s="5"/>
      <c r="AA24533" s="5"/>
    </row>
    <row r="24534">
      <c r="A24534" s="23"/>
      <c r="B24534" s="24"/>
      <c r="C24534" s="25"/>
      <c r="D24534" s="30"/>
      <c r="E24534" s="26"/>
      <c r="F24534" s="5"/>
      <c r="G24534" s="5"/>
      <c r="H24534" s="5"/>
      <c r="I24534" s="5"/>
      <c r="J24534" s="5"/>
      <c r="K24534" s="5"/>
      <c r="L24534" s="5"/>
      <c r="M24534" s="5"/>
      <c r="N24534" s="5"/>
      <c r="O24534" s="5"/>
      <c r="P24534" s="5"/>
      <c r="Q24534" s="5"/>
      <c r="R24534" s="5"/>
      <c r="S24534" s="5"/>
      <c r="T24534" s="5"/>
      <c r="U24534" s="5"/>
      <c r="V24534" s="5"/>
      <c r="W24534" s="5"/>
      <c r="X24534" s="5"/>
      <c r="Y24534" s="5"/>
      <c r="Z24534" s="5"/>
      <c r="AA24534" s="5"/>
    </row>
    <row r="24535">
      <c r="A24535" s="23"/>
      <c r="B24535" s="24"/>
      <c r="C24535" s="25"/>
      <c r="D24535" s="30"/>
      <c r="E24535" s="26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5"/>
      <c r="Q24535" s="5"/>
      <c r="R24535" s="5"/>
      <c r="S24535" s="5"/>
      <c r="T24535" s="5"/>
      <c r="U24535" s="5"/>
      <c r="V24535" s="5"/>
      <c r="W24535" s="5"/>
      <c r="X24535" s="5"/>
      <c r="Y24535" s="5"/>
      <c r="Z24535" s="5"/>
      <c r="AA24535" s="5"/>
    </row>
    <row r="24536">
      <c r="A24536" s="23"/>
      <c r="B24536" s="24"/>
      <c r="C24536" s="25"/>
      <c r="D24536" s="30"/>
      <c r="E24536" s="26"/>
      <c r="F24536" s="5"/>
      <c r="G24536" s="5"/>
      <c r="H24536" s="5"/>
      <c r="I24536" s="5"/>
      <c r="J24536" s="5"/>
      <c r="K24536" s="5"/>
      <c r="L24536" s="5"/>
      <c r="M24536" s="5"/>
      <c r="N24536" s="5"/>
      <c r="O24536" s="5"/>
      <c r="P24536" s="5"/>
      <c r="Q24536" s="5"/>
      <c r="R24536" s="5"/>
      <c r="S24536" s="5"/>
      <c r="T24536" s="5"/>
      <c r="U24536" s="5"/>
      <c r="V24536" s="5"/>
      <c r="W24536" s="5"/>
      <c r="X24536" s="5"/>
      <c r="Y24536" s="5"/>
      <c r="Z24536" s="5"/>
      <c r="AA24536" s="5"/>
    </row>
    <row r="24537">
      <c r="A24537" s="23"/>
      <c r="B24537" s="24"/>
      <c r="C24537" s="25"/>
      <c r="D24537" s="30"/>
      <c r="E24537" s="26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5"/>
      <c r="Q24537" s="5"/>
      <c r="R24537" s="5"/>
      <c r="S24537" s="5"/>
      <c r="T24537" s="5"/>
      <c r="U24537" s="5"/>
      <c r="V24537" s="5"/>
      <c r="W24537" s="5"/>
      <c r="X24537" s="5"/>
      <c r="Y24537" s="5"/>
      <c r="Z24537" s="5"/>
      <c r="AA24537" s="5"/>
    </row>
    <row r="24538">
      <c r="A24538" s="23"/>
      <c r="B24538" s="24"/>
      <c r="C24538" s="25"/>
      <c r="D24538" s="30"/>
      <c r="E24538" s="26"/>
      <c r="F24538" s="5"/>
      <c r="G24538" s="5"/>
      <c r="H24538" s="5"/>
      <c r="I24538" s="5"/>
      <c r="J24538" s="5"/>
      <c r="K24538" s="5"/>
      <c r="L24538" s="5"/>
      <c r="M24538" s="5"/>
      <c r="N24538" s="5"/>
      <c r="O24538" s="5"/>
      <c r="P24538" s="5"/>
      <c r="Q24538" s="5"/>
      <c r="R24538" s="5"/>
      <c r="S24538" s="5"/>
      <c r="T24538" s="5"/>
      <c r="U24538" s="5"/>
      <c r="V24538" s="5"/>
      <c r="W24538" s="5"/>
      <c r="X24538" s="5"/>
      <c r="Y24538" s="5"/>
      <c r="Z24538" s="5"/>
      <c r="AA24538" s="5"/>
    </row>
    <row r="24539">
      <c r="A24539" s="23"/>
      <c r="B24539" s="24"/>
      <c r="C24539" s="25"/>
      <c r="D24539" s="30"/>
      <c r="E24539" s="26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5"/>
      <c r="Q24539" s="5"/>
      <c r="R24539" s="5"/>
      <c r="S24539" s="5"/>
      <c r="T24539" s="5"/>
      <c r="U24539" s="5"/>
      <c r="V24539" s="5"/>
      <c r="W24539" s="5"/>
      <c r="X24539" s="5"/>
      <c r="Y24539" s="5"/>
      <c r="Z24539" s="5"/>
      <c r="AA24539" s="5"/>
    </row>
    <row r="24540">
      <c r="A24540" s="23"/>
      <c r="B24540" s="24"/>
      <c r="C24540" s="25"/>
      <c r="D24540" s="30"/>
      <c r="E24540" s="26"/>
      <c r="F24540" s="5"/>
      <c r="G24540" s="5"/>
      <c r="H24540" s="5"/>
      <c r="I24540" s="5"/>
      <c r="J24540" s="5"/>
      <c r="K24540" s="5"/>
      <c r="L24540" s="5"/>
      <c r="M24540" s="5"/>
      <c r="N24540" s="5"/>
      <c r="O24540" s="5"/>
      <c r="P24540" s="5"/>
      <c r="Q24540" s="5"/>
      <c r="R24540" s="5"/>
      <c r="S24540" s="5"/>
      <c r="T24540" s="5"/>
      <c r="U24540" s="5"/>
      <c r="V24540" s="5"/>
      <c r="W24540" s="5"/>
      <c r="X24540" s="5"/>
      <c r="Y24540" s="5"/>
      <c r="Z24540" s="5"/>
      <c r="AA24540" s="5"/>
    </row>
    <row r="24541">
      <c r="A24541" s="23"/>
      <c r="B24541" s="24"/>
      <c r="C24541" s="25"/>
      <c r="D24541" s="30"/>
      <c r="E24541" s="26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5"/>
      <c r="Q24541" s="5"/>
      <c r="R24541" s="5"/>
      <c r="S24541" s="5"/>
      <c r="T24541" s="5"/>
      <c r="U24541" s="5"/>
      <c r="V24541" s="5"/>
      <c r="W24541" s="5"/>
      <c r="X24541" s="5"/>
      <c r="Y24541" s="5"/>
      <c r="Z24541" s="5"/>
      <c r="AA24541" s="5"/>
    </row>
    <row r="24542">
      <c r="A24542" s="23"/>
      <c r="B24542" s="24"/>
      <c r="C24542" s="25"/>
      <c r="D24542" s="30"/>
      <c r="E24542" s="26"/>
      <c r="F24542" s="5"/>
      <c r="G24542" s="5"/>
      <c r="H24542" s="5"/>
      <c r="I24542" s="5"/>
      <c r="J24542" s="5"/>
      <c r="K24542" s="5"/>
      <c r="L24542" s="5"/>
      <c r="M24542" s="5"/>
      <c r="N24542" s="5"/>
      <c r="O24542" s="5"/>
      <c r="P24542" s="5"/>
      <c r="Q24542" s="5"/>
      <c r="R24542" s="5"/>
      <c r="S24542" s="5"/>
      <c r="T24542" s="5"/>
      <c r="U24542" s="5"/>
      <c r="V24542" s="5"/>
      <c r="W24542" s="5"/>
      <c r="X24542" s="5"/>
      <c r="Y24542" s="5"/>
      <c r="Z24542" s="5"/>
      <c r="AA24542" s="5"/>
    </row>
    <row r="24543">
      <c r="A24543" s="23"/>
      <c r="B24543" s="24"/>
      <c r="C24543" s="25"/>
      <c r="D24543" s="30"/>
      <c r="E24543" s="26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5"/>
      <c r="Q24543" s="5"/>
      <c r="R24543" s="5"/>
      <c r="S24543" s="5"/>
      <c r="T24543" s="5"/>
      <c r="U24543" s="5"/>
      <c r="V24543" s="5"/>
      <c r="W24543" s="5"/>
      <c r="X24543" s="5"/>
      <c r="Y24543" s="5"/>
      <c r="Z24543" s="5"/>
      <c r="AA24543" s="5"/>
    </row>
    <row r="24544">
      <c r="A24544" s="23"/>
      <c r="B24544" s="24"/>
      <c r="C24544" s="25"/>
      <c r="D24544" s="30"/>
      <c r="E24544" s="26"/>
      <c r="F24544" s="5"/>
      <c r="G24544" s="5"/>
      <c r="H24544" s="5"/>
      <c r="I24544" s="5"/>
      <c r="J24544" s="5"/>
      <c r="K24544" s="5"/>
      <c r="L24544" s="5"/>
      <c r="M24544" s="5"/>
      <c r="N24544" s="5"/>
      <c r="O24544" s="5"/>
      <c r="P24544" s="5"/>
      <c r="Q24544" s="5"/>
      <c r="R24544" s="5"/>
      <c r="S24544" s="5"/>
      <c r="T24544" s="5"/>
      <c r="U24544" s="5"/>
      <c r="V24544" s="5"/>
      <c r="W24544" s="5"/>
      <c r="X24544" s="5"/>
      <c r="Y24544" s="5"/>
      <c r="Z24544" s="5"/>
      <c r="AA24544" s="5"/>
    </row>
    <row r="24545">
      <c r="A24545" s="23"/>
      <c r="B24545" s="24"/>
      <c r="C24545" s="25"/>
      <c r="D24545" s="30"/>
      <c r="E24545" s="26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5"/>
      <c r="Q24545" s="5"/>
      <c r="R24545" s="5"/>
      <c r="S24545" s="5"/>
      <c r="T24545" s="5"/>
      <c r="U24545" s="5"/>
      <c r="V24545" s="5"/>
      <c r="W24545" s="5"/>
      <c r="X24545" s="5"/>
      <c r="Y24545" s="5"/>
      <c r="Z24545" s="5"/>
      <c r="AA24545" s="5"/>
    </row>
    <row r="24546">
      <c r="A24546" s="23"/>
      <c r="B24546" s="24"/>
      <c r="C24546" s="25"/>
      <c r="D24546" s="30"/>
      <c r="E24546" s="26"/>
      <c r="F24546" s="5"/>
      <c r="G24546" s="5"/>
      <c r="H24546" s="5"/>
      <c r="I24546" s="5"/>
      <c r="J24546" s="5"/>
      <c r="K24546" s="5"/>
      <c r="L24546" s="5"/>
      <c r="M24546" s="5"/>
      <c r="N24546" s="5"/>
      <c r="O24546" s="5"/>
      <c r="P24546" s="5"/>
      <c r="Q24546" s="5"/>
      <c r="R24546" s="5"/>
      <c r="S24546" s="5"/>
      <c r="T24546" s="5"/>
      <c r="U24546" s="5"/>
      <c r="V24546" s="5"/>
      <c r="W24546" s="5"/>
      <c r="X24546" s="5"/>
      <c r="Y24546" s="5"/>
      <c r="Z24546" s="5"/>
      <c r="AA24546" s="5"/>
    </row>
    <row r="24547">
      <c r="A24547" s="23"/>
      <c r="B24547" s="24"/>
      <c r="C24547" s="25"/>
      <c r="D24547" s="30"/>
      <c r="E24547" s="26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5"/>
      <c r="Q24547" s="5"/>
      <c r="R24547" s="5"/>
      <c r="S24547" s="5"/>
      <c r="T24547" s="5"/>
      <c r="U24547" s="5"/>
      <c r="V24547" s="5"/>
      <c r="W24547" s="5"/>
      <c r="X24547" s="5"/>
      <c r="Y24547" s="5"/>
      <c r="Z24547" s="5"/>
      <c r="AA24547" s="5"/>
    </row>
    <row r="24548">
      <c r="A24548" s="23"/>
      <c r="B24548" s="24"/>
      <c r="C24548" s="25"/>
      <c r="D24548" s="30"/>
      <c r="E24548" s="26"/>
      <c r="F24548" s="5"/>
      <c r="G24548" s="5"/>
      <c r="H24548" s="5"/>
      <c r="I24548" s="5"/>
      <c r="J24548" s="5"/>
      <c r="K24548" s="5"/>
      <c r="L24548" s="5"/>
      <c r="M24548" s="5"/>
      <c r="N24548" s="5"/>
      <c r="O24548" s="5"/>
      <c r="P24548" s="5"/>
      <c r="Q24548" s="5"/>
      <c r="R24548" s="5"/>
      <c r="S24548" s="5"/>
      <c r="T24548" s="5"/>
      <c r="U24548" s="5"/>
      <c r="V24548" s="5"/>
      <c r="W24548" s="5"/>
      <c r="X24548" s="5"/>
      <c r="Y24548" s="5"/>
      <c r="Z24548" s="5"/>
      <c r="AA24548" s="5"/>
    </row>
    <row r="24549">
      <c r="A24549" s="23"/>
      <c r="B24549" s="24"/>
      <c r="C24549" s="25"/>
      <c r="D24549" s="30"/>
      <c r="E24549" s="26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5"/>
      <c r="Q24549" s="5"/>
      <c r="R24549" s="5"/>
      <c r="S24549" s="5"/>
      <c r="T24549" s="5"/>
      <c r="U24549" s="5"/>
      <c r="V24549" s="5"/>
      <c r="W24549" s="5"/>
      <c r="X24549" s="5"/>
      <c r="Y24549" s="5"/>
      <c r="Z24549" s="5"/>
      <c r="AA24549" s="5"/>
    </row>
    <row r="24550">
      <c r="A24550" s="23"/>
      <c r="B24550" s="24"/>
      <c r="C24550" s="25"/>
      <c r="D24550" s="30"/>
      <c r="E24550" s="26"/>
      <c r="F24550" s="5"/>
      <c r="G24550" s="5"/>
      <c r="H24550" s="5"/>
      <c r="I24550" s="5"/>
      <c r="J24550" s="5"/>
      <c r="K24550" s="5"/>
      <c r="L24550" s="5"/>
      <c r="M24550" s="5"/>
      <c r="N24550" s="5"/>
      <c r="O24550" s="5"/>
      <c r="P24550" s="5"/>
      <c r="Q24550" s="5"/>
      <c r="R24550" s="5"/>
      <c r="S24550" s="5"/>
      <c r="T24550" s="5"/>
      <c r="U24550" s="5"/>
      <c r="V24550" s="5"/>
      <c r="W24550" s="5"/>
      <c r="X24550" s="5"/>
      <c r="Y24550" s="5"/>
      <c r="Z24550" s="5"/>
      <c r="AA24550" s="5"/>
    </row>
    <row r="24551">
      <c r="A24551" s="23"/>
      <c r="B24551" s="24"/>
      <c r="C24551" s="25"/>
      <c r="D24551" s="30"/>
      <c r="E24551" s="26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5"/>
      <c r="Q24551" s="5"/>
      <c r="R24551" s="5"/>
      <c r="S24551" s="5"/>
      <c r="T24551" s="5"/>
      <c r="U24551" s="5"/>
      <c r="V24551" s="5"/>
      <c r="W24551" s="5"/>
      <c r="X24551" s="5"/>
      <c r="Y24551" s="5"/>
      <c r="Z24551" s="5"/>
      <c r="AA24551" s="5"/>
    </row>
    <row r="24552">
      <c r="A24552" s="23"/>
      <c r="B24552" s="24"/>
      <c r="C24552" s="25"/>
      <c r="D24552" s="30"/>
      <c r="E24552" s="26"/>
      <c r="F24552" s="5"/>
      <c r="G24552" s="5"/>
      <c r="H24552" s="5"/>
      <c r="I24552" s="5"/>
      <c r="J24552" s="5"/>
      <c r="K24552" s="5"/>
      <c r="L24552" s="5"/>
      <c r="M24552" s="5"/>
      <c r="N24552" s="5"/>
      <c r="O24552" s="5"/>
      <c r="P24552" s="5"/>
      <c r="Q24552" s="5"/>
      <c r="R24552" s="5"/>
      <c r="S24552" s="5"/>
      <c r="T24552" s="5"/>
      <c r="U24552" s="5"/>
      <c r="V24552" s="5"/>
      <c r="W24552" s="5"/>
      <c r="X24552" s="5"/>
      <c r="Y24552" s="5"/>
      <c r="Z24552" s="5"/>
      <c r="AA24552" s="5"/>
    </row>
    <row r="24553">
      <c r="A24553" s="23"/>
      <c r="B24553" s="24"/>
      <c r="C24553" s="25"/>
      <c r="D24553" s="30"/>
      <c r="E24553" s="26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5"/>
      <c r="Q24553" s="5"/>
      <c r="R24553" s="5"/>
      <c r="S24553" s="5"/>
      <c r="T24553" s="5"/>
      <c r="U24553" s="5"/>
      <c r="V24553" s="5"/>
      <c r="W24553" s="5"/>
      <c r="X24553" s="5"/>
      <c r="Y24553" s="5"/>
      <c r="Z24553" s="5"/>
      <c r="AA24553" s="5"/>
    </row>
    <row r="24554">
      <c r="A24554" s="23"/>
      <c r="B24554" s="24"/>
      <c r="C24554" s="25"/>
      <c r="D24554" s="30"/>
      <c r="E24554" s="26"/>
      <c r="F24554" s="5"/>
      <c r="G24554" s="5"/>
      <c r="H24554" s="5"/>
      <c r="I24554" s="5"/>
      <c r="J24554" s="5"/>
      <c r="K24554" s="5"/>
      <c r="L24554" s="5"/>
      <c r="M24554" s="5"/>
      <c r="N24554" s="5"/>
      <c r="O24554" s="5"/>
      <c r="P24554" s="5"/>
      <c r="Q24554" s="5"/>
      <c r="R24554" s="5"/>
      <c r="S24554" s="5"/>
      <c r="T24554" s="5"/>
      <c r="U24554" s="5"/>
      <c r="V24554" s="5"/>
      <c r="W24554" s="5"/>
      <c r="X24554" s="5"/>
      <c r="Y24554" s="5"/>
      <c r="Z24554" s="5"/>
      <c r="AA24554" s="5"/>
    </row>
    <row r="24555">
      <c r="A24555" s="23"/>
      <c r="B24555" s="24"/>
      <c r="C24555" s="25"/>
      <c r="D24555" s="30"/>
      <c r="E24555" s="26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5"/>
      <c r="Q24555" s="5"/>
      <c r="R24555" s="5"/>
      <c r="S24555" s="5"/>
      <c r="T24555" s="5"/>
      <c r="U24555" s="5"/>
      <c r="V24555" s="5"/>
      <c r="W24555" s="5"/>
      <c r="X24555" s="5"/>
      <c r="Y24555" s="5"/>
      <c r="Z24555" s="5"/>
      <c r="AA24555" s="5"/>
    </row>
    <row r="24556">
      <c r="A24556" s="23"/>
      <c r="B24556" s="24"/>
      <c r="C24556" s="25"/>
      <c r="D24556" s="30"/>
      <c r="E24556" s="26"/>
      <c r="F24556" s="5"/>
      <c r="G24556" s="5"/>
      <c r="H24556" s="5"/>
      <c r="I24556" s="5"/>
      <c r="J24556" s="5"/>
      <c r="K24556" s="5"/>
      <c r="L24556" s="5"/>
      <c r="M24556" s="5"/>
      <c r="N24556" s="5"/>
      <c r="O24556" s="5"/>
      <c r="P24556" s="5"/>
      <c r="Q24556" s="5"/>
      <c r="R24556" s="5"/>
      <c r="S24556" s="5"/>
      <c r="T24556" s="5"/>
      <c r="U24556" s="5"/>
      <c r="V24556" s="5"/>
      <c r="W24556" s="5"/>
      <c r="X24556" s="5"/>
      <c r="Y24556" s="5"/>
      <c r="Z24556" s="5"/>
      <c r="AA24556" s="5"/>
    </row>
    <row r="24557">
      <c r="A24557" s="23"/>
      <c r="B24557" s="24"/>
      <c r="C24557" s="25"/>
      <c r="D24557" s="30"/>
      <c r="E24557" s="26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5"/>
      <c r="Q24557" s="5"/>
      <c r="R24557" s="5"/>
      <c r="S24557" s="5"/>
      <c r="T24557" s="5"/>
      <c r="U24557" s="5"/>
      <c r="V24557" s="5"/>
      <c r="W24557" s="5"/>
      <c r="X24557" s="5"/>
      <c r="Y24557" s="5"/>
      <c r="Z24557" s="5"/>
      <c r="AA24557" s="5"/>
    </row>
    <row r="24558">
      <c r="A24558" s="23"/>
      <c r="B24558" s="24"/>
      <c r="C24558" s="25"/>
      <c r="D24558" s="30"/>
      <c r="E24558" s="26"/>
      <c r="F24558" s="5"/>
      <c r="G24558" s="5"/>
      <c r="H24558" s="5"/>
      <c r="I24558" s="5"/>
      <c r="J24558" s="5"/>
      <c r="K24558" s="5"/>
      <c r="L24558" s="5"/>
      <c r="M24558" s="5"/>
      <c r="N24558" s="5"/>
      <c r="O24558" s="5"/>
      <c r="P24558" s="5"/>
      <c r="Q24558" s="5"/>
      <c r="R24558" s="5"/>
      <c r="S24558" s="5"/>
      <c r="T24558" s="5"/>
      <c r="U24558" s="5"/>
      <c r="V24558" s="5"/>
      <c r="W24558" s="5"/>
      <c r="X24558" s="5"/>
      <c r="Y24558" s="5"/>
      <c r="Z24558" s="5"/>
      <c r="AA24558" s="5"/>
    </row>
    <row r="24559">
      <c r="A24559" s="23"/>
      <c r="B24559" s="24"/>
      <c r="C24559" s="25"/>
      <c r="D24559" s="30"/>
      <c r="E24559" s="26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5"/>
      <c r="Q24559" s="5"/>
      <c r="R24559" s="5"/>
      <c r="S24559" s="5"/>
      <c r="T24559" s="5"/>
      <c r="U24559" s="5"/>
      <c r="V24559" s="5"/>
      <c r="W24559" s="5"/>
      <c r="X24559" s="5"/>
      <c r="Y24559" s="5"/>
      <c r="Z24559" s="5"/>
      <c r="AA24559" s="5"/>
    </row>
    <row r="24560">
      <c r="A24560" s="23"/>
      <c r="B24560" s="24"/>
      <c r="C24560" s="25"/>
      <c r="D24560" s="30"/>
      <c r="E24560" s="26"/>
      <c r="F24560" s="5"/>
      <c r="G24560" s="5"/>
      <c r="H24560" s="5"/>
      <c r="I24560" s="5"/>
      <c r="J24560" s="5"/>
      <c r="K24560" s="5"/>
      <c r="L24560" s="5"/>
      <c r="M24560" s="5"/>
      <c r="N24560" s="5"/>
      <c r="O24560" s="5"/>
      <c r="P24560" s="5"/>
      <c r="Q24560" s="5"/>
      <c r="R24560" s="5"/>
      <c r="S24560" s="5"/>
      <c r="T24560" s="5"/>
      <c r="U24560" s="5"/>
      <c r="V24560" s="5"/>
      <c r="W24560" s="5"/>
      <c r="X24560" s="5"/>
      <c r="Y24560" s="5"/>
      <c r="Z24560" s="5"/>
      <c r="AA24560" s="5"/>
    </row>
    <row r="24561">
      <c r="A24561" s="23"/>
      <c r="B24561" s="24"/>
      <c r="C24561" s="25"/>
      <c r="D24561" s="30"/>
      <c r="E24561" s="26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5"/>
      <c r="Q24561" s="5"/>
      <c r="R24561" s="5"/>
      <c r="S24561" s="5"/>
      <c r="T24561" s="5"/>
      <c r="U24561" s="5"/>
      <c r="V24561" s="5"/>
      <c r="W24561" s="5"/>
      <c r="X24561" s="5"/>
      <c r="Y24561" s="5"/>
      <c r="Z24561" s="5"/>
      <c r="AA24561" s="5"/>
    </row>
    <row r="24562">
      <c r="A24562" s="23"/>
      <c r="B24562" s="24"/>
      <c r="C24562" s="25"/>
      <c r="D24562" s="30"/>
      <c r="E24562" s="26"/>
      <c r="F24562" s="5"/>
      <c r="G24562" s="5"/>
      <c r="H24562" s="5"/>
      <c r="I24562" s="5"/>
      <c r="J24562" s="5"/>
      <c r="K24562" s="5"/>
      <c r="L24562" s="5"/>
      <c r="M24562" s="5"/>
      <c r="N24562" s="5"/>
      <c r="O24562" s="5"/>
      <c r="P24562" s="5"/>
      <c r="Q24562" s="5"/>
      <c r="R24562" s="5"/>
      <c r="S24562" s="5"/>
      <c r="T24562" s="5"/>
      <c r="U24562" s="5"/>
      <c r="V24562" s="5"/>
      <c r="W24562" s="5"/>
      <c r="X24562" s="5"/>
      <c r="Y24562" s="5"/>
      <c r="Z24562" s="5"/>
      <c r="AA24562" s="5"/>
    </row>
    <row r="24563">
      <c r="A24563" s="23"/>
      <c r="B24563" s="24"/>
      <c r="C24563" s="25"/>
      <c r="D24563" s="30"/>
      <c r="E24563" s="26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5"/>
      <c r="Q24563" s="5"/>
      <c r="R24563" s="5"/>
      <c r="S24563" s="5"/>
      <c r="T24563" s="5"/>
      <c r="U24563" s="5"/>
      <c r="V24563" s="5"/>
      <c r="W24563" s="5"/>
      <c r="X24563" s="5"/>
      <c r="Y24563" s="5"/>
      <c r="Z24563" s="5"/>
      <c r="AA24563" s="5"/>
    </row>
    <row r="24564">
      <c r="A24564" s="23"/>
      <c r="B24564" s="24"/>
      <c r="C24564" s="25"/>
      <c r="D24564" s="30"/>
      <c r="E24564" s="26"/>
      <c r="F24564" s="5"/>
      <c r="G24564" s="5"/>
      <c r="H24564" s="5"/>
      <c r="I24564" s="5"/>
      <c r="J24564" s="5"/>
      <c r="K24564" s="5"/>
      <c r="L24564" s="5"/>
      <c r="M24564" s="5"/>
      <c r="N24564" s="5"/>
      <c r="O24564" s="5"/>
      <c r="P24564" s="5"/>
      <c r="Q24564" s="5"/>
      <c r="R24564" s="5"/>
      <c r="S24564" s="5"/>
      <c r="T24564" s="5"/>
      <c r="U24564" s="5"/>
      <c r="V24564" s="5"/>
      <c r="W24564" s="5"/>
      <c r="X24564" s="5"/>
      <c r="Y24564" s="5"/>
      <c r="Z24564" s="5"/>
      <c r="AA24564" s="5"/>
    </row>
    <row r="24565">
      <c r="A24565" s="23"/>
      <c r="B24565" s="24"/>
      <c r="C24565" s="25"/>
      <c r="D24565" s="30"/>
      <c r="E24565" s="26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5"/>
      <c r="Q24565" s="5"/>
      <c r="R24565" s="5"/>
      <c r="S24565" s="5"/>
      <c r="T24565" s="5"/>
      <c r="U24565" s="5"/>
      <c r="V24565" s="5"/>
      <c r="W24565" s="5"/>
      <c r="X24565" s="5"/>
      <c r="Y24565" s="5"/>
      <c r="Z24565" s="5"/>
      <c r="AA24565" s="5"/>
    </row>
    <row r="24566">
      <c r="A24566" s="23"/>
      <c r="B24566" s="24"/>
      <c r="C24566" s="25"/>
      <c r="D24566" s="30"/>
      <c r="E24566" s="26"/>
      <c r="F24566" s="5"/>
      <c r="G24566" s="5"/>
      <c r="H24566" s="5"/>
      <c r="I24566" s="5"/>
      <c r="J24566" s="5"/>
      <c r="K24566" s="5"/>
      <c r="L24566" s="5"/>
      <c r="M24566" s="5"/>
      <c r="N24566" s="5"/>
      <c r="O24566" s="5"/>
      <c r="P24566" s="5"/>
      <c r="Q24566" s="5"/>
      <c r="R24566" s="5"/>
      <c r="S24566" s="5"/>
      <c r="T24566" s="5"/>
      <c r="U24566" s="5"/>
      <c r="V24566" s="5"/>
      <c r="W24566" s="5"/>
      <c r="X24566" s="5"/>
      <c r="Y24566" s="5"/>
      <c r="Z24566" s="5"/>
      <c r="AA24566" s="5"/>
    </row>
    <row r="24567">
      <c r="A24567" s="23"/>
      <c r="B24567" s="24"/>
      <c r="C24567" s="25"/>
      <c r="D24567" s="30"/>
      <c r="E24567" s="26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5"/>
      <c r="Q24567" s="5"/>
      <c r="R24567" s="5"/>
      <c r="S24567" s="5"/>
      <c r="T24567" s="5"/>
      <c r="U24567" s="5"/>
      <c r="V24567" s="5"/>
      <c r="W24567" s="5"/>
      <c r="X24567" s="5"/>
      <c r="Y24567" s="5"/>
      <c r="Z24567" s="5"/>
      <c r="AA24567" s="5"/>
    </row>
    <row r="24568">
      <c r="A24568" s="23"/>
      <c r="B24568" s="24"/>
      <c r="C24568" s="25"/>
      <c r="D24568" s="30"/>
      <c r="E24568" s="26"/>
      <c r="F24568" s="5"/>
      <c r="G24568" s="5"/>
      <c r="H24568" s="5"/>
      <c r="I24568" s="5"/>
      <c r="J24568" s="5"/>
      <c r="K24568" s="5"/>
      <c r="L24568" s="5"/>
      <c r="M24568" s="5"/>
      <c r="N24568" s="5"/>
      <c r="O24568" s="5"/>
      <c r="P24568" s="5"/>
      <c r="Q24568" s="5"/>
      <c r="R24568" s="5"/>
      <c r="S24568" s="5"/>
      <c r="T24568" s="5"/>
      <c r="U24568" s="5"/>
      <c r="V24568" s="5"/>
      <c r="W24568" s="5"/>
      <c r="X24568" s="5"/>
      <c r="Y24568" s="5"/>
      <c r="Z24568" s="5"/>
      <c r="AA24568" s="5"/>
    </row>
    <row r="24569">
      <c r="A24569" s="23"/>
      <c r="B24569" s="24"/>
      <c r="C24569" s="25"/>
      <c r="D24569" s="30"/>
      <c r="E24569" s="26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5"/>
      <c r="Q24569" s="5"/>
      <c r="R24569" s="5"/>
      <c r="S24569" s="5"/>
      <c r="T24569" s="5"/>
      <c r="U24569" s="5"/>
      <c r="V24569" s="5"/>
      <c r="W24569" s="5"/>
      <c r="X24569" s="5"/>
      <c r="Y24569" s="5"/>
      <c r="Z24569" s="5"/>
      <c r="AA24569" s="5"/>
    </row>
    <row r="24570">
      <c r="A24570" s="23"/>
      <c r="B24570" s="24"/>
      <c r="C24570" s="25"/>
      <c r="D24570" s="30"/>
      <c r="E24570" s="26"/>
      <c r="F24570" s="5"/>
      <c r="G24570" s="5"/>
      <c r="H24570" s="5"/>
      <c r="I24570" s="5"/>
      <c r="J24570" s="5"/>
      <c r="K24570" s="5"/>
      <c r="L24570" s="5"/>
      <c r="M24570" s="5"/>
      <c r="N24570" s="5"/>
      <c r="O24570" s="5"/>
      <c r="P24570" s="5"/>
      <c r="Q24570" s="5"/>
      <c r="R24570" s="5"/>
      <c r="S24570" s="5"/>
      <c r="T24570" s="5"/>
      <c r="U24570" s="5"/>
      <c r="V24570" s="5"/>
      <c r="W24570" s="5"/>
      <c r="X24570" s="5"/>
      <c r="Y24570" s="5"/>
      <c r="Z24570" s="5"/>
      <c r="AA24570" s="5"/>
    </row>
    <row r="24571">
      <c r="A24571" s="23"/>
      <c r="B24571" s="24"/>
      <c r="C24571" s="25"/>
      <c r="D24571" s="30"/>
      <c r="E24571" s="26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5"/>
      <c r="Q24571" s="5"/>
      <c r="R24571" s="5"/>
      <c r="S24571" s="5"/>
      <c r="T24571" s="5"/>
      <c r="U24571" s="5"/>
      <c r="V24571" s="5"/>
      <c r="W24571" s="5"/>
      <c r="X24571" s="5"/>
      <c r="Y24571" s="5"/>
      <c r="Z24571" s="5"/>
      <c r="AA24571" s="5"/>
    </row>
    <row r="24572">
      <c r="A24572" s="23"/>
      <c r="B24572" s="24"/>
      <c r="C24572" s="25"/>
      <c r="D24572" s="30"/>
      <c r="E24572" s="26"/>
      <c r="F24572" s="5"/>
      <c r="G24572" s="5"/>
      <c r="H24572" s="5"/>
      <c r="I24572" s="5"/>
      <c r="J24572" s="5"/>
      <c r="K24572" s="5"/>
      <c r="L24572" s="5"/>
      <c r="M24572" s="5"/>
      <c r="N24572" s="5"/>
      <c r="O24572" s="5"/>
      <c r="P24572" s="5"/>
      <c r="Q24572" s="5"/>
      <c r="R24572" s="5"/>
      <c r="S24572" s="5"/>
      <c r="T24572" s="5"/>
      <c r="U24572" s="5"/>
      <c r="V24572" s="5"/>
      <c r="W24572" s="5"/>
      <c r="X24572" s="5"/>
      <c r="Y24572" s="5"/>
      <c r="Z24572" s="5"/>
      <c r="AA24572" s="5"/>
    </row>
    <row r="24573">
      <c r="A24573" s="23"/>
      <c r="B24573" s="24"/>
      <c r="C24573" s="25"/>
      <c r="D24573" s="30"/>
      <c r="E24573" s="26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5"/>
      <c r="Q24573" s="5"/>
      <c r="R24573" s="5"/>
      <c r="S24573" s="5"/>
      <c r="T24573" s="5"/>
      <c r="U24573" s="5"/>
      <c r="V24573" s="5"/>
      <c r="W24573" s="5"/>
      <c r="X24573" s="5"/>
      <c r="Y24573" s="5"/>
      <c r="Z24573" s="5"/>
      <c r="AA24573" s="5"/>
    </row>
    <row r="24574">
      <c r="A24574" s="23"/>
      <c r="B24574" s="24"/>
      <c r="C24574" s="25"/>
      <c r="D24574" s="30"/>
      <c r="E24574" s="26"/>
      <c r="F24574" s="5"/>
      <c r="G24574" s="5"/>
      <c r="H24574" s="5"/>
      <c r="I24574" s="5"/>
      <c r="J24574" s="5"/>
      <c r="K24574" s="5"/>
      <c r="L24574" s="5"/>
      <c r="M24574" s="5"/>
      <c r="N24574" s="5"/>
      <c r="O24574" s="5"/>
      <c r="P24574" s="5"/>
      <c r="Q24574" s="5"/>
      <c r="R24574" s="5"/>
      <c r="S24574" s="5"/>
      <c r="T24574" s="5"/>
      <c r="U24574" s="5"/>
      <c r="V24574" s="5"/>
      <c r="W24574" s="5"/>
      <c r="X24574" s="5"/>
      <c r="Y24574" s="5"/>
      <c r="Z24574" s="5"/>
      <c r="AA24574" s="5"/>
    </row>
    <row r="24575">
      <c r="A24575" s="23"/>
      <c r="B24575" s="24"/>
      <c r="C24575" s="25"/>
      <c r="D24575" s="30"/>
      <c r="E24575" s="26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5"/>
      <c r="Q24575" s="5"/>
      <c r="R24575" s="5"/>
      <c r="S24575" s="5"/>
      <c r="T24575" s="5"/>
      <c r="U24575" s="5"/>
      <c r="V24575" s="5"/>
      <c r="W24575" s="5"/>
      <c r="X24575" s="5"/>
      <c r="Y24575" s="5"/>
      <c r="Z24575" s="5"/>
      <c r="AA24575" s="5"/>
    </row>
    <row r="24576">
      <c r="A24576" s="23"/>
      <c r="B24576" s="24"/>
      <c r="C24576" s="25"/>
      <c r="D24576" s="30"/>
      <c r="E24576" s="26"/>
      <c r="F24576" s="5"/>
      <c r="G24576" s="5"/>
      <c r="H24576" s="5"/>
      <c r="I24576" s="5"/>
      <c r="J24576" s="5"/>
      <c r="K24576" s="5"/>
      <c r="L24576" s="5"/>
      <c r="M24576" s="5"/>
      <c r="N24576" s="5"/>
      <c r="O24576" s="5"/>
      <c r="P24576" s="5"/>
      <c r="Q24576" s="5"/>
      <c r="R24576" s="5"/>
      <c r="S24576" s="5"/>
      <c r="T24576" s="5"/>
      <c r="U24576" s="5"/>
      <c r="V24576" s="5"/>
      <c r="W24576" s="5"/>
      <c r="X24576" s="5"/>
      <c r="Y24576" s="5"/>
      <c r="Z24576" s="5"/>
      <c r="AA24576" s="5"/>
    </row>
    <row r="24577">
      <c r="A24577" s="23"/>
      <c r="B24577" s="24"/>
      <c r="C24577" s="25"/>
      <c r="D24577" s="30"/>
      <c r="E24577" s="26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5"/>
      <c r="Q24577" s="5"/>
      <c r="R24577" s="5"/>
      <c r="S24577" s="5"/>
      <c r="T24577" s="5"/>
      <c r="U24577" s="5"/>
      <c r="V24577" s="5"/>
      <c r="W24577" s="5"/>
      <c r="X24577" s="5"/>
      <c r="Y24577" s="5"/>
      <c r="Z24577" s="5"/>
      <c r="AA24577" s="5"/>
    </row>
    <row r="24578">
      <c r="A24578" s="23"/>
      <c r="B24578" s="24"/>
      <c r="C24578" s="25"/>
      <c r="D24578" s="30"/>
      <c r="E24578" s="26"/>
      <c r="F24578" s="5"/>
      <c r="G24578" s="5"/>
      <c r="H24578" s="5"/>
      <c r="I24578" s="5"/>
      <c r="J24578" s="5"/>
      <c r="K24578" s="5"/>
      <c r="L24578" s="5"/>
      <c r="M24578" s="5"/>
      <c r="N24578" s="5"/>
      <c r="O24578" s="5"/>
      <c r="P24578" s="5"/>
      <c r="Q24578" s="5"/>
      <c r="R24578" s="5"/>
      <c r="S24578" s="5"/>
      <c r="T24578" s="5"/>
      <c r="U24578" s="5"/>
      <c r="V24578" s="5"/>
      <c r="W24578" s="5"/>
      <c r="X24578" s="5"/>
      <c r="Y24578" s="5"/>
      <c r="Z24578" s="5"/>
      <c r="AA24578" s="5"/>
    </row>
    <row r="24579">
      <c r="A24579" s="23"/>
      <c r="B24579" s="24"/>
      <c r="C24579" s="25"/>
      <c r="D24579" s="30"/>
      <c r="E24579" s="26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5"/>
      <c r="Q24579" s="5"/>
      <c r="R24579" s="5"/>
      <c r="S24579" s="5"/>
      <c r="T24579" s="5"/>
      <c r="U24579" s="5"/>
      <c r="V24579" s="5"/>
      <c r="W24579" s="5"/>
      <c r="X24579" s="5"/>
      <c r="Y24579" s="5"/>
      <c r="Z24579" s="5"/>
      <c r="AA24579" s="5"/>
    </row>
    <row r="24580">
      <c r="A24580" s="23"/>
      <c r="B24580" s="24"/>
      <c r="C24580" s="25"/>
      <c r="D24580" s="30"/>
      <c r="E24580" s="26"/>
      <c r="F24580" s="5"/>
      <c r="G24580" s="5"/>
      <c r="H24580" s="5"/>
      <c r="I24580" s="5"/>
      <c r="J24580" s="5"/>
      <c r="K24580" s="5"/>
      <c r="L24580" s="5"/>
      <c r="M24580" s="5"/>
      <c r="N24580" s="5"/>
      <c r="O24580" s="5"/>
      <c r="P24580" s="5"/>
      <c r="Q24580" s="5"/>
      <c r="R24580" s="5"/>
      <c r="S24580" s="5"/>
      <c r="T24580" s="5"/>
      <c r="U24580" s="5"/>
      <c r="V24580" s="5"/>
      <c r="W24580" s="5"/>
      <c r="X24580" s="5"/>
      <c r="Y24580" s="5"/>
      <c r="Z24580" s="5"/>
      <c r="AA24580" s="5"/>
    </row>
    <row r="24581">
      <c r="A24581" s="23"/>
      <c r="B24581" s="24"/>
      <c r="C24581" s="25"/>
      <c r="D24581" s="30"/>
      <c r="E24581" s="26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5"/>
      <c r="Q24581" s="5"/>
      <c r="R24581" s="5"/>
      <c r="S24581" s="5"/>
      <c r="T24581" s="5"/>
      <c r="U24581" s="5"/>
      <c r="V24581" s="5"/>
      <c r="W24581" s="5"/>
      <c r="X24581" s="5"/>
      <c r="Y24581" s="5"/>
      <c r="Z24581" s="5"/>
      <c r="AA24581" s="5"/>
    </row>
    <row r="24582">
      <c r="A24582" s="23"/>
      <c r="B24582" s="24"/>
      <c r="C24582" s="25"/>
      <c r="D24582" s="30"/>
      <c r="E24582" s="26"/>
      <c r="F24582" s="5"/>
      <c r="G24582" s="5"/>
      <c r="H24582" s="5"/>
      <c r="I24582" s="5"/>
      <c r="J24582" s="5"/>
      <c r="K24582" s="5"/>
      <c r="L24582" s="5"/>
      <c r="M24582" s="5"/>
      <c r="N24582" s="5"/>
      <c r="O24582" s="5"/>
      <c r="P24582" s="5"/>
      <c r="Q24582" s="5"/>
      <c r="R24582" s="5"/>
      <c r="S24582" s="5"/>
      <c r="T24582" s="5"/>
      <c r="U24582" s="5"/>
      <c r="V24582" s="5"/>
      <c r="W24582" s="5"/>
      <c r="X24582" s="5"/>
      <c r="Y24582" s="5"/>
      <c r="Z24582" s="5"/>
      <c r="AA24582" s="5"/>
    </row>
    <row r="24583">
      <c r="A24583" s="23"/>
      <c r="B24583" s="24"/>
      <c r="C24583" s="25"/>
      <c r="D24583" s="30"/>
      <c r="E24583" s="26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5"/>
      <c r="Q24583" s="5"/>
      <c r="R24583" s="5"/>
      <c r="S24583" s="5"/>
      <c r="T24583" s="5"/>
      <c r="U24583" s="5"/>
      <c r="V24583" s="5"/>
      <c r="W24583" s="5"/>
      <c r="X24583" s="5"/>
      <c r="Y24583" s="5"/>
      <c r="Z24583" s="5"/>
      <c r="AA24583" s="5"/>
    </row>
    <row r="24584">
      <c r="A24584" s="23"/>
      <c r="B24584" s="24"/>
      <c r="C24584" s="25"/>
      <c r="D24584" s="30"/>
      <c r="E24584" s="26"/>
      <c r="F24584" s="5"/>
      <c r="G24584" s="5"/>
      <c r="H24584" s="5"/>
      <c r="I24584" s="5"/>
      <c r="J24584" s="5"/>
      <c r="K24584" s="5"/>
      <c r="L24584" s="5"/>
      <c r="M24584" s="5"/>
      <c r="N24584" s="5"/>
      <c r="O24584" s="5"/>
      <c r="P24584" s="5"/>
      <c r="Q24584" s="5"/>
      <c r="R24584" s="5"/>
      <c r="S24584" s="5"/>
      <c r="T24584" s="5"/>
      <c r="U24584" s="5"/>
      <c r="V24584" s="5"/>
      <c r="W24584" s="5"/>
      <c r="X24584" s="5"/>
      <c r="Y24584" s="5"/>
      <c r="Z24584" s="5"/>
      <c r="AA24584" s="5"/>
    </row>
    <row r="24585">
      <c r="A24585" s="23"/>
      <c r="B24585" s="24"/>
      <c r="C24585" s="25"/>
      <c r="D24585" s="30"/>
      <c r="E24585" s="26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5"/>
      <c r="Q24585" s="5"/>
      <c r="R24585" s="5"/>
      <c r="S24585" s="5"/>
      <c r="T24585" s="5"/>
      <c r="U24585" s="5"/>
      <c r="V24585" s="5"/>
      <c r="W24585" s="5"/>
      <c r="X24585" s="5"/>
      <c r="Y24585" s="5"/>
      <c r="Z24585" s="5"/>
      <c r="AA24585" s="5"/>
    </row>
    <row r="24586">
      <c r="A24586" s="23"/>
      <c r="B24586" s="24"/>
      <c r="C24586" s="25"/>
      <c r="D24586" s="30"/>
      <c r="E24586" s="26"/>
      <c r="F24586" s="5"/>
      <c r="G24586" s="5"/>
      <c r="H24586" s="5"/>
      <c r="I24586" s="5"/>
      <c r="J24586" s="5"/>
      <c r="K24586" s="5"/>
      <c r="L24586" s="5"/>
      <c r="M24586" s="5"/>
      <c r="N24586" s="5"/>
      <c r="O24586" s="5"/>
      <c r="P24586" s="5"/>
      <c r="Q24586" s="5"/>
      <c r="R24586" s="5"/>
      <c r="S24586" s="5"/>
      <c r="T24586" s="5"/>
      <c r="U24586" s="5"/>
      <c r="V24586" s="5"/>
      <c r="W24586" s="5"/>
      <c r="X24586" s="5"/>
      <c r="Y24586" s="5"/>
      <c r="Z24586" s="5"/>
      <c r="AA24586" s="5"/>
    </row>
    <row r="24587">
      <c r="A24587" s="23"/>
      <c r="B24587" s="24"/>
      <c r="C24587" s="25"/>
      <c r="D24587" s="30"/>
      <c r="E24587" s="26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5"/>
      <c r="Q24587" s="5"/>
      <c r="R24587" s="5"/>
      <c r="S24587" s="5"/>
      <c r="T24587" s="5"/>
      <c r="U24587" s="5"/>
      <c r="V24587" s="5"/>
      <c r="W24587" s="5"/>
      <c r="X24587" s="5"/>
      <c r="Y24587" s="5"/>
      <c r="Z24587" s="5"/>
      <c r="AA24587" s="5"/>
    </row>
    <row r="24588">
      <c r="A24588" s="23"/>
      <c r="B24588" s="24"/>
      <c r="C24588" s="25"/>
      <c r="D24588" s="30"/>
      <c r="E24588" s="26"/>
      <c r="F24588" s="5"/>
      <c r="G24588" s="5"/>
      <c r="H24588" s="5"/>
      <c r="I24588" s="5"/>
      <c r="J24588" s="5"/>
      <c r="K24588" s="5"/>
      <c r="L24588" s="5"/>
      <c r="M24588" s="5"/>
      <c r="N24588" s="5"/>
      <c r="O24588" s="5"/>
      <c r="P24588" s="5"/>
      <c r="Q24588" s="5"/>
      <c r="R24588" s="5"/>
      <c r="S24588" s="5"/>
      <c r="T24588" s="5"/>
      <c r="U24588" s="5"/>
      <c r="V24588" s="5"/>
      <c r="W24588" s="5"/>
      <c r="X24588" s="5"/>
      <c r="Y24588" s="5"/>
      <c r="Z24588" s="5"/>
      <c r="AA24588" s="5"/>
    </row>
    <row r="24589">
      <c r="A24589" s="23"/>
      <c r="B24589" s="24"/>
      <c r="C24589" s="25"/>
      <c r="D24589" s="30"/>
      <c r="E24589" s="26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5"/>
      <c r="Q24589" s="5"/>
      <c r="R24589" s="5"/>
      <c r="S24589" s="5"/>
      <c r="T24589" s="5"/>
      <c r="U24589" s="5"/>
      <c r="V24589" s="5"/>
      <c r="W24589" s="5"/>
      <c r="X24589" s="5"/>
      <c r="Y24589" s="5"/>
      <c r="Z24589" s="5"/>
      <c r="AA24589" s="5"/>
    </row>
    <row r="24590">
      <c r="A24590" s="23"/>
      <c r="B24590" s="24"/>
      <c r="C24590" s="25"/>
      <c r="D24590" s="30"/>
      <c r="E24590" s="26"/>
      <c r="F24590" s="5"/>
      <c r="G24590" s="5"/>
      <c r="H24590" s="5"/>
      <c r="I24590" s="5"/>
      <c r="J24590" s="5"/>
      <c r="K24590" s="5"/>
      <c r="L24590" s="5"/>
      <c r="M24590" s="5"/>
      <c r="N24590" s="5"/>
      <c r="O24590" s="5"/>
      <c r="P24590" s="5"/>
      <c r="Q24590" s="5"/>
      <c r="R24590" s="5"/>
      <c r="S24590" s="5"/>
      <c r="T24590" s="5"/>
      <c r="U24590" s="5"/>
      <c r="V24590" s="5"/>
      <c r="W24590" s="5"/>
      <c r="X24590" s="5"/>
      <c r="Y24590" s="5"/>
      <c r="Z24590" s="5"/>
      <c r="AA24590" s="5"/>
    </row>
    <row r="24591">
      <c r="A24591" s="23"/>
      <c r="B24591" s="24"/>
      <c r="C24591" s="25"/>
      <c r="D24591" s="30"/>
      <c r="E24591" s="26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5"/>
      <c r="Q24591" s="5"/>
      <c r="R24591" s="5"/>
      <c r="S24591" s="5"/>
      <c r="T24591" s="5"/>
      <c r="U24591" s="5"/>
      <c r="V24591" s="5"/>
      <c r="W24591" s="5"/>
      <c r="X24591" s="5"/>
      <c r="Y24591" s="5"/>
      <c r="Z24591" s="5"/>
      <c r="AA24591" s="5"/>
    </row>
    <row r="24592">
      <c r="A24592" s="23"/>
      <c r="B24592" s="24"/>
      <c r="C24592" s="25"/>
      <c r="D24592" s="30"/>
      <c r="E24592" s="26"/>
      <c r="F24592" s="5"/>
      <c r="G24592" s="5"/>
      <c r="H24592" s="5"/>
      <c r="I24592" s="5"/>
      <c r="J24592" s="5"/>
      <c r="K24592" s="5"/>
      <c r="L24592" s="5"/>
      <c r="M24592" s="5"/>
      <c r="N24592" s="5"/>
      <c r="O24592" s="5"/>
      <c r="P24592" s="5"/>
      <c r="Q24592" s="5"/>
      <c r="R24592" s="5"/>
      <c r="S24592" s="5"/>
      <c r="T24592" s="5"/>
      <c r="U24592" s="5"/>
      <c r="V24592" s="5"/>
      <c r="W24592" s="5"/>
      <c r="X24592" s="5"/>
      <c r="Y24592" s="5"/>
      <c r="Z24592" s="5"/>
      <c r="AA24592" s="5"/>
    </row>
    <row r="24593">
      <c r="A24593" s="23"/>
      <c r="B24593" s="24"/>
      <c r="C24593" s="25"/>
      <c r="D24593" s="30"/>
      <c r="E24593" s="26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5"/>
      <c r="Q24593" s="5"/>
      <c r="R24593" s="5"/>
      <c r="S24593" s="5"/>
      <c r="T24593" s="5"/>
      <c r="U24593" s="5"/>
      <c r="V24593" s="5"/>
      <c r="W24593" s="5"/>
      <c r="X24593" s="5"/>
      <c r="Y24593" s="5"/>
      <c r="Z24593" s="5"/>
      <c r="AA24593" s="5"/>
    </row>
    <row r="24594">
      <c r="A24594" s="23"/>
      <c r="B24594" s="24"/>
      <c r="C24594" s="25"/>
      <c r="D24594" s="30"/>
      <c r="E24594" s="26"/>
      <c r="F24594" s="5"/>
      <c r="G24594" s="5"/>
      <c r="H24594" s="5"/>
      <c r="I24594" s="5"/>
      <c r="J24594" s="5"/>
      <c r="K24594" s="5"/>
      <c r="L24594" s="5"/>
      <c r="M24594" s="5"/>
      <c r="N24594" s="5"/>
      <c r="O24594" s="5"/>
      <c r="P24594" s="5"/>
      <c r="Q24594" s="5"/>
      <c r="R24594" s="5"/>
      <c r="S24594" s="5"/>
      <c r="T24594" s="5"/>
      <c r="U24594" s="5"/>
      <c r="V24594" s="5"/>
      <c r="W24594" s="5"/>
      <c r="X24594" s="5"/>
      <c r="Y24594" s="5"/>
      <c r="Z24594" s="5"/>
      <c r="AA24594" s="5"/>
    </row>
    <row r="24595">
      <c r="A24595" s="23"/>
      <c r="B24595" s="24"/>
      <c r="C24595" s="25"/>
      <c r="D24595" s="30"/>
      <c r="E24595" s="26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5"/>
      <c r="Q24595" s="5"/>
      <c r="R24595" s="5"/>
      <c r="S24595" s="5"/>
      <c r="T24595" s="5"/>
      <c r="U24595" s="5"/>
      <c r="V24595" s="5"/>
      <c r="W24595" s="5"/>
      <c r="X24595" s="5"/>
      <c r="Y24595" s="5"/>
      <c r="Z24595" s="5"/>
      <c r="AA24595" s="5"/>
    </row>
    <row r="24596">
      <c r="A24596" s="23"/>
      <c r="B24596" s="24"/>
      <c r="C24596" s="25"/>
      <c r="D24596" s="30"/>
      <c r="E24596" s="26"/>
      <c r="F24596" s="5"/>
      <c r="G24596" s="5"/>
      <c r="H24596" s="5"/>
      <c r="I24596" s="5"/>
      <c r="J24596" s="5"/>
      <c r="K24596" s="5"/>
      <c r="L24596" s="5"/>
      <c r="M24596" s="5"/>
      <c r="N24596" s="5"/>
      <c r="O24596" s="5"/>
      <c r="P24596" s="5"/>
      <c r="Q24596" s="5"/>
      <c r="R24596" s="5"/>
      <c r="S24596" s="5"/>
      <c r="T24596" s="5"/>
      <c r="U24596" s="5"/>
      <c r="V24596" s="5"/>
      <c r="W24596" s="5"/>
      <c r="X24596" s="5"/>
      <c r="Y24596" s="5"/>
      <c r="Z24596" s="5"/>
      <c r="AA24596" s="5"/>
    </row>
    <row r="24597">
      <c r="A24597" s="23"/>
      <c r="B24597" s="24"/>
      <c r="C24597" s="25"/>
      <c r="D24597" s="30"/>
      <c r="E24597" s="26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5"/>
      <c r="Q24597" s="5"/>
      <c r="R24597" s="5"/>
      <c r="S24597" s="5"/>
      <c r="T24597" s="5"/>
      <c r="U24597" s="5"/>
      <c r="V24597" s="5"/>
      <c r="W24597" s="5"/>
      <c r="X24597" s="5"/>
      <c r="Y24597" s="5"/>
      <c r="Z24597" s="5"/>
      <c r="AA24597" s="5"/>
    </row>
    <row r="24598">
      <c r="A24598" s="23"/>
      <c r="B24598" s="24"/>
      <c r="C24598" s="25"/>
      <c r="D24598" s="30"/>
      <c r="E24598" s="26"/>
      <c r="F24598" s="5"/>
      <c r="G24598" s="5"/>
      <c r="H24598" s="5"/>
      <c r="I24598" s="5"/>
      <c r="J24598" s="5"/>
      <c r="K24598" s="5"/>
      <c r="L24598" s="5"/>
      <c r="M24598" s="5"/>
      <c r="N24598" s="5"/>
      <c r="O24598" s="5"/>
      <c r="P24598" s="5"/>
      <c r="Q24598" s="5"/>
      <c r="R24598" s="5"/>
      <c r="S24598" s="5"/>
      <c r="T24598" s="5"/>
      <c r="U24598" s="5"/>
      <c r="V24598" s="5"/>
      <c r="W24598" s="5"/>
      <c r="X24598" s="5"/>
      <c r="Y24598" s="5"/>
      <c r="Z24598" s="5"/>
      <c r="AA24598" s="5"/>
    </row>
    <row r="24599">
      <c r="A24599" s="23"/>
      <c r="B24599" s="24"/>
      <c r="C24599" s="25"/>
      <c r="D24599" s="30"/>
      <c r="E24599" s="26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5"/>
      <c r="Q24599" s="5"/>
      <c r="R24599" s="5"/>
      <c r="S24599" s="5"/>
      <c r="T24599" s="5"/>
      <c r="U24599" s="5"/>
      <c r="V24599" s="5"/>
      <c r="W24599" s="5"/>
      <c r="X24599" s="5"/>
      <c r="Y24599" s="5"/>
      <c r="Z24599" s="5"/>
      <c r="AA24599" s="5"/>
    </row>
    <row r="24600">
      <c r="A24600" s="23"/>
      <c r="B24600" s="24"/>
      <c r="C24600" s="25"/>
      <c r="D24600" s="30"/>
      <c r="E24600" s="26"/>
      <c r="F24600" s="5"/>
      <c r="G24600" s="5"/>
      <c r="H24600" s="5"/>
      <c r="I24600" s="5"/>
      <c r="J24600" s="5"/>
      <c r="K24600" s="5"/>
      <c r="L24600" s="5"/>
      <c r="M24600" s="5"/>
      <c r="N24600" s="5"/>
      <c r="O24600" s="5"/>
      <c r="P24600" s="5"/>
      <c r="Q24600" s="5"/>
      <c r="R24600" s="5"/>
      <c r="S24600" s="5"/>
      <c r="T24600" s="5"/>
      <c r="U24600" s="5"/>
      <c r="V24600" s="5"/>
      <c r="W24600" s="5"/>
      <c r="X24600" s="5"/>
      <c r="Y24600" s="5"/>
      <c r="Z24600" s="5"/>
      <c r="AA24600" s="5"/>
    </row>
    <row r="24601">
      <c r="A24601" s="23"/>
      <c r="B24601" s="24"/>
      <c r="C24601" s="25"/>
      <c r="D24601" s="30"/>
      <c r="E24601" s="26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5"/>
      <c r="Q24601" s="5"/>
      <c r="R24601" s="5"/>
      <c r="S24601" s="5"/>
      <c r="T24601" s="5"/>
      <c r="U24601" s="5"/>
      <c r="V24601" s="5"/>
      <c r="W24601" s="5"/>
      <c r="X24601" s="5"/>
      <c r="Y24601" s="5"/>
      <c r="Z24601" s="5"/>
      <c r="AA24601" s="5"/>
    </row>
    <row r="24602">
      <c r="A24602" s="23"/>
      <c r="B24602" s="24"/>
      <c r="C24602" s="25"/>
      <c r="D24602" s="30"/>
      <c r="E24602" s="26"/>
      <c r="F24602" s="5"/>
      <c r="G24602" s="5"/>
      <c r="H24602" s="5"/>
      <c r="I24602" s="5"/>
      <c r="J24602" s="5"/>
      <c r="K24602" s="5"/>
      <c r="L24602" s="5"/>
      <c r="M24602" s="5"/>
      <c r="N24602" s="5"/>
      <c r="O24602" s="5"/>
      <c r="P24602" s="5"/>
      <c r="Q24602" s="5"/>
      <c r="R24602" s="5"/>
      <c r="S24602" s="5"/>
      <c r="T24602" s="5"/>
      <c r="U24602" s="5"/>
      <c r="V24602" s="5"/>
      <c r="W24602" s="5"/>
      <c r="X24602" s="5"/>
      <c r="Y24602" s="5"/>
      <c r="Z24602" s="5"/>
      <c r="AA24602" s="5"/>
    </row>
    <row r="24603">
      <c r="A24603" s="23"/>
      <c r="B24603" s="24"/>
      <c r="C24603" s="25"/>
      <c r="D24603" s="30"/>
      <c r="E24603" s="26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5"/>
      <c r="Q24603" s="5"/>
      <c r="R24603" s="5"/>
      <c r="S24603" s="5"/>
      <c r="T24603" s="5"/>
      <c r="U24603" s="5"/>
      <c r="V24603" s="5"/>
      <c r="W24603" s="5"/>
      <c r="X24603" s="5"/>
      <c r="Y24603" s="5"/>
      <c r="Z24603" s="5"/>
      <c r="AA24603" s="5"/>
    </row>
    <row r="24604">
      <c r="A24604" s="23"/>
      <c r="B24604" s="24"/>
      <c r="C24604" s="25"/>
      <c r="D24604" s="30"/>
      <c r="E24604" s="26"/>
      <c r="F24604" s="5"/>
      <c r="G24604" s="5"/>
      <c r="H24604" s="5"/>
      <c r="I24604" s="5"/>
      <c r="J24604" s="5"/>
      <c r="K24604" s="5"/>
      <c r="L24604" s="5"/>
      <c r="M24604" s="5"/>
      <c r="N24604" s="5"/>
      <c r="O24604" s="5"/>
      <c r="P24604" s="5"/>
      <c r="Q24604" s="5"/>
      <c r="R24604" s="5"/>
      <c r="S24604" s="5"/>
      <c r="T24604" s="5"/>
      <c r="U24604" s="5"/>
      <c r="V24604" s="5"/>
      <c r="W24604" s="5"/>
      <c r="X24604" s="5"/>
      <c r="Y24604" s="5"/>
      <c r="Z24604" s="5"/>
      <c r="AA24604" s="5"/>
    </row>
    <row r="24605">
      <c r="A24605" s="23"/>
      <c r="B24605" s="24"/>
      <c r="C24605" s="25"/>
      <c r="D24605" s="30"/>
      <c r="E24605" s="26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5"/>
      <c r="Q24605" s="5"/>
      <c r="R24605" s="5"/>
      <c r="S24605" s="5"/>
      <c r="T24605" s="5"/>
      <c r="U24605" s="5"/>
      <c r="V24605" s="5"/>
      <c r="W24605" s="5"/>
      <c r="X24605" s="5"/>
      <c r="Y24605" s="5"/>
      <c r="Z24605" s="5"/>
      <c r="AA24605" s="5"/>
    </row>
    <row r="24606">
      <c r="A24606" s="23"/>
      <c r="B24606" s="24"/>
      <c r="C24606" s="25"/>
      <c r="D24606" s="30"/>
      <c r="E24606" s="26"/>
      <c r="F24606" s="5"/>
      <c r="G24606" s="5"/>
      <c r="H24606" s="5"/>
      <c r="I24606" s="5"/>
      <c r="J24606" s="5"/>
      <c r="K24606" s="5"/>
      <c r="L24606" s="5"/>
      <c r="M24606" s="5"/>
      <c r="N24606" s="5"/>
      <c r="O24606" s="5"/>
      <c r="P24606" s="5"/>
      <c r="Q24606" s="5"/>
      <c r="R24606" s="5"/>
      <c r="S24606" s="5"/>
      <c r="T24606" s="5"/>
      <c r="U24606" s="5"/>
      <c r="V24606" s="5"/>
      <c r="W24606" s="5"/>
      <c r="X24606" s="5"/>
      <c r="Y24606" s="5"/>
      <c r="Z24606" s="5"/>
      <c r="AA24606" s="5"/>
    </row>
    <row r="24607">
      <c r="A24607" s="23"/>
      <c r="B24607" s="24"/>
      <c r="C24607" s="25"/>
      <c r="D24607" s="30"/>
      <c r="E24607" s="26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5"/>
      <c r="Q24607" s="5"/>
      <c r="R24607" s="5"/>
      <c r="S24607" s="5"/>
      <c r="T24607" s="5"/>
      <c r="U24607" s="5"/>
      <c r="V24607" s="5"/>
      <c r="W24607" s="5"/>
      <c r="X24607" s="5"/>
      <c r="Y24607" s="5"/>
      <c r="Z24607" s="5"/>
      <c r="AA24607" s="5"/>
    </row>
    <row r="24608">
      <c r="A24608" s="23"/>
      <c r="B24608" s="24"/>
      <c r="C24608" s="25"/>
      <c r="D24608" s="30"/>
      <c r="E24608" s="26"/>
      <c r="F24608" s="5"/>
      <c r="G24608" s="5"/>
      <c r="H24608" s="5"/>
      <c r="I24608" s="5"/>
      <c r="J24608" s="5"/>
      <c r="K24608" s="5"/>
      <c r="L24608" s="5"/>
      <c r="M24608" s="5"/>
      <c r="N24608" s="5"/>
      <c r="O24608" s="5"/>
      <c r="P24608" s="5"/>
      <c r="Q24608" s="5"/>
      <c r="R24608" s="5"/>
      <c r="S24608" s="5"/>
      <c r="T24608" s="5"/>
      <c r="U24608" s="5"/>
      <c r="V24608" s="5"/>
      <c r="W24608" s="5"/>
      <c r="X24608" s="5"/>
      <c r="Y24608" s="5"/>
      <c r="Z24608" s="5"/>
      <c r="AA24608" s="5"/>
    </row>
    <row r="24609">
      <c r="A24609" s="23"/>
      <c r="B24609" s="24"/>
      <c r="C24609" s="25"/>
      <c r="D24609" s="30"/>
      <c r="E24609" s="26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5"/>
      <c r="Q24609" s="5"/>
      <c r="R24609" s="5"/>
      <c r="S24609" s="5"/>
      <c r="T24609" s="5"/>
      <c r="U24609" s="5"/>
      <c r="V24609" s="5"/>
      <c r="W24609" s="5"/>
      <c r="X24609" s="5"/>
      <c r="Y24609" s="5"/>
      <c r="Z24609" s="5"/>
      <c r="AA24609" s="5"/>
    </row>
    <row r="24610">
      <c r="A24610" s="23"/>
      <c r="B24610" s="24"/>
      <c r="C24610" s="25"/>
      <c r="D24610" s="30"/>
      <c r="E24610" s="26"/>
      <c r="F24610" s="5"/>
      <c r="G24610" s="5"/>
      <c r="H24610" s="5"/>
      <c r="I24610" s="5"/>
      <c r="J24610" s="5"/>
      <c r="K24610" s="5"/>
      <c r="L24610" s="5"/>
      <c r="M24610" s="5"/>
      <c r="N24610" s="5"/>
      <c r="O24610" s="5"/>
      <c r="P24610" s="5"/>
      <c r="Q24610" s="5"/>
      <c r="R24610" s="5"/>
      <c r="S24610" s="5"/>
      <c r="T24610" s="5"/>
      <c r="U24610" s="5"/>
      <c r="V24610" s="5"/>
      <c r="W24610" s="5"/>
      <c r="X24610" s="5"/>
      <c r="Y24610" s="5"/>
      <c r="Z24610" s="5"/>
      <c r="AA24610" s="5"/>
    </row>
    <row r="24611">
      <c r="A24611" s="23"/>
      <c r="B24611" s="24"/>
      <c r="C24611" s="25"/>
      <c r="D24611" s="30"/>
      <c r="E24611" s="26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5"/>
      <c r="Q24611" s="5"/>
      <c r="R24611" s="5"/>
      <c r="S24611" s="5"/>
      <c r="T24611" s="5"/>
      <c r="U24611" s="5"/>
      <c r="V24611" s="5"/>
      <c r="W24611" s="5"/>
      <c r="X24611" s="5"/>
      <c r="Y24611" s="5"/>
      <c r="Z24611" s="5"/>
      <c r="AA24611" s="5"/>
    </row>
    <row r="24612">
      <c r="A24612" s="23"/>
      <c r="B24612" s="24"/>
      <c r="C24612" s="25"/>
      <c r="D24612" s="30"/>
      <c r="E24612" s="26"/>
      <c r="F24612" s="5"/>
      <c r="G24612" s="5"/>
      <c r="H24612" s="5"/>
      <c r="I24612" s="5"/>
      <c r="J24612" s="5"/>
      <c r="K24612" s="5"/>
      <c r="L24612" s="5"/>
      <c r="M24612" s="5"/>
      <c r="N24612" s="5"/>
      <c r="O24612" s="5"/>
      <c r="P24612" s="5"/>
      <c r="Q24612" s="5"/>
      <c r="R24612" s="5"/>
      <c r="S24612" s="5"/>
      <c r="T24612" s="5"/>
      <c r="U24612" s="5"/>
      <c r="V24612" s="5"/>
      <c r="W24612" s="5"/>
      <c r="X24612" s="5"/>
      <c r="Y24612" s="5"/>
      <c r="Z24612" s="5"/>
      <c r="AA24612" s="5"/>
    </row>
    <row r="24613">
      <c r="A24613" s="23"/>
      <c r="B24613" s="24"/>
      <c r="C24613" s="25"/>
      <c r="D24613" s="30"/>
      <c r="E24613" s="26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5"/>
      <c r="Q24613" s="5"/>
      <c r="R24613" s="5"/>
      <c r="S24613" s="5"/>
      <c r="T24613" s="5"/>
      <c r="U24613" s="5"/>
      <c r="V24613" s="5"/>
      <c r="W24613" s="5"/>
      <c r="X24613" s="5"/>
      <c r="Y24613" s="5"/>
      <c r="Z24613" s="5"/>
      <c r="AA24613" s="5"/>
    </row>
    <row r="24614">
      <c r="A24614" s="23"/>
      <c r="B24614" s="24"/>
      <c r="C24614" s="25"/>
      <c r="D24614" s="30"/>
      <c r="E24614" s="26"/>
      <c r="F24614" s="5"/>
      <c r="G24614" s="5"/>
      <c r="H24614" s="5"/>
      <c r="I24614" s="5"/>
      <c r="J24614" s="5"/>
      <c r="K24614" s="5"/>
      <c r="L24614" s="5"/>
      <c r="M24614" s="5"/>
      <c r="N24614" s="5"/>
      <c r="O24614" s="5"/>
      <c r="P24614" s="5"/>
      <c r="Q24614" s="5"/>
      <c r="R24614" s="5"/>
      <c r="S24614" s="5"/>
      <c r="T24614" s="5"/>
      <c r="U24614" s="5"/>
      <c r="V24614" s="5"/>
      <c r="W24614" s="5"/>
      <c r="X24614" s="5"/>
      <c r="Y24614" s="5"/>
      <c r="Z24614" s="5"/>
      <c r="AA24614" s="5"/>
    </row>
    <row r="24615">
      <c r="A24615" s="23"/>
      <c r="B24615" s="24"/>
      <c r="C24615" s="25"/>
      <c r="D24615" s="30"/>
      <c r="E24615" s="26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5"/>
      <c r="Q24615" s="5"/>
      <c r="R24615" s="5"/>
      <c r="S24615" s="5"/>
      <c r="T24615" s="5"/>
      <c r="U24615" s="5"/>
      <c r="V24615" s="5"/>
      <c r="W24615" s="5"/>
      <c r="X24615" s="5"/>
      <c r="Y24615" s="5"/>
      <c r="Z24615" s="5"/>
      <c r="AA24615" s="5"/>
    </row>
    <row r="24616">
      <c r="A24616" s="23"/>
      <c r="B24616" s="24"/>
      <c r="C24616" s="25"/>
      <c r="D24616" s="30"/>
      <c r="E24616" s="26"/>
      <c r="F24616" s="5"/>
      <c r="G24616" s="5"/>
      <c r="H24616" s="5"/>
      <c r="I24616" s="5"/>
      <c r="J24616" s="5"/>
      <c r="K24616" s="5"/>
      <c r="L24616" s="5"/>
      <c r="M24616" s="5"/>
      <c r="N24616" s="5"/>
      <c r="O24616" s="5"/>
      <c r="P24616" s="5"/>
      <c r="Q24616" s="5"/>
      <c r="R24616" s="5"/>
      <c r="S24616" s="5"/>
      <c r="T24616" s="5"/>
      <c r="U24616" s="5"/>
      <c r="V24616" s="5"/>
      <c r="W24616" s="5"/>
      <c r="X24616" s="5"/>
      <c r="Y24616" s="5"/>
      <c r="Z24616" s="5"/>
      <c r="AA24616" s="5"/>
    </row>
    <row r="24617">
      <c r="A24617" s="23"/>
      <c r="B24617" s="24"/>
      <c r="C24617" s="25"/>
      <c r="D24617" s="30"/>
      <c r="E24617" s="26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5"/>
      <c r="Q24617" s="5"/>
      <c r="R24617" s="5"/>
      <c r="S24617" s="5"/>
      <c r="T24617" s="5"/>
      <c r="U24617" s="5"/>
      <c r="V24617" s="5"/>
      <c r="W24617" s="5"/>
      <c r="X24617" s="5"/>
      <c r="Y24617" s="5"/>
      <c r="Z24617" s="5"/>
      <c r="AA24617" s="5"/>
    </row>
    <row r="24618">
      <c r="A24618" s="23"/>
      <c r="B24618" s="24"/>
      <c r="C24618" s="25"/>
      <c r="D24618" s="30"/>
      <c r="E24618" s="26"/>
      <c r="F24618" s="5"/>
      <c r="G24618" s="5"/>
      <c r="H24618" s="5"/>
      <c r="I24618" s="5"/>
      <c r="J24618" s="5"/>
      <c r="K24618" s="5"/>
      <c r="L24618" s="5"/>
      <c r="M24618" s="5"/>
      <c r="N24618" s="5"/>
      <c r="O24618" s="5"/>
      <c r="P24618" s="5"/>
      <c r="Q24618" s="5"/>
      <c r="R24618" s="5"/>
      <c r="S24618" s="5"/>
      <c r="T24618" s="5"/>
      <c r="U24618" s="5"/>
      <c r="V24618" s="5"/>
      <c r="W24618" s="5"/>
      <c r="X24618" s="5"/>
      <c r="Y24618" s="5"/>
      <c r="Z24618" s="5"/>
      <c r="AA24618" s="5"/>
    </row>
    <row r="24619">
      <c r="A24619" s="23"/>
      <c r="B24619" s="24"/>
      <c r="C24619" s="25"/>
      <c r="D24619" s="30"/>
      <c r="E24619" s="26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5"/>
      <c r="Q24619" s="5"/>
      <c r="R24619" s="5"/>
      <c r="S24619" s="5"/>
      <c r="T24619" s="5"/>
      <c r="U24619" s="5"/>
      <c r="V24619" s="5"/>
      <c r="W24619" s="5"/>
      <c r="X24619" s="5"/>
      <c r="Y24619" s="5"/>
      <c r="Z24619" s="5"/>
      <c r="AA24619" s="5"/>
    </row>
    <row r="24620">
      <c r="A24620" s="23"/>
      <c r="B24620" s="24"/>
      <c r="C24620" s="25"/>
      <c r="D24620" s="30"/>
      <c r="E24620" s="26"/>
      <c r="F24620" s="5"/>
      <c r="G24620" s="5"/>
      <c r="H24620" s="5"/>
      <c r="I24620" s="5"/>
      <c r="J24620" s="5"/>
      <c r="K24620" s="5"/>
      <c r="L24620" s="5"/>
      <c r="M24620" s="5"/>
      <c r="N24620" s="5"/>
      <c r="O24620" s="5"/>
      <c r="P24620" s="5"/>
      <c r="Q24620" s="5"/>
      <c r="R24620" s="5"/>
      <c r="S24620" s="5"/>
      <c r="T24620" s="5"/>
      <c r="U24620" s="5"/>
      <c r="V24620" s="5"/>
      <c r="W24620" s="5"/>
      <c r="X24620" s="5"/>
      <c r="Y24620" s="5"/>
      <c r="Z24620" s="5"/>
      <c r="AA24620" s="5"/>
    </row>
    <row r="24621">
      <c r="A24621" s="23"/>
      <c r="B24621" s="24"/>
      <c r="C24621" s="25"/>
      <c r="D24621" s="30"/>
      <c r="E24621" s="26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5"/>
      <c r="Q24621" s="5"/>
      <c r="R24621" s="5"/>
      <c r="S24621" s="5"/>
      <c r="T24621" s="5"/>
      <c r="U24621" s="5"/>
      <c r="V24621" s="5"/>
      <c r="W24621" s="5"/>
      <c r="X24621" s="5"/>
      <c r="Y24621" s="5"/>
      <c r="Z24621" s="5"/>
      <c r="AA24621" s="5"/>
    </row>
    <row r="24622">
      <c r="A24622" s="23"/>
      <c r="B24622" s="24"/>
      <c r="C24622" s="25"/>
      <c r="D24622" s="30"/>
      <c r="E24622" s="26"/>
      <c r="F24622" s="5"/>
      <c r="G24622" s="5"/>
      <c r="H24622" s="5"/>
      <c r="I24622" s="5"/>
      <c r="J24622" s="5"/>
      <c r="K24622" s="5"/>
      <c r="L24622" s="5"/>
      <c r="M24622" s="5"/>
      <c r="N24622" s="5"/>
      <c r="O24622" s="5"/>
      <c r="P24622" s="5"/>
      <c r="Q24622" s="5"/>
      <c r="R24622" s="5"/>
      <c r="S24622" s="5"/>
      <c r="T24622" s="5"/>
      <c r="U24622" s="5"/>
      <c r="V24622" s="5"/>
      <c r="W24622" s="5"/>
      <c r="X24622" s="5"/>
      <c r="Y24622" s="5"/>
      <c r="Z24622" s="5"/>
      <c r="AA24622" s="5"/>
    </row>
    <row r="24623">
      <c r="A24623" s="23"/>
      <c r="B24623" s="24"/>
      <c r="C24623" s="25"/>
      <c r="D24623" s="30"/>
      <c r="E24623" s="26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5"/>
      <c r="Q24623" s="5"/>
      <c r="R24623" s="5"/>
      <c r="S24623" s="5"/>
      <c r="T24623" s="5"/>
      <c r="U24623" s="5"/>
      <c r="V24623" s="5"/>
      <c r="W24623" s="5"/>
      <c r="X24623" s="5"/>
      <c r="Y24623" s="5"/>
      <c r="Z24623" s="5"/>
      <c r="AA24623" s="5"/>
    </row>
    <row r="24624">
      <c r="A24624" s="23"/>
      <c r="B24624" s="24"/>
      <c r="C24624" s="25"/>
      <c r="D24624" s="30"/>
      <c r="E24624" s="26"/>
      <c r="F24624" s="5"/>
      <c r="G24624" s="5"/>
      <c r="H24624" s="5"/>
      <c r="I24624" s="5"/>
      <c r="J24624" s="5"/>
      <c r="K24624" s="5"/>
      <c r="L24624" s="5"/>
      <c r="M24624" s="5"/>
      <c r="N24624" s="5"/>
      <c r="O24624" s="5"/>
      <c r="P24624" s="5"/>
      <c r="Q24624" s="5"/>
      <c r="R24624" s="5"/>
      <c r="S24624" s="5"/>
      <c r="T24624" s="5"/>
      <c r="U24624" s="5"/>
      <c r="V24624" s="5"/>
      <c r="W24624" s="5"/>
      <c r="X24624" s="5"/>
      <c r="Y24624" s="5"/>
      <c r="Z24624" s="5"/>
      <c r="AA24624" s="5"/>
    </row>
    <row r="24625">
      <c r="A24625" s="23"/>
      <c r="B24625" s="24"/>
      <c r="C24625" s="25"/>
      <c r="D24625" s="30"/>
      <c r="E24625" s="26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5"/>
      <c r="Q24625" s="5"/>
      <c r="R24625" s="5"/>
      <c r="S24625" s="5"/>
      <c r="T24625" s="5"/>
      <c r="U24625" s="5"/>
      <c r="V24625" s="5"/>
      <c r="W24625" s="5"/>
      <c r="X24625" s="5"/>
      <c r="Y24625" s="5"/>
      <c r="Z24625" s="5"/>
      <c r="AA24625" s="5"/>
    </row>
    <row r="24626">
      <c r="A24626" s="23"/>
      <c r="B24626" s="24"/>
      <c r="C24626" s="25"/>
      <c r="D24626" s="30"/>
      <c r="E24626" s="26"/>
      <c r="F24626" s="5"/>
      <c r="G24626" s="5"/>
      <c r="H24626" s="5"/>
      <c r="I24626" s="5"/>
      <c r="J24626" s="5"/>
      <c r="K24626" s="5"/>
      <c r="L24626" s="5"/>
      <c r="M24626" s="5"/>
      <c r="N24626" s="5"/>
      <c r="O24626" s="5"/>
      <c r="P24626" s="5"/>
      <c r="Q24626" s="5"/>
      <c r="R24626" s="5"/>
      <c r="S24626" s="5"/>
      <c r="T24626" s="5"/>
      <c r="U24626" s="5"/>
      <c r="V24626" s="5"/>
      <c r="W24626" s="5"/>
      <c r="X24626" s="5"/>
      <c r="Y24626" s="5"/>
      <c r="Z24626" s="5"/>
      <c r="AA24626" s="5"/>
    </row>
    <row r="24627">
      <c r="A24627" s="23"/>
      <c r="B24627" s="24"/>
      <c r="C24627" s="25"/>
      <c r="D24627" s="30"/>
      <c r="E24627" s="26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5"/>
      <c r="Q24627" s="5"/>
      <c r="R24627" s="5"/>
      <c r="S24627" s="5"/>
      <c r="T24627" s="5"/>
      <c r="U24627" s="5"/>
      <c r="V24627" s="5"/>
      <c r="W24627" s="5"/>
      <c r="X24627" s="5"/>
      <c r="Y24627" s="5"/>
      <c r="Z24627" s="5"/>
      <c r="AA24627" s="5"/>
    </row>
    <row r="24628">
      <c r="A24628" s="23"/>
      <c r="B24628" s="24"/>
      <c r="C24628" s="25"/>
      <c r="D24628" s="30"/>
      <c r="E24628" s="26"/>
      <c r="F24628" s="5"/>
      <c r="G24628" s="5"/>
      <c r="H24628" s="5"/>
      <c r="I24628" s="5"/>
      <c r="J24628" s="5"/>
      <c r="K24628" s="5"/>
      <c r="L24628" s="5"/>
      <c r="M24628" s="5"/>
      <c r="N24628" s="5"/>
      <c r="O24628" s="5"/>
      <c r="P24628" s="5"/>
      <c r="Q24628" s="5"/>
      <c r="R24628" s="5"/>
      <c r="S24628" s="5"/>
      <c r="T24628" s="5"/>
      <c r="U24628" s="5"/>
      <c r="V24628" s="5"/>
      <c r="W24628" s="5"/>
      <c r="X24628" s="5"/>
      <c r="Y24628" s="5"/>
      <c r="Z24628" s="5"/>
      <c r="AA24628" s="5"/>
    </row>
    <row r="24629">
      <c r="A24629" s="23"/>
      <c r="B24629" s="24"/>
      <c r="C24629" s="25"/>
      <c r="D24629" s="30"/>
      <c r="E24629" s="26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5"/>
      <c r="Q24629" s="5"/>
      <c r="R24629" s="5"/>
      <c r="S24629" s="5"/>
      <c r="T24629" s="5"/>
      <c r="U24629" s="5"/>
      <c r="V24629" s="5"/>
      <c r="W24629" s="5"/>
      <c r="X24629" s="5"/>
      <c r="Y24629" s="5"/>
      <c r="Z24629" s="5"/>
      <c r="AA24629" s="5"/>
    </row>
    <row r="24630">
      <c r="A24630" s="23"/>
      <c r="B24630" s="24"/>
      <c r="C24630" s="25"/>
      <c r="D24630" s="30"/>
      <c r="E24630" s="26"/>
      <c r="F24630" s="5"/>
      <c r="G24630" s="5"/>
      <c r="H24630" s="5"/>
      <c r="I24630" s="5"/>
      <c r="J24630" s="5"/>
      <c r="K24630" s="5"/>
      <c r="L24630" s="5"/>
      <c r="M24630" s="5"/>
      <c r="N24630" s="5"/>
      <c r="O24630" s="5"/>
      <c r="P24630" s="5"/>
      <c r="Q24630" s="5"/>
      <c r="R24630" s="5"/>
      <c r="S24630" s="5"/>
      <c r="T24630" s="5"/>
      <c r="U24630" s="5"/>
      <c r="V24630" s="5"/>
      <c r="W24630" s="5"/>
      <c r="X24630" s="5"/>
      <c r="Y24630" s="5"/>
      <c r="Z24630" s="5"/>
      <c r="AA24630" s="5"/>
    </row>
    <row r="24631">
      <c r="A24631" s="23"/>
      <c r="B24631" s="24"/>
      <c r="C24631" s="25"/>
      <c r="D24631" s="30"/>
      <c r="E24631" s="26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5"/>
      <c r="Q24631" s="5"/>
      <c r="R24631" s="5"/>
      <c r="S24631" s="5"/>
      <c r="T24631" s="5"/>
      <c r="U24631" s="5"/>
      <c r="V24631" s="5"/>
      <c r="W24631" s="5"/>
      <c r="X24631" s="5"/>
      <c r="Y24631" s="5"/>
      <c r="Z24631" s="5"/>
      <c r="AA24631" s="5"/>
    </row>
    <row r="24632">
      <c r="A24632" s="23"/>
      <c r="B24632" s="24"/>
      <c r="C24632" s="25"/>
      <c r="D24632" s="30"/>
      <c r="E24632" s="26"/>
      <c r="F24632" s="5"/>
      <c r="G24632" s="5"/>
      <c r="H24632" s="5"/>
      <c r="I24632" s="5"/>
      <c r="J24632" s="5"/>
      <c r="K24632" s="5"/>
      <c r="L24632" s="5"/>
      <c r="M24632" s="5"/>
      <c r="N24632" s="5"/>
      <c r="O24632" s="5"/>
      <c r="P24632" s="5"/>
      <c r="Q24632" s="5"/>
      <c r="R24632" s="5"/>
      <c r="S24632" s="5"/>
      <c r="T24632" s="5"/>
      <c r="U24632" s="5"/>
      <c r="V24632" s="5"/>
      <c r="W24632" s="5"/>
      <c r="X24632" s="5"/>
      <c r="Y24632" s="5"/>
      <c r="Z24632" s="5"/>
      <c r="AA24632" s="5"/>
    </row>
    <row r="24633">
      <c r="A24633" s="23"/>
      <c r="B24633" s="24"/>
      <c r="C24633" s="25"/>
      <c r="D24633" s="30"/>
      <c r="E24633" s="26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5"/>
      <c r="Q24633" s="5"/>
      <c r="R24633" s="5"/>
      <c r="S24633" s="5"/>
      <c r="T24633" s="5"/>
      <c r="U24633" s="5"/>
      <c r="V24633" s="5"/>
      <c r="W24633" s="5"/>
      <c r="X24633" s="5"/>
      <c r="Y24633" s="5"/>
      <c r="Z24633" s="5"/>
      <c r="AA24633" s="5"/>
    </row>
    <row r="24634">
      <c r="A24634" s="23"/>
      <c r="B24634" s="24"/>
      <c r="C24634" s="25"/>
      <c r="D24634" s="30"/>
      <c r="E24634" s="26"/>
      <c r="F24634" s="5"/>
      <c r="G24634" s="5"/>
      <c r="H24634" s="5"/>
      <c r="I24634" s="5"/>
      <c r="J24634" s="5"/>
      <c r="K24634" s="5"/>
      <c r="L24634" s="5"/>
      <c r="M24634" s="5"/>
      <c r="N24634" s="5"/>
      <c r="O24634" s="5"/>
      <c r="P24634" s="5"/>
      <c r="Q24634" s="5"/>
      <c r="R24634" s="5"/>
      <c r="S24634" s="5"/>
      <c r="T24634" s="5"/>
      <c r="U24634" s="5"/>
      <c r="V24634" s="5"/>
      <c r="W24634" s="5"/>
      <c r="X24634" s="5"/>
      <c r="Y24634" s="5"/>
      <c r="Z24634" s="5"/>
      <c r="AA24634" s="5"/>
    </row>
    <row r="24635">
      <c r="A24635" s="23"/>
      <c r="B24635" s="24"/>
      <c r="C24635" s="25"/>
      <c r="D24635" s="30"/>
      <c r="E24635" s="26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5"/>
      <c r="Q24635" s="5"/>
      <c r="R24635" s="5"/>
      <c r="S24635" s="5"/>
      <c r="T24635" s="5"/>
      <c r="U24635" s="5"/>
      <c r="V24635" s="5"/>
      <c r="W24635" s="5"/>
      <c r="X24635" s="5"/>
      <c r="Y24635" s="5"/>
      <c r="Z24635" s="5"/>
      <c r="AA24635" s="5"/>
    </row>
    <row r="24636">
      <c r="A24636" s="23"/>
      <c r="B24636" s="24"/>
      <c r="C24636" s="25"/>
      <c r="D24636" s="30"/>
      <c r="E24636" s="26"/>
      <c r="F24636" s="5"/>
      <c r="G24636" s="5"/>
      <c r="H24636" s="5"/>
      <c r="I24636" s="5"/>
      <c r="J24636" s="5"/>
      <c r="K24636" s="5"/>
      <c r="L24636" s="5"/>
      <c r="M24636" s="5"/>
      <c r="N24636" s="5"/>
      <c r="O24636" s="5"/>
      <c r="P24636" s="5"/>
      <c r="Q24636" s="5"/>
      <c r="R24636" s="5"/>
      <c r="S24636" s="5"/>
      <c r="T24636" s="5"/>
      <c r="U24636" s="5"/>
      <c r="V24636" s="5"/>
      <c r="W24636" s="5"/>
      <c r="X24636" s="5"/>
      <c r="Y24636" s="5"/>
      <c r="Z24636" s="5"/>
      <c r="AA24636" s="5"/>
    </row>
    <row r="24637">
      <c r="A24637" s="23"/>
      <c r="B24637" s="24"/>
      <c r="C24637" s="25"/>
      <c r="D24637" s="30"/>
      <c r="E24637" s="26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5"/>
      <c r="Q24637" s="5"/>
      <c r="R24637" s="5"/>
      <c r="S24637" s="5"/>
      <c r="T24637" s="5"/>
      <c r="U24637" s="5"/>
      <c r="V24637" s="5"/>
      <c r="W24637" s="5"/>
      <c r="X24637" s="5"/>
      <c r="Y24637" s="5"/>
      <c r="Z24637" s="5"/>
      <c r="AA24637" s="5"/>
    </row>
    <row r="24638">
      <c r="A24638" s="23"/>
      <c r="B24638" s="24"/>
      <c r="C24638" s="25"/>
      <c r="D24638" s="30"/>
      <c r="E24638" s="26"/>
      <c r="F24638" s="5"/>
      <c r="G24638" s="5"/>
      <c r="H24638" s="5"/>
      <c r="I24638" s="5"/>
      <c r="J24638" s="5"/>
      <c r="K24638" s="5"/>
      <c r="L24638" s="5"/>
      <c r="M24638" s="5"/>
      <c r="N24638" s="5"/>
      <c r="O24638" s="5"/>
      <c r="P24638" s="5"/>
      <c r="Q24638" s="5"/>
      <c r="R24638" s="5"/>
      <c r="S24638" s="5"/>
      <c r="T24638" s="5"/>
      <c r="U24638" s="5"/>
      <c r="V24638" s="5"/>
      <c r="W24638" s="5"/>
      <c r="X24638" s="5"/>
      <c r="Y24638" s="5"/>
      <c r="Z24638" s="5"/>
      <c r="AA24638" s="5"/>
    </row>
    <row r="24639">
      <c r="A24639" s="23"/>
      <c r="B24639" s="24"/>
      <c r="C24639" s="25"/>
      <c r="D24639" s="30"/>
      <c r="E24639" s="26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5"/>
      <c r="Q24639" s="5"/>
      <c r="R24639" s="5"/>
      <c r="S24639" s="5"/>
      <c r="T24639" s="5"/>
      <c r="U24639" s="5"/>
      <c r="V24639" s="5"/>
      <c r="W24639" s="5"/>
      <c r="X24639" s="5"/>
      <c r="Y24639" s="5"/>
      <c r="Z24639" s="5"/>
      <c r="AA24639" s="5"/>
    </row>
    <row r="24640">
      <c r="A24640" s="23"/>
      <c r="B24640" s="24"/>
      <c r="C24640" s="25"/>
      <c r="D24640" s="30"/>
      <c r="E24640" s="26"/>
      <c r="F24640" s="5"/>
      <c r="G24640" s="5"/>
      <c r="H24640" s="5"/>
      <c r="I24640" s="5"/>
      <c r="J24640" s="5"/>
      <c r="K24640" s="5"/>
      <c r="L24640" s="5"/>
      <c r="M24640" s="5"/>
      <c r="N24640" s="5"/>
      <c r="O24640" s="5"/>
      <c r="P24640" s="5"/>
      <c r="Q24640" s="5"/>
      <c r="R24640" s="5"/>
      <c r="S24640" s="5"/>
      <c r="T24640" s="5"/>
      <c r="U24640" s="5"/>
      <c r="V24640" s="5"/>
      <c r="W24640" s="5"/>
      <c r="X24640" s="5"/>
      <c r="Y24640" s="5"/>
      <c r="Z24640" s="5"/>
      <c r="AA24640" s="5"/>
    </row>
    <row r="24641">
      <c r="A24641" s="23"/>
      <c r="B24641" s="24"/>
      <c r="C24641" s="25"/>
      <c r="D24641" s="30"/>
      <c r="E24641" s="26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5"/>
      <c r="Q24641" s="5"/>
      <c r="R24641" s="5"/>
      <c r="S24641" s="5"/>
      <c r="T24641" s="5"/>
      <c r="U24641" s="5"/>
      <c r="V24641" s="5"/>
      <c r="W24641" s="5"/>
      <c r="X24641" s="5"/>
      <c r="Y24641" s="5"/>
      <c r="Z24641" s="5"/>
      <c r="AA24641" s="5"/>
    </row>
    <row r="24642">
      <c r="A24642" s="23"/>
      <c r="B24642" s="24"/>
      <c r="C24642" s="25"/>
      <c r="D24642" s="30"/>
      <c r="E24642" s="26"/>
      <c r="F24642" s="5"/>
      <c r="G24642" s="5"/>
      <c r="H24642" s="5"/>
      <c r="I24642" s="5"/>
      <c r="J24642" s="5"/>
      <c r="K24642" s="5"/>
      <c r="L24642" s="5"/>
      <c r="M24642" s="5"/>
      <c r="N24642" s="5"/>
      <c r="O24642" s="5"/>
      <c r="P24642" s="5"/>
      <c r="Q24642" s="5"/>
      <c r="R24642" s="5"/>
      <c r="S24642" s="5"/>
      <c r="T24642" s="5"/>
      <c r="U24642" s="5"/>
      <c r="V24642" s="5"/>
      <c r="W24642" s="5"/>
      <c r="X24642" s="5"/>
      <c r="Y24642" s="5"/>
      <c r="Z24642" s="5"/>
      <c r="AA24642" s="5"/>
    </row>
    <row r="24643">
      <c r="A24643" s="23"/>
      <c r="B24643" s="24"/>
      <c r="C24643" s="25"/>
      <c r="D24643" s="30"/>
      <c r="E24643" s="26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5"/>
      <c r="Q24643" s="5"/>
      <c r="R24643" s="5"/>
      <c r="S24643" s="5"/>
      <c r="T24643" s="5"/>
      <c r="U24643" s="5"/>
      <c r="V24643" s="5"/>
      <c r="W24643" s="5"/>
      <c r="X24643" s="5"/>
      <c r="Y24643" s="5"/>
      <c r="Z24643" s="5"/>
      <c r="AA24643" s="5"/>
    </row>
    <row r="24644">
      <c r="A24644" s="23"/>
      <c r="B24644" s="24"/>
      <c r="C24644" s="25"/>
      <c r="D24644" s="30"/>
      <c r="E24644" s="26"/>
      <c r="F24644" s="5"/>
      <c r="G24644" s="5"/>
      <c r="H24644" s="5"/>
      <c r="I24644" s="5"/>
      <c r="J24644" s="5"/>
      <c r="K24644" s="5"/>
      <c r="L24644" s="5"/>
      <c r="M24644" s="5"/>
      <c r="N24644" s="5"/>
      <c r="O24644" s="5"/>
      <c r="P24644" s="5"/>
      <c r="Q24644" s="5"/>
      <c r="R24644" s="5"/>
      <c r="S24644" s="5"/>
      <c r="T24644" s="5"/>
      <c r="U24644" s="5"/>
      <c r="V24644" s="5"/>
      <c r="W24644" s="5"/>
      <c r="X24644" s="5"/>
      <c r="Y24644" s="5"/>
      <c r="Z24644" s="5"/>
      <c r="AA24644" s="5"/>
    </row>
    <row r="24645">
      <c r="A24645" s="23"/>
      <c r="B24645" s="24"/>
      <c r="C24645" s="25"/>
      <c r="D24645" s="30"/>
      <c r="E24645" s="26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5"/>
      <c r="Q24645" s="5"/>
      <c r="R24645" s="5"/>
      <c r="S24645" s="5"/>
      <c r="T24645" s="5"/>
      <c r="U24645" s="5"/>
      <c r="V24645" s="5"/>
      <c r="W24645" s="5"/>
      <c r="X24645" s="5"/>
      <c r="Y24645" s="5"/>
      <c r="Z24645" s="5"/>
      <c r="AA24645" s="5"/>
    </row>
    <row r="24646">
      <c r="A24646" s="23"/>
      <c r="B24646" s="24"/>
      <c r="C24646" s="25"/>
      <c r="D24646" s="30"/>
      <c r="E24646" s="26"/>
      <c r="F24646" s="5"/>
      <c r="G24646" s="5"/>
      <c r="H24646" s="5"/>
      <c r="I24646" s="5"/>
      <c r="J24646" s="5"/>
      <c r="K24646" s="5"/>
      <c r="L24646" s="5"/>
      <c r="M24646" s="5"/>
      <c r="N24646" s="5"/>
      <c r="O24646" s="5"/>
      <c r="P24646" s="5"/>
      <c r="Q24646" s="5"/>
      <c r="R24646" s="5"/>
      <c r="S24646" s="5"/>
      <c r="T24646" s="5"/>
      <c r="U24646" s="5"/>
      <c r="V24646" s="5"/>
      <c r="W24646" s="5"/>
      <c r="X24646" s="5"/>
      <c r="Y24646" s="5"/>
      <c r="Z24646" s="5"/>
      <c r="AA24646" s="5"/>
    </row>
    <row r="24647">
      <c r="A24647" s="23"/>
      <c r="B24647" s="24"/>
      <c r="C24647" s="25"/>
      <c r="D24647" s="30"/>
      <c r="E24647" s="26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5"/>
      <c r="Q24647" s="5"/>
      <c r="R24647" s="5"/>
      <c r="S24647" s="5"/>
      <c r="T24647" s="5"/>
      <c r="U24647" s="5"/>
      <c r="V24647" s="5"/>
      <c r="W24647" s="5"/>
      <c r="X24647" s="5"/>
      <c r="Y24647" s="5"/>
      <c r="Z24647" s="5"/>
      <c r="AA24647" s="5"/>
    </row>
    <row r="24648">
      <c r="A24648" s="23"/>
      <c r="B24648" s="24"/>
      <c r="C24648" s="25"/>
      <c r="D24648" s="30"/>
      <c r="E24648" s="26"/>
      <c r="F24648" s="5"/>
      <c r="G24648" s="5"/>
      <c r="H24648" s="5"/>
      <c r="I24648" s="5"/>
      <c r="J24648" s="5"/>
      <c r="K24648" s="5"/>
      <c r="L24648" s="5"/>
      <c r="M24648" s="5"/>
      <c r="N24648" s="5"/>
      <c r="O24648" s="5"/>
      <c r="P24648" s="5"/>
      <c r="Q24648" s="5"/>
      <c r="R24648" s="5"/>
      <c r="S24648" s="5"/>
      <c r="T24648" s="5"/>
      <c r="U24648" s="5"/>
      <c r="V24648" s="5"/>
      <c r="W24648" s="5"/>
      <c r="X24648" s="5"/>
      <c r="Y24648" s="5"/>
      <c r="Z24648" s="5"/>
      <c r="AA24648" s="5"/>
    </row>
    <row r="24649">
      <c r="A24649" s="23"/>
      <c r="B24649" s="24"/>
      <c r="C24649" s="25"/>
      <c r="D24649" s="30"/>
      <c r="E24649" s="26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5"/>
      <c r="Q24649" s="5"/>
      <c r="R24649" s="5"/>
      <c r="S24649" s="5"/>
      <c r="T24649" s="5"/>
      <c r="U24649" s="5"/>
      <c r="V24649" s="5"/>
      <c r="W24649" s="5"/>
      <c r="X24649" s="5"/>
      <c r="Y24649" s="5"/>
      <c r="Z24649" s="5"/>
      <c r="AA24649" s="5"/>
    </row>
    <row r="24650">
      <c r="A24650" s="23"/>
      <c r="B24650" s="24"/>
      <c r="C24650" s="25"/>
      <c r="D24650" s="30"/>
      <c r="E24650" s="26"/>
      <c r="F24650" s="5"/>
      <c r="G24650" s="5"/>
      <c r="H24650" s="5"/>
      <c r="I24650" s="5"/>
      <c r="J24650" s="5"/>
      <c r="K24650" s="5"/>
      <c r="L24650" s="5"/>
      <c r="M24650" s="5"/>
      <c r="N24650" s="5"/>
      <c r="O24650" s="5"/>
      <c r="P24650" s="5"/>
      <c r="Q24650" s="5"/>
      <c r="R24650" s="5"/>
      <c r="S24650" s="5"/>
      <c r="T24650" s="5"/>
      <c r="U24650" s="5"/>
      <c r="V24650" s="5"/>
      <c r="W24650" s="5"/>
      <c r="X24650" s="5"/>
      <c r="Y24650" s="5"/>
      <c r="Z24650" s="5"/>
      <c r="AA24650" s="5"/>
    </row>
    <row r="24651">
      <c r="A24651" s="23"/>
      <c r="B24651" s="24"/>
      <c r="C24651" s="25"/>
      <c r="D24651" s="30"/>
      <c r="E24651" s="26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5"/>
      <c r="Q24651" s="5"/>
      <c r="R24651" s="5"/>
      <c r="S24651" s="5"/>
      <c r="T24651" s="5"/>
      <c r="U24651" s="5"/>
      <c r="V24651" s="5"/>
      <c r="W24651" s="5"/>
      <c r="X24651" s="5"/>
      <c r="Y24651" s="5"/>
      <c r="Z24651" s="5"/>
      <c r="AA24651" s="5"/>
    </row>
    <row r="24652">
      <c r="A24652" s="23"/>
      <c r="B24652" s="24"/>
      <c r="C24652" s="25"/>
      <c r="D24652" s="30"/>
      <c r="E24652" s="26"/>
      <c r="F24652" s="5"/>
      <c r="G24652" s="5"/>
      <c r="H24652" s="5"/>
      <c r="I24652" s="5"/>
      <c r="J24652" s="5"/>
      <c r="K24652" s="5"/>
      <c r="L24652" s="5"/>
      <c r="M24652" s="5"/>
      <c r="N24652" s="5"/>
      <c r="O24652" s="5"/>
      <c r="P24652" s="5"/>
      <c r="Q24652" s="5"/>
      <c r="R24652" s="5"/>
      <c r="S24652" s="5"/>
      <c r="T24652" s="5"/>
      <c r="U24652" s="5"/>
      <c r="V24652" s="5"/>
      <c r="W24652" s="5"/>
      <c r="X24652" s="5"/>
      <c r="Y24652" s="5"/>
      <c r="Z24652" s="5"/>
      <c r="AA24652" s="5"/>
    </row>
    <row r="24653">
      <c r="A24653" s="23"/>
      <c r="B24653" s="24"/>
      <c r="C24653" s="25"/>
      <c r="D24653" s="30"/>
      <c r="E24653" s="26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5"/>
      <c r="Q24653" s="5"/>
      <c r="R24653" s="5"/>
      <c r="S24653" s="5"/>
      <c r="T24653" s="5"/>
      <c r="U24653" s="5"/>
      <c r="V24653" s="5"/>
      <c r="W24653" s="5"/>
      <c r="X24653" s="5"/>
      <c r="Y24653" s="5"/>
      <c r="Z24653" s="5"/>
      <c r="AA24653" s="5"/>
    </row>
    <row r="24654">
      <c r="A24654" s="23"/>
      <c r="B24654" s="24"/>
      <c r="C24654" s="25"/>
      <c r="D24654" s="30"/>
      <c r="E24654" s="26"/>
      <c r="F24654" s="5"/>
      <c r="G24654" s="5"/>
      <c r="H24654" s="5"/>
      <c r="I24654" s="5"/>
      <c r="J24654" s="5"/>
      <c r="K24654" s="5"/>
      <c r="L24654" s="5"/>
      <c r="M24654" s="5"/>
      <c r="N24654" s="5"/>
      <c r="O24654" s="5"/>
      <c r="P24654" s="5"/>
      <c r="Q24654" s="5"/>
      <c r="R24654" s="5"/>
      <c r="S24654" s="5"/>
      <c r="T24654" s="5"/>
      <c r="U24654" s="5"/>
      <c r="V24654" s="5"/>
      <c r="W24654" s="5"/>
      <c r="X24654" s="5"/>
      <c r="Y24654" s="5"/>
      <c r="Z24654" s="5"/>
      <c r="AA24654" s="5"/>
    </row>
    <row r="24655">
      <c r="A24655" s="23"/>
      <c r="B24655" s="24"/>
      <c r="C24655" s="25"/>
      <c r="D24655" s="30"/>
      <c r="E24655" s="26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5"/>
      <c r="Q24655" s="5"/>
      <c r="R24655" s="5"/>
      <c r="S24655" s="5"/>
      <c r="T24655" s="5"/>
      <c r="U24655" s="5"/>
      <c r="V24655" s="5"/>
      <c r="W24655" s="5"/>
      <c r="X24655" s="5"/>
      <c r="Y24655" s="5"/>
      <c r="Z24655" s="5"/>
      <c r="AA24655" s="5"/>
    </row>
    <row r="24656">
      <c r="A24656" s="23"/>
      <c r="B24656" s="24"/>
      <c r="C24656" s="25"/>
      <c r="D24656" s="30"/>
      <c r="E24656" s="26"/>
      <c r="F24656" s="5"/>
      <c r="G24656" s="5"/>
      <c r="H24656" s="5"/>
      <c r="I24656" s="5"/>
      <c r="J24656" s="5"/>
      <c r="K24656" s="5"/>
      <c r="L24656" s="5"/>
      <c r="M24656" s="5"/>
      <c r="N24656" s="5"/>
      <c r="O24656" s="5"/>
      <c r="P24656" s="5"/>
      <c r="Q24656" s="5"/>
      <c r="R24656" s="5"/>
      <c r="S24656" s="5"/>
      <c r="T24656" s="5"/>
      <c r="U24656" s="5"/>
      <c r="V24656" s="5"/>
      <c r="W24656" s="5"/>
      <c r="X24656" s="5"/>
      <c r="Y24656" s="5"/>
      <c r="Z24656" s="5"/>
      <c r="AA24656" s="5"/>
    </row>
    <row r="24657">
      <c r="A24657" s="23"/>
      <c r="B24657" s="24"/>
      <c r="C24657" s="25"/>
      <c r="D24657" s="30"/>
      <c r="E24657" s="26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5"/>
      <c r="Q24657" s="5"/>
      <c r="R24657" s="5"/>
      <c r="S24657" s="5"/>
      <c r="T24657" s="5"/>
      <c r="U24657" s="5"/>
      <c r="V24657" s="5"/>
      <c r="W24657" s="5"/>
      <c r="X24657" s="5"/>
      <c r="Y24657" s="5"/>
      <c r="Z24657" s="5"/>
      <c r="AA24657" s="5"/>
    </row>
    <row r="24658">
      <c r="A24658" s="23"/>
      <c r="B24658" s="24"/>
      <c r="C24658" s="25"/>
      <c r="D24658" s="30"/>
      <c r="E24658" s="26"/>
      <c r="F24658" s="5"/>
      <c r="G24658" s="5"/>
      <c r="H24658" s="5"/>
      <c r="I24658" s="5"/>
      <c r="J24658" s="5"/>
      <c r="K24658" s="5"/>
      <c r="L24658" s="5"/>
      <c r="M24658" s="5"/>
      <c r="N24658" s="5"/>
      <c r="O24658" s="5"/>
      <c r="P24658" s="5"/>
      <c r="Q24658" s="5"/>
      <c r="R24658" s="5"/>
      <c r="S24658" s="5"/>
      <c r="T24658" s="5"/>
      <c r="U24658" s="5"/>
      <c r="V24658" s="5"/>
      <c r="W24658" s="5"/>
      <c r="X24658" s="5"/>
      <c r="Y24658" s="5"/>
      <c r="Z24658" s="5"/>
      <c r="AA24658" s="5"/>
    </row>
    <row r="24659">
      <c r="A24659" s="23"/>
      <c r="B24659" s="24"/>
      <c r="C24659" s="25"/>
      <c r="D24659" s="30"/>
      <c r="E24659" s="26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5"/>
      <c r="Q24659" s="5"/>
      <c r="R24659" s="5"/>
      <c r="S24659" s="5"/>
      <c r="T24659" s="5"/>
      <c r="U24659" s="5"/>
      <c r="V24659" s="5"/>
      <c r="W24659" s="5"/>
      <c r="X24659" s="5"/>
      <c r="Y24659" s="5"/>
      <c r="Z24659" s="5"/>
      <c r="AA24659" s="5"/>
    </row>
    <row r="24660">
      <c r="A24660" s="23"/>
      <c r="B24660" s="24"/>
      <c r="C24660" s="25"/>
      <c r="D24660" s="30"/>
      <c r="E24660" s="26"/>
      <c r="F24660" s="5"/>
      <c r="G24660" s="5"/>
      <c r="H24660" s="5"/>
      <c r="I24660" s="5"/>
      <c r="J24660" s="5"/>
      <c r="K24660" s="5"/>
      <c r="L24660" s="5"/>
      <c r="M24660" s="5"/>
      <c r="N24660" s="5"/>
      <c r="O24660" s="5"/>
      <c r="P24660" s="5"/>
      <c r="Q24660" s="5"/>
      <c r="R24660" s="5"/>
      <c r="S24660" s="5"/>
      <c r="T24660" s="5"/>
      <c r="U24660" s="5"/>
      <c r="V24660" s="5"/>
      <c r="W24660" s="5"/>
      <c r="X24660" s="5"/>
      <c r="Y24660" s="5"/>
      <c r="Z24660" s="5"/>
      <c r="AA24660" s="5"/>
    </row>
    <row r="24661">
      <c r="A24661" s="23"/>
      <c r="B24661" s="24"/>
      <c r="C24661" s="25"/>
      <c r="D24661" s="30"/>
      <c r="E24661" s="26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5"/>
      <c r="Q24661" s="5"/>
      <c r="R24661" s="5"/>
      <c r="S24661" s="5"/>
      <c r="T24661" s="5"/>
      <c r="U24661" s="5"/>
      <c r="V24661" s="5"/>
      <c r="W24661" s="5"/>
      <c r="X24661" s="5"/>
      <c r="Y24661" s="5"/>
      <c r="Z24661" s="5"/>
      <c r="AA24661" s="5"/>
    </row>
    <row r="24662">
      <c r="A24662" s="23"/>
      <c r="B24662" s="24"/>
      <c r="C24662" s="25"/>
      <c r="D24662" s="30"/>
      <c r="E24662" s="26"/>
      <c r="F24662" s="5"/>
      <c r="G24662" s="5"/>
      <c r="H24662" s="5"/>
      <c r="I24662" s="5"/>
      <c r="J24662" s="5"/>
      <c r="K24662" s="5"/>
      <c r="L24662" s="5"/>
      <c r="M24662" s="5"/>
      <c r="N24662" s="5"/>
      <c r="O24662" s="5"/>
      <c r="P24662" s="5"/>
      <c r="Q24662" s="5"/>
      <c r="R24662" s="5"/>
      <c r="S24662" s="5"/>
      <c r="T24662" s="5"/>
      <c r="U24662" s="5"/>
      <c r="V24662" s="5"/>
      <c r="W24662" s="5"/>
      <c r="X24662" s="5"/>
      <c r="Y24662" s="5"/>
      <c r="Z24662" s="5"/>
      <c r="AA24662" s="5"/>
    </row>
    <row r="24663">
      <c r="A24663" s="23"/>
      <c r="B24663" s="24"/>
      <c r="C24663" s="25"/>
      <c r="D24663" s="30"/>
      <c r="E24663" s="26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5"/>
      <c r="Q24663" s="5"/>
      <c r="R24663" s="5"/>
      <c r="S24663" s="5"/>
      <c r="T24663" s="5"/>
      <c r="U24663" s="5"/>
      <c r="V24663" s="5"/>
      <c r="W24663" s="5"/>
      <c r="X24663" s="5"/>
      <c r="Y24663" s="5"/>
      <c r="Z24663" s="5"/>
      <c r="AA24663" s="5"/>
    </row>
    <row r="24664">
      <c r="A24664" s="23"/>
      <c r="B24664" s="24"/>
      <c r="C24664" s="25"/>
      <c r="D24664" s="30"/>
      <c r="E24664" s="26"/>
      <c r="F24664" s="5"/>
      <c r="G24664" s="5"/>
      <c r="H24664" s="5"/>
      <c r="I24664" s="5"/>
      <c r="J24664" s="5"/>
      <c r="K24664" s="5"/>
      <c r="L24664" s="5"/>
      <c r="M24664" s="5"/>
      <c r="N24664" s="5"/>
      <c r="O24664" s="5"/>
      <c r="P24664" s="5"/>
      <c r="Q24664" s="5"/>
      <c r="R24664" s="5"/>
      <c r="S24664" s="5"/>
      <c r="T24664" s="5"/>
      <c r="U24664" s="5"/>
      <c r="V24664" s="5"/>
      <c r="W24664" s="5"/>
      <c r="X24664" s="5"/>
      <c r="Y24664" s="5"/>
      <c r="Z24664" s="5"/>
      <c r="AA24664" s="5"/>
    </row>
    <row r="24665">
      <c r="A24665" s="23"/>
      <c r="B24665" s="24"/>
      <c r="C24665" s="25"/>
      <c r="D24665" s="30"/>
      <c r="E24665" s="26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5"/>
      <c r="Q24665" s="5"/>
      <c r="R24665" s="5"/>
      <c r="S24665" s="5"/>
      <c r="T24665" s="5"/>
      <c r="U24665" s="5"/>
      <c r="V24665" s="5"/>
      <c r="W24665" s="5"/>
      <c r="X24665" s="5"/>
      <c r="Y24665" s="5"/>
      <c r="Z24665" s="5"/>
      <c r="AA24665" s="5"/>
    </row>
    <row r="24666">
      <c r="A24666" s="23"/>
      <c r="B24666" s="24"/>
      <c r="C24666" s="25"/>
      <c r="D24666" s="30"/>
      <c r="E24666" s="26"/>
      <c r="F24666" s="5"/>
      <c r="G24666" s="5"/>
      <c r="H24666" s="5"/>
      <c r="I24666" s="5"/>
      <c r="J24666" s="5"/>
      <c r="K24666" s="5"/>
      <c r="L24666" s="5"/>
      <c r="M24666" s="5"/>
      <c r="N24666" s="5"/>
      <c r="O24666" s="5"/>
      <c r="P24666" s="5"/>
      <c r="Q24666" s="5"/>
      <c r="R24666" s="5"/>
      <c r="S24666" s="5"/>
      <c r="T24666" s="5"/>
      <c r="U24666" s="5"/>
      <c r="V24666" s="5"/>
      <c r="W24666" s="5"/>
      <c r="X24666" s="5"/>
      <c r="Y24666" s="5"/>
      <c r="Z24666" s="5"/>
      <c r="AA24666" s="5"/>
    </row>
    <row r="24667">
      <c r="A24667" s="23"/>
      <c r="B24667" s="24"/>
      <c r="C24667" s="25"/>
      <c r="D24667" s="30"/>
      <c r="E24667" s="26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5"/>
      <c r="Q24667" s="5"/>
      <c r="R24667" s="5"/>
      <c r="S24667" s="5"/>
      <c r="T24667" s="5"/>
      <c r="U24667" s="5"/>
      <c r="V24667" s="5"/>
      <c r="W24667" s="5"/>
      <c r="X24667" s="5"/>
      <c r="Y24667" s="5"/>
      <c r="Z24667" s="5"/>
      <c r="AA24667" s="5"/>
    </row>
    <row r="24668">
      <c r="A24668" s="23"/>
      <c r="B24668" s="24"/>
      <c r="C24668" s="25"/>
      <c r="D24668" s="30"/>
      <c r="E24668" s="26"/>
      <c r="F24668" s="5"/>
      <c r="G24668" s="5"/>
      <c r="H24668" s="5"/>
      <c r="I24668" s="5"/>
      <c r="J24668" s="5"/>
      <c r="K24668" s="5"/>
      <c r="L24668" s="5"/>
      <c r="M24668" s="5"/>
      <c r="N24668" s="5"/>
      <c r="O24668" s="5"/>
      <c r="P24668" s="5"/>
      <c r="Q24668" s="5"/>
      <c r="R24668" s="5"/>
      <c r="S24668" s="5"/>
      <c r="T24668" s="5"/>
      <c r="U24668" s="5"/>
      <c r="V24668" s="5"/>
      <c r="W24668" s="5"/>
      <c r="X24668" s="5"/>
      <c r="Y24668" s="5"/>
      <c r="Z24668" s="5"/>
      <c r="AA24668" s="5"/>
    </row>
    <row r="24669">
      <c r="A24669" s="23"/>
      <c r="B24669" s="24"/>
      <c r="C24669" s="25"/>
      <c r="D24669" s="30"/>
      <c r="E24669" s="26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5"/>
      <c r="Q24669" s="5"/>
      <c r="R24669" s="5"/>
      <c r="S24669" s="5"/>
      <c r="T24669" s="5"/>
      <c r="U24669" s="5"/>
      <c r="V24669" s="5"/>
      <c r="W24669" s="5"/>
      <c r="X24669" s="5"/>
      <c r="Y24669" s="5"/>
      <c r="Z24669" s="5"/>
      <c r="AA24669" s="5"/>
    </row>
    <row r="24670">
      <c r="A24670" s="23"/>
      <c r="B24670" s="24"/>
      <c r="C24670" s="25"/>
      <c r="D24670" s="30"/>
      <c r="E24670" s="26"/>
      <c r="F24670" s="5"/>
      <c r="G24670" s="5"/>
      <c r="H24670" s="5"/>
      <c r="I24670" s="5"/>
      <c r="J24670" s="5"/>
      <c r="K24670" s="5"/>
      <c r="L24670" s="5"/>
      <c r="M24670" s="5"/>
      <c r="N24670" s="5"/>
      <c r="O24670" s="5"/>
      <c r="P24670" s="5"/>
      <c r="Q24670" s="5"/>
      <c r="R24670" s="5"/>
      <c r="S24670" s="5"/>
      <c r="T24670" s="5"/>
      <c r="U24670" s="5"/>
      <c r="V24670" s="5"/>
      <c r="W24670" s="5"/>
      <c r="X24670" s="5"/>
      <c r="Y24670" s="5"/>
      <c r="Z24670" s="5"/>
      <c r="AA24670" s="5"/>
    </row>
    <row r="24671">
      <c r="A24671" s="23"/>
      <c r="B24671" s="24"/>
      <c r="C24671" s="25"/>
      <c r="D24671" s="30"/>
      <c r="E24671" s="26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5"/>
      <c r="Q24671" s="5"/>
      <c r="R24671" s="5"/>
      <c r="S24671" s="5"/>
      <c r="T24671" s="5"/>
      <c r="U24671" s="5"/>
      <c r="V24671" s="5"/>
      <c r="W24671" s="5"/>
      <c r="X24671" s="5"/>
      <c r="Y24671" s="5"/>
      <c r="Z24671" s="5"/>
      <c r="AA24671" s="5"/>
    </row>
    <row r="24672">
      <c r="A24672" s="23"/>
      <c r="B24672" s="24"/>
      <c r="C24672" s="25"/>
      <c r="D24672" s="30"/>
      <c r="E24672" s="26"/>
      <c r="F24672" s="5"/>
      <c r="G24672" s="5"/>
      <c r="H24672" s="5"/>
      <c r="I24672" s="5"/>
      <c r="J24672" s="5"/>
      <c r="K24672" s="5"/>
      <c r="L24672" s="5"/>
      <c r="M24672" s="5"/>
      <c r="N24672" s="5"/>
      <c r="O24672" s="5"/>
      <c r="P24672" s="5"/>
      <c r="Q24672" s="5"/>
      <c r="R24672" s="5"/>
      <c r="S24672" s="5"/>
      <c r="T24672" s="5"/>
      <c r="U24672" s="5"/>
      <c r="V24672" s="5"/>
      <c r="W24672" s="5"/>
      <c r="X24672" s="5"/>
      <c r="Y24672" s="5"/>
      <c r="Z24672" s="5"/>
      <c r="AA24672" s="5"/>
    </row>
    <row r="24673">
      <c r="A24673" s="23"/>
      <c r="B24673" s="24"/>
      <c r="C24673" s="25"/>
      <c r="D24673" s="30"/>
      <c r="E24673" s="26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5"/>
      <c r="Q24673" s="5"/>
      <c r="R24673" s="5"/>
      <c r="S24673" s="5"/>
      <c r="T24673" s="5"/>
      <c r="U24673" s="5"/>
      <c r="V24673" s="5"/>
      <c r="W24673" s="5"/>
      <c r="X24673" s="5"/>
      <c r="Y24673" s="5"/>
      <c r="Z24673" s="5"/>
      <c r="AA24673" s="5"/>
    </row>
    <row r="24674">
      <c r="A24674" s="23"/>
      <c r="B24674" s="24"/>
      <c r="C24674" s="25"/>
      <c r="D24674" s="30"/>
      <c r="E24674" s="26"/>
      <c r="F24674" s="5"/>
      <c r="G24674" s="5"/>
      <c r="H24674" s="5"/>
      <c r="I24674" s="5"/>
      <c r="J24674" s="5"/>
      <c r="K24674" s="5"/>
      <c r="L24674" s="5"/>
      <c r="M24674" s="5"/>
      <c r="N24674" s="5"/>
      <c r="O24674" s="5"/>
      <c r="P24674" s="5"/>
      <c r="Q24674" s="5"/>
      <c r="R24674" s="5"/>
      <c r="S24674" s="5"/>
      <c r="T24674" s="5"/>
      <c r="U24674" s="5"/>
      <c r="V24674" s="5"/>
      <c r="W24674" s="5"/>
      <c r="X24674" s="5"/>
      <c r="Y24674" s="5"/>
      <c r="Z24674" s="5"/>
      <c r="AA24674" s="5"/>
    </row>
    <row r="24675">
      <c r="A24675" s="23"/>
      <c r="B24675" s="24"/>
      <c r="C24675" s="25"/>
      <c r="D24675" s="30"/>
      <c r="E24675" s="26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5"/>
      <c r="Q24675" s="5"/>
      <c r="R24675" s="5"/>
      <c r="S24675" s="5"/>
      <c r="T24675" s="5"/>
      <c r="U24675" s="5"/>
      <c r="V24675" s="5"/>
      <c r="W24675" s="5"/>
      <c r="X24675" s="5"/>
      <c r="Y24675" s="5"/>
      <c r="Z24675" s="5"/>
      <c r="AA24675" s="5"/>
    </row>
    <row r="24676">
      <c r="A24676" s="23"/>
      <c r="B24676" s="24"/>
      <c r="C24676" s="25"/>
      <c r="D24676" s="30"/>
      <c r="E24676" s="26"/>
      <c r="F24676" s="5"/>
      <c r="G24676" s="5"/>
      <c r="H24676" s="5"/>
      <c r="I24676" s="5"/>
      <c r="J24676" s="5"/>
      <c r="K24676" s="5"/>
      <c r="L24676" s="5"/>
      <c r="M24676" s="5"/>
      <c r="N24676" s="5"/>
      <c r="O24676" s="5"/>
      <c r="P24676" s="5"/>
      <c r="Q24676" s="5"/>
      <c r="R24676" s="5"/>
      <c r="S24676" s="5"/>
      <c r="T24676" s="5"/>
      <c r="U24676" s="5"/>
      <c r="V24676" s="5"/>
      <c r="W24676" s="5"/>
      <c r="X24676" s="5"/>
      <c r="Y24676" s="5"/>
      <c r="Z24676" s="5"/>
      <c r="AA24676" s="5"/>
    </row>
    <row r="24677">
      <c r="A24677" s="23"/>
      <c r="B24677" s="24"/>
      <c r="C24677" s="25"/>
      <c r="D24677" s="30"/>
      <c r="E24677" s="26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5"/>
      <c r="Q24677" s="5"/>
      <c r="R24677" s="5"/>
      <c r="S24677" s="5"/>
      <c r="T24677" s="5"/>
      <c r="U24677" s="5"/>
      <c r="V24677" s="5"/>
      <c r="W24677" s="5"/>
      <c r="X24677" s="5"/>
      <c r="Y24677" s="5"/>
      <c r="Z24677" s="5"/>
      <c r="AA24677" s="5"/>
    </row>
    <row r="24678">
      <c r="A24678" s="23"/>
      <c r="B24678" s="24"/>
      <c r="C24678" s="25"/>
      <c r="D24678" s="30"/>
      <c r="E24678" s="26"/>
      <c r="F24678" s="5"/>
      <c r="G24678" s="5"/>
      <c r="H24678" s="5"/>
      <c r="I24678" s="5"/>
      <c r="J24678" s="5"/>
      <c r="K24678" s="5"/>
      <c r="L24678" s="5"/>
      <c r="M24678" s="5"/>
      <c r="N24678" s="5"/>
      <c r="O24678" s="5"/>
      <c r="P24678" s="5"/>
      <c r="Q24678" s="5"/>
      <c r="R24678" s="5"/>
      <c r="S24678" s="5"/>
      <c r="T24678" s="5"/>
      <c r="U24678" s="5"/>
      <c r="V24678" s="5"/>
      <c r="W24678" s="5"/>
      <c r="X24678" s="5"/>
      <c r="Y24678" s="5"/>
      <c r="Z24678" s="5"/>
      <c r="AA24678" s="5"/>
    </row>
    <row r="24679">
      <c r="A24679" s="23"/>
      <c r="B24679" s="24"/>
      <c r="C24679" s="25"/>
      <c r="D24679" s="30"/>
      <c r="E24679" s="26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5"/>
      <c r="Q24679" s="5"/>
      <c r="R24679" s="5"/>
      <c r="S24679" s="5"/>
      <c r="T24679" s="5"/>
      <c r="U24679" s="5"/>
      <c r="V24679" s="5"/>
      <c r="W24679" s="5"/>
      <c r="X24679" s="5"/>
      <c r="Y24679" s="5"/>
      <c r="Z24679" s="5"/>
      <c r="AA24679" s="5"/>
    </row>
    <row r="24680">
      <c r="A24680" s="23"/>
      <c r="B24680" s="24"/>
      <c r="C24680" s="25"/>
      <c r="D24680" s="30"/>
      <c r="E24680" s="26"/>
      <c r="F24680" s="5"/>
      <c r="G24680" s="5"/>
      <c r="H24680" s="5"/>
      <c r="I24680" s="5"/>
      <c r="J24680" s="5"/>
      <c r="K24680" s="5"/>
      <c r="L24680" s="5"/>
      <c r="M24680" s="5"/>
      <c r="N24680" s="5"/>
      <c r="O24680" s="5"/>
      <c r="P24680" s="5"/>
      <c r="Q24680" s="5"/>
      <c r="R24680" s="5"/>
      <c r="S24680" s="5"/>
      <c r="T24680" s="5"/>
      <c r="U24680" s="5"/>
      <c r="V24680" s="5"/>
      <c r="W24680" s="5"/>
      <c r="X24680" s="5"/>
      <c r="Y24680" s="5"/>
      <c r="Z24680" s="5"/>
      <c r="AA24680" s="5"/>
    </row>
    <row r="24681">
      <c r="A24681" s="23"/>
      <c r="B24681" s="24"/>
      <c r="C24681" s="25"/>
      <c r="D24681" s="30"/>
      <c r="E24681" s="26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5"/>
      <c r="Q24681" s="5"/>
      <c r="R24681" s="5"/>
      <c r="S24681" s="5"/>
      <c r="T24681" s="5"/>
      <c r="U24681" s="5"/>
      <c r="V24681" s="5"/>
      <c r="W24681" s="5"/>
      <c r="X24681" s="5"/>
      <c r="Y24681" s="5"/>
      <c r="Z24681" s="5"/>
      <c r="AA24681" s="5"/>
    </row>
    <row r="24682">
      <c r="A24682" s="23"/>
      <c r="B24682" s="24"/>
      <c r="C24682" s="25"/>
      <c r="D24682" s="30"/>
      <c r="E24682" s="26"/>
      <c r="F24682" s="5"/>
      <c r="G24682" s="5"/>
      <c r="H24682" s="5"/>
      <c r="I24682" s="5"/>
      <c r="J24682" s="5"/>
      <c r="K24682" s="5"/>
      <c r="L24682" s="5"/>
      <c r="M24682" s="5"/>
      <c r="N24682" s="5"/>
      <c r="O24682" s="5"/>
      <c r="P24682" s="5"/>
      <c r="Q24682" s="5"/>
      <c r="R24682" s="5"/>
      <c r="S24682" s="5"/>
      <c r="T24682" s="5"/>
      <c r="U24682" s="5"/>
      <c r="V24682" s="5"/>
      <c r="W24682" s="5"/>
      <c r="X24682" s="5"/>
      <c r="Y24682" s="5"/>
      <c r="Z24682" s="5"/>
      <c r="AA24682" s="5"/>
    </row>
    <row r="24683">
      <c r="A24683" s="23"/>
      <c r="B24683" s="24"/>
      <c r="C24683" s="25"/>
      <c r="D24683" s="30"/>
      <c r="E24683" s="26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5"/>
      <c r="Q24683" s="5"/>
      <c r="R24683" s="5"/>
      <c r="S24683" s="5"/>
      <c r="T24683" s="5"/>
      <c r="U24683" s="5"/>
      <c r="V24683" s="5"/>
      <c r="W24683" s="5"/>
      <c r="X24683" s="5"/>
      <c r="Y24683" s="5"/>
      <c r="Z24683" s="5"/>
      <c r="AA24683" s="5"/>
    </row>
    <row r="24684">
      <c r="A24684" s="23"/>
      <c r="B24684" s="24"/>
      <c r="C24684" s="25"/>
      <c r="D24684" s="30"/>
      <c r="E24684" s="26"/>
      <c r="F24684" s="5"/>
      <c r="G24684" s="5"/>
      <c r="H24684" s="5"/>
      <c r="I24684" s="5"/>
      <c r="J24684" s="5"/>
      <c r="K24684" s="5"/>
      <c r="L24684" s="5"/>
      <c r="M24684" s="5"/>
      <c r="N24684" s="5"/>
      <c r="O24684" s="5"/>
      <c r="P24684" s="5"/>
      <c r="Q24684" s="5"/>
      <c r="R24684" s="5"/>
      <c r="S24684" s="5"/>
      <c r="T24684" s="5"/>
      <c r="U24684" s="5"/>
      <c r="V24684" s="5"/>
      <c r="W24684" s="5"/>
      <c r="X24684" s="5"/>
      <c r="Y24684" s="5"/>
      <c r="Z24684" s="5"/>
      <c r="AA24684" s="5"/>
    </row>
    <row r="24685">
      <c r="A24685" s="23"/>
      <c r="B24685" s="24"/>
      <c r="C24685" s="25"/>
      <c r="D24685" s="30"/>
      <c r="E24685" s="26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5"/>
      <c r="Q24685" s="5"/>
      <c r="R24685" s="5"/>
      <c r="S24685" s="5"/>
      <c r="T24685" s="5"/>
      <c r="U24685" s="5"/>
      <c r="V24685" s="5"/>
      <c r="W24685" s="5"/>
      <c r="X24685" s="5"/>
      <c r="Y24685" s="5"/>
      <c r="Z24685" s="5"/>
      <c r="AA24685" s="5"/>
    </row>
    <row r="24686">
      <c r="A24686" s="23"/>
      <c r="B24686" s="24"/>
      <c r="C24686" s="25"/>
      <c r="D24686" s="30"/>
      <c r="E24686" s="26"/>
      <c r="F24686" s="5"/>
      <c r="G24686" s="5"/>
      <c r="H24686" s="5"/>
      <c r="I24686" s="5"/>
      <c r="J24686" s="5"/>
      <c r="K24686" s="5"/>
      <c r="L24686" s="5"/>
      <c r="M24686" s="5"/>
      <c r="N24686" s="5"/>
      <c r="O24686" s="5"/>
      <c r="P24686" s="5"/>
      <c r="Q24686" s="5"/>
      <c r="R24686" s="5"/>
      <c r="S24686" s="5"/>
      <c r="T24686" s="5"/>
      <c r="U24686" s="5"/>
      <c r="V24686" s="5"/>
      <c r="W24686" s="5"/>
      <c r="X24686" s="5"/>
      <c r="Y24686" s="5"/>
      <c r="Z24686" s="5"/>
      <c r="AA24686" s="5"/>
    </row>
    <row r="24687">
      <c r="A24687" s="23"/>
      <c r="B24687" s="24"/>
      <c r="C24687" s="25"/>
      <c r="D24687" s="30"/>
      <c r="E24687" s="26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5"/>
      <c r="Q24687" s="5"/>
      <c r="R24687" s="5"/>
      <c r="S24687" s="5"/>
      <c r="T24687" s="5"/>
      <c r="U24687" s="5"/>
      <c r="V24687" s="5"/>
      <c r="W24687" s="5"/>
      <c r="X24687" s="5"/>
      <c r="Y24687" s="5"/>
      <c r="Z24687" s="5"/>
      <c r="AA24687" s="5"/>
    </row>
    <row r="24688">
      <c r="A24688" s="23"/>
      <c r="B24688" s="24"/>
      <c r="C24688" s="25"/>
      <c r="D24688" s="30"/>
      <c r="E24688" s="26"/>
      <c r="F24688" s="5"/>
      <c r="G24688" s="5"/>
      <c r="H24688" s="5"/>
      <c r="I24688" s="5"/>
      <c r="J24688" s="5"/>
      <c r="K24688" s="5"/>
      <c r="L24688" s="5"/>
      <c r="M24688" s="5"/>
      <c r="N24688" s="5"/>
      <c r="O24688" s="5"/>
      <c r="P24688" s="5"/>
      <c r="Q24688" s="5"/>
      <c r="R24688" s="5"/>
      <c r="S24688" s="5"/>
      <c r="T24688" s="5"/>
      <c r="U24688" s="5"/>
      <c r="V24688" s="5"/>
      <c r="W24688" s="5"/>
      <c r="X24688" s="5"/>
      <c r="Y24688" s="5"/>
      <c r="Z24688" s="5"/>
      <c r="AA24688" s="5"/>
    </row>
    <row r="24689">
      <c r="A24689" s="23"/>
      <c r="B24689" s="24"/>
      <c r="C24689" s="25"/>
      <c r="D24689" s="30"/>
      <c r="E24689" s="26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5"/>
      <c r="Q24689" s="5"/>
      <c r="R24689" s="5"/>
      <c r="S24689" s="5"/>
      <c r="T24689" s="5"/>
      <c r="U24689" s="5"/>
      <c r="V24689" s="5"/>
      <c r="W24689" s="5"/>
      <c r="X24689" s="5"/>
      <c r="Y24689" s="5"/>
      <c r="Z24689" s="5"/>
      <c r="AA24689" s="5"/>
    </row>
    <row r="24690">
      <c r="A24690" s="23"/>
      <c r="B24690" s="24"/>
      <c r="C24690" s="25"/>
      <c r="D24690" s="30"/>
      <c r="E24690" s="26"/>
      <c r="F24690" s="5"/>
      <c r="G24690" s="5"/>
      <c r="H24690" s="5"/>
      <c r="I24690" s="5"/>
      <c r="J24690" s="5"/>
      <c r="K24690" s="5"/>
      <c r="L24690" s="5"/>
      <c r="M24690" s="5"/>
      <c r="N24690" s="5"/>
      <c r="O24690" s="5"/>
      <c r="P24690" s="5"/>
      <c r="Q24690" s="5"/>
      <c r="R24690" s="5"/>
      <c r="S24690" s="5"/>
      <c r="T24690" s="5"/>
      <c r="U24690" s="5"/>
      <c r="V24690" s="5"/>
      <c r="W24690" s="5"/>
      <c r="X24690" s="5"/>
      <c r="Y24690" s="5"/>
      <c r="Z24690" s="5"/>
      <c r="AA24690" s="5"/>
    </row>
    <row r="24691">
      <c r="A24691" s="23"/>
      <c r="B24691" s="24"/>
      <c r="C24691" s="25"/>
      <c r="D24691" s="30"/>
      <c r="E24691" s="26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5"/>
      <c r="Q24691" s="5"/>
      <c r="R24691" s="5"/>
      <c r="S24691" s="5"/>
      <c r="T24691" s="5"/>
      <c r="U24691" s="5"/>
      <c r="V24691" s="5"/>
      <c r="W24691" s="5"/>
      <c r="X24691" s="5"/>
      <c r="Y24691" s="5"/>
      <c r="Z24691" s="5"/>
      <c r="AA24691" s="5"/>
    </row>
    <row r="24692">
      <c r="A24692" s="23"/>
      <c r="B24692" s="24"/>
      <c r="C24692" s="25"/>
      <c r="D24692" s="30"/>
      <c r="E24692" s="26"/>
      <c r="F24692" s="5"/>
      <c r="G24692" s="5"/>
      <c r="H24692" s="5"/>
      <c r="I24692" s="5"/>
      <c r="J24692" s="5"/>
      <c r="K24692" s="5"/>
      <c r="L24692" s="5"/>
      <c r="M24692" s="5"/>
      <c r="N24692" s="5"/>
      <c r="O24692" s="5"/>
      <c r="P24692" s="5"/>
      <c r="Q24692" s="5"/>
      <c r="R24692" s="5"/>
      <c r="S24692" s="5"/>
      <c r="T24692" s="5"/>
      <c r="U24692" s="5"/>
      <c r="V24692" s="5"/>
      <c r="W24692" s="5"/>
      <c r="X24692" s="5"/>
      <c r="Y24692" s="5"/>
      <c r="Z24692" s="5"/>
      <c r="AA24692" s="5"/>
    </row>
    <row r="24693">
      <c r="A24693" s="23"/>
      <c r="B24693" s="24"/>
      <c r="C24693" s="25"/>
      <c r="D24693" s="30"/>
      <c r="E24693" s="26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5"/>
      <c r="Q24693" s="5"/>
      <c r="R24693" s="5"/>
      <c r="S24693" s="5"/>
      <c r="T24693" s="5"/>
      <c r="U24693" s="5"/>
      <c r="V24693" s="5"/>
      <c r="W24693" s="5"/>
      <c r="X24693" s="5"/>
      <c r="Y24693" s="5"/>
      <c r="Z24693" s="5"/>
      <c r="AA24693" s="5"/>
    </row>
    <row r="24694">
      <c r="A24694" s="23"/>
      <c r="B24694" s="24"/>
      <c r="C24694" s="25"/>
      <c r="D24694" s="30"/>
      <c r="E24694" s="26"/>
      <c r="F24694" s="5"/>
      <c r="G24694" s="5"/>
      <c r="H24694" s="5"/>
      <c r="I24694" s="5"/>
      <c r="J24694" s="5"/>
      <c r="K24694" s="5"/>
      <c r="L24694" s="5"/>
      <c r="M24694" s="5"/>
      <c r="N24694" s="5"/>
      <c r="O24694" s="5"/>
      <c r="P24694" s="5"/>
      <c r="Q24694" s="5"/>
      <c r="R24694" s="5"/>
      <c r="S24694" s="5"/>
      <c r="T24694" s="5"/>
      <c r="U24694" s="5"/>
      <c r="V24694" s="5"/>
      <c r="W24694" s="5"/>
      <c r="X24694" s="5"/>
      <c r="Y24694" s="5"/>
      <c r="Z24694" s="5"/>
      <c r="AA24694" s="5"/>
    </row>
    <row r="24695">
      <c r="A24695" s="23"/>
      <c r="B24695" s="24"/>
      <c r="C24695" s="25"/>
      <c r="D24695" s="30"/>
      <c r="E24695" s="26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5"/>
      <c r="Q24695" s="5"/>
      <c r="R24695" s="5"/>
      <c r="S24695" s="5"/>
      <c r="T24695" s="5"/>
      <c r="U24695" s="5"/>
      <c r="V24695" s="5"/>
      <c r="W24695" s="5"/>
      <c r="X24695" s="5"/>
      <c r="Y24695" s="5"/>
      <c r="Z24695" s="5"/>
      <c r="AA24695" s="5"/>
    </row>
    <row r="24696">
      <c r="A24696" s="23"/>
      <c r="B24696" s="24"/>
      <c r="C24696" s="25"/>
      <c r="D24696" s="30"/>
      <c r="E24696" s="26"/>
      <c r="F24696" s="5"/>
      <c r="G24696" s="5"/>
      <c r="H24696" s="5"/>
      <c r="I24696" s="5"/>
      <c r="J24696" s="5"/>
      <c r="K24696" s="5"/>
      <c r="L24696" s="5"/>
      <c r="M24696" s="5"/>
      <c r="N24696" s="5"/>
      <c r="O24696" s="5"/>
      <c r="P24696" s="5"/>
      <c r="Q24696" s="5"/>
      <c r="R24696" s="5"/>
      <c r="S24696" s="5"/>
      <c r="T24696" s="5"/>
      <c r="U24696" s="5"/>
      <c r="V24696" s="5"/>
      <c r="W24696" s="5"/>
      <c r="X24696" s="5"/>
      <c r="Y24696" s="5"/>
      <c r="Z24696" s="5"/>
      <c r="AA24696" s="5"/>
    </row>
    <row r="24697">
      <c r="A24697" s="23"/>
      <c r="B24697" s="24"/>
      <c r="C24697" s="25"/>
      <c r="D24697" s="30"/>
      <c r="E24697" s="26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5"/>
      <c r="Q24697" s="5"/>
      <c r="R24697" s="5"/>
      <c r="S24697" s="5"/>
      <c r="T24697" s="5"/>
      <c r="U24697" s="5"/>
      <c r="V24697" s="5"/>
      <c r="W24697" s="5"/>
      <c r="X24697" s="5"/>
      <c r="Y24697" s="5"/>
      <c r="Z24697" s="5"/>
      <c r="AA24697" s="5"/>
    </row>
    <row r="24698">
      <c r="A24698" s="23"/>
      <c r="B24698" s="24"/>
      <c r="C24698" s="25"/>
      <c r="D24698" s="30"/>
      <c r="E24698" s="26"/>
      <c r="F24698" s="5"/>
      <c r="G24698" s="5"/>
      <c r="H24698" s="5"/>
      <c r="I24698" s="5"/>
      <c r="J24698" s="5"/>
      <c r="K24698" s="5"/>
      <c r="L24698" s="5"/>
      <c r="M24698" s="5"/>
      <c r="N24698" s="5"/>
      <c r="O24698" s="5"/>
      <c r="P24698" s="5"/>
      <c r="Q24698" s="5"/>
      <c r="R24698" s="5"/>
      <c r="S24698" s="5"/>
      <c r="T24698" s="5"/>
      <c r="U24698" s="5"/>
      <c r="V24698" s="5"/>
      <c r="W24698" s="5"/>
      <c r="X24698" s="5"/>
      <c r="Y24698" s="5"/>
      <c r="Z24698" s="5"/>
      <c r="AA24698" s="5"/>
    </row>
    <row r="24699">
      <c r="A24699" s="23"/>
      <c r="B24699" s="24"/>
      <c r="C24699" s="25"/>
      <c r="D24699" s="30"/>
      <c r="E24699" s="26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5"/>
      <c r="Q24699" s="5"/>
      <c r="R24699" s="5"/>
      <c r="S24699" s="5"/>
      <c r="T24699" s="5"/>
      <c r="U24699" s="5"/>
      <c r="V24699" s="5"/>
      <c r="W24699" s="5"/>
      <c r="X24699" s="5"/>
      <c r="Y24699" s="5"/>
      <c r="Z24699" s="5"/>
      <c r="AA24699" s="5"/>
    </row>
    <row r="24700">
      <c r="A24700" s="23"/>
      <c r="B24700" s="24"/>
      <c r="C24700" s="25"/>
      <c r="D24700" s="30"/>
      <c r="E24700" s="26"/>
      <c r="F24700" s="5"/>
      <c r="G24700" s="5"/>
      <c r="H24700" s="5"/>
      <c r="I24700" s="5"/>
      <c r="J24700" s="5"/>
      <c r="K24700" s="5"/>
      <c r="L24700" s="5"/>
      <c r="M24700" s="5"/>
      <c r="N24700" s="5"/>
      <c r="O24700" s="5"/>
      <c r="P24700" s="5"/>
      <c r="Q24700" s="5"/>
      <c r="R24700" s="5"/>
      <c r="S24700" s="5"/>
      <c r="T24700" s="5"/>
      <c r="U24700" s="5"/>
      <c r="V24700" s="5"/>
      <c r="W24700" s="5"/>
      <c r="X24700" s="5"/>
      <c r="Y24700" s="5"/>
      <c r="Z24700" s="5"/>
      <c r="AA24700" s="5"/>
    </row>
    <row r="24701">
      <c r="A24701" s="23"/>
      <c r="B24701" s="24"/>
      <c r="C24701" s="25"/>
      <c r="D24701" s="30"/>
      <c r="E24701" s="26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5"/>
      <c r="Q24701" s="5"/>
      <c r="R24701" s="5"/>
      <c r="S24701" s="5"/>
      <c r="T24701" s="5"/>
      <c r="U24701" s="5"/>
      <c r="V24701" s="5"/>
      <c r="W24701" s="5"/>
      <c r="X24701" s="5"/>
      <c r="Y24701" s="5"/>
      <c r="Z24701" s="5"/>
      <c r="AA24701" s="5"/>
    </row>
    <row r="24702">
      <c r="A24702" s="23"/>
      <c r="B24702" s="24"/>
      <c r="C24702" s="25"/>
      <c r="D24702" s="30"/>
      <c r="E24702" s="26"/>
      <c r="F24702" s="5"/>
      <c r="G24702" s="5"/>
      <c r="H24702" s="5"/>
      <c r="I24702" s="5"/>
      <c r="J24702" s="5"/>
      <c r="K24702" s="5"/>
      <c r="L24702" s="5"/>
      <c r="M24702" s="5"/>
      <c r="N24702" s="5"/>
      <c r="O24702" s="5"/>
      <c r="P24702" s="5"/>
      <c r="Q24702" s="5"/>
      <c r="R24702" s="5"/>
      <c r="S24702" s="5"/>
      <c r="T24702" s="5"/>
      <c r="U24702" s="5"/>
      <c r="V24702" s="5"/>
      <c r="W24702" s="5"/>
      <c r="X24702" s="5"/>
      <c r="Y24702" s="5"/>
      <c r="Z24702" s="5"/>
      <c r="AA24702" s="5"/>
    </row>
    <row r="24703">
      <c r="A24703" s="23"/>
      <c r="B24703" s="24"/>
      <c r="C24703" s="25"/>
      <c r="D24703" s="30"/>
      <c r="E24703" s="26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5"/>
      <c r="Q24703" s="5"/>
      <c r="R24703" s="5"/>
      <c r="S24703" s="5"/>
      <c r="T24703" s="5"/>
      <c r="U24703" s="5"/>
      <c r="V24703" s="5"/>
      <c r="W24703" s="5"/>
      <c r="X24703" s="5"/>
      <c r="Y24703" s="5"/>
      <c r="Z24703" s="5"/>
      <c r="AA24703" s="5"/>
    </row>
    <row r="24704">
      <c r="A24704" s="23"/>
      <c r="B24704" s="24"/>
      <c r="C24704" s="25"/>
      <c r="D24704" s="30"/>
      <c r="E24704" s="26"/>
      <c r="F24704" s="5"/>
      <c r="G24704" s="5"/>
      <c r="H24704" s="5"/>
      <c r="I24704" s="5"/>
      <c r="J24704" s="5"/>
      <c r="K24704" s="5"/>
      <c r="L24704" s="5"/>
      <c r="M24704" s="5"/>
      <c r="N24704" s="5"/>
      <c r="O24704" s="5"/>
      <c r="P24704" s="5"/>
      <c r="Q24704" s="5"/>
      <c r="R24704" s="5"/>
      <c r="S24704" s="5"/>
      <c r="T24704" s="5"/>
      <c r="U24704" s="5"/>
      <c r="V24704" s="5"/>
      <c r="W24704" s="5"/>
      <c r="X24704" s="5"/>
      <c r="Y24704" s="5"/>
      <c r="Z24704" s="5"/>
      <c r="AA24704" s="5"/>
    </row>
    <row r="24705">
      <c r="A24705" s="23"/>
      <c r="B24705" s="24"/>
      <c r="C24705" s="25"/>
      <c r="D24705" s="30"/>
      <c r="E24705" s="26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5"/>
      <c r="Q24705" s="5"/>
      <c r="R24705" s="5"/>
      <c r="S24705" s="5"/>
      <c r="T24705" s="5"/>
      <c r="U24705" s="5"/>
      <c r="V24705" s="5"/>
      <c r="W24705" s="5"/>
      <c r="X24705" s="5"/>
      <c r="Y24705" s="5"/>
      <c r="Z24705" s="5"/>
      <c r="AA24705" s="5"/>
    </row>
    <row r="24706">
      <c r="A24706" s="23"/>
      <c r="B24706" s="24"/>
      <c r="C24706" s="25"/>
      <c r="D24706" s="30"/>
      <c r="E24706" s="26"/>
      <c r="F24706" s="5"/>
      <c r="G24706" s="5"/>
      <c r="H24706" s="5"/>
      <c r="I24706" s="5"/>
      <c r="J24706" s="5"/>
      <c r="K24706" s="5"/>
      <c r="L24706" s="5"/>
      <c r="M24706" s="5"/>
      <c r="N24706" s="5"/>
      <c r="O24706" s="5"/>
      <c r="P24706" s="5"/>
      <c r="Q24706" s="5"/>
      <c r="R24706" s="5"/>
      <c r="S24706" s="5"/>
      <c r="T24706" s="5"/>
      <c r="U24706" s="5"/>
      <c r="V24706" s="5"/>
      <c r="W24706" s="5"/>
      <c r="X24706" s="5"/>
      <c r="Y24706" s="5"/>
      <c r="Z24706" s="5"/>
      <c r="AA24706" s="5"/>
    </row>
    <row r="24707">
      <c r="A24707" s="23"/>
      <c r="B24707" s="24"/>
      <c r="C24707" s="25"/>
      <c r="D24707" s="30"/>
      <c r="E24707" s="26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5"/>
      <c r="Q24707" s="5"/>
      <c r="R24707" s="5"/>
      <c r="S24707" s="5"/>
      <c r="T24707" s="5"/>
      <c r="U24707" s="5"/>
      <c r="V24707" s="5"/>
      <c r="W24707" s="5"/>
      <c r="X24707" s="5"/>
      <c r="Y24707" s="5"/>
      <c r="Z24707" s="5"/>
      <c r="AA24707" s="5"/>
    </row>
    <row r="24708">
      <c r="A24708" s="23"/>
      <c r="B24708" s="24"/>
      <c r="C24708" s="25"/>
      <c r="D24708" s="30"/>
      <c r="E24708" s="26"/>
      <c r="F24708" s="5"/>
      <c r="G24708" s="5"/>
      <c r="H24708" s="5"/>
      <c r="I24708" s="5"/>
      <c r="J24708" s="5"/>
      <c r="K24708" s="5"/>
      <c r="L24708" s="5"/>
      <c r="M24708" s="5"/>
      <c r="N24708" s="5"/>
      <c r="O24708" s="5"/>
      <c r="P24708" s="5"/>
      <c r="Q24708" s="5"/>
      <c r="R24708" s="5"/>
      <c r="S24708" s="5"/>
      <c r="T24708" s="5"/>
      <c r="U24708" s="5"/>
      <c r="V24708" s="5"/>
      <c r="W24708" s="5"/>
      <c r="X24708" s="5"/>
      <c r="Y24708" s="5"/>
      <c r="Z24708" s="5"/>
      <c r="AA24708" s="5"/>
    </row>
    <row r="24709">
      <c r="A24709" s="23"/>
      <c r="B24709" s="24"/>
      <c r="C24709" s="25"/>
      <c r="D24709" s="30"/>
      <c r="E24709" s="26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5"/>
      <c r="Q24709" s="5"/>
      <c r="R24709" s="5"/>
      <c r="S24709" s="5"/>
      <c r="T24709" s="5"/>
      <c r="U24709" s="5"/>
      <c r="V24709" s="5"/>
      <c r="W24709" s="5"/>
      <c r="X24709" s="5"/>
      <c r="Y24709" s="5"/>
      <c r="Z24709" s="5"/>
      <c r="AA24709" s="5"/>
    </row>
    <row r="24710">
      <c r="A24710" s="23"/>
      <c r="B24710" s="24"/>
      <c r="C24710" s="25"/>
      <c r="D24710" s="30"/>
      <c r="E24710" s="26"/>
      <c r="F24710" s="5"/>
      <c r="G24710" s="5"/>
      <c r="H24710" s="5"/>
      <c r="I24710" s="5"/>
      <c r="J24710" s="5"/>
      <c r="K24710" s="5"/>
      <c r="L24710" s="5"/>
      <c r="M24710" s="5"/>
      <c r="N24710" s="5"/>
      <c r="O24710" s="5"/>
      <c r="P24710" s="5"/>
      <c r="Q24710" s="5"/>
      <c r="R24710" s="5"/>
      <c r="S24710" s="5"/>
      <c r="T24710" s="5"/>
      <c r="U24710" s="5"/>
      <c r="V24710" s="5"/>
      <c r="W24710" s="5"/>
      <c r="X24710" s="5"/>
      <c r="Y24710" s="5"/>
      <c r="Z24710" s="5"/>
      <c r="AA24710" s="5"/>
    </row>
    <row r="24711">
      <c r="A24711" s="23"/>
      <c r="B24711" s="24"/>
      <c r="C24711" s="25"/>
      <c r="D24711" s="30"/>
      <c r="E24711" s="26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5"/>
      <c r="Q24711" s="5"/>
      <c r="R24711" s="5"/>
      <c r="S24711" s="5"/>
      <c r="T24711" s="5"/>
      <c r="U24711" s="5"/>
      <c r="V24711" s="5"/>
      <c r="W24711" s="5"/>
      <c r="X24711" s="5"/>
      <c r="Y24711" s="5"/>
      <c r="Z24711" s="5"/>
      <c r="AA24711" s="5"/>
    </row>
    <row r="24712">
      <c r="A24712" s="23"/>
      <c r="B24712" s="24"/>
      <c r="C24712" s="25"/>
      <c r="D24712" s="30"/>
      <c r="E24712" s="26"/>
      <c r="F24712" s="5"/>
      <c r="G24712" s="5"/>
      <c r="H24712" s="5"/>
      <c r="I24712" s="5"/>
      <c r="J24712" s="5"/>
      <c r="K24712" s="5"/>
      <c r="L24712" s="5"/>
      <c r="M24712" s="5"/>
      <c r="N24712" s="5"/>
      <c r="O24712" s="5"/>
      <c r="P24712" s="5"/>
      <c r="Q24712" s="5"/>
      <c r="R24712" s="5"/>
      <c r="S24712" s="5"/>
      <c r="T24712" s="5"/>
      <c r="U24712" s="5"/>
      <c r="V24712" s="5"/>
      <c r="W24712" s="5"/>
      <c r="X24712" s="5"/>
      <c r="Y24712" s="5"/>
      <c r="Z24712" s="5"/>
      <c r="AA24712" s="5"/>
    </row>
    <row r="24713">
      <c r="A24713" s="23"/>
      <c r="B24713" s="24"/>
      <c r="C24713" s="25"/>
      <c r="D24713" s="30"/>
      <c r="E24713" s="26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5"/>
      <c r="Q24713" s="5"/>
      <c r="R24713" s="5"/>
      <c r="S24713" s="5"/>
      <c r="T24713" s="5"/>
      <c r="U24713" s="5"/>
      <c r="V24713" s="5"/>
      <c r="W24713" s="5"/>
      <c r="X24713" s="5"/>
      <c r="Y24713" s="5"/>
      <c r="Z24713" s="5"/>
      <c r="AA24713" s="5"/>
    </row>
    <row r="24714">
      <c r="A24714" s="23"/>
      <c r="B24714" s="24"/>
      <c r="C24714" s="25"/>
      <c r="D24714" s="30"/>
      <c r="E24714" s="26"/>
      <c r="F24714" s="5"/>
      <c r="G24714" s="5"/>
      <c r="H24714" s="5"/>
      <c r="I24714" s="5"/>
      <c r="J24714" s="5"/>
      <c r="K24714" s="5"/>
      <c r="L24714" s="5"/>
      <c r="M24714" s="5"/>
      <c r="N24714" s="5"/>
      <c r="O24714" s="5"/>
      <c r="P24714" s="5"/>
      <c r="Q24714" s="5"/>
      <c r="R24714" s="5"/>
      <c r="S24714" s="5"/>
      <c r="T24714" s="5"/>
      <c r="U24714" s="5"/>
      <c r="V24714" s="5"/>
      <c r="W24714" s="5"/>
      <c r="X24714" s="5"/>
      <c r="Y24714" s="5"/>
      <c r="Z24714" s="5"/>
      <c r="AA24714" s="5"/>
    </row>
    <row r="24715">
      <c r="A24715" s="23"/>
      <c r="B24715" s="24"/>
      <c r="C24715" s="25"/>
      <c r="D24715" s="30"/>
      <c r="E24715" s="26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5"/>
      <c r="Q24715" s="5"/>
      <c r="R24715" s="5"/>
      <c r="S24715" s="5"/>
      <c r="T24715" s="5"/>
      <c r="U24715" s="5"/>
      <c r="V24715" s="5"/>
      <c r="W24715" s="5"/>
      <c r="X24715" s="5"/>
      <c r="Y24715" s="5"/>
      <c r="Z24715" s="5"/>
      <c r="AA24715" s="5"/>
    </row>
    <row r="24716">
      <c r="A24716" s="23"/>
      <c r="B24716" s="24"/>
      <c r="C24716" s="25"/>
      <c r="D24716" s="30"/>
      <c r="E24716" s="26"/>
      <c r="F24716" s="5"/>
      <c r="G24716" s="5"/>
      <c r="H24716" s="5"/>
      <c r="I24716" s="5"/>
      <c r="J24716" s="5"/>
      <c r="K24716" s="5"/>
      <c r="L24716" s="5"/>
      <c r="M24716" s="5"/>
      <c r="N24716" s="5"/>
      <c r="O24716" s="5"/>
      <c r="P24716" s="5"/>
      <c r="Q24716" s="5"/>
      <c r="R24716" s="5"/>
      <c r="S24716" s="5"/>
      <c r="T24716" s="5"/>
      <c r="U24716" s="5"/>
      <c r="V24716" s="5"/>
      <c r="W24716" s="5"/>
      <c r="X24716" s="5"/>
      <c r="Y24716" s="5"/>
      <c r="Z24716" s="5"/>
      <c r="AA24716" s="5"/>
    </row>
    <row r="24717">
      <c r="A24717" s="23"/>
      <c r="B24717" s="24"/>
      <c r="C24717" s="25"/>
      <c r="D24717" s="30"/>
      <c r="E24717" s="26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5"/>
      <c r="Q24717" s="5"/>
      <c r="R24717" s="5"/>
      <c r="S24717" s="5"/>
      <c r="T24717" s="5"/>
      <c r="U24717" s="5"/>
      <c r="V24717" s="5"/>
      <c r="W24717" s="5"/>
      <c r="X24717" s="5"/>
      <c r="Y24717" s="5"/>
      <c r="Z24717" s="5"/>
      <c r="AA24717" s="5"/>
    </row>
    <row r="24718">
      <c r="A24718" s="23"/>
      <c r="B24718" s="24"/>
      <c r="C24718" s="25"/>
      <c r="D24718" s="30"/>
      <c r="E24718" s="26"/>
      <c r="F24718" s="5"/>
      <c r="G24718" s="5"/>
      <c r="H24718" s="5"/>
      <c r="I24718" s="5"/>
      <c r="J24718" s="5"/>
      <c r="K24718" s="5"/>
      <c r="L24718" s="5"/>
      <c r="M24718" s="5"/>
      <c r="N24718" s="5"/>
      <c r="O24718" s="5"/>
      <c r="P24718" s="5"/>
      <c r="Q24718" s="5"/>
      <c r="R24718" s="5"/>
      <c r="S24718" s="5"/>
      <c r="T24718" s="5"/>
      <c r="U24718" s="5"/>
      <c r="V24718" s="5"/>
      <c r="W24718" s="5"/>
      <c r="X24718" s="5"/>
      <c r="Y24718" s="5"/>
      <c r="Z24718" s="5"/>
      <c r="AA24718" s="5"/>
    </row>
    <row r="24719">
      <c r="A24719" s="23"/>
      <c r="B24719" s="24"/>
      <c r="C24719" s="25"/>
      <c r="D24719" s="30"/>
      <c r="E24719" s="26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5"/>
      <c r="Q24719" s="5"/>
      <c r="R24719" s="5"/>
      <c r="S24719" s="5"/>
      <c r="T24719" s="5"/>
      <c r="U24719" s="5"/>
      <c r="V24719" s="5"/>
      <c r="W24719" s="5"/>
      <c r="X24719" s="5"/>
      <c r="Y24719" s="5"/>
      <c r="Z24719" s="5"/>
      <c r="AA24719" s="5"/>
    </row>
    <row r="24720">
      <c r="A24720" s="23"/>
      <c r="B24720" s="24"/>
      <c r="C24720" s="25"/>
      <c r="D24720" s="30"/>
      <c r="E24720" s="26"/>
      <c r="F24720" s="5"/>
      <c r="G24720" s="5"/>
      <c r="H24720" s="5"/>
      <c r="I24720" s="5"/>
      <c r="J24720" s="5"/>
      <c r="K24720" s="5"/>
      <c r="L24720" s="5"/>
      <c r="M24720" s="5"/>
      <c r="N24720" s="5"/>
      <c r="O24720" s="5"/>
      <c r="P24720" s="5"/>
      <c r="Q24720" s="5"/>
      <c r="R24720" s="5"/>
      <c r="S24720" s="5"/>
      <c r="T24720" s="5"/>
      <c r="U24720" s="5"/>
      <c r="V24720" s="5"/>
      <c r="W24720" s="5"/>
      <c r="X24720" s="5"/>
      <c r="Y24720" s="5"/>
      <c r="Z24720" s="5"/>
      <c r="AA24720" s="5"/>
    </row>
    <row r="24721">
      <c r="A24721" s="23"/>
      <c r="B24721" s="24"/>
      <c r="C24721" s="25"/>
      <c r="D24721" s="30"/>
      <c r="E24721" s="26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5"/>
      <c r="Q24721" s="5"/>
      <c r="R24721" s="5"/>
      <c r="S24721" s="5"/>
      <c r="T24721" s="5"/>
      <c r="U24721" s="5"/>
      <c r="V24721" s="5"/>
      <c r="W24721" s="5"/>
      <c r="X24721" s="5"/>
      <c r="Y24721" s="5"/>
      <c r="Z24721" s="5"/>
      <c r="AA24721" s="5"/>
    </row>
    <row r="24722">
      <c r="A24722" s="23"/>
      <c r="B24722" s="24"/>
      <c r="C24722" s="25"/>
      <c r="D24722" s="30"/>
      <c r="E24722" s="26"/>
      <c r="F24722" s="5"/>
      <c r="G24722" s="5"/>
      <c r="H24722" s="5"/>
      <c r="I24722" s="5"/>
      <c r="J24722" s="5"/>
      <c r="K24722" s="5"/>
      <c r="L24722" s="5"/>
      <c r="M24722" s="5"/>
      <c r="N24722" s="5"/>
      <c r="O24722" s="5"/>
      <c r="P24722" s="5"/>
      <c r="Q24722" s="5"/>
      <c r="R24722" s="5"/>
      <c r="S24722" s="5"/>
      <c r="T24722" s="5"/>
      <c r="U24722" s="5"/>
      <c r="V24722" s="5"/>
      <c r="W24722" s="5"/>
      <c r="X24722" s="5"/>
      <c r="Y24722" s="5"/>
      <c r="Z24722" s="5"/>
      <c r="AA24722" s="5"/>
    </row>
    <row r="24723">
      <c r="A24723" s="23"/>
      <c r="B24723" s="24"/>
      <c r="C24723" s="25"/>
      <c r="D24723" s="30"/>
      <c r="E24723" s="26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5"/>
      <c r="Q24723" s="5"/>
      <c r="R24723" s="5"/>
      <c r="S24723" s="5"/>
      <c r="T24723" s="5"/>
      <c r="U24723" s="5"/>
      <c r="V24723" s="5"/>
      <c r="W24723" s="5"/>
      <c r="X24723" s="5"/>
      <c r="Y24723" s="5"/>
      <c r="Z24723" s="5"/>
      <c r="AA24723" s="5"/>
    </row>
    <row r="24724">
      <c r="A24724" s="23"/>
      <c r="B24724" s="24"/>
      <c r="C24724" s="25"/>
      <c r="D24724" s="30"/>
      <c r="E24724" s="26"/>
      <c r="F24724" s="5"/>
      <c r="G24724" s="5"/>
      <c r="H24724" s="5"/>
      <c r="I24724" s="5"/>
      <c r="J24724" s="5"/>
      <c r="K24724" s="5"/>
      <c r="L24724" s="5"/>
      <c r="M24724" s="5"/>
      <c r="N24724" s="5"/>
      <c r="O24724" s="5"/>
      <c r="P24724" s="5"/>
      <c r="Q24724" s="5"/>
      <c r="R24724" s="5"/>
      <c r="S24724" s="5"/>
      <c r="T24724" s="5"/>
      <c r="U24724" s="5"/>
      <c r="V24724" s="5"/>
      <c r="W24724" s="5"/>
      <c r="X24724" s="5"/>
      <c r="Y24724" s="5"/>
      <c r="Z24724" s="5"/>
      <c r="AA24724" s="5"/>
    </row>
    <row r="24725">
      <c r="A24725" s="23"/>
      <c r="B24725" s="24"/>
      <c r="C24725" s="25"/>
      <c r="D24725" s="30"/>
      <c r="E24725" s="26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5"/>
      <c r="Q24725" s="5"/>
      <c r="R24725" s="5"/>
      <c r="S24725" s="5"/>
      <c r="T24725" s="5"/>
      <c r="U24725" s="5"/>
      <c r="V24725" s="5"/>
      <c r="W24725" s="5"/>
      <c r="X24725" s="5"/>
      <c r="Y24725" s="5"/>
      <c r="Z24725" s="5"/>
      <c r="AA24725" s="5"/>
    </row>
    <row r="24726">
      <c r="A24726" s="23"/>
      <c r="B24726" s="24"/>
      <c r="C24726" s="25"/>
      <c r="D24726" s="30"/>
      <c r="E24726" s="26"/>
      <c r="F24726" s="5"/>
      <c r="G24726" s="5"/>
      <c r="H24726" s="5"/>
      <c r="I24726" s="5"/>
      <c r="J24726" s="5"/>
      <c r="K24726" s="5"/>
      <c r="L24726" s="5"/>
      <c r="M24726" s="5"/>
      <c r="N24726" s="5"/>
      <c r="O24726" s="5"/>
      <c r="P24726" s="5"/>
      <c r="Q24726" s="5"/>
      <c r="R24726" s="5"/>
      <c r="S24726" s="5"/>
      <c r="T24726" s="5"/>
      <c r="U24726" s="5"/>
      <c r="V24726" s="5"/>
      <c r="W24726" s="5"/>
      <c r="X24726" s="5"/>
      <c r="Y24726" s="5"/>
      <c r="Z24726" s="5"/>
      <c r="AA24726" s="5"/>
    </row>
    <row r="24727">
      <c r="A24727" s="23"/>
      <c r="B24727" s="24"/>
      <c r="C24727" s="25"/>
      <c r="D24727" s="30"/>
      <c r="E24727" s="26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5"/>
      <c r="Q24727" s="5"/>
      <c r="R24727" s="5"/>
      <c r="S24727" s="5"/>
      <c r="T24727" s="5"/>
      <c r="U24727" s="5"/>
      <c r="V24727" s="5"/>
      <c r="W24727" s="5"/>
      <c r="X24727" s="5"/>
      <c r="Y24727" s="5"/>
      <c r="Z24727" s="5"/>
      <c r="AA24727" s="5"/>
    </row>
    <row r="24728">
      <c r="A24728" s="23"/>
      <c r="B24728" s="24"/>
      <c r="C24728" s="25"/>
      <c r="D24728" s="30"/>
      <c r="E24728" s="26"/>
      <c r="F24728" s="5"/>
      <c r="G24728" s="5"/>
      <c r="H24728" s="5"/>
      <c r="I24728" s="5"/>
      <c r="J24728" s="5"/>
      <c r="K24728" s="5"/>
      <c r="L24728" s="5"/>
      <c r="M24728" s="5"/>
      <c r="N24728" s="5"/>
      <c r="O24728" s="5"/>
      <c r="P24728" s="5"/>
      <c r="Q24728" s="5"/>
      <c r="R24728" s="5"/>
      <c r="S24728" s="5"/>
      <c r="T24728" s="5"/>
      <c r="U24728" s="5"/>
      <c r="V24728" s="5"/>
      <c r="W24728" s="5"/>
      <c r="X24728" s="5"/>
      <c r="Y24728" s="5"/>
      <c r="Z24728" s="5"/>
      <c r="AA24728" s="5"/>
    </row>
    <row r="24729">
      <c r="A24729" s="23"/>
      <c r="B24729" s="24"/>
      <c r="C24729" s="25"/>
      <c r="D24729" s="30"/>
      <c r="E24729" s="26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5"/>
      <c r="Q24729" s="5"/>
      <c r="R24729" s="5"/>
      <c r="S24729" s="5"/>
      <c r="T24729" s="5"/>
      <c r="U24729" s="5"/>
      <c r="V24729" s="5"/>
      <c r="W24729" s="5"/>
      <c r="X24729" s="5"/>
      <c r="Y24729" s="5"/>
      <c r="Z24729" s="5"/>
      <c r="AA24729" s="5"/>
    </row>
    <row r="24730">
      <c r="A24730" s="23"/>
      <c r="B24730" s="24"/>
      <c r="C24730" s="25"/>
      <c r="D24730" s="30"/>
      <c r="E24730" s="26"/>
      <c r="F24730" s="5"/>
      <c r="G24730" s="5"/>
      <c r="H24730" s="5"/>
      <c r="I24730" s="5"/>
      <c r="J24730" s="5"/>
      <c r="K24730" s="5"/>
      <c r="L24730" s="5"/>
      <c r="M24730" s="5"/>
      <c r="N24730" s="5"/>
      <c r="O24730" s="5"/>
      <c r="P24730" s="5"/>
      <c r="Q24730" s="5"/>
      <c r="R24730" s="5"/>
      <c r="S24730" s="5"/>
      <c r="T24730" s="5"/>
      <c r="U24730" s="5"/>
      <c r="V24730" s="5"/>
      <c r="W24730" s="5"/>
      <c r="X24730" s="5"/>
      <c r="Y24730" s="5"/>
      <c r="Z24730" s="5"/>
      <c r="AA24730" s="5"/>
    </row>
    <row r="24731">
      <c r="A24731" s="23"/>
      <c r="B24731" s="24"/>
      <c r="C24731" s="25"/>
      <c r="D24731" s="30"/>
      <c r="E24731" s="26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5"/>
      <c r="Q24731" s="5"/>
      <c r="R24731" s="5"/>
      <c r="S24731" s="5"/>
      <c r="T24731" s="5"/>
      <c r="U24731" s="5"/>
      <c r="V24731" s="5"/>
      <c r="W24731" s="5"/>
      <c r="X24731" s="5"/>
      <c r="Y24731" s="5"/>
      <c r="Z24731" s="5"/>
      <c r="AA24731" s="5"/>
    </row>
    <row r="24732">
      <c r="A24732" s="23"/>
      <c r="B24732" s="24"/>
      <c r="C24732" s="25"/>
      <c r="D24732" s="30"/>
      <c r="E24732" s="26"/>
      <c r="F24732" s="5"/>
      <c r="G24732" s="5"/>
      <c r="H24732" s="5"/>
      <c r="I24732" s="5"/>
      <c r="J24732" s="5"/>
      <c r="K24732" s="5"/>
      <c r="L24732" s="5"/>
      <c r="M24732" s="5"/>
      <c r="N24732" s="5"/>
      <c r="O24732" s="5"/>
      <c r="P24732" s="5"/>
      <c r="Q24732" s="5"/>
      <c r="R24732" s="5"/>
      <c r="S24732" s="5"/>
      <c r="T24732" s="5"/>
      <c r="U24732" s="5"/>
      <c r="V24732" s="5"/>
      <c r="W24732" s="5"/>
      <c r="X24732" s="5"/>
      <c r="Y24732" s="5"/>
      <c r="Z24732" s="5"/>
      <c r="AA24732" s="5"/>
    </row>
    <row r="24733">
      <c r="A24733" s="23"/>
      <c r="B24733" s="24"/>
      <c r="C24733" s="25"/>
      <c r="D24733" s="30"/>
      <c r="E24733" s="26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5"/>
      <c r="Q24733" s="5"/>
      <c r="R24733" s="5"/>
      <c r="S24733" s="5"/>
      <c r="T24733" s="5"/>
      <c r="U24733" s="5"/>
      <c r="V24733" s="5"/>
      <c r="W24733" s="5"/>
      <c r="X24733" s="5"/>
      <c r="Y24733" s="5"/>
      <c r="Z24733" s="5"/>
      <c r="AA24733" s="5"/>
    </row>
    <row r="24734">
      <c r="A24734" s="23"/>
      <c r="B24734" s="24"/>
      <c r="C24734" s="25"/>
      <c r="D24734" s="30"/>
      <c r="E24734" s="26"/>
      <c r="F24734" s="5"/>
      <c r="G24734" s="5"/>
      <c r="H24734" s="5"/>
      <c r="I24734" s="5"/>
      <c r="J24734" s="5"/>
      <c r="K24734" s="5"/>
      <c r="L24734" s="5"/>
      <c r="M24734" s="5"/>
      <c r="N24734" s="5"/>
      <c r="O24734" s="5"/>
      <c r="P24734" s="5"/>
      <c r="Q24734" s="5"/>
      <c r="R24734" s="5"/>
      <c r="S24734" s="5"/>
      <c r="T24734" s="5"/>
      <c r="U24734" s="5"/>
      <c r="V24734" s="5"/>
      <c r="W24734" s="5"/>
      <c r="X24734" s="5"/>
      <c r="Y24734" s="5"/>
      <c r="Z24734" s="5"/>
      <c r="AA24734" s="5"/>
    </row>
    <row r="24735">
      <c r="A24735" s="23"/>
      <c r="B24735" s="24"/>
      <c r="C24735" s="25"/>
      <c r="D24735" s="30"/>
      <c r="E24735" s="26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5"/>
      <c r="Q24735" s="5"/>
      <c r="R24735" s="5"/>
      <c r="S24735" s="5"/>
      <c r="T24735" s="5"/>
      <c r="U24735" s="5"/>
      <c r="V24735" s="5"/>
      <c r="W24735" s="5"/>
      <c r="X24735" s="5"/>
      <c r="Y24735" s="5"/>
      <c r="Z24735" s="5"/>
      <c r="AA24735" s="5"/>
    </row>
    <row r="24736">
      <c r="A24736" s="23"/>
      <c r="B24736" s="24"/>
      <c r="C24736" s="25"/>
      <c r="D24736" s="30"/>
      <c r="E24736" s="26"/>
      <c r="F24736" s="5"/>
      <c r="G24736" s="5"/>
      <c r="H24736" s="5"/>
      <c r="I24736" s="5"/>
      <c r="J24736" s="5"/>
      <c r="K24736" s="5"/>
      <c r="L24736" s="5"/>
      <c r="M24736" s="5"/>
      <c r="N24736" s="5"/>
      <c r="O24736" s="5"/>
      <c r="P24736" s="5"/>
      <c r="Q24736" s="5"/>
      <c r="R24736" s="5"/>
      <c r="S24736" s="5"/>
      <c r="T24736" s="5"/>
      <c r="U24736" s="5"/>
      <c r="V24736" s="5"/>
      <c r="W24736" s="5"/>
      <c r="X24736" s="5"/>
      <c r="Y24736" s="5"/>
      <c r="Z24736" s="5"/>
      <c r="AA24736" s="5"/>
    </row>
    <row r="24737">
      <c r="A24737" s="23"/>
      <c r="B24737" s="24"/>
      <c r="C24737" s="25"/>
      <c r="D24737" s="30"/>
      <c r="E24737" s="26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5"/>
      <c r="Q24737" s="5"/>
      <c r="R24737" s="5"/>
      <c r="S24737" s="5"/>
      <c r="T24737" s="5"/>
      <c r="U24737" s="5"/>
      <c r="V24737" s="5"/>
      <c r="W24737" s="5"/>
      <c r="X24737" s="5"/>
      <c r="Y24737" s="5"/>
      <c r="Z24737" s="5"/>
      <c r="AA24737" s="5"/>
    </row>
    <row r="24738">
      <c r="A24738" s="23"/>
      <c r="B24738" s="24"/>
      <c r="C24738" s="25"/>
      <c r="D24738" s="30"/>
      <c r="E24738" s="26"/>
      <c r="F24738" s="5"/>
      <c r="G24738" s="5"/>
      <c r="H24738" s="5"/>
      <c r="I24738" s="5"/>
      <c r="J24738" s="5"/>
      <c r="K24738" s="5"/>
      <c r="L24738" s="5"/>
      <c r="M24738" s="5"/>
      <c r="N24738" s="5"/>
      <c r="O24738" s="5"/>
      <c r="P24738" s="5"/>
      <c r="Q24738" s="5"/>
      <c r="R24738" s="5"/>
      <c r="S24738" s="5"/>
      <c r="T24738" s="5"/>
      <c r="U24738" s="5"/>
      <c r="V24738" s="5"/>
      <c r="W24738" s="5"/>
      <c r="X24738" s="5"/>
      <c r="Y24738" s="5"/>
      <c r="Z24738" s="5"/>
      <c r="AA24738" s="5"/>
    </row>
    <row r="24739">
      <c r="A24739" s="23"/>
      <c r="B24739" s="24"/>
      <c r="C24739" s="25"/>
      <c r="D24739" s="30"/>
      <c r="E24739" s="26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5"/>
      <c r="Q24739" s="5"/>
      <c r="R24739" s="5"/>
      <c r="S24739" s="5"/>
      <c r="T24739" s="5"/>
      <c r="U24739" s="5"/>
      <c r="V24739" s="5"/>
      <c r="W24739" s="5"/>
      <c r="X24739" s="5"/>
      <c r="Y24739" s="5"/>
      <c r="Z24739" s="5"/>
      <c r="AA24739" s="5"/>
    </row>
    <row r="24740">
      <c r="A24740" s="23"/>
      <c r="B24740" s="24"/>
      <c r="C24740" s="25"/>
      <c r="D24740" s="30"/>
      <c r="E24740" s="26"/>
      <c r="F24740" s="5"/>
      <c r="G24740" s="5"/>
      <c r="H24740" s="5"/>
      <c r="I24740" s="5"/>
      <c r="J24740" s="5"/>
      <c r="K24740" s="5"/>
      <c r="L24740" s="5"/>
      <c r="M24740" s="5"/>
      <c r="N24740" s="5"/>
      <c r="O24740" s="5"/>
      <c r="P24740" s="5"/>
      <c r="Q24740" s="5"/>
      <c r="R24740" s="5"/>
      <c r="S24740" s="5"/>
      <c r="T24740" s="5"/>
      <c r="U24740" s="5"/>
      <c r="V24740" s="5"/>
      <c r="W24740" s="5"/>
      <c r="X24740" s="5"/>
      <c r="Y24740" s="5"/>
      <c r="Z24740" s="5"/>
      <c r="AA24740" s="5"/>
    </row>
    <row r="24741">
      <c r="A24741" s="23"/>
      <c r="B24741" s="24"/>
      <c r="C24741" s="25"/>
      <c r="D24741" s="30"/>
      <c r="E24741" s="26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5"/>
      <c r="Q24741" s="5"/>
      <c r="R24741" s="5"/>
      <c r="S24741" s="5"/>
      <c r="T24741" s="5"/>
      <c r="U24741" s="5"/>
      <c r="V24741" s="5"/>
      <c r="W24741" s="5"/>
      <c r="X24741" s="5"/>
      <c r="Y24741" s="5"/>
      <c r="Z24741" s="5"/>
      <c r="AA24741" s="5"/>
    </row>
    <row r="24742">
      <c r="A24742" s="23"/>
      <c r="B24742" s="24"/>
      <c r="C24742" s="25"/>
      <c r="D24742" s="30"/>
      <c r="E24742" s="26"/>
      <c r="F24742" s="5"/>
      <c r="G24742" s="5"/>
      <c r="H24742" s="5"/>
      <c r="I24742" s="5"/>
      <c r="J24742" s="5"/>
      <c r="K24742" s="5"/>
      <c r="L24742" s="5"/>
      <c r="M24742" s="5"/>
      <c r="N24742" s="5"/>
      <c r="O24742" s="5"/>
      <c r="P24742" s="5"/>
      <c r="Q24742" s="5"/>
      <c r="R24742" s="5"/>
      <c r="S24742" s="5"/>
      <c r="T24742" s="5"/>
      <c r="U24742" s="5"/>
      <c r="V24742" s="5"/>
      <c r="W24742" s="5"/>
      <c r="X24742" s="5"/>
      <c r="Y24742" s="5"/>
      <c r="Z24742" s="5"/>
      <c r="AA24742" s="5"/>
    </row>
    <row r="24743">
      <c r="A24743" s="23"/>
      <c r="B24743" s="24"/>
      <c r="C24743" s="25"/>
      <c r="D24743" s="30"/>
      <c r="E24743" s="26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5"/>
      <c r="Q24743" s="5"/>
      <c r="R24743" s="5"/>
      <c r="S24743" s="5"/>
      <c r="T24743" s="5"/>
      <c r="U24743" s="5"/>
      <c r="V24743" s="5"/>
      <c r="W24743" s="5"/>
      <c r="X24743" s="5"/>
      <c r="Y24743" s="5"/>
      <c r="Z24743" s="5"/>
      <c r="AA24743" s="5"/>
    </row>
    <row r="24744">
      <c r="A24744" s="23"/>
      <c r="B24744" s="24"/>
      <c r="C24744" s="25"/>
      <c r="D24744" s="30"/>
      <c r="E24744" s="26"/>
      <c r="F24744" s="5"/>
      <c r="G24744" s="5"/>
      <c r="H24744" s="5"/>
      <c r="I24744" s="5"/>
      <c r="J24744" s="5"/>
      <c r="K24744" s="5"/>
      <c r="L24744" s="5"/>
      <c r="M24744" s="5"/>
      <c r="N24744" s="5"/>
      <c r="O24744" s="5"/>
      <c r="P24744" s="5"/>
      <c r="Q24744" s="5"/>
      <c r="R24744" s="5"/>
      <c r="S24744" s="5"/>
      <c r="T24744" s="5"/>
      <c r="U24744" s="5"/>
      <c r="V24744" s="5"/>
      <c r="W24744" s="5"/>
      <c r="X24744" s="5"/>
      <c r="Y24744" s="5"/>
      <c r="Z24744" s="5"/>
      <c r="AA24744" s="5"/>
    </row>
    <row r="24745">
      <c r="A24745" s="23"/>
      <c r="B24745" s="24"/>
      <c r="C24745" s="25"/>
      <c r="D24745" s="30"/>
      <c r="E24745" s="26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5"/>
      <c r="Q24745" s="5"/>
      <c r="R24745" s="5"/>
      <c r="S24745" s="5"/>
      <c r="T24745" s="5"/>
      <c r="U24745" s="5"/>
      <c r="V24745" s="5"/>
      <c r="W24745" s="5"/>
      <c r="X24745" s="5"/>
      <c r="Y24745" s="5"/>
      <c r="Z24745" s="5"/>
      <c r="AA24745" s="5"/>
    </row>
    <row r="24746">
      <c r="A24746" s="23"/>
      <c r="B24746" s="24"/>
      <c r="C24746" s="25"/>
      <c r="D24746" s="30"/>
      <c r="E24746" s="26"/>
      <c r="F24746" s="5"/>
      <c r="G24746" s="5"/>
      <c r="H24746" s="5"/>
      <c r="I24746" s="5"/>
      <c r="J24746" s="5"/>
      <c r="K24746" s="5"/>
      <c r="L24746" s="5"/>
      <c r="M24746" s="5"/>
      <c r="N24746" s="5"/>
      <c r="O24746" s="5"/>
      <c r="P24746" s="5"/>
      <c r="Q24746" s="5"/>
      <c r="R24746" s="5"/>
      <c r="S24746" s="5"/>
      <c r="T24746" s="5"/>
      <c r="U24746" s="5"/>
      <c r="V24746" s="5"/>
      <c r="W24746" s="5"/>
      <c r="X24746" s="5"/>
      <c r="Y24746" s="5"/>
      <c r="Z24746" s="5"/>
      <c r="AA24746" s="5"/>
    </row>
    <row r="24747">
      <c r="A24747" s="23"/>
      <c r="B24747" s="24"/>
      <c r="C24747" s="25"/>
      <c r="D24747" s="30"/>
      <c r="E24747" s="26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5"/>
      <c r="Q24747" s="5"/>
      <c r="R24747" s="5"/>
      <c r="S24747" s="5"/>
      <c r="T24747" s="5"/>
      <c r="U24747" s="5"/>
      <c r="V24747" s="5"/>
      <c r="W24747" s="5"/>
      <c r="X24747" s="5"/>
      <c r="Y24747" s="5"/>
      <c r="Z24747" s="5"/>
      <c r="AA24747" s="5"/>
    </row>
    <row r="24748">
      <c r="A24748" s="23"/>
      <c r="B24748" s="24"/>
      <c r="C24748" s="25"/>
      <c r="D24748" s="30"/>
      <c r="E24748" s="26"/>
      <c r="F24748" s="5"/>
      <c r="G24748" s="5"/>
      <c r="H24748" s="5"/>
      <c r="I24748" s="5"/>
      <c r="J24748" s="5"/>
      <c r="K24748" s="5"/>
      <c r="L24748" s="5"/>
      <c r="M24748" s="5"/>
      <c r="N24748" s="5"/>
      <c r="O24748" s="5"/>
      <c r="P24748" s="5"/>
      <c r="Q24748" s="5"/>
      <c r="R24748" s="5"/>
      <c r="S24748" s="5"/>
      <c r="T24748" s="5"/>
      <c r="U24748" s="5"/>
      <c r="V24748" s="5"/>
      <c r="W24748" s="5"/>
      <c r="X24748" s="5"/>
      <c r="Y24748" s="5"/>
      <c r="Z24748" s="5"/>
      <c r="AA24748" s="5"/>
    </row>
    <row r="24749">
      <c r="A24749" s="23"/>
      <c r="B24749" s="24"/>
      <c r="C24749" s="25"/>
      <c r="D24749" s="30"/>
      <c r="E24749" s="26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5"/>
      <c r="Q24749" s="5"/>
      <c r="R24749" s="5"/>
      <c r="S24749" s="5"/>
      <c r="T24749" s="5"/>
      <c r="U24749" s="5"/>
      <c r="V24749" s="5"/>
      <c r="W24749" s="5"/>
      <c r="X24749" s="5"/>
      <c r="Y24749" s="5"/>
      <c r="Z24749" s="5"/>
      <c r="AA24749" s="5"/>
    </row>
    <row r="24750">
      <c r="A24750" s="23"/>
      <c r="B24750" s="24"/>
      <c r="C24750" s="25"/>
      <c r="D24750" s="30"/>
      <c r="E24750" s="26"/>
      <c r="F24750" s="5"/>
      <c r="G24750" s="5"/>
      <c r="H24750" s="5"/>
      <c r="I24750" s="5"/>
      <c r="J24750" s="5"/>
      <c r="K24750" s="5"/>
      <c r="L24750" s="5"/>
      <c r="M24750" s="5"/>
      <c r="N24750" s="5"/>
      <c r="O24750" s="5"/>
      <c r="P24750" s="5"/>
      <c r="Q24750" s="5"/>
      <c r="R24750" s="5"/>
      <c r="S24750" s="5"/>
      <c r="T24750" s="5"/>
      <c r="U24750" s="5"/>
      <c r="V24750" s="5"/>
      <c r="W24750" s="5"/>
      <c r="X24750" s="5"/>
      <c r="Y24750" s="5"/>
      <c r="Z24750" s="5"/>
      <c r="AA24750" s="5"/>
    </row>
    <row r="24751">
      <c r="A24751" s="23"/>
      <c r="B24751" s="24"/>
      <c r="C24751" s="25"/>
      <c r="D24751" s="30"/>
      <c r="E24751" s="26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5"/>
      <c r="Q24751" s="5"/>
      <c r="R24751" s="5"/>
      <c r="S24751" s="5"/>
      <c r="T24751" s="5"/>
      <c r="U24751" s="5"/>
      <c r="V24751" s="5"/>
      <c r="W24751" s="5"/>
      <c r="X24751" s="5"/>
      <c r="Y24751" s="5"/>
      <c r="Z24751" s="5"/>
      <c r="AA24751" s="5"/>
    </row>
    <row r="24752">
      <c r="A24752" s="23"/>
      <c r="B24752" s="24"/>
      <c r="C24752" s="25"/>
      <c r="D24752" s="30"/>
      <c r="E24752" s="26"/>
      <c r="F24752" s="5"/>
      <c r="G24752" s="5"/>
      <c r="H24752" s="5"/>
      <c r="I24752" s="5"/>
      <c r="J24752" s="5"/>
      <c r="K24752" s="5"/>
      <c r="L24752" s="5"/>
      <c r="M24752" s="5"/>
      <c r="N24752" s="5"/>
      <c r="O24752" s="5"/>
      <c r="P24752" s="5"/>
      <c r="Q24752" s="5"/>
      <c r="R24752" s="5"/>
      <c r="S24752" s="5"/>
      <c r="T24752" s="5"/>
      <c r="U24752" s="5"/>
      <c r="V24752" s="5"/>
      <c r="W24752" s="5"/>
      <c r="X24752" s="5"/>
      <c r="Y24752" s="5"/>
      <c r="Z24752" s="5"/>
      <c r="AA24752" s="5"/>
    </row>
    <row r="24753">
      <c r="A24753" s="23"/>
      <c r="B24753" s="24"/>
      <c r="C24753" s="25"/>
      <c r="D24753" s="30"/>
      <c r="E24753" s="26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5"/>
      <c r="Q24753" s="5"/>
      <c r="R24753" s="5"/>
      <c r="S24753" s="5"/>
      <c r="T24753" s="5"/>
      <c r="U24753" s="5"/>
      <c r="V24753" s="5"/>
      <c r="W24753" s="5"/>
      <c r="X24753" s="5"/>
      <c r="Y24753" s="5"/>
      <c r="Z24753" s="5"/>
      <c r="AA24753" s="5"/>
    </row>
    <row r="24754">
      <c r="A24754" s="23"/>
      <c r="B24754" s="24"/>
      <c r="C24754" s="25"/>
      <c r="D24754" s="30"/>
      <c r="E24754" s="26"/>
      <c r="F24754" s="5"/>
      <c r="G24754" s="5"/>
      <c r="H24754" s="5"/>
      <c r="I24754" s="5"/>
      <c r="J24754" s="5"/>
      <c r="K24754" s="5"/>
      <c r="L24754" s="5"/>
      <c r="M24754" s="5"/>
      <c r="N24754" s="5"/>
      <c r="O24754" s="5"/>
      <c r="P24754" s="5"/>
      <c r="Q24754" s="5"/>
      <c r="R24754" s="5"/>
      <c r="S24754" s="5"/>
      <c r="T24754" s="5"/>
      <c r="U24754" s="5"/>
      <c r="V24754" s="5"/>
      <c r="W24754" s="5"/>
      <c r="X24754" s="5"/>
      <c r="Y24754" s="5"/>
      <c r="Z24754" s="5"/>
      <c r="AA24754" s="5"/>
    </row>
    <row r="24755">
      <c r="A24755" s="23"/>
      <c r="B24755" s="24"/>
      <c r="C24755" s="25"/>
      <c r="D24755" s="30"/>
      <c r="E24755" s="26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5"/>
      <c r="Q24755" s="5"/>
      <c r="R24755" s="5"/>
      <c r="S24755" s="5"/>
      <c r="T24755" s="5"/>
      <c r="U24755" s="5"/>
      <c r="V24755" s="5"/>
      <c r="W24755" s="5"/>
      <c r="X24755" s="5"/>
      <c r="Y24755" s="5"/>
      <c r="Z24755" s="5"/>
      <c r="AA24755" s="5"/>
    </row>
    <row r="24756">
      <c r="A24756" s="23"/>
      <c r="B24756" s="24"/>
      <c r="C24756" s="25"/>
      <c r="D24756" s="30"/>
      <c r="E24756" s="26"/>
      <c r="F24756" s="5"/>
      <c r="G24756" s="5"/>
      <c r="H24756" s="5"/>
      <c r="I24756" s="5"/>
      <c r="J24756" s="5"/>
      <c r="K24756" s="5"/>
      <c r="L24756" s="5"/>
      <c r="M24756" s="5"/>
      <c r="N24756" s="5"/>
      <c r="O24756" s="5"/>
      <c r="P24756" s="5"/>
      <c r="Q24756" s="5"/>
      <c r="R24756" s="5"/>
      <c r="S24756" s="5"/>
      <c r="T24756" s="5"/>
      <c r="U24756" s="5"/>
      <c r="V24756" s="5"/>
      <c r="W24756" s="5"/>
      <c r="X24756" s="5"/>
      <c r="Y24756" s="5"/>
      <c r="Z24756" s="5"/>
      <c r="AA24756" s="5"/>
    </row>
    <row r="24757">
      <c r="A24757" s="23"/>
      <c r="B24757" s="24"/>
      <c r="C24757" s="25"/>
      <c r="D24757" s="30"/>
      <c r="E24757" s="26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5"/>
      <c r="Q24757" s="5"/>
      <c r="R24757" s="5"/>
      <c r="S24757" s="5"/>
      <c r="T24757" s="5"/>
      <c r="U24757" s="5"/>
      <c r="V24757" s="5"/>
      <c r="W24757" s="5"/>
      <c r="X24757" s="5"/>
      <c r="Y24757" s="5"/>
      <c r="Z24757" s="5"/>
      <c r="AA24757" s="5"/>
    </row>
    <row r="24758">
      <c r="A24758" s="23"/>
      <c r="B24758" s="24"/>
      <c r="C24758" s="25"/>
      <c r="D24758" s="30"/>
      <c r="E24758" s="26"/>
      <c r="F24758" s="5"/>
      <c r="G24758" s="5"/>
      <c r="H24758" s="5"/>
      <c r="I24758" s="5"/>
      <c r="J24758" s="5"/>
      <c r="K24758" s="5"/>
      <c r="L24758" s="5"/>
      <c r="M24758" s="5"/>
      <c r="N24758" s="5"/>
      <c r="O24758" s="5"/>
      <c r="P24758" s="5"/>
      <c r="Q24758" s="5"/>
      <c r="R24758" s="5"/>
      <c r="S24758" s="5"/>
      <c r="T24758" s="5"/>
      <c r="U24758" s="5"/>
      <c r="V24758" s="5"/>
      <c r="W24758" s="5"/>
      <c r="X24758" s="5"/>
      <c r="Y24758" s="5"/>
      <c r="Z24758" s="5"/>
      <c r="AA24758" s="5"/>
    </row>
    <row r="24759">
      <c r="A24759" s="23"/>
      <c r="B24759" s="24"/>
      <c r="C24759" s="25"/>
      <c r="D24759" s="30"/>
      <c r="E24759" s="26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5"/>
      <c r="Q24759" s="5"/>
      <c r="R24759" s="5"/>
      <c r="S24759" s="5"/>
      <c r="T24759" s="5"/>
      <c r="U24759" s="5"/>
      <c r="V24759" s="5"/>
      <c r="W24759" s="5"/>
      <c r="X24759" s="5"/>
      <c r="Y24759" s="5"/>
      <c r="Z24759" s="5"/>
      <c r="AA24759" s="5"/>
    </row>
    <row r="24760">
      <c r="A24760" s="23"/>
      <c r="B24760" s="24"/>
      <c r="C24760" s="25"/>
      <c r="D24760" s="30"/>
      <c r="E24760" s="26"/>
      <c r="F24760" s="5"/>
      <c r="G24760" s="5"/>
      <c r="H24760" s="5"/>
      <c r="I24760" s="5"/>
      <c r="J24760" s="5"/>
      <c r="K24760" s="5"/>
      <c r="L24760" s="5"/>
      <c r="M24760" s="5"/>
      <c r="N24760" s="5"/>
      <c r="O24760" s="5"/>
      <c r="P24760" s="5"/>
      <c r="Q24760" s="5"/>
      <c r="R24760" s="5"/>
      <c r="S24760" s="5"/>
      <c r="T24760" s="5"/>
      <c r="U24760" s="5"/>
      <c r="V24760" s="5"/>
      <c r="W24760" s="5"/>
      <c r="X24760" s="5"/>
      <c r="Y24760" s="5"/>
      <c r="Z24760" s="5"/>
      <c r="AA24760" s="5"/>
    </row>
    <row r="24761">
      <c r="A24761" s="23"/>
      <c r="B24761" s="24"/>
      <c r="C24761" s="25"/>
      <c r="D24761" s="30"/>
      <c r="E24761" s="26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5"/>
      <c r="Q24761" s="5"/>
      <c r="R24761" s="5"/>
      <c r="S24761" s="5"/>
      <c r="T24761" s="5"/>
      <c r="U24761" s="5"/>
      <c r="V24761" s="5"/>
      <c r="W24761" s="5"/>
      <c r="X24761" s="5"/>
      <c r="Y24761" s="5"/>
      <c r="Z24761" s="5"/>
      <c r="AA24761" s="5"/>
    </row>
    <row r="24762">
      <c r="A24762" s="23"/>
      <c r="B24762" s="24"/>
      <c r="C24762" s="25"/>
      <c r="D24762" s="30"/>
      <c r="E24762" s="26"/>
      <c r="F24762" s="5"/>
      <c r="G24762" s="5"/>
      <c r="H24762" s="5"/>
      <c r="I24762" s="5"/>
      <c r="J24762" s="5"/>
      <c r="K24762" s="5"/>
      <c r="L24762" s="5"/>
      <c r="M24762" s="5"/>
      <c r="N24762" s="5"/>
      <c r="O24762" s="5"/>
      <c r="P24762" s="5"/>
      <c r="Q24762" s="5"/>
      <c r="R24762" s="5"/>
      <c r="S24762" s="5"/>
      <c r="T24762" s="5"/>
      <c r="U24762" s="5"/>
      <c r="V24762" s="5"/>
      <c r="W24762" s="5"/>
      <c r="X24762" s="5"/>
      <c r="Y24762" s="5"/>
      <c r="Z24762" s="5"/>
      <c r="AA24762" s="5"/>
    </row>
    <row r="24763">
      <c r="A24763" s="23"/>
      <c r="B24763" s="24"/>
      <c r="C24763" s="25"/>
      <c r="D24763" s="30"/>
      <c r="E24763" s="26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5"/>
      <c r="Q24763" s="5"/>
      <c r="R24763" s="5"/>
      <c r="S24763" s="5"/>
      <c r="T24763" s="5"/>
      <c r="U24763" s="5"/>
      <c r="V24763" s="5"/>
      <c r="W24763" s="5"/>
      <c r="X24763" s="5"/>
      <c r="Y24763" s="5"/>
      <c r="Z24763" s="5"/>
      <c r="AA24763" s="5"/>
    </row>
    <row r="24764">
      <c r="A24764" s="23"/>
      <c r="B24764" s="24"/>
      <c r="C24764" s="25"/>
      <c r="D24764" s="30"/>
      <c r="E24764" s="26"/>
      <c r="F24764" s="5"/>
      <c r="G24764" s="5"/>
      <c r="H24764" s="5"/>
      <c r="I24764" s="5"/>
      <c r="J24764" s="5"/>
      <c r="K24764" s="5"/>
      <c r="L24764" s="5"/>
      <c r="M24764" s="5"/>
      <c r="N24764" s="5"/>
      <c r="O24764" s="5"/>
      <c r="P24764" s="5"/>
      <c r="Q24764" s="5"/>
      <c r="R24764" s="5"/>
      <c r="S24764" s="5"/>
      <c r="T24764" s="5"/>
      <c r="U24764" s="5"/>
      <c r="V24764" s="5"/>
      <c r="W24764" s="5"/>
      <c r="X24764" s="5"/>
      <c r="Y24764" s="5"/>
      <c r="Z24764" s="5"/>
      <c r="AA24764" s="5"/>
    </row>
    <row r="24765">
      <c r="A24765" s="23"/>
      <c r="B24765" s="24"/>
      <c r="C24765" s="25"/>
      <c r="D24765" s="30"/>
      <c r="E24765" s="26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5"/>
      <c r="Q24765" s="5"/>
      <c r="R24765" s="5"/>
      <c r="S24765" s="5"/>
      <c r="T24765" s="5"/>
      <c r="U24765" s="5"/>
      <c r="V24765" s="5"/>
      <c r="W24765" s="5"/>
      <c r="X24765" s="5"/>
      <c r="Y24765" s="5"/>
      <c r="Z24765" s="5"/>
      <c r="AA24765" s="5"/>
    </row>
    <row r="24766">
      <c r="A24766" s="23"/>
      <c r="B24766" s="24"/>
      <c r="C24766" s="25"/>
      <c r="D24766" s="30"/>
      <c r="E24766" s="26"/>
      <c r="F24766" s="5"/>
      <c r="G24766" s="5"/>
      <c r="H24766" s="5"/>
      <c r="I24766" s="5"/>
      <c r="J24766" s="5"/>
      <c r="K24766" s="5"/>
      <c r="L24766" s="5"/>
      <c r="M24766" s="5"/>
      <c r="N24766" s="5"/>
      <c r="O24766" s="5"/>
      <c r="P24766" s="5"/>
      <c r="Q24766" s="5"/>
      <c r="R24766" s="5"/>
      <c r="S24766" s="5"/>
      <c r="T24766" s="5"/>
      <c r="U24766" s="5"/>
      <c r="V24766" s="5"/>
      <c r="W24766" s="5"/>
      <c r="X24766" s="5"/>
      <c r="Y24766" s="5"/>
      <c r="Z24766" s="5"/>
      <c r="AA24766" s="5"/>
    </row>
    <row r="24767">
      <c r="A24767" s="23"/>
      <c r="B24767" s="24"/>
      <c r="C24767" s="25"/>
      <c r="D24767" s="30"/>
      <c r="E24767" s="26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5"/>
      <c r="Q24767" s="5"/>
      <c r="R24767" s="5"/>
      <c r="S24767" s="5"/>
      <c r="T24767" s="5"/>
      <c r="U24767" s="5"/>
      <c r="V24767" s="5"/>
      <c r="W24767" s="5"/>
      <c r="X24767" s="5"/>
      <c r="Y24767" s="5"/>
      <c r="Z24767" s="5"/>
      <c r="AA24767" s="5"/>
    </row>
    <row r="24768">
      <c r="A24768" s="23"/>
      <c r="B24768" s="24"/>
      <c r="C24768" s="25"/>
      <c r="D24768" s="30"/>
      <c r="E24768" s="26"/>
      <c r="F24768" s="5"/>
      <c r="G24768" s="5"/>
      <c r="H24768" s="5"/>
      <c r="I24768" s="5"/>
      <c r="J24768" s="5"/>
      <c r="K24768" s="5"/>
      <c r="L24768" s="5"/>
      <c r="M24768" s="5"/>
      <c r="N24768" s="5"/>
      <c r="O24768" s="5"/>
      <c r="P24768" s="5"/>
      <c r="Q24768" s="5"/>
      <c r="R24768" s="5"/>
      <c r="S24768" s="5"/>
      <c r="T24768" s="5"/>
      <c r="U24768" s="5"/>
      <c r="V24768" s="5"/>
      <c r="W24768" s="5"/>
      <c r="X24768" s="5"/>
      <c r="Y24768" s="5"/>
      <c r="Z24768" s="5"/>
      <c r="AA24768" s="5"/>
    </row>
    <row r="24769">
      <c r="A24769" s="23"/>
      <c r="B24769" s="24"/>
      <c r="C24769" s="25"/>
      <c r="D24769" s="30"/>
      <c r="E24769" s="26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5"/>
      <c r="Q24769" s="5"/>
      <c r="R24769" s="5"/>
      <c r="S24769" s="5"/>
      <c r="T24769" s="5"/>
      <c r="U24769" s="5"/>
      <c r="V24769" s="5"/>
      <c r="W24769" s="5"/>
      <c r="X24769" s="5"/>
      <c r="Y24769" s="5"/>
      <c r="Z24769" s="5"/>
      <c r="AA24769" s="5"/>
    </row>
    <row r="24770">
      <c r="A24770" s="23"/>
      <c r="B24770" s="24"/>
      <c r="C24770" s="25"/>
      <c r="D24770" s="30"/>
      <c r="E24770" s="26"/>
      <c r="F24770" s="5"/>
      <c r="G24770" s="5"/>
      <c r="H24770" s="5"/>
      <c r="I24770" s="5"/>
      <c r="J24770" s="5"/>
      <c r="K24770" s="5"/>
      <c r="L24770" s="5"/>
      <c r="M24770" s="5"/>
      <c r="N24770" s="5"/>
      <c r="O24770" s="5"/>
      <c r="P24770" s="5"/>
      <c r="Q24770" s="5"/>
      <c r="R24770" s="5"/>
      <c r="S24770" s="5"/>
      <c r="T24770" s="5"/>
      <c r="U24770" s="5"/>
      <c r="V24770" s="5"/>
      <c r="W24770" s="5"/>
      <c r="X24770" s="5"/>
      <c r="Y24770" s="5"/>
      <c r="Z24770" s="5"/>
      <c r="AA24770" s="5"/>
    </row>
    <row r="24771">
      <c r="A24771" s="23"/>
      <c r="B24771" s="24"/>
      <c r="C24771" s="25"/>
      <c r="D24771" s="30"/>
      <c r="E24771" s="26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5"/>
      <c r="Q24771" s="5"/>
      <c r="R24771" s="5"/>
      <c r="S24771" s="5"/>
      <c r="T24771" s="5"/>
      <c r="U24771" s="5"/>
      <c r="V24771" s="5"/>
      <c r="W24771" s="5"/>
      <c r="X24771" s="5"/>
      <c r="Y24771" s="5"/>
      <c r="Z24771" s="5"/>
      <c r="AA24771" s="5"/>
    </row>
    <row r="24772">
      <c r="A24772" s="23"/>
      <c r="B24772" s="24"/>
      <c r="C24772" s="25"/>
      <c r="D24772" s="30"/>
      <c r="E24772" s="26"/>
      <c r="F24772" s="5"/>
      <c r="G24772" s="5"/>
      <c r="H24772" s="5"/>
      <c r="I24772" s="5"/>
      <c r="J24772" s="5"/>
      <c r="K24772" s="5"/>
      <c r="L24772" s="5"/>
      <c r="M24772" s="5"/>
      <c r="N24772" s="5"/>
      <c r="O24772" s="5"/>
      <c r="P24772" s="5"/>
      <c r="Q24772" s="5"/>
      <c r="R24772" s="5"/>
      <c r="S24772" s="5"/>
      <c r="T24772" s="5"/>
      <c r="U24772" s="5"/>
      <c r="V24772" s="5"/>
      <c r="W24772" s="5"/>
      <c r="X24772" s="5"/>
      <c r="Y24772" s="5"/>
      <c r="Z24772" s="5"/>
      <c r="AA24772" s="5"/>
    </row>
    <row r="24773">
      <c r="A24773" s="23"/>
      <c r="B24773" s="24"/>
      <c r="C24773" s="25"/>
      <c r="D24773" s="30"/>
      <c r="E24773" s="26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5"/>
      <c r="Q24773" s="5"/>
      <c r="R24773" s="5"/>
      <c r="S24773" s="5"/>
      <c r="T24773" s="5"/>
      <c r="U24773" s="5"/>
      <c r="V24773" s="5"/>
      <c r="W24773" s="5"/>
      <c r="X24773" s="5"/>
      <c r="Y24773" s="5"/>
      <c r="Z24773" s="5"/>
      <c r="AA24773" s="5"/>
    </row>
    <row r="24774">
      <c r="A24774" s="23"/>
      <c r="B24774" s="24"/>
      <c r="C24774" s="25"/>
      <c r="D24774" s="30"/>
      <c r="E24774" s="26"/>
      <c r="F24774" s="5"/>
      <c r="G24774" s="5"/>
      <c r="H24774" s="5"/>
      <c r="I24774" s="5"/>
      <c r="J24774" s="5"/>
      <c r="K24774" s="5"/>
      <c r="L24774" s="5"/>
      <c r="M24774" s="5"/>
      <c r="N24774" s="5"/>
      <c r="O24774" s="5"/>
      <c r="P24774" s="5"/>
      <c r="Q24774" s="5"/>
      <c r="R24774" s="5"/>
      <c r="S24774" s="5"/>
      <c r="T24774" s="5"/>
      <c r="U24774" s="5"/>
      <c r="V24774" s="5"/>
      <c r="W24774" s="5"/>
      <c r="X24774" s="5"/>
      <c r="Y24774" s="5"/>
      <c r="Z24774" s="5"/>
      <c r="AA24774" s="5"/>
    </row>
    <row r="24775">
      <c r="A24775" s="23"/>
      <c r="B24775" s="24"/>
      <c r="C24775" s="25"/>
      <c r="D24775" s="30"/>
      <c r="E24775" s="26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5"/>
      <c r="Q24775" s="5"/>
      <c r="R24775" s="5"/>
      <c r="S24775" s="5"/>
      <c r="T24775" s="5"/>
      <c r="U24775" s="5"/>
      <c r="V24775" s="5"/>
      <c r="W24775" s="5"/>
      <c r="X24775" s="5"/>
      <c r="Y24775" s="5"/>
      <c r="Z24775" s="5"/>
      <c r="AA24775" s="5"/>
    </row>
    <row r="24776">
      <c r="A24776" s="23"/>
      <c r="B24776" s="24"/>
      <c r="C24776" s="25"/>
      <c r="D24776" s="30"/>
      <c r="E24776" s="26"/>
      <c r="F24776" s="5"/>
      <c r="G24776" s="5"/>
      <c r="H24776" s="5"/>
      <c r="I24776" s="5"/>
      <c r="J24776" s="5"/>
      <c r="K24776" s="5"/>
      <c r="L24776" s="5"/>
      <c r="M24776" s="5"/>
      <c r="N24776" s="5"/>
      <c r="O24776" s="5"/>
      <c r="P24776" s="5"/>
      <c r="Q24776" s="5"/>
      <c r="R24776" s="5"/>
      <c r="S24776" s="5"/>
      <c r="T24776" s="5"/>
      <c r="U24776" s="5"/>
      <c r="V24776" s="5"/>
      <c r="W24776" s="5"/>
      <c r="X24776" s="5"/>
      <c r="Y24776" s="5"/>
      <c r="Z24776" s="5"/>
      <c r="AA24776" s="5"/>
    </row>
    <row r="24777">
      <c r="A24777" s="23"/>
      <c r="B24777" s="24"/>
      <c r="C24777" s="25"/>
      <c r="D24777" s="30"/>
      <c r="E24777" s="26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5"/>
      <c r="Q24777" s="5"/>
      <c r="R24777" s="5"/>
      <c r="S24777" s="5"/>
      <c r="T24777" s="5"/>
      <c r="U24777" s="5"/>
      <c r="V24777" s="5"/>
      <c r="W24777" s="5"/>
      <c r="X24777" s="5"/>
      <c r="Y24777" s="5"/>
      <c r="Z24777" s="5"/>
      <c r="AA24777" s="5"/>
    </row>
    <row r="24778">
      <c r="A24778" s="23"/>
      <c r="B24778" s="24"/>
      <c r="C24778" s="25"/>
      <c r="D24778" s="30"/>
      <c r="E24778" s="26"/>
      <c r="F24778" s="5"/>
      <c r="G24778" s="5"/>
      <c r="H24778" s="5"/>
      <c r="I24778" s="5"/>
      <c r="J24778" s="5"/>
      <c r="K24778" s="5"/>
      <c r="L24778" s="5"/>
      <c r="M24778" s="5"/>
      <c r="N24778" s="5"/>
      <c r="O24778" s="5"/>
      <c r="P24778" s="5"/>
      <c r="Q24778" s="5"/>
      <c r="R24778" s="5"/>
      <c r="S24778" s="5"/>
      <c r="T24778" s="5"/>
      <c r="U24778" s="5"/>
      <c r="V24778" s="5"/>
      <c r="W24778" s="5"/>
      <c r="X24778" s="5"/>
      <c r="Y24778" s="5"/>
      <c r="Z24778" s="5"/>
      <c r="AA24778" s="5"/>
    </row>
    <row r="24779">
      <c r="A24779" s="23"/>
      <c r="B24779" s="24"/>
      <c r="C24779" s="25"/>
      <c r="D24779" s="30"/>
      <c r="E24779" s="26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5"/>
      <c r="Q24779" s="5"/>
      <c r="R24779" s="5"/>
      <c r="S24779" s="5"/>
      <c r="T24779" s="5"/>
      <c r="U24779" s="5"/>
      <c r="V24779" s="5"/>
      <c r="W24779" s="5"/>
      <c r="X24779" s="5"/>
      <c r="Y24779" s="5"/>
      <c r="Z24779" s="5"/>
      <c r="AA24779" s="5"/>
    </row>
    <row r="24780">
      <c r="A24780" s="23"/>
      <c r="B24780" s="24"/>
      <c r="C24780" s="25"/>
      <c r="D24780" s="30"/>
      <c r="E24780" s="26"/>
      <c r="F24780" s="5"/>
      <c r="G24780" s="5"/>
      <c r="H24780" s="5"/>
      <c r="I24780" s="5"/>
      <c r="J24780" s="5"/>
      <c r="K24780" s="5"/>
      <c r="L24780" s="5"/>
      <c r="M24780" s="5"/>
      <c r="N24780" s="5"/>
      <c r="O24780" s="5"/>
      <c r="P24780" s="5"/>
      <c r="Q24780" s="5"/>
      <c r="R24780" s="5"/>
      <c r="S24780" s="5"/>
      <c r="T24780" s="5"/>
      <c r="U24780" s="5"/>
      <c r="V24780" s="5"/>
      <c r="W24780" s="5"/>
      <c r="X24780" s="5"/>
      <c r="Y24780" s="5"/>
      <c r="Z24780" s="5"/>
      <c r="AA24780" s="5"/>
    </row>
    <row r="24781">
      <c r="A24781" s="23"/>
      <c r="B24781" s="24"/>
      <c r="C24781" s="25"/>
      <c r="D24781" s="30"/>
      <c r="E24781" s="26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5"/>
      <c r="Q24781" s="5"/>
      <c r="R24781" s="5"/>
      <c r="S24781" s="5"/>
      <c r="T24781" s="5"/>
      <c r="U24781" s="5"/>
      <c r="V24781" s="5"/>
      <c r="W24781" s="5"/>
      <c r="X24781" s="5"/>
      <c r="Y24781" s="5"/>
      <c r="Z24781" s="5"/>
      <c r="AA24781" s="5"/>
    </row>
    <row r="24782">
      <c r="A24782" s="23"/>
      <c r="B24782" s="24"/>
      <c r="C24782" s="25"/>
      <c r="D24782" s="30"/>
      <c r="E24782" s="26"/>
      <c r="F24782" s="5"/>
      <c r="G24782" s="5"/>
      <c r="H24782" s="5"/>
      <c r="I24782" s="5"/>
      <c r="J24782" s="5"/>
      <c r="K24782" s="5"/>
      <c r="L24782" s="5"/>
      <c r="M24782" s="5"/>
      <c r="N24782" s="5"/>
      <c r="O24782" s="5"/>
      <c r="P24782" s="5"/>
      <c r="Q24782" s="5"/>
      <c r="R24782" s="5"/>
      <c r="S24782" s="5"/>
      <c r="T24782" s="5"/>
      <c r="U24782" s="5"/>
      <c r="V24782" s="5"/>
      <c r="W24782" s="5"/>
      <c r="X24782" s="5"/>
      <c r="Y24782" s="5"/>
      <c r="Z24782" s="5"/>
      <c r="AA24782" s="5"/>
    </row>
    <row r="24783">
      <c r="A24783" s="23"/>
      <c r="B24783" s="24"/>
      <c r="C24783" s="25"/>
      <c r="D24783" s="30"/>
      <c r="E24783" s="26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5"/>
      <c r="Q24783" s="5"/>
      <c r="R24783" s="5"/>
      <c r="S24783" s="5"/>
      <c r="T24783" s="5"/>
      <c r="U24783" s="5"/>
      <c r="V24783" s="5"/>
      <c r="W24783" s="5"/>
      <c r="X24783" s="5"/>
      <c r="Y24783" s="5"/>
      <c r="Z24783" s="5"/>
      <c r="AA24783" s="5"/>
    </row>
    <row r="24784">
      <c r="A24784" s="23"/>
      <c r="B24784" s="24"/>
      <c r="C24784" s="25"/>
      <c r="D24784" s="30"/>
      <c r="E24784" s="26"/>
      <c r="F24784" s="5"/>
      <c r="G24784" s="5"/>
      <c r="H24784" s="5"/>
      <c r="I24784" s="5"/>
      <c r="J24784" s="5"/>
      <c r="K24784" s="5"/>
      <c r="L24784" s="5"/>
      <c r="M24784" s="5"/>
      <c r="N24784" s="5"/>
      <c r="O24784" s="5"/>
      <c r="P24784" s="5"/>
      <c r="Q24784" s="5"/>
      <c r="R24784" s="5"/>
      <c r="S24784" s="5"/>
      <c r="T24784" s="5"/>
      <c r="U24784" s="5"/>
      <c r="V24784" s="5"/>
      <c r="W24784" s="5"/>
      <c r="X24784" s="5"/>
      <c r="Y24784" s="5"/>
      <c r="Z24784" s="5"/>
      <c r="AA24784" s="5"/>
    </row>
    <row r="24785">
      <c r="A24785" s="23"/>
      <c r="B24785" s="24"/>
      <c r="C24785" s="25"/>
      <c r="D24785" s="30"/>
      <c r="E24785" s="26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5"/>
      <c r="Q24785" s="5"/>
      <c r="R24785" s="5"/>
      <c r="S24785" s="5"/>
      <c r="T24785" s="5"/>
      <c r="U24785" s="5"/>
      <c r="V24785" s="5"/>
      <c r="W24785" s="5"/>
      <c r="X24785" s="5"/>
      <c r="Y24785" s="5"/>
      <c r="Z24785" s="5"/>
      <c r="AA24785" s="5"/>
    </row>
    <row r="24786">
      <c r="A24786" s="23"/>
      <c r="B24786" s="24"/>
      <c r="C24786" s="25"/>
      <c r="D24786" s="30"/>
      <c r="E24786" s="26"/>
      <c r="F24786" s="5"/>
      <c r="G24786" s="5"/>
      <c r="H24786" s="5"/>
      <c r="I24786" s="5"/>
      <c r="J24786" s="5"/>
      <c r="K24786" s="5"/>
      <c r="L24786" s="5"/>
      <c r="M24786" s="5"/>
      <c r="N24786" s="5"/>
      <c r="O24786" s="5"/>
      <c r="P24786" s="5"/>
      <c r="Q24786" s="5"/>
      <c r="R24786" s="5"/>
      <c r="S24786" s="5"/>
      <c r="T24786" s="5"/>
      <c r="U24786" s="5"/>
      <c r="V24786" s="5"/>
      <c r="W24786" s="5"/>
      <c r="X24786" s="5"/>
      <c r="Y24786" s="5"/>
      <c r="Z24786" s="5"/>
      <c r="AA24786" s="5"/>
    </row>
    <row r="24787">
      <c r="A24787" s="23"/>
      <c r="B24787" s="24"/>
      <c r="C24787" s="25"/>
      <c r="D24787" s="30"/>
      <c r="E24787" s="26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5"/>
      <c r="Q24787" s="5"/>
      <c r="R24787" s="5"/>
      <c r="S24787" s="5"/>
      <c r="T24787" s="5"/>
      <c r="U24787" s="5"/>
      <c r="V24787" s="5"/>
      <c r="W24787" s="5"/>
      <c r="X24787" s="5"/>
      <c r="Y24787" s="5"/>
      <c r="Z24787" s="5"/>
      <c r="AA24787" s="5"/>
    </row>
    <row r="24788">
      <c r="A24788" s="23"/>
      <c r="B24788" s="24"/>
      <c r="C24788" s="25"/>
      <c r="D24788" s="30"/>
      <c r="E24788" s="26"/>
      <c r="F24788" s="5"/>
      <c r="G24788" s="5"/>
      <c r="H24788" s="5"/>
      <c r="I24788" s="5"/>
      <c r="J24788" s="5"/>
      <c r="K24788" s="5"/>
      <c r="L24788" s="5"/>
      <c r="M24788" s="5"/>
      <c r="N24788" s="5"/>
      <c r="O24788" s="5"/>
      <c r="P24788" s="5"/>
      <c r="Q24788" s="5"/>
      <c r="R24788" s="5"/>
      <c r="S24788" s="5"/>
      <c r="T24788" s="5"/>
      <c r="U24788" s="5"/>
      <c r="V24788" s="5"/>
      <c r="W24788" s="5"/>
      <c r="X24788" s="5"/>
      <c r="Y24788" s="5"/>
      <c r="Z24788" s="5"/>
      <c r="AA24788" s="5"/>
    </row>
    <row r="24789">
      <c r="A24789" s="23"/>
      <c r="B24789" s="24"/>
      <c r="C24789" s="25"/>
      <c r="D24789" s="30"/>
      <c r="E24789" s="26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5"/>
      <c r="Q24789" s="5"/>
      <c r="R24789" s="5"/>
      <c r="S24789" s="5"/>
      <c r="T24789" s="5"/>
      <c r="U24789" s="5"/>
      <c r="V24789" s="5"/>
      <c r="W24789" s="5"/>
      <c r="X24789" s="5"/>
      <c r="Y24789" s="5"/>
      <c r="Z24789" s="5"/>
      <c r="AA24789" s="5"/>
    </row>
    <row r="24790">
      <c r="A24790" s="23"/>
      <c r="B24790" s="24"/>
      <c r="C24790" s="25"/>
      <c r="D24790" s="30"/>
      <c r="E24790" s="26"/>
      <c r="F24790" s="5"/>
      <c r="G24790" s="5"/>
      <c r="H24790" s="5"/>
      <c r="I24790" s="5"/>
      <c r="J24790" s="5"/>
      <c r="K24790" s="5"/>
      <c r="L24790" s="5"/>
      <c r="M24790" s="5"/>
      <c r="N24790" s="5"/>
      <c r="O24790" s="5"/>
      <c r="P24790" s="5"/>
      <c r="Q24790" s="5"/>
      <c r="R24790" s="5"/>
      <c r="S24790" s="5"/>
      <c r="T24790" s="5"/>
      <c r="U24790" s="5"/>
      <c r="V24790" s="5"/>
      <c r="W24790" s="5"/>
      <c r="X24790" s="5"/>
      <c r="Y24790" s="5"/>
      <c r="Z24790" s="5"/>
      <c r="AA24790" s="5"/>
    </row>
    <row r="24791">
      <c r="A24791" s="23"/>
      <c r="B24791" s="24"/>
      <c r="C24791" s="25"/>
      <c r="D24791" s="30"/>
      <c r="E24791" s="26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5"/>
      <c r="Q24791" s="5"/>
      <c r="R24791" s="5"/>
      <c r="S24791" s="5"/>
      <c r="T24791" s="5"/>
      <c r="U24791" s="5"/>
      <c r="V24791" s="5"/>
      <c r="W24791" s="5"/>
      <c r="X24791" s="5"/>
      <c r="Y24791" s="5"/>
      <c r="Z24791" s="5"/>
      <c r="AA24791" s="5"/>
    </row>
    <row r="24792">
      <c r="A24792" s="23"/>
      <c r="B24792" s="24"/>
      <c r="C24792" s="25"/>
      <c r="D24792" s="30"/>
      <c r="E24792" s="26"/>
      <c r="F24792" s="5"/>
      <c r="G24792" s="5"/>
      <c r="H24792" s="5"/>
      <c r="I24792" s="5"/>
      <c r="J24792" s="5"/>
      <c r="K24792" s="5"/>
      <c r="L24792" s="5"/>
      <c r="M24792" s="5"/>
      <c r="N24792" s="5"/>
      <c r="O24792" s="5"/>
      <c r="P24792" s="5"/>
      <c r="Q24792" s="5"/>
      <c r="R24792" s="5"/>
      <c r="S24792" s="5"/>
      <c r="T24792" s="5"/>
      <c r="U24792" s="5"/>
      <c r="V24792" s="5"/>
      <c r="W24792" s="5"/>
      <c r="X24792" s="5"/>
      <c r="Y24792" s="5"/>
      <c r="Z24792" s="5"/>
      <c r="AA24792" s="5"/>
    </row>
    <row r="24793">
      <c r="A24793" s="23"/>
      <c r="B24793" s="24"/>
      <c r="C24793" s="25"/>
      <c r="D24793" s="30"/>
      <c r="E24793" s="26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5"/>
      <c r="Q24793" s="5"/>
      <c r="R24793" s="5"/>
      <c r="S24793" s="5"/>
      <c r="T24793" s="5"/>
      <c r="U24793" s="5"/>
      <c r="V24793" s="5"/>
      <c r="W24793" s="5"/>
      <c r="X24793" s="5"/>
      <c r="Y24793" s="5"/>
      <c r="Z24793" s="5"/>
      <c r="AA24793" s="5"/>
    </row>
    <row r="24794">
      <c r="A24794" s="23"/>
      <c r="B24794" s="24"/>
      <c r="C24794" s="25"/>
      <c r="D24794" s="30"/>
      <c r="E24794" s="26"/>
      <c r="F24794" s="5"/>
      <c r="G24794" s="5"/>
      <c r="H24794" s="5"/>
      <c r="I24794" s="5"/>
      <c r="J24794" s="5"/>
      <c r="K24794" s="5"/>
      <c r="L24794" s="5"/>
      <c r="M24794" s="5"/>
      <c r="N24794" s="5"/>
      <c r="O24794" s="5"/>
      <c r="P24794" s="5"/>
      <c r="Q24794" s="5"/>
      <c r="R24794" s="5"/>
      <c r="S24794" s="5"/>
      <c r="T24794" s="5"/>
      <c r="U24794" s="5"/>
      <c r="V24794" s="5"/>
      <c r="W24794" s="5"/>
      <c r="X24794" s="5"/>
      <c r="Y24794" s="5"/>
      <c r="Z24794" s="5"/>
      <c r="AA24794" s="5"/>
    </row>
    <row r="24795">
      <c r="A24795" s="23"/>
      <c r="B24795" s="24"/>
      <c r="C24795" s="25"/>
      <c r="D24795" s="30"/>
      <c r="E24795" s="26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5"/>
      <c r="Q24795" s="5"/>
      <c r="R24795" s="5"/>
      <c r="S24795" s="5"/>
      <c r="T24795" s="5"/>
      <c r="U24795" s="5"/>
      <c r="V24795" s="5"/>
      <c r="W24795" s="5"/>
      <c r="X24795" s="5"/>
      <c r="Y24795" s="5"/>
      <c r="Z24795" s="5"/>
      <c r="AA24795" s="5"/>
    </row>
    <row r="24796">
      <c r="A24796" s="23"/>
      <c r="B24796" s="24"/>
      <c r="C24796" s="25"/>
      <c r="D24796" s="30"/>
      <c r="E24796" s="26"/>
      <c r="F24796" s="5"/>
      <c r="G24796" s="5"/>
      <c r="H24796" s="5"/>
      <c r="I24796" s="5"/>
      <c r="J24796" s="5"/>
      <c r="K24796" s="5"/>
      <c r="L24796" s="5"/>
      <c r="M24796" s="5"/>
      <c r="N24796" s="5"/>
      <c r="O24796" s="5"/>
      <c r="P24796" s="5"/>
      <c r="Q24796" s="5"/>
      <c r="R24796" s="5"/>
      <c r="S24796" s="5"/>
      <c r="T24796" s="5"/>
      <c r="U24796" s="5"/>
      <c r="V24796" s="5"/>
      <c r="W24796" s="5"/>
      <c r="X24796" s="5"/>
      <c r="Y24796" s="5"/>
      <c r="Z24796" s="5"/>
      <c r="AA24796" s="5"/>
    </row>
    <row r="24797">
      <c r="A24797" s="23"/>
      <c r="B24797" s="24"/>
      <c r="C24797" s="25"/>
      <c r="D24797" s="30"/>
      <c r="E24797" s="26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5"/>
      <c r="Q24797" s="5"/>
      <c r="R24797" s="5"/>
      <c r="S24797" s="5"/>
      <c r="T24797" s="5"/>
      <c r="U24797" s="5"/>
      <c r="V24797" s="5"/>
      <c r="W24797" s="5"/>
      <c r="X24797" s="5"/>
      <c r="Y24797" s="5"/>
      <c r="Z24797" s="5"/>
      <c r="AA24797" s="5"/>
    </row>
    <row r="24798">
      <c r="A24798" s="23"/>
      <c r="B24798" s="24"/>
      <c r="C24798" s="25"/>
      <c r="D24798" s="30"/>
      <c r="E24798" s="26"/>
      <c r="F24798" s="5"/>
      <c r="G24798" s="5"/>
      <c r="H24798" s="5"/>
      <c r="I24798" s="5"/>
      <c r="J24798" s="5"/>
      <c r="K24798" s="5"/>
      <c r="L24798" s="5"/>
      <c r="M24798" s="5"/>
      <c r="N24798" s="5"/>
      <c r="O24798" s="5"/>
      <c r="P24798" s="5"/>
      <c r="Q24798" s="5"/>
      <c r="R24798" s="5"/>
      <c r="S24798" s="5"/>
      <c r="T24798" s="5"/>
      <c r="U24798" s="5"/>
      <c r="V24798" s="5"/>
      <c r="W24798" s="5"/>
      <c r="X24798" s="5"/>
      <c r="Y24798" s="5"/>
      <c r="Z24798" s="5"/>
      <c r="AA24798" s="5"/>
    </row>
    <row r="24799">
      <c r="A24799" s="23"/>
      <c r="B24799" s="24"/>
      <c r="C24799" s="25"/>
      <c r="D24799" s="30"/>
      <c r="E24799" s="26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5"/>
      <c r="Q24799" s="5"/>
      <c r="R24799" s="5"/>
      <c r="S24799" s="5"/>
      <c r="T24799" s="5"/>
      <c r="U24799" s="5"/>
      <c r="V24799" s="5"/>
      <c r="W24799" s="5"/>
      <c r="X24799" s="5"/>
      <c r="Y24799" s="5"/>
      <c r="Z24799" s="5"/>
      <c r="AA24799" s="5"/>
    </row>
    <row r="24800">
      <c r="A24800" s="23"/>
      <c r="B24800" s="24"/>
      <c r="C24800" s="25"/>
      <c r="D24800" s="30"/>
      <c r="E24800" s="26"/>
      <c r="F24800" s="5"/>
      <c r="G24800" s="5"/>
      <c r="H24800" s="5"/>
      <c r="I24800" s="5"/>
      <c r="J24800" s="5"/>
      <c r="K24800" s="5"/>
      <c r="L24800" s="5"/>
      <c r="M24800" s="5"/>
      <c r="N24800" s="5"/>
      <c r="O24800" s="5"/>
      <c r="P24800" s="5"/>
      <c r="Q24800" s="5"/>
      <c r="R24800" s="5"/>
      <c r="S24800" s="5"/>
      <c r="T24800" s="5"/>
      <c r="U24800" s="5"/>
      <c r="V24800" s="5"/>
      <c r="W24800" s="5"/>
      <c r="X24800" s="5"/>
      <c r="Y24800" s="5"/>
      <c r="Z24800" s="5"/>
      <c r="AA24800" s="5"/>
    </row>
    <row r="24801">
      <c r="A24801" s="23"/>
      <c r="B24801" s="24"/>
      <c r="C24801" s="25"/>
      <c r="D24801" s="30"/>
      <c r="E24801" s="26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5"/>
      <c r="Q24801" s="5"/>
      <c r="R24801" s="5"/>
      <c r="S24801" s="5"/>
      <c r="T24801" s="5"/>
      <c r="U24801" s="5"/>
      <c r="V24801" s="5"/>
      <c r="W24801" s="5"/>
      <c r="X24801" s="5"/>
      <c r="Y24801" s="5"/>
      <c r="Z24801" s="5"/>
      <c r="AA24801" s="5"/>
    </row>
    <row r="24802">
      <c r="A24802" s="23"/>
      <c r="B24802" s="24"/>
      <c r="C24802" s="25"/>
      <c r="D24802" s="30"/>
      <c r="E24802" s="26"/>
      <c r="F24802" s="5"/>
      <c r="G24802" s="5"/>
      <c r="H24802" s="5"/>
      <c r="I24802" s="5"/>
      <c r="J24802" s="5"/>
      <c r="K24802" s="5"/>
      <c r="L24802" s="5"/>
      <c r="M24802" s="5"/>
      <c r="N24802" s="5"/>
      <c r="O24802" s="5"/>
      <c r="P24802" s="5"/>
      <c r="Q24802" s="5"/>
      <c r="R24802" s="5"/>
      <c r="S24802" s="5"/>
      <c r="T24802" s="5"/>
      <c r="U24802" s="5"/>
      <c r="V24802" s="5"/>
      <c r="W24802" s="5"/>
      <c r="X24802" s="5"/>
      <c r="Y24802" s="5"/>
      <c r="Z24802" s="5"/>
      <c r="AA24802" s="5"/>
    </row>
    <row r="24803">
      <c r="A24803" s="23"/>
      <c r="B24803" s="24"/>
      <c r="C24803" s="25"/>
      <c r="D24803" s="30"/>
      <c r="E24803" s="26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5"/>
      <c r="Q24803" s="5"/>
      <c r="R24803" s="5"/>
      <c r="S24803" s="5"/>
      <c r="T24803" s="5"/>
      <c r="U24803" s="5"/>
      <c r="V24803" s="5"/>
      <c r="W24803" s="5"/>
      <c r="X24803" s="5"/>
      <c r="Y24803" s="5"/>
      <c r="Z24803" s="5"/>
      <c r="AA24803" s="5"/>
    </row>
    <row r="24804">
      <c r="A24804" s="23"/>
      <c r="B24804" s="24"/>
      <c r="C24804" s="25"/>
      <c r="D24804" s="30"/>
      <c r="E24804" s="26"/>
      <c r="F24804" s="5"/>
      <c r="G24804" s="5"/>
      <c r="H24804" s="5"/>
      <c r="I24804" s="5"/>
      <c r="J24804" s="5"/>
      <c r="K24804" s="5"/>
      <c r="L24804" s="5"/>
      <c r="M24804" s="5"/>
      <c r="N24804" s="5"/>
      <c r="O24804" s="5"/>
      <c r="P24804" s="5"/>
      <c r="Q24804" s="5"/>
      <c r="R24804" s="5"/>
      <c r="S24804" s="5"/>
      <c r="T24804" s="5"/>
      <c r="U24804" s="5"/>
      <c r="V24804" s="5"/>
      <c r="W24804" s="5"/>
      <c r="X24804" s="5"/>
      <c r="Y24804" s="5"/>
      <c r="Z24804" s="5"/>
      <c r="AA24804" s="5"/>
    </row>
    <row r="24805">
      <c r="A24805" s="23"/>
      <c r="B24805" s="24"/>
      <c r="C24805" s="25"/>
      <c r="D24805" s="30"/>
      <c r="E24805" s="26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5"/>
      <c r="Q24805" s="5"/>
      <c r="R24805" s="5"/>
      <c r="S24805" s="5"/>
      <c r="T24805" s="5"/>
      <c r="U24805" s="5"/>
      <c r="V24805" s="5"/>
      <c r="W24805" s="5"/>
      <c r="X24805" s="5"/>
      <c r="Y24805" s="5"/>
      <c r="Z24805" s="5"/>
      <c r="AA24805" s="5"/>
    </row>
    <row r="24806">
      <c r="A24806" s="23"/>
      <c r="B24806" s="24"/>
      <c r="C24806" s="25"/>
      <c r="D24806" s="30"/>
      <c r="E24806" s="26"/>
      <c r="F24806" s="5"/>
      <c r="G24806" s="5"/>
      <c r="H24806" s="5"/>
      <c r="I24806" s="5"/>
      <c r="J24806" s="5"/>
      <c r="K24806" s="5"/>
      <c r="L24806" s="5"/>
      <c r="M24806" s="5"/>
      <c r="N24806" s="5"/>
      <c r="O24806" s="5"/>
      <c r="P24806" s="5"/>
      <c r="Q24806" s="5"/>
      <c r="R24806" s="5"/>
      <c r="S24806" s="5"/>
      <c r="T24806" s="5"/>
      <c r="U24806" s="5"/>
      <c r="V24806" s="5"/>
      <c r="W24806" s="5"/>
      <c r="X24806" s="5"/>
      <c r="Y24806" s="5"/>
      <c r="Z24806" s="5"/>
      <c r="AA24806" s="5"/>
    </row>
    <row r="24807">
      <c r="A24807" s="23"/>
      <c r="B24807" s="24"/>
      <c r="C24807" s="25"/>
      <c r="D24807" s="30"/>
      <c r="E24807" s="26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5"/>
      <c r="Q24807" s="5"/>
      <c r="R24807" s="5"/>
      <c r="S24807" s="5"/>
      <c r="T24807" s="5"/>
      <c r="U24807" s="5"/>
      <c r="V24807" s="5"/>
      <c r="W24807" s="5"/>
      <c r="X24807" s="5"/>
      <c r="Y24807" s="5"/>
      <c r="Z24807" s="5"/>
      <c r="AA24807" s="5"/>
    </row>
    <row r="24808">
      <c r="A24808" s="23"/>
      <c r="B24808" s="24"/>
      <c r="C24808" s="25"/>
      <c r="D24808" s="30"/>
      <c r="E24808" s="26"/>
      <c r="F24808" s="5"/>
      <c r="G24808" s="5"/>
      <c r="H24808" s="5"/>
      <c r="I24808" s="5"/>
      <c r="J24808" s="5"/>
      <c r="K24808" s="5"/>
      <c r="L24808" s="5"/>
      <c r="M24808" s="5"/>
      <c r="N24808" s="5"/>
      <c r="O24808" s="5"/>
      <c r="P24808" s="5"/>
      <c r="Q24808" s="5"/>
      <c r="R24808" s="5"/>
      <c r="S24808" s="5"/>
      <c r="T24808" s="5"/>
      <c r="U24808" s="5"/>
      <c r="V24808" s="5"/>
      <c r="W24808" s="5"/>
      <c r="X24808" s="5"/>
      <c r="Y24808" s="5"/>
      <c r="Z24808" s="5"/>
      <c r="AA24808" s="5"/>
    </row>
    <row r="24809">
      <c r="A24809" s="23"/>
      <c r="B24809" s="24"/>
      <c r="C24809" s="25"/>
      <c r="D24809" s="30"/>
      <c r="E24809" s="26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5"/>
      <c r="Q24809" s="5"/>
      <c r="R24809" s="5"/>
      <c r="S24809" s="5"/>
      <c r="T24809" s="5"/>
      <c r="U24809" s="5"/>
      <c r="V24809" s="5"/>
      <c r="W24809" s="5"/>
      <c r="X24809" s="5"/>
      <c r="Y24809" s="5"/>
      <c r="Z24809" s="5"/>
      <c r="AA24809" s="5"/>
    </row>
    <row r="24810">
      <c r="A24810" s="23"/>
      <c r="B24810" s="24"/>
      <c r="C24810" s="25"/>
      <c r="D24810" s="30"/>
      <c r="E24810" s="26"/>
      <c r="F24810" s="5"/>
      <c r="G24810" s="5"/>
      <c r="H24810" s="5"/>
      <c r="I24810" s="5"/>
      <c r="J24810" s="5"/>
      <c r="K24810" s="5"/>
      <c r="L24810" s="5"/>
      <c r="M24810" s="5"/>
      <c r="N24810" s="5"/>
      <c r="O24810" s="5"/>
      <c r="P24810" s="5"/>
      <c r="Q24810" s="5"/>
      <c r="R24810" s="5"/>
      <c r="S24810" s="5"/>
      <c r="T24810" s="5"/>
      <c r="U24810" s="5"/>
      <c r="V24810" s="5"/>
      <c r="W24810" s="5"/>
      <c r="X24810" s="5"/>
      <c r="Y24810" s="5"/>
      <c r="Z24810" s="5"/>
      <c r="AA24810" s="5"/>
    </row>
    <row r="24811">
      <c r="A24811" s="23"/>
      <c r="B24811" s="24"/>
      <c r="C24811" s="25"/>
      <c r="D24811" s="30"/>
      <c r="E24811" s="26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5"/>
      <c r="Q24811" s="5"/>
      <c r="R24811" s="5"/>
      <c r="S24811" s="5"/>
      <c r="T24811" s="5"/>
      <c r="U24811" s="5"/>
      <c r="V24811" s="5"/>
      <c r="W24811" s="5"/>
      <c r="X24811" s="5"/>
      <c r="Y24811" s="5"/>
      <c r="Z24811" s="5"/>
      <c r="AA24811" s="5"/>
    </row>
    <row r="24812">
      <c r="A24812" s="23"/>
      <c r="B24812" s="24"/>
      <c r="C24812" s="25"/>
      <c r="D24812" s="30"/>
      <c r="E24812" s="26"/>
      <c r="F24812" s="5"/>
      <c r="G24812" s="5"/>
      <c r="H24812" s="5"/>
      <c r="I24812" s="5"/>
      <c r="J24812" s="5"/>
      <c r="K24812" s="5"/>
      <c r="L24812" s="5"/>
      <c r="M24812" s="5"/>
      <c r="N24812" s="5"/>
      <c r="O24812" s="5"/>
      <c r="P24812" s="5"/>
      <c r="Q24812" s="5"/>
      <c r="R24812" s="5"/>
      <c r="S24812" s="5"/>
      <c r="T24812" s="5"/>
      <c r="U24812" s="5"/>
      <c r="V24812" s="5"/>
      <c r="W24812" s="5"/>
      <c r="X24812" s="5"/>
      <c r="Y24812" s="5"/>
      <c r="Z24812" s="5"/>
      <c r="AA24812" s="5"/>
    </row>
    <row r="24813">
      <c r="A24813" s="23"/>
      <c r="B24813" s="24"/>
      <c r="C24813" s="25"/>
      <c r="D24813" s="30"/>
      <c r="E24813" s="26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5"/>
      <c r="Q24813" s="5"/>
      <c r="R24813" s="5"/>
      <c r="S24813" s="5"/>
      <c r="T24813" s="5"/>
      <c r="U24813" s="5"/>
      <c r="V24813" s="5"/>
      <c r="W24813" s="5"/>
      <c r="X24813" s="5"/>
      <c r="Y24813" s="5"/>
      <c r="Z24813" s="5"/>
      <c r="AA24813" s="5"/>
    </row>
    <row r="24814">
      <c r="A24814" s="23"/>
      <c r="B24814" s="24"/>
      <c r="C24814" s="25"/>
      <c r="D24814" s="30"/>
      <c r="E24814" s="26"/>
      <c r="F24814" s="5"/>
      <c r="G24814" s="5"/>
      <c r="H24814" s="5"/>
      <c r="I24814" s="5"/>
      <c r="J24814" s="5"/>
      <c r="K24814" s="5"/>
      <c r="L24814" s="5"/>
      <c r="M24814" s="5"/>
      <c r="N24814" s="5"/>
      <c r="O24814" s="5"/>
      <c r="P24814" s="5"/>
      <c r="Q24814" s="5"/>
      <c r="R24814" s="5"/>
      <c r="S24814" s="5"/>
      <c r="T24814" s="5"/>
      <c r="U24814" s="5"/>
      <c r="V24814" s="5"/>
      <c r="W24814" s="5"/>
      <c r="X24814" s="5"/>
      <c r="Y24814" s="5"/>
      <c r="Z24814" s="5"/>
      <c r="AA24814" s="5"/>
    </row>
    <row r="24815">
      <c r="A24815" s="23"/>
      <c r="B24815" s="24"/>
      <c r="C24815" s="25"/>
      <c r="D24815" s="30"/>
      <c r="E24815" s="26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5"/>
      <c r="Q24815" s="5"/>
      <c r="R24815" s="5"/>
      <c r="S24815" s="5"/>
      <c r="T24815" s="5"/>
      <c r="U24815" s="5"/>
      <c r="V24815" s="5"/>
      <c r="W24815" s="5"/>
      <c r="X24815" s="5"/>
      <c r="Y24815" s="5"/>
      <c r="Z24815" s="5"/>
      <c r="AA24815" s="5"/>
    </row>
    <row r="24816">
      <c r="A24816" s="23"/>
      <c r="B24816" s="24"/>
      <c r="C24816" s="25"/>
      <c r="D24816" s="30"/>
      <c r="E24816" s="26"/>
      <c r="F24816" s="5"/>
      <c r="G24816" s="5"/>
      <c r="H24816" s="5"/>
      <c r="I24816" s="5"/>
      <c r="J24816" s="5"/>
      <c r="K24816" s="5"/>
      <c r="L24816" s="5"/>
      <c r="M24816" s="5"/>
      <c r="N24816" s="5"/>
      <c r="O24816" s="5"/>
      <c r="P24816" s="5"/>
      <c r="Q24816" s="5"/>
      <c r="R24816" s="5"/>
      <c r="S24816" s="5"/>
      <c r="T24816" s="5"/>
      <c r="U24816" s="5"/>
      <c r="V24816" s="5"/>
      <c r="W24816" s="5"/>
      <c r="X24816" s="5"/>
      <c r="Y24816" s="5"/>
      <c r="Z24816" s="5"/>
      <c r="AA24816" s="5"/>
    </row>
    <row r="24817">
      <c r="A24817" s="23"/>
      <c r="B24817" s="24"/>
      <c r="C24817" s="25"/>
      <c r="D24817" s="30"/>
      <c r="E24817" s="26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5"/>
      <c r="Q24817" s="5"/>
      <c r="R24817" s="5"/>
      <c r="S24817" s="5"/>
      <c r="T24817" s="5"/>
      <c r="U24817" s="5"/>
      <c r="V24817" s="5"/>
      <c r="W24817" s="5"/>
      <c r="X24817" s="5"/>
      <c r="Y24817" s="5"/>
      <c r="Z24817" s="5"/>
      <c r="AA24817" s="5"/>
    </row>
    <row r="24818">
      <c r="A24818" s="23"/>
      <c r="B24818" s="24"/>
      <c r="C24818" s="25"/>
      <c r="D24818" s="30"/>
      <c r="E24818" s="26"/>
      <c r="F24818" s="5"/>
      <c r="G24818" s="5"/>
      <c r="H24818" s="5"/>
      <c r="I24818" s="5"/>
      <c r="J24818" s="5"/>
      <c r="K24818" s="5"/>
      <c r="L24818" s="5"/>
      <c r="M24818" s="5"/>
      <c r="N24818" s="5"/>
      <c r="O24818" s="5"/>
      <c r="P24818" s="5"/>
      <c r="Q24818" s="5"/>
      <c r="R24818" s="5"/>
      <c r="S24818" s="5"/>
      <c r="T24818" s="5"/>
      <c r="U24818" s="5"/>
      <c r="V24818" s="5"/>
      <c r="W24818" s="5"/>
      <c r="X24818" s="5"/>
      <c r="Y24818" s="5"/>
      <c r="Z24818" s="5"/>
      <c r="AA24818" s="5"/>
    </row>
    <row r="24819">
      <c r="A24819" s="23"/>
      <c r="B24819" s="24"/>
      <c r="C24819" s="25"/>
      <c r="D24819" s="30"/>
      <c r="E24819" s="26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5"/>
      <c r="Q24819" s="5"/>
      <c r="R24819" s="5"/>
      <c r="S24819" s="5"/>
      <c r="T24819" s="5"/>
      <c r="U24819" s="5"/>
      <c r="V24819" s="5"/>
      <c r="W24819" s="5"/>
      <c r="X24819" s="5"/>
      <c r="Y24819" s="5"/>
      <c r="Z24819" s="5"/>
      <c r="AA24819" s="5"/>
    </row>
    <row r="24820">
      <c r="A24820" s="23"/>
      <c r="B24820" s="24"/>
      <c r="C24820" s="25"/>
      <c r="D24820" s="30"/>
      <c r="E24820" s="26"/>
      <c r="F24820" s="5"/>
      <c r="G24820" s="5"/>
      <c r="H24820" s="5"/>
      <c r="I24820" s="5"/>
      <c r="J24820" s="5"/>
      <c r="K24820" s="5"/>
      <c r="L24820" s="5"/>
      <c r="M24820" s="5"/>
      <c r="N24820" s="5"/>
      <c r="O24820" s="5"/>
      <c r="P24820" s="5"/>
      <c r="Q24820" s="5"/>
      <c r="R24820" s="5"/>
      <c r="S24820" s="5"/>
      <c r="T24820" s="5"/>
      <c r="U24820" s="5"/>
      <c r="V24820" s="5"/>
      <c r="W24820" s="5"/>
      <c r="X24820" s="5"/>
      <c r="Y24820" s="5"/>
      <c r="Z24820" s="5"/>
      <c r="AA24820" s="5"/>
    </row>
    <row r="24821">
      <c r="A24821" s="23"/>
      <c r="B24821" s="24"/>
      <c r="C24821" s="25"/>
      <c r="D24821" s="30"/>
      <c r="E24821" s="26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5"/>
      <c r="Q24821" s="5"/>
      <c r="R24821" s="5"/>
      <c r="S24821" s="5"/>
      <c r="T24821" s="5"/>
      <c r="U24821" s="5"/>
      <c r="V24821" s="5"/>
      <c r="W24821" s="5"/>
      <c r="X24821" s="5"/>
      <c r="Y24821" s="5"/>
      <c r="Z24821" s="5"/>
      <c r="AA24821" s="5"/>
    </row>
    <row r="24822">
      <c r="A24822" s="23"/>
      <c r="B24822" s="24"/>
      <c r="C24822" s="25"/>
      <c r="D24822" s="30"/>
      <c r="E24822" s="26"/>
      <c r="F24822" s="5"/>
      <c r="G24822" s="5"/>
      <c r="H24822" s="5"/>
      <c r="I24822" s="5"/>
      <c r="J24822" s="5"/>
      <c r="K24822" s="5"/>
      <c r="L24822" s="5"/>
      <c r="M24822" s="5"/>
      <c r="N24822" s="5"/>
      <c r="O24822" s="5"/>
      <c r="P24822" s="5"/>
      <c r="Q24822" s="5"/>
      <c r="R24822" s="5"/>
      <c r="S24822" s="5"/>
      <c r="T24822" s="5"/>
      <c r="U24822" s="5"/>
      <c r="V24822" s="5"/>
      <c r="W24822" s="5"/>
      <c r="X24822" s="5"/>
      <c r="Y24822" s="5"/>
      <c r="Z24822" s="5"/>
      <c r="AA24822" s="5"/>
    </row>
    <row r="24823">
      <c r="A24823" s="23"/>
      <c r="B24823" s="24"/>
      <c r="C24823" s="25"/>
      <c r="D24823" s="30"/>
      <c r="E24823" s="26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5"/>
      <c r="Q24823" s="5"/>
      <c r="R24823" s="5"/>
      <c r="S24823" s="5"/>
      <c r="T24823" s="5"/>
      <c r="U24823" s="5"/>
      <c r="V24823" s="5"/>
      <c r="W24823" s="5"/>
      <c r="X24823" s="5"/>
      <c r="Y24823" s="5"/>
      <c r="Z24823" s="5"/>
      <c r="AA24823" s="5"/>
    </row>
    <row r="24824">
      <c r="A24824" s="23"/>
      <c r="B24824" s="24"/>
      <c r="C24824" s="25"/>
      <c r="D24824" s="30"/>
      <c r="E24824" s="26"/>
      <c r="F24824" s="5"/>
      <c r="G24824" s="5"/>
      <c r="H24824" s="5"/>
      <c r="I24824" s="5"/>
      <c r="J24824" s="5"/>
      <c r="K24824" s="5"/>
      <c r="L24824" s="5"/>
      <c r="M24824" s="5"/>
      <c r="N24824" s="5"/>
      <c r="O24824" s="5"/>
      <c r="P24824" s="5"/>
      <c r="Q24824" s="5"/>
      <c r="R24824" s="5"/>
      <c r="S24824" s="5"/>
      <c r="T24824" s="5"/>
      <c r="U24824" s="5"/>
      <c r="V24824" s="5"/>
      <c r="W24824" s="5"/>
      <c r="X24824" s="5"/>
      <c r="Y24824" s="5"/>
      <c r="Z24824" s="5"/>
      <c r="AA24824" s="5"/>
    </row>
    <row r="24825">
      <c r="A24825" s="23"/>
      <c r="B24825" s="24"/>
      <c r="C24825" s="25"/>
      <c r="D24825" s="30"/>
      <c r="E24825" s="26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5"/>
      <c r="Q24825" s="5"/>
      <c r="R24825" s="5"/>
      <c r="S24825" s="5"/>
      <c r="T24825" s="5"/>
      <c r="U24825" s="5"/>
      <c r="V24825" s="5"/>
      <c r="W24825" s="5"/>
      <c r="X24825" s="5"/>
      <c r="Y24825" s="5"/>
      <c r="Z24825" s="5"/>
      <c r="AA24825" s="5"/>
    </row>
    <row r="24826">
      <c r="A24826" s="23"/>
      <c r="B24826" s="24"/>
      <c r="C24826" s="25"/>
      <c r="D24826" s="30"/>
      <c r="E24826" s="26"/>
      <c r="F24826" s="5"/>
      <c r="G24826" s="5"/>
      <c r="H24826" s="5"/>
      <c r="I24826" s="5"/>
      <c r="J24826" s="5"/>
      <c r="K24826" s="5"/>
      <c r="L24826" s="5"/>
      <c r="M24826" s="5"/>
      <c r="N24826" s="5"/>
      <c r="O24826" s="5"/>
      <c r="P24826" s="5"/>
      <c r="Q24826" s="5"/>
      <c r="R24826" s="5"/>
      <c r="S24826" s="5"/>
      <c r="T24826" s="5"/>
      <c r="U24826" s="5"/>
      <c r="V24826" s="5"/>
      <c r="W24826" s="5"/>
      <c r="X24826" s="5"/>
      <c r="Y24826" s="5"/>
      <c r="Z24826" s="5"/>
      <c r="AA24826" s="5"/>
    </row>
    <row r="24827">
      <c r="A24827" s="23"/>
      <c r="B24827" s="24"/>
      <c r="C24827" s="25"/>
      <c r="D24827" s="30"/>
      <c r="E24827" s="26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5"/>
      <c r="Q24827" s="5"/>
      <c r="R24827" s="5"/>
      <c r="S24827" s="5"/>
      <c r="T24827" s="5"/>
      <c r="U24827" s="5"/>
      <c r="V24827" s="5"/>
      <c r="W24827" s="5"/>
      <c r="X24827" s="5"/>
      <c r="Y24827" s="5"/>
      <c r="Z24827" s="5"/>
      <c r="AA24827" s="5"/>
    </row>
    <row r="24828">
      <c r="A24828" s="23"/>
      <c r="B24828" s="24"/>
      <c r="C24828" s="25"/>
      <c r="D24828" s="30"/>
      <c r="E24828" s="26"/>
      <c r="F24828" s="5"/>
      <c r="G24828" s="5"/>
      <c r="H24828" s="5"/>
      <c r="I24828" s="5"/>
      <c r="J24828" s="5"/>
      <c r="K24828" s="5"/>
      <c r="L24828" s="5"/>
      <c r="M24828" s="5"/>
      <c r="N24828" s="5"/>
      <c r="O24828" s="5"/>
      <c r="P24828" s="5"/>
      <c r="Q24828" s="5"/>
      <c r="R24828" s="5"/>
      <c r="S24828" s="5"/>
      <c r="T24828" s="5"/>
      <c r="U24828" s="5"/>
      <c r="V24828" s="5"/>
      <c r="W24828" s="5"/>
      <c r="X24828" s="5"/>
      <c r="Y24828" s="5"/>
      <c r="Z24828" s="5"/>
      <c r="AA24828" s="5"/>
    </row>
    <row r="24829">
      <c r="A24829" s="23"/>
      <c r="B24829" s="24"/>
      <c r="C24829" s="25"/>
      <c r="D24829" s="30"/>
      <c r="E24829" s="26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5"/>
      <c r="Q24829" s="5"/>
      <c r="R24829" s="5"/>
      <c r="S24829" s="5"/>
      <c r="T24829" s="5"/>
      <c r="U24829" s="5"/>
      <c r="V24829" s="5"/>
      <c r="W24829" s="5"/>
      <c r="X24829" s="5"/>
      <c r="Y24829" s="5"/>
      <c r="Z24829" s="5"/>
      <c r="AA24829" s="5"/>
    </row>
    <row r="24830">
      <c r="A24830" s="23"/>
      <c r="B24830" s="24"/>
      <c r="C24830" s="25"/>
      <c r="D24830" s="30"/>
      <c r="E24830" s="26"/>
      <c r="F24830" s="5"/>
      <c r="G24830" s="5"/>
      <c r="H24830" s="5"/>
      <c r="I24830" s="5"/>
      <c r="J24830" s="5"/>
      <c r="K24830" s="5"/>
      <c r="L24830" s="5"/>
      <c r="M24830" s="5"/>
      <c r="N24830" s="5"/>
      <c r="O24830" s="5"/>
      <c r="P24830" s="5"/>
      <c r="Q24830" s="5"/>
      <c r="R24830" s="5"/>
      <c r="S24830" s="5"/>
      <c r="T24830" s="5"/>
      <c r="U24830" s="5"/>
      <c r="V24830" s="5"/>
      <c r="W24830" s="5"/>
      <c r="X24830" s="5"/>
      <c r="Y24830" s="5"/>
      <c r="Z24830" s="5"/>
      <c r="AA24830" s="5"/>
    </row>
    <row r="24831">
      <c r="A24831" s="23"/>
      <c r="B24831" s="24"/>
      <c r="C24831" s="25"/>
      <c r="D24831" s="30"/>
      <c r="E24831" s="26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5"/>
      <c r="Q24831" s="5"/>
      <c r="R24831" s="5"/>
      <c r="S24831" s="5"/>
      <c r="T24831" s="5"/>
      <c r="U24831" s="5"/>
      <c r="V24831" s="5"/>
      <c r="W24831" s="5"/>
      <c r="X24831" s="5"/>
      <c r="Y24831" s="5"/>
      <c r="Z24831" s="5"/>
      <c r="AA24831" s="5"/>
    </row>
    <row r="24832">
      <c r="A24832" s="23"/>
      <c r="B24832" s="24"/>
      <c r="C24832" s="25"/>
      <c r="D24832" s="30"/>
      <c r="E24832" s="26"/>
      <c r="F24832" s="5"/>
      <c r="G24832" s="5"/>
      <c r="H24832" s="5"/>
      <c r="I24832" s="5"/>
      <c r="J24832" s="5"/>
      <c r="K24832" s="5"/>
      <c r="L24832" s="5"/>
      <c r="M24832" s="5"/>
      <c r="N24832" s="5"/>
      <c r="O24832" s="5"/>
      <c r="P24832" s="5"/>
      <c r="Q24832" s="5"/>
      <c r="R24832" s="5"/>
      <c r="S24832" s="5"/>
      <c r="T24832" s="5"/>
      <c r="U24832" s="5"/>
      <c r="V24832" s="5"/>
      <c r="W24832" s="5"/>
      <c r="X24832" s="5"/>
      <c r="Y24832" s="5"/>
      <c r="Z24832" s="5"/>
      <c r="AA24832" s="5"/>
    </row>
    <row r="24833">
      <c r="A24833" s="23"/>
      <c r="B24833" s="24"/>
      <c r="C24833" s="25"/>
      <c r="D24833" s="30"/>
      <c r="E24833" s="26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5"/>
      <c r="Q24833" s="5"/>
      <c r="R24833" s="5"/>
      <c r="S24833" s="5"/>
      <c r="T24833" s="5"/>
      <c r="U24833" s="5"/>
      <c r="V24833" s="5"/>
      <c r="W24833" s="5"/>
      <c r="X24833" s="5"/>
      <c r="Y24833" s="5"/>
      <c r="Z24833" s="5"/>
      <c r="AA24833" s="5"/>
    </row>
    <row r="24834">
      <c r="A24834" s="23"/>
      <c r="B24834" s="24"/>
      <c r="C24834" s="25"/>
      <c r="D24834" s="30"/>
      <c r="E24834" s="26"/>
      <c r="F24834" s="5"/>
      <c r="G24834" s="5"/>
      <c r="H24834" s="5"/>
      <c r="I24834" s="5"/>
      <c r="J24834" s="5"/>
      <c r="K24834" s="5"/>
      <c r="L24834" s="5"/>
      <c r="M24834" s="5"/>
      <c r="N24834" s="5"/>
      <c r="O24834" s="5"/>
      <c r="P24834" s="5"/>
      <c r="Q24834" s="5"/>
      <c r="R24834" s="5"/>
      <c r="S24834" s="5"/>
      <c r="T24834" s="5"/>
      <c r="U24834" s="5"/>
      <c r="V24834" s="5"/>
      <c r="W24834" s="5"/>
      <c r="X24834" s="5"/>
      <c r="Y24834" s="5"/>
      <c r="Z24834" s="5"/>
      <c r="AA24834" s="5"/>
    </row>
    <row r="24835">
      <c r="A24835" s="23"/>
      <c r="B24835" s="24"/>
      <c r="C24835" s="25"/>
      <c r="D24835" s="30"/>
      <c r="E24835" s="26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5"/>
      <c r="Q24835" s="5"/>
      <c r="R24835" s="5"/>
      <c r="S24835" s="5"/>
      <c r="T24835" s="5"/>
      <c r="U24835" s="5"/>
      <c r="V24835" s="5"/>
      <c r="W24835" s="5"/>
      <c r="X24835" s="5"/>
      <c r="Y24835" s="5"/>
      <c r="Z24835" s="5"/>
      <c r="AA24835" s="5"/>
    </row>
    <row r="24836">
      <c r="A24836" s="23"/>
      <c r="B24836" s="24"/>
      <c r="C24836" s="25"/>
      <c r="D24836" s="30"/>
      <c r="E24836" s="26"/>
      <c r="F24836" s="5"/>
      <c r="G24836" s="5"/>
      <c r="H24836" s="5"/>
      <c r="I24836" s="5"/>
      <c r="J24836" s="5"/>
      <c r="K24836" s="5"/>
      <c r="L24836" s="5"/>
      <c r="M24836" s="5"/>
      <c r="N24836" s="5"/>
      <c r="O24836" s="5"/>
      <c r="P24836" s="5"/>
      <c r="Q24836" s="5"/>
      <c r="R24836" s="5"/>
      <c r="S24836" s="5"/>
      <c r="T24836" s="5"/>
      <c r="U24836" s="5"/>
      <c r="V24836" s="5"/>
      <c r="W24836" s="5"/>
      <c r="X24836" s="5"/>
      <c r="Y24836" s="5"/>
      <c r="Z24836" s="5"/>
      <c r="AA24836" s="5"/>
    </row>
    <row r="24837">
      <c r="A24837" s="23"/>
      <c r="B24837" s="24"/>
      <c r="C24837" s="25"/>
      <c r="D24837" s="30"/>
      <c r="E24837" s="26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5"/>
      <c r="Q24837" s="5"/>
      <c r="R24837" s="5"/>
      <c r="S24837" s="5"/>
      <c r="T24837" s="5"/>
      <c r="U24837" s="5"/>
      <c r="V24837" s="5"/>
      <c r="W24837" s="5"/>
      <c r="X24837" s="5"/>
      <c r="Y24837" s="5"/>
      <c r="Z24837" s="5"/>
      <c r="AA24837" s="5"/>
    </row>
    <row r="24838">
      <c r="A24838" s="23"/>
      <c r="B24838" s="24"/>
      <c r="C24838" s="25"/>
      <c r="D24838" s="30"/>
      <c r="E24838" s="26"/>
      <c r="F24838" s="5"/>
      <c r="G24838" s="5"/>
      <c r="H24838" s="5"/>
      <c r="I24838" s="5"/>
      <c r="J24838" s="5"/>
      <c r="K24838" s="5"/>
      <c r="L24838" s="5"/>
      <c r="M24838" s="5"/>
      <c r="N24838" s="5"/>
      <c r="O24838" s="5"/>
      <c r="P24838" s="5"/>
      <c r="Q24838" s="5"/>
      <c r="R24838" s="5"/>
      <c r="S24838" s="5"/>
      <c r="T24838" s="5"/>
      <c r="U24838" s="5"/>
      <c r="V24838" s="5"/>
      <c r="W24838" s="5"/>
      <c r="X24838" s="5"/>
      <c r="Y24838" s="5"/>
      <c r="Z24838" s="5"/>
      <c r="AA24838" s="5"/>
    </row>
    <row r="24839">
      <c r="A24839" s="23"/>
      <c r="B24839" s="24"/>
      <c r="C24839" s="25"/>
      <c r="D24839" s="30"/>
      <c r="E24839" s="26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5"/>
      <c r="Q24839" s="5"/>
      <c r="R24839" s="5"/>
      <c r="S24839" s="5"/>
      <c r="T24839" s="5"/>
      <c r="U24839" s="5"/>
      <c r="V24839" s="5"/>
      <c r="W24839" s="5"/>
      <c r="X24839" s="5"/>
      <c r="Y24839" s="5"/>
      <c r="Z24839" s="5"/>
      <c r="AA24839" s="5"/>
    </row>
    <row r="24840">
      <c r="A24840" s="23"/>
      <c r="B24840" s="24"/>
      <c r="C24840" s="25"/>
      <c r="D24840" s="30"/>
      <c r="E24840" s="26"/>
      <c r="F24840" s="5"/>
      <c r="G24840" s="5"/>
      <c r="H24840" s="5"/>
      <c r="I24840" s="5"/>
      <c r="J24840" s="5"/>
      <c r="K24840" s="5"/>
      <c r="L24840" s="5"/>
      <c r="M24840" s="5"/>
      <c r="N24840" s="5"/>
      <c r="O24840" s="5"/>
      <c r="P24840" s="5"/>
      <c r="Q24840" s="5"/>
      <c r="R24840" s="5"/>
      <c r="S24840" s="5"/>
      <c r="T24840" s="5"/>
      <c r="U24840" s="5"/>
      <c r="V24840" s="5"/>
      <c r="W24840" s="5"/>
      <c r="X24840" s="5"/>
      <c r="Y24840" s="5"/>
      <c r="Z24840" s="5"/>
      <c r="AA24840" s="5"/>
    </row>
    <row r="24841">
      <c r="A24841" s="23"/>
      <c r="B24841" s="24"/>
      <c r="C24841" s="25"/>
      <c r="D24841" s="30"/>
      <c r="E24841" s="26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5"/>
      <c r="Q24841" s="5"/>
      <c r="R24841" s="5"/>
      <c r="S24841" s="5"/>
      <c r="T24841" s="5"/>
      <c r="U24841" s="5"/>
      <c r="V24841" s="5"/>
      <c r="W24841" s="5"/>
      <c r="X24841" s="5"/>
      <c r="Y24841" s="5"/>
      <c r="Z24841" s="5"/>
      <c r="AA24841" s="5"/>
    </row>
    <row r="24842">
      <c r="A24842" s="23"/>
      <c r="B24842" s="24"/>
      <c r="C24842" s="25"/>
      <c r="D24842" s="30"/>
      <c r="E24842" s="26"/>
      <c r="F24842" s="5"/>
      <c r="G24842" s="5"/>
      <c r="H24842" s="5"/>
      <c r="I24842" s="5"/>
      <c r="J24842" s="5"/>
      <c r="K24842" s="5"/>
      <c r="L24842" s="5"/>
      <c r="M24842" s="5"/>
      <c r="N24842" s="5"/>
      <c r="O24842" s="5"/>
      <c r="P24842" s="5"/>
      <c r="Q24842" s="5"/>
      <c r="R24842" s="5"/>
      <c r="S24842" s="5"/>
      <c r="T24842" s="5"/>
      <c r="U24842" s="5"/>
      <c r="V24842" s="5"/>
      <c r="W24842" s="5"/>
      <c r="X24842" s="5"/>
      <c r="Y24842" s="5"/>
      <c r="Z24842" s="5"/>
      <c r="AA24842" s="5"/>
    </row>
    <row r="24843">
      <c r="A24843" s="23"/>
      <c r="B24843" s="24"/>
      <c r="C24843" s="25"/>
      <c r="D24843" s="30"/>
      <c r="E24843" s="26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5"/>
      <c r="Q24843" s="5"/>
      <c r="R24843" s="5"/>
      <c r="S24843" s="5"/>
      <c r="T24843" s="5"/>
      <c r="U24843" s="5"/>
      <c r="V24843" s="5"/>
      <c r="W24843" s="5"/>
      <c r="X24843" s="5"/>
      <c r="Y24843" s="5"/>
      <c r="Z24843" s="5"/>
      <c r="AA24843" s="5"/>
    </row>
    <row r="24844">
      <c r="A24844" s="23"/>
      <c r="B24844" s="24"/>
      <c r="C24844" s="25"/>
      <c r="D24844" s="30"/>
      <c r="E24844" s="26"/>
      <c r="F24844" s="5"/>
      <c r="G24844" s="5"/>
      <c r="H24844" s="5"/>
      <c r="I24844" s="5"/>
      <c r="J24844" s="5"/>
      <c r="K24844" s="5"/>
      <c r="L24844" s="5"/>
      <c r="M24844" s="5"/>
      <c r="N24844" s="5"/>
      <c r="O24844" s="5"/>
      <c r="P24844" s="5"/>
      <c r="Q24844" s="5"/>
      <c r="R24844" s="5"/>
      <c r="S24844" s="5"/>
      <c r="T24844" s="5"/>
      <c r="U24844" s="5"/>
      <c r="V24844" s="5"/>
      <c r="W24844" s="5"/>
      <c r="X24844" s="5"/>
      <c r="Y24844" s="5"/>
      <c r="Z24844" s="5"/>
      <c r="AA24844" s="5"/>
    </row>
    <row r="24845">
      <c r="A24845" s="23"/>
      <c r="B24845" s="24"/>
      <c r="C24845" s="25"/>
      <c r="D24845" s="30"/>
      <c r="E24845" s="26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5"/>
      <c r="Q24845" s="5"/>
      <c r="R24845" s="5"/>
      <c r="S24845" s="5"/>
      <c r="T24845" s="5"/>
      <c r="U24845" s="5"/>
      <c r="V24845" s="5"/>
      <c r="W24845" s="5"/>
      <c r="X24845" s="5"/>
      <c r="Y24845" s="5"/>
      <c r="Z24845" s="5"/>
      <c r="AA24845" s="5"/>
    </row>
    <row r="24846">
      <c r="A24846" s="23"/>
      <c r="B24846" s="24"/>
      <c r="C24846" s="25"/>
      <c r="D24846" s="30"/>
      <c r="E24846" s="26"/>
      <c r="F24846" s="5"/>
      <c r="G24846" s="5"/>
      <c r="H24846" s="5"/>
      <c r="I24846" s="5"/>
      <c r="J24846" s="5"/>
      <c r="K24846" s="5"/>
      <c r="L24846" s="5"/>
      <c r="M24846" s="5"/>
      <c r="N24846" s="5"/>
      <c r="O24846" s="5"/>
      <c r="P24846" s="5"/>
      <c r="Q24846" s="5"/>
      <c r="R24846" s="5"/>
      <c r="S24846" s="5"/>
      <c r="T24846" s="5"/>
      <c r="U24846" s="5"/>
      <c r="V24846" s="5"/>
      <c r="W24846" s="5"/>
      <c r="X24846" s="5"/>
      <c r="Y24846" s="5"/>
      <c r="Z24846" s="5"/>
      <c r="AA24846" s="5"/>
    </row>
    <row r="24847">
      <c r="A24847" s="23"/>
      <c r="B24847" s="24"/>
      <c r="C24847" s="25"/>
      <c r="D24847" s="30"/>
      <c r="E24847" s="26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5"/>
      <c r="Q24847" s="5"/>
      <c r="R24847" s="5"/>
      <c r="S24847" s="5"/>
      <c r="T24847" s="5"/>
      <c r="U24847" s="5"/>
      <c r="V24847" s="5"/>
      <c r="W24847" s="5"/>
      <c r="X24847" s="5"/>
      <c r="Y24847" s="5"/>
      <c r="Z24847" s="5"/>
      <c r="AA24847" s="5"/>
    </row>
    <row r="24848">
      <c r="A24848" s="23"/>
      <c r="B24848" s="24"/>
      <c r="C24848" s="25"/>
      <c r="D24848" s="30"/>
      <c r="E24848" s="26"/>
      <c r="F24848" s="5"/>
      <c r="G24848" s="5"/>
      <c r="H24848" s="5"/>
      <c r="I24848" s="5"/>
      <c r="J24848" s="5"/>
      <c r="K24848" s="5"/>
      <c r="L24848" s="5"/>
      <c r="M24848" s="5"/>
      <c r="N24848" s="5"/>
      <c r="O24848" s="5"/>
      <c r="P24848" s="5"/>
      <c r="Q24848" s="5"/>
      <c r="R24848" s="5"/>
      <c r="S24848" s="5"/>
      <c r="T24848" s="5"/>
      <c r="U24848" s="5"/>
      <c r="V24848" s="5"/>
      <c r="W24848" s="5"/>
      <c r="X24848" s="5"/>
      <c r="Y24848" s="5"/>
      <c r="Z24848" s="5"/>
      <c r="AA24848" s="5"/>
    </row>
    <row r="24849">
      <c r="A24849" s="23"/>
      <c r="B24849" s="24"/>
      <c r="C24849" s="25"/>
      <c r="D24849" s="30"/>
      <c r="E24849" s="26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5"/>
      <c r="Q24849" s="5"/>
      <c r="R24849" s="5"/>
      <c r="S24849" s="5"/>
      <c r="T24849" s="5"/>
      <c r="U24849" s="5"/>
      <c r="V24849" s="5"/>
      <c r="W24849" s="5"/>
      <c r="X24849" s="5"/>
      <c r="Y24849" s="5"/>
      <c r="Z24849" s="5"/>
      <c r="AA24849" s="5"/>
    </row>
    <row r="24850">
      <c r="A24850" s="23"/>
      <c r="B24850" s="24"/>
      <c r="C24850" s="25"/>
      <c r="D24850" s="30"/>
      <c r="E24850" s="26"/>
      <c r="F24850" s="5"/>
      <c r="G24850" s="5"/>
      <c r="H24850" s="5"/>
      <c r="I24850" s="5"/>
      <c r="J24850" s="5"/>
      <c r="K24850" s="5"/>
      <c r="L24850" s="5"/>
      <c r="M24850" s="5"/>
      <c r="N24850" s="5"/>
      <c r="O24850" s="5"/>
      <c r="P24850" s="5"/>
      <c r="Q24850" s="5"/>
      <c r="R24850" s="5"/>
      <c r="S24850" s="5"/>
      <c r="T24850" s="5"/>
      <c r="U24850" s="5"/>
      <c r="V24850" s="5"/>
      <c r="W24850" s="5"/>
      <c r="X24850" s="5"/>
      <c r="Y24850" s="5"/>
      <c r="Z24850" s="5"/>
      <c r="AA24850" s="5"/>
    </row>
    <row r="24851">
      <c r="A24851" s="23"/>
      <c r="B24851" s="24"/>
      <c r="C24851" s="25"/>
      <c r="D24851" s="30"/>
      <c r="E24851" s="26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5"/>
      <c r="Q24851" s="5"/>
      <c r="R24851" s="5"/>
      <c r="S24851" s="5"/>
      <c r="T24851" s="5"/>
      <c r="U24851" s="5"/>
      <c r="V24851" s="5"/>
      <c r="W24851" s="5"/>
      <c r="X24851" s="5"/>
      <c r="Y24851" s="5"/>
      <c r="Z24851" s="5"/>
      <c r="AA24851" s="5"/>
    </row>
    <row r="24852">
      <c r="A24852" s="23"/>
      <c r="B24852" s="24"/>
      <c r="C24852" s="25"/>
      <c r="D24852" s="30"/>
      <c r="E24852" s="26"/>
      <c r="F24852" s="5"/>
      <c r="G24852" s="5"/>
      <c r="H24852" s="5"/>
      <c r="I24852" s="5"/>
      <c r="J24852" s="5"/>
      <c r="K24852" s="5"/>
      <c r="L24852" s="5"/>
      <c r="M24852" s="5"/>
      <c r="N24852" s="5"/>
      <c r="O24852" s="5"/>
      <c r="P24852" s="5"/>
      <c r="Q24852" s="5"/>
      <c r="R24852" s="5"/>
      <c r="S24852" s="5"/>
      <c r="T24852" s="5"/>
      <c r="U24852" s="5"/>
      <c r="V24852" s="5"/>
      <c r="W24852" s="5"/>
      <c r="X24852" s="5"/>
      <c r="Y24852" s="5"/>
      <c r="Z24852" s="5"/>
      <c r="AA24852" s="5"/>
    </row>
    <row r="24853">
      <c r="A24853" s="23"/>
      <c r="B24853" s="24"/>
      <c r="C24853" s="25"/>
      <c r="D24853" s="30"/>
      <c r="E24853" s="26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5"/>
      <c r="Q24853" s="5"/>
      <c r="R24853" s="5"/>
      <c r="S24853" s="5"/>
      <c r="T24853" s="5"/>
      <c r="U24853" s="5"/>
      <c r="V24853" s="5"/>
      <c r="W24853" s="5"/>
      <c r="X24853" s="5"/>
      <c r="Y24853" s="5"/>
      <c r="Z24853" s="5"/>
      <c r="AA24853" s="5"/>
    </row>
    <row r="24854">
      <c r="A24854" s="23"/>
      <c r="B24854" s="24"/>
      <c r="C24854" s="25"/>
      <c r="D24854" s="30"/>
      <c r="E24854" s="26"/>
      <c r="F24854" s="5"/>
      <c r="G24854" s="5"/>
      <c r="H24854" s="5"/>
      <c r="I24854" s="5"/>
      <c r="J24854" s="5"/>
      <c r="K24854" s="5"/>
      <c r="L24854" s="5"/>
      <c r="M24854" s="5"/>
      <c r="N24854" s="5"/>
      <c r="O24854" s="5"/>
      <c r="P24854" s="5"/>
      <c r="Q24854" s="5"/>
      <c r="R24854" s="5"/>
      <c r="S24854" s="5"/>
      <c r="T24854" s="5"/>
      <c r="U24854" s="5"/>
      <c r="V24854" s="5"/>
      <c r="W24854" s="5"/>
      <c r="X24854" s="5"/>
      <c r="Y24854" s="5"/>
      <c r="Z24854" s="5"/>
      <c r="AA24854" s="5"/>
    </row>
    <row r="24855">
      <c r="A24855" s="23"/>
      <c r="B24855" s="24"/>
      <c r="C24855" s="25"/>
      <c r="D24855" s="30"/>
      <c r="E24855" s="26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5"/>
      <c r="Q24855" s="5"/>
      <c r="R24855" s="5"/>
      <c r="S24855" s="5"/>
      <c r="T24855" s="5"/>
      <c r="U24855" s="5"/>
      <c r="V24855" s="5"/>
      <c r="W24855" s="5"/>
      <c r="X24855" s="5"/>
      <c r="Y24855" s="5"/>
      <c r="Z24855" s="5"/>
      <c r="AA24855" s="5"/>
    </row>
    <row r="24856">
      <c r="A24856" s="23"/>
      <c r="B24856" s="24"/>
      <c r="C24856" s="25"/>
      <c r="D24856" s="30"/>
      <c r="E24856" s="26"/>
      <c r="F24856" s="5"/>
      <c r="G24856" s="5"/>
      <c r="H24856" s="5"/>
      <c r="I24856" s="5"/>
      <c r="J24856" s="5"/>
      <c r="K24856" s="5"/>
      <c r="L24856" s="5"/>
      <c r="M24856" s="5"/>
      <c r="N24856" s="5"/>
      <c r="O24856" s="5"/>
      <c r="P24856" s="5"/>
      <c r="Q24856" s="5"/>
      <c r="R24856" s="5"/>
      <c r="S24856" s="5"/>
      <c r="T24856" s="5"/>
      <c r="U24856" s="5"/>
      <c r="V24856" s="5"/>
      <c r="W24856" s="5"/>
      <c r="X24856" s="5"/>
      <c r="Y24856" s="5"/>
      <c r="Z24856" s="5"/>
      <c r="AA24856" s="5"/>
    </row>
    <row r="24857">
      <c r="A24857" s="23"/>
      <c r="B24857" s="24"/>
      <c r="C24857" s="25"/>
      <c r="D24857" s="30"/>
      <c r="E24857" s="26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5"/>
      <c r="Q24857" s="5"/>
      <c r="R24857" s="5"/>
      <c r="S24857" s="5"/>
      <c r="T24857" s="5"/>
      <c r="U24857" s="5"/>
      <c r="V24857" s="5"/>
      <c r="W24857" s="5"/>
      <c r="X24857" s="5"/>
      <c r="Y24857" s="5"/>
      <c r="Z24857" s="5"/>
      <c r="AA24857" s="5"/>
    </row>
    <row r="24858">
      <c r="A24858" s="23"/>
      <c r="B24858" s="24"/>
      <c r="C24858" s="25"/>
      <c r="D24858" s="30"/>
      <c r="E24858" s="26"/>
      <c r="F24858" s="5"/>
      <c r="G24858" s="5"/>
      <c r="H24858" s="5"/>
      <c r="I24858" s="5"/>
      <c r="J24858" s="5"/>
      <c r="K24858" s="5"/>
      <c r="L24858" s="5"/>
      <c r="M24858" s="5"/>
      <c r="N24858" s="5"/>
      <c r="O24858" s="5"/>
      <c r="P24858" s="5"/>
      <c r="Q24858" s="5"/>
      <c r="R24858" s="5"/>
      <c r="S24858" s="5"/>
      <c r="T24858" s="5"/>
      <c r="U24858" s="5"/>
      <c r="V24858" s="5"/>
      <c r="W24858" s="5"/>
      <c r="X24858" s="5"/>
      <c r="Y24858" s="5"/>
      <c r="Z24858" s="5"/>
      <c r="AA24858" s="5"/>
    </row>
    <row r="24859">
      <c r="A24859" s="23"/>
      <c r="B24859" s="24"/>
      <c r="C24859" s="25"/>
      <c r="D24859" s="30"/>
      <c r="E24859" s="26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5"/>
      <c r="Q24859" s="5"/>
      <c r="R24859" s="5"/>
      <c r="S24859" s="5"/>
      <c r="T24859" s="5"/>
      <c r="U24859" s="5"/>
      <c r="V24859" s="5"/>
      <c r="W24859" s="5"/>
      <c r="X24859" s="5"/>
      <c r="Y24859" s="5"/>
      <c r="Z24859" s="5"/>
      <c r="AA24859" s="5"/>
    </row>
    <row r="24860">
      <c r="A24860" s="23"/>
      <c r="B24860" s="24"/>
      <c r="C24860" s="25"/>
      <c r="D24860" s="30"/>
      <c r="E24860" s="26"/>
      <c r="F24860" s="5"/>
      <c r="G24860" s="5"/>
      <c r="H24860" s="5"/>
      <c r="I24860" s="5"/>
      <c r="J24860" s="5"/>
      <c r="K24860" s="5"/>
      <c r="L24860" s="5"/>
      <c r="M24860" s="5"/>
      <c r="N24860" s="5"/>
      <c r="O24860" s="5"/>
      <c r="P24860" s="5"/>
      <c r="Q24860" s="5"/>
      <c r="R24860" s="5"/>
      <c r="S24860" s="5"/>
      <c r="T24860" s="5"/>
      <c r="U24860" s="5"/>
      <c r="V24860" s="5"/>
      <c r="W24860" s="5"/>
      <c r="X24860" s="5"/>
      <c r="Y24860" s="5"/>
      <c r="Z24860" s="5"/>
      <c r="AA24860" s="5"/>
    </row>
    <row r="24861">
      <c r="A24861" s="23"/>
      <c r="B24861" s="24"/>
      <c r="C24861" s="25"/>
      <c r="D24861" s="30"/>
      <c r="E24861" s="26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5"/>
      <c r="Q24861" s="5"/>
      <c r="R24861" s="5"/>
      <c r="S24861" s="5"/>
      <c r="T24861" s="5"/>
      <c r="U24861" s="5"/>
      <c r="V24861" s="5"/>
      <c r="W24861" s="5"/>
      <c r="X24861" s="5"/>
      <c r="Y24861" s="5"/>
      <c r="Z24861" s="5"/>
      <c r="AA24861" s="5"/>
    </row>
    <row r="24862">
      <c r="A24862" s="23"/>
      <c r="B24862" s="24"/>
      <c r="C24862" s="25"/>
      <c r="D24862" s="30"/>
      <c r="E24862" s="26"/>
      <c r="F24862" s="5"/>
      <c r="G24862" s="5"/>
      <c r="H24862" s="5"/>
      <c r="I24862" s="5"/>
      <c r="J24862" s="5"/>
      <c r="K24862" s="5"/>
      <c r="L24862" s="5"/>
      <c r="M24862" s="5"/>
      <c r="N24862" s="5"/>
      <c r="O24862" s="5"/>
      <c r="P24862" s="5"/>
      <c r="Q24862" s="5"/>
      <c r="R24862" s="5"/>
      <c r="S24862" s="5"/>
      <c r="T24862" s="5"/>
      <c r="U24862" s="5"/>
      <c r="V24862" s="5"/>
      <c r="W24862" s="5"/>
      <c r="X24862" s="5"/>
      <c r="Y24862" s="5"/>
      <c r="Z24862" s="5"/>
      <c r="AA24862" s="5"/>
    </row>
    <row r="24863">
      <c r="A24863" s="23"/>
      <c r="B24863" s="24"/>
      <c r="C24863" s="25"/>
      <c r="D24863" s="30"/>
      <c r="E24863" s="26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5"/>
      <c r="Q24863" s="5"/>
      <c r="R24863" s="5"/>
      <c r="S24863" s="5"/>
      <c r="T24863" s="5"/>
      <c r="U24863" s="5"/>
      <c r="V24863" s="5"/>
      <c r="W24863" s="5"/>
      <c r="X24863" s="5"/>
      <c r="Y24863" s="5"/>
      <c r="Z24863" s="5"/>
      <c r="AA24863" s="5"/>
    </row>
    <row r="24864">
      <c r="A24864" s="23"/>
      <c r="B24864" s="24"/>
      <c r="C24864" s="25"/>
      <c r="D24864" s="30"/>
      <c r="E24864" s="26"/>
      <c r="F24864" s="5"/>
      <c r="G24864" s="5"/>
      <c r="H24864" s="5"/>
      <c r="I24864" s="5"/>
      <c r="J24864" s="5"/>
      <c r="K24864" s="5"/>
      <c r="L24864" s="5"/>
      <c r="M24864" s="5"/>
      <c r="N24864" s="5"/>
      <c r="O24864" s="5"/>
      <c r="P24864" s="5"/>
      <c r="Q24864" s="5"/>
      <c r="R24864" s="5"/>
      <c r="S24864" s="5"/>
      <c r="T24864" s="5"/>
      <c r="U24864" s="5"/>
      <c r="V24864" s="5"/>
      <c r="W24864" s="5"/>
      <c r="X24864" s="5"/>
      <c r="Y24864" s="5"/>
      <c r="Z24864" s="5"/>
      <c r="AA24864" s="5"/>
    </row>
    <row r="24865">
      <c r="A24865" s="23"/>
      <c r="B24865" s="24"/>
      <c r="C24865" s="25"/>
      <c r="D24865" s="30"/>
      <c r="E24865" s="26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5"/>
      <c r="Q24865" s="5"/>
      <c r="R24865" s="5"/>
      <c r="S24865" s="5"/>
      <c r="T24865" s="5"/>
      <c r="U24865" s="5"/>
      <c r="V24865" s="5"/>
      <c r="W24865" s="5"/>
      <c r="X24865" s="5"/>
      <c r="Y24865" s="5"/>
      <c r="Z24865" s="5"/>
      <c r="AA24865" s="5"/>
    </row>
    <row r="24866">
      <c r="A24866" s="23"/>
      <c r="B24866" s="24"/>
      <c r="C24866" s="25"/>
      <c r="D24866" s="30"/>
      <c r="E24866" s="26"/>
      <c r="F24866" s="5"/>
      <c r="G24866" s="5"/>
      <c r="H24866" s="5"/>
      <c r="I24866" s="5"/>
      <c r="J24866" s="5"/>
      <c r="K24866" s="5"/>
      <c r="L24866" s="5"/>
      <c r="M24866" s="5"/>
      <c r="N24866" s="5"/>
      <c r="O24866" s="5"/>
      <c r="P24866" s="5"/>
      <c r="Q24866" s="5"/>
      <c r="R24866" s="5"/>
      <c r="S24866" s="5"/>
      <c r="T24866" s="5"/>
      <c r="U24866" s="5"/>
      <c r="V24866" s="5"/>
      <c r="W24866" s="5"/>
      <c r="X24866" s="5"/>
      <c r="Y24866" s="5"/>
      <c r="Z24866" s="5"/>
      <c r="AA24866" s="5"/>
    </row>
    <row r="24867">
      <c r="A24867" s="23"/>
      <c r="B24867" s="24"/>
      <c r="C24867" s="25"/>
      <c r="D24867" s="30"/>
      <c r="E24867" s="26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5"/>
      <c r="Q24867" s="5"/>
      <c r="R24867" s="5"/>
      <c r="S24867" s="5"/>
      <c r="T24867" s="5"/>
      <c r="U24867" s="5"/>
      <c r="V24867" s="5"/>
      <c r="W24867" s="5"/>
      <c r="X24867" s="5"/>
      <c r="Y24867" s="5"/>
      <c r="Z24867" s="5"/>
      <c r="AA24867" s="5"/>
    </row>
    <row r="24868">
      <c r="A24868" s="23"/>
      <c r="B24868" s="24"/>
      <c r="C24868" s="25"/>
      <c r="D24868" s="30"/>
      <c r="E24868" s="26"/>
      <c r="F24868" s="5"/>
      <c r="G24868" s="5"/>
      <c r="H24868" s="5"/>
      <c r="I24868" s="5"/>
      <c r="J24868" s="5"/>
      <c r="K24868" s="5"/>
      <c r="L24868" s="5"/>
      <c r="M24868" s="5"/>
      <c r="N24868" s="5"/>
      <c r="O24868" s="5"/>
      <c r="P24868" s="5"/>
      <c r="Q24868" s="5"/>
      <c r="R24868" s="5"/>
      <c r="S24868" s="5"/>
      <c r="T24868" s="5"/>
      <c r="U24868" s="5"/>
      <c r="V24868" s="5"/>
      <c r="W24868" s="5"/>
      <c r="X24868" s="5"/>
      <c r="Y24868" s="5"/>
      <c r="Z24868" s="5"/>
      <c r="AA24868" s="5"/>
    </row>
    <row r="24869">
      <c r="A24869" s="23"/>
      <c r="B24869" s="24"/>
      <c r="C24869" s="25"/>
      <c r="D24869" s="30"/>
      <c r="E24869" s="26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5"/>
      <c r="Q24869" s="5"/>
      <c r="R24869" s="5"/>
      <c r="S24869" s="5"/>
      <c r="T24869" s="5"/>
      <c r="U24869" s="5"/>
      <c r="V24869" s="5"/>
      <c r="W24869" s="5"/>
      <c r="X24869" s="5"/>
      <c r="Y24869" s="5"/>
      <c r="Z24869" s="5"/>
      <c r="AA24869" s="5"/>
    </row>
    <row r="24870">
      <c r="A24870" s="23"/>
      <c r="B24870" s="24"/>
      <c r="C24870" s="25"/>
      <c r="D24870" s="30"/>
      <c r="E24870" s="26"/>
      <c r="F24870" s="5"/>
      <c r="G24870" s="5"/>
      <c r="H24870" s="5"/>
      <c r="I24870" s="5"/>
      <c r="J24870" s="5"/>
      <c r="K24870" s="5"/>
      <c r="L24870" s="5"/>
      <c r="M24870" s="5"/>
      <c r="N24870" s="5"/>
      <c r="O24870" s="5"/>
      <c r="P24870" s="5"/>
      <c r="Q24870" s="5"/>
      <c r="R24870" s="5"/>
      <c r="S24870" s="5"/>
      <c r="T24870" s="5"/>
      <c r="U24870" s="5"/>
      <c r="V24870" s="5"/>
      <c r="W24870" s="5"/>
      <c r="X24870" s="5"/>
      <c r="Y24870" s="5"/>
      <c r="Z24870" s="5"/>
      <c r="AA24870" s="5"/>
    </row>
    <row r="24871">
      <c r="A24871" s="23"/>
      <c r="B24871" s="24"/>
      <c r="C24871" s="25"/>
      <c r="D24871" s="30"/>
      <c r="E24871" s="26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5"/>
      <c r="Q24871" s="5"/>
      <c r="R24871" s="5"/>
      <c r="S24871" s="5"/>
      <c r="T24871" s="5"/>
      <c r="U24871" s="5"/>
      <c r="V24871" s="5"/>
      <c r="W24871" s="5"/>
      <c r="X24871" s="5"/>
      <c r="Y24871" s="5"/>
      <c r="Z24871" s="5"/>
      <c r="AA24871" s="5"/>
    </row>
    <row r="24872">
      <c r="A24872" s="23"/>
      <c r="B24872" s="24"/>
      <c r="C24872" s="25"/>
      <c r="D24872" s="30"/>
      <c r="E24872" s="26"/>
      <c r="F24872" s="5"/>
      <c r="G24872" s="5"/>
      <c r="H24872" s="5"/>
      <c r="I24872" s="5"/>
      <c r="J24872" s="5"/>
      <c r="K24872" s="5"/>
      <c r="L24872" s="5"/>
      <c r="M24872" s="5"/>
      <c r="N24872" s="5"/>
      <c r="O24872" s="5"/>
      <c r="P24872" s="5"/>
      <c r="Q24872" s="5"/>
      <c r="R24872" s="5"/>
      <c r="S24872" s="5"/>
      <c r="T24872" s="5"/>
      <c r="U24872" s="5"/>
      <c r="V24872" s="5"/>
      <c r="W24872" s="5"/>
      <c r="X24872" s="5"/>
      <c r="Y24872" s="5"/>
      <c r="Z24872" s="5"/>
      <c r="AA24872" s="5"/>
    </row>
    <row r="24873">
      <c r="A24873" s="23"/>
      <c r="B24873" s="24"/>
      <c r="C24873" s="25"/>
      <c r="D24873" s="30"/>
      <c r="E24873" s="26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5"/>
      <c r="Q24873" s="5"/>
      <c r="R24873" s="5"/>
      <c r="S24873" s="5"/>
      <c r="T24873" s="5"/>
      <c r="U24873" s="5"/>
      <c r="V24873" s="5"/>
      <c r="W24873" s="5"/>
      <c r="X24873" s="5"/>
      <c r="Y24873" s="5"/>
      <c r="Z24873" s="5"/>
      <c r="AA24873" s="5"/>
    </row>
    <row r="24874">
      <c r="A24874" s="23"/>
      <c r="B24874" s="24"/>
      <c r="C24874" s="25"/>
      <c r="D24874" s="30"/>
      <c r="E24874" s="26"/>
      <c r="F24874" s="5"/>
      <c r="G24874" s="5"/>
      <c r="H24874" s="5"/>
      <c r="I24874" s="5"/>
      <c r="J24874" s="5"/>
      <c r="K24874" s="5"/>
      <c r="L24874" s="5"/>
      <c r="M24874" s="5"/>
      <c r="N24874" s="5"/>
      <c r="O24874" s="5"/>
      <c r="P24874" s="5"/>
      <c r="Q24874" s="5"/>
      <c r="R24874" s="5"/>
      <c r="S24874" s="5"/>
      <c r="T24874" s="5"/>
      <c r="U24874" s="5"/>
      <c r="V24874" s="5"/>
      <c r="W24874" s="5"/>
      <c r="X24874" s="5"/>
      <c r="Y24874" s="5"/>
      <c r="Z24874" s="5"/>
      <c r="AA24874" s="5"/>
    </row>
    <row r="24875">
      <c r="A24875" s="23"/>
      <c r="B24875" s="24"/>
      <c r="C24875" s="25"/>
      <c r="D24875" s="30"/>
      <c r="E24875" s="26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5"/>
      <c r="Q24875" s="5"/>
      <c r="R24875" s="5"/>
      <c r="S24875" s="5"/>
      <c r="T24875" s="5"/>
      <c r="U24875" s="5"/>
      <c r="V24875" s="5"/>
      <c r="W24875" s="5"/>
      <c r="X24875" s="5"/>
      <c r="Y24875" s="5"/>
      <c r="Z24875" s="5"/>
      <c r="AA24875" s="5"/>
    </row>
    <row r="24876">
      <c r="A24876" s="23"/>
      <c r="B24876" s="24"/>
      <c r="C24876" s="25"/>
      <c r="D24876" s="30"/>
      <c r="E24876" s="26"/>
      <c r="F24876" s="5"/>
      <c r="G24876" s="5"/>
      <c r="H24876" s="5"/>
      <c r="I24876" s="5"/>
      <c r="J24876" s="5"/>
      <c r="K24876" s="5"/>
      <c r="L24876" s="5"/>
      <c r="M24876" s="5"/>
      <c r="N24876" s="5"/>
      <c r="O24876" s="5"/>
      <c r="P24876" s="5"/>
      <c r="Q24876" s="5"/>
      <c r="R24876" s="5"/>
      <c r="S24876" s="5"/>
      <c r="T24876" s="5"/>
      <c r="U24876" s="5"/>
      <c r="V24876" s="5"/>
      <c r="W24876" s="5"/>
      <c r="X24876" s="5"/>
      <c r="Y24876" s="5"/>
      <c r="Z24876" s="5"/>
      <c r="AA24876" s="5"/>
    </row>
    <row r="24877">
      <c r="A24877" s="23"/>
      <c r="B24877" s="24"/>
      <c r="C24877" s="25"/>
      <c r="D24877" s="30"/>
      <c r="E24877" s="26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5"/>
      <c r="Q24877" s="5"/>
      <c r="R24877" s="5"/>
      <c r="S24877" s="5"/>
      <c r="T24877" s="5"/>
      <c r="U24877" s="5"/>
      <c r="V24877" s="5"/>
      <c r="W24877" s="5"/>
      <c r="X24877" s="5"/>
      <c r="Y24877" s="5"/>
      <c r="Z24877" s="5"/>
      <c r="AA24877" s="5"/>
    </row>
    <row r="24878">
      <c r="A24878" s="23"/>
      <c r="B24878" s="24"/>
      <c r="C24878" s="25"/>
      <c r="D24878" s="30"/>
      <c r="E24878" s="26"/>
      <c r="F24878" s="5"/>
      <c r="G24878" s="5"/>
      <c r="H24878" s="5"/>
      <c r="I24878" s="5"/>
      <c r="J24878" s="5"/>
      <c r="K24878" s="5"/>
      <c r="L24878" s="5"/>
      <c r="M24878" s="5"/>
      <c r="N24878" s="5"/>
      <c r="O24878" s="5"/>
      <c r="P24878" s="5"/>
      <c r="Q24878" s="5"/>
      <c r="R24878" s="5"/>
      <c r="S24878" s="5"/>
      <c r="T24878" s="5"/>
      <c r="U24878" s="5"/>
      <c r="V24878" s="5"/>
      <c r="W24878" s="5"/>
      <c r="X24878" s="5"/>
      <c r="Y24878" s="5"/>
      <c r="Z24878" s="5"/>
      <c r="AA24878" s="5"/>
    </row>
    <row r="24879">
      <c r="A24879" s="23"/>
      <c r="B24879" s="24"/>
      <c r="C24879" s="25"/>
      <c r="D24879" s="30"/>
      <c r="E24879" s="26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5"/>
      <c r="Q24879" s="5"/>
      <c r="R24879" s="5"/>
      <c r="S24879" s="5"/>
      <c r="T24879" s="5"/>
      <c r="U24879" s="5"/>
      <c r="V24879" s="5"/>
      <c r="W24879" s="5"/>
      <c r="X24879" s="5"/>
      <c r="Y24879" s="5"/>
      <c r="Z24879" s="5"/>
      <c r="AA24879" s="5"/>
    </row>
    <row r="24880">
      <c r="A24880" s="23"/>
      <c r="B24880" s="24"/>
      <c r="C24880" s="25"/>
      <c r="D24880" s="30"/>
      <c r="E24880" s="26"/>
      <c r="F24880" s="5"/>
      <c r="G24880" s="5"/>
      <c r="H24880" s="5"/>
      <c r="I24880" s="5"/>
      <c r="J24880" s="5"/>
      <c r="K24880" s="5"/>
      <c r="L24880" s="5"/>
      <c r="M24880" s="5"/>
      <c r="N24880" s="5"/>
      <c r="O24880" s="5"/>
      <c r="P24880" s="5"/>
      <c r="Q24880" s="5"/>
      <c r="R24880" s="5"/>
      <c r="S24880" s="5"/>
      <c r="T24880" s="5"/>
      <c r="U24880" s="5"/>
      <c r="V24880" s="5"/>
      <c r="W24880" s="5"/>
      <c r="X24880" s="5"/>
      <c r="Y24880" s="5"/>
      <c r="Z24880" s="5"/>
      <c r="AA24880" s="5"/>
    </row>
    <row r="24881">
      <c r="A24881" s="23"/>
      <c r="B24881" s="24"/>
      <c r="C24881" s="25"/>
      <c r="D24881" s="30"/>
      <c r="E24881" s="26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5"/>
      <c r="Q24881" s="5"/>
      <c r="R24881" s="5"/>
      <c r="S24881" s="5"/>
      <c r="T24881" s="5"/>
      <c r="U24881" s="5"/>
      <c r="V24881" s="5"/>
      <c r="W24881" s="5"/>
      <c r="X24881" s="5"/>
      <c r="Y24881" s="5"/>
      <c r="Z24881" s="5"/>
      <c r="AA24881" s="5"/>
    </row>
    <row r="24882">
      <c r="A24882" s="23"/>
      <c r="B24882" s="24"/>
      <c r="C24882" s="25"/>
      <c r="D24882" s="30"/>
      <c r="E24882" s="26"/>
      <c r="F24882" s="5"/>
      <c r="G24882" s="5"/>
      <c r="H24882" s="5"/>
      <c r="I24882" s="5"/>
      <c r="J24882" s="5"/>
      <c r="K24882" s="5"/>
      <c r="L24882" s="5"/>
      <c r="M24882" s="5"/>
      <c r="N24882" s="5"/>
      <c r="O24882" s="5"/>
      <c r="P24882" s="5"/>
      <c r="Q24882" s="5"/>
      <c r="R24882" s="5"/>
      <c r="S24882" s="5"/>
      <c r="T24882" s="5"/>
      <c r="U24882" s="5"/>
      <c r="V24882" s="5"/>
      <c r="W24882" s="5"/>
      <c r="X24882" s="5"/>
      <c r="Y24882" s="5"/>
      <c r="Z24882" s="5"/>
      <c r="AA24882" s="5"/>
    </row>
    <row r="24883">
      <c r="A24883" s="23"/>
      <c r="B24883" s="24"/>
      <c r="C24883" s="25"/>
      <c r="D24883" s="30"/>
      <c r="E24883" s="26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5"/>
      <c r="Q24883" s="5"/>
      <c r="R24883" s="5"/>
      <c r="S24883" s="5"/>
      <c r="T24883" s="5"/>
      <c r="U24883" s="5"/>
      <c r="V24883" s="5"/>
      <c r="W24883" s="5"/>
      <c r="X24883" s="5"/>
      <c r="Y24883" s="5"/>
      <c r="Z24883" s="5"/>
      <c r="AA24883" s="5"/>
    </row>
    <row r="24884">
      <c r="A24884" s="23"/>
      <c r="B24884" s="24"/>
      <c r="C24884" s="25"/>
      <c r="D24884" s="30"/>
      <c r="E24884" s="26"/>
      <c r="F24884" s="5"/>
      <c r="G24884" s="5"/>
      <c r="H24884" s="5"/>
      <c r="I24884" s="5"/>
      <c r="J24884" s="5"/>
      <c r="K24884" s="5"/>
      <c r="L24884" s="5"/>
      <c r="M24884" s="5"/>
      <c r="N24884" s="5"/>
      <c r="O24884" s="5"/>
      <c r="P24884" s="5"/>
      <c r="Q24884" s="5"/>
      <c r="R24884" s="5"/>
      <c r="S24884" s="5"/>
      <c r="T24884" s="5"/>
      <c r="U24884" s="5"/>
      <c r="V24884" s="5"/>
      <c r="W24884" s="5"/>
      <c r="X24884" s="5"/>
      <c r="Y24884" s="5"/>
      <c r="Z24884" s="5"/>
      <c r="AA24884" s="5"/>
    </row>
    <row r="24885">
      <c r="A24885" s="23"/>
      <c r="B24885" s="24"/>
      <c r="C24885" s="25"/>
      <c r="D24885" s="30"/>
      <c r="E24885" s="26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5"/>
      <c r="Q24885" s="5"/>
      <c r="R24885" s="5"/>
      <c r="S24885" s="5"/>
      <c r="T24885" s="5"/>
      <c r="U24885" s="5"/>
      <c r="V24885" s="5"/>
      <c r="W24885" s="5"/>
      <c r="X24885" s="5"/>
      <c r="Y24885" s="5"/>
      <c r="Z24885" s="5"/>
      <c r="AA24885" s="5"/>
    </row>
    <row r="24886">
      <c r="A24886" s="23"/>
      <c r="B24886" s="24"/>
      <c r="C24886" s="25"/>
      <c r="D24886" s="30"/>
      <c r="E24886" s="26"/>
      <c r="F24886" s="5"/>
      <c r="G24886" s="5"/>
      <c r="H24886" s="5"/>
      <c r="I24886" s="5"/>
      <c r="J24886" s="5"/>
      <c r="K24886" s="5"/>
      <c r="L24886" s="5"/>
      <c r="M24886" s="5"/>
      <c r="N24886" s="5"/>
      <c r="O24886" s="5"/>
      <c r="P24886" s="5"/>
      <c r="Q24886" s="5"/>
      <c r="R24886" s="5"/>
      <c r="S24886" s="5"/>
      <c r="T24886" s="5"/>
      <c r="U24886" s="5"/>
      <c r="V24886" s="5"/>
      <c r="W24886" s="5"/>
      <c r="X24886" s="5"/>
      <c r="Y24886" s="5"/>
      <c r="Z24886" s="5"/>
      <c r="AA24886" s="5"/>
    </row>
    <row r="24887">
      <c r="A24887" s="23"/>
      <c r="B24887" s="24"/>
      <c r="C24887" s="25"/>
      <c r="D24887" s="30"/>
      <c r="E24887" s="26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5"/>
      <c r="Q24887" s="5"/>
      <c r="R24887" s="5"/>
      <c r="S24887" s="5"/>
      <c r="T24887" s="5"/>
      <c r="U24887" s="5"/>
      <c r="V24887" s="5"/>
      <c r="W24887" s="5"/>
      <c r="X24887" s="5"/>
      <c r="Y24887" s="5"/>
      <c r="Z24887" s="5"/>
      <c r="AA24887" s="5"/>
    </row>
    <row r="24888">
      <c r="A24888" s="23"/>
      <c r="B24888" s="24"/>
      <c r="C24888" s="25"/>
      <c r="D24888" s="30"/>
      <c r="E24888" s="26"/>
      <c r="F24888" s="5"/>
      <c r="G24888" s="5"/>
      <c r="H24888" s="5"/>
      <c r="I24888" s="5"/>
      <c r="J24888" s="5"/>
      <c r="K24888" s="5"/>
      <c r="L24888" s="5"/>
      <c r="M24888" s="5"/>
      <c r="N24888" s="5"/>
      <c r="O24888" s="5"/>
      <c r="P24888" s="5"/>
      <c r="Q24888" s="5"/>
      <c r="R24888" s="5"/>
      <c r="S24888" s="5"/>
      <c r="T24888" s="5"/>
      <c r="U24888" s="5"/>
      <c r="V24888" s="5"/>
      <c r="W24888" s="5"/>
      <c r="X24888" s="5"/>
      <c r="Y24888" s="5"/>
      <c r="Z24888" s="5"/>
      <c r="AA24888" s="5"/>
    </row>
    <row r="24889">
      <c r="A24889" s="23"/>
      <c r="B24889" s="24"/>
      <c r="C24889" s="25"/>
      <c r="D24889" s="30"/>
      <c r="E24889" s="26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5"/>
      <c r="Q24889" s="5"/>
      <c r="R24889" s="5"/>
      <c r="S24889" s="5"/>
      <c r="T24889" s="5"/>
      <c r="U24889" s="5"/>
      <c r="V24889" s="5"/>
      <c r="W24889" s="5"/>
      <c r="X24889" s="5"/>
      <c r="Y24889" s="5"/>
      <c r="Z24889" s="5"/>
      <c r="AA24889" s="5"/>
    </row>
    <row r="24890">
      <c r="A24890" s="23"/>
      <c r="B24890" s="24"/>
      <c r="C24890" s="25"/>
      <c r="D24890" s="30"/>
      <c r="E24890" s="26"/>
      <c r="F24890" s="5"/>
      <c r="G24890" s="5"/>
      <c r="H24890" s="5"/>
      <c r="I24890" s="5"/>
      <c r="J24890" s="5"/>
      <c r="K24890" s="5"/>
      <c r="L24890" s="5"/>
      <c r="M24890" s="5"/>
      <c r="N24890" s="5"/>
      <c r="O24890" s="5"/>
      <c r="P24890" s="5"/>
      <c r="Q24890" s="5"/>
      <c r="R24890" s="5"/>
      <c r="S24890" s="5"/>
      <c r="T24890" s="5"/>
      <c r="U24890" s="5"/>
      <c r="V24890" s="5"/>
      <c r="W24890" s="5"/>
      <c r="X24890" s="5"/>
      <c r="Y24890" s="5"/>
      <c r="Z24890" s="5"/>
      <c r="AA24890" s="5"/>
    </row>
    <row r="24891">
      <c r="A24891" s="23"/>
      <c r="B24891" s="24"/>
      <c r="C24891" s="25"/>
      <c r="D24891" s="30"/>
      <c r="E24891" s="26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5"/>
      <c r="Q24891" s="5"/>
      <c r="R24891" s="5"/>
      <c r="S24891" s="5"/>
      <c r="T24891" s="5"/>
      <c r="U24891" s="5"/>
      <c r="V24891" s="5"/>
      <c r="W24891" s="5"/>
      <c r="X24891" s="5"/>
      <c r="Y24891" s="5"/>
      <c r="Z24891" s="5"/>
      <c r="AA24891" s="5"/>
    </row>
    <row r="24892">
      <c r="A24892" s="23"/>
      <c r="B24892" s="24"/>
      <c r="C24892" s="25"/>
      <c r="D24892" s="30"/>
      <c r="E24892" s="26"/>
      <c r="F24892" s="5"/>
      <c r="G24892" s="5"/>
      <c r="H24892" s="5"/>
      <c r="I24892" s="5"/>
      <c r="J24892" s="5"/>
      <c r="K24892" s="5"/>
      <c r="L24892" s="5"/>
      <c r="M24892" s="5"/>
      <c r="N24892" s="5"/>
      <c r="O24892" s="5"/>
      <c r="P24892" s="5"/>
      <c r="Q24892" s="5"/>
      <c r="R24892" s="5"/>
      <c r="S24892" s="5"/>
      <c r="T24892" s="5"/>
      <c r="U24892" s="5"/>
      <c r="V24892" s="5"/>
      <c r="W24892" s="5"/>
      <c r="X24892" s="5"/>
      <c r="Y24892" s="5"/>
      <c r="Z24892" s="5"/>
      <c r="AA24892" s="5"/>
    </row>
    <row r="24893">
      <c r="A24893" s="23"/>
      <c r="B24893" s="24"/>
      <c r="C24893" s="25"/>
      <c r="D24893" s="30"/>
      <c r="E24893" s="26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5"/>
      <c r="Q24893" s="5"/>
      <c r="R24893" s="5"/>
      <c r="S24893" s="5"/>
      <c r="T24893" s="5"/>
      <c r="U24893" s="5"/>
      <c r="V24893" s="5"/>
      <c r="W24893" s="5"/>
      <c r="X24893" s="5"/>
      <c r="Y24893" s="5"/>
      <c r="Z24893" s="5"/>
      <c r="AA24893" s="5"/>
    </row>
    <row r="24894">
      <c r="A24894" s="23"/>
      <c r="B24894" s="24"/>
      <c r="C24894" s="25"/>
      <c r="D24894" s="30"/>
      <c r="E24894" s="26"/>
      <c r="F24894" s="5"/>
      <c r="G24894" s="5"/>
      <c r="H24894" s="5"/>
      <c r="I24894" s="5"/>
      <c r="J24894" s="5"/>
      <c r="K24894" s="5"/>
      <c r="L24894" s="5"/>
      <c r="M24894" s="5"/>
      <c r="N24894" s="5"/>
      <c r="O24894" s="5"/>
      <c r="P24894" s="5"/>
      <c r="Q24894" s="5"/>
      <c r="R24894" s="5"/>
      <c r="S24894" s="5"/>
      <c r="T24894" s="5"/>
      <c r="U24894" s="5"/>
      <c r="V24894" s="5"/>
      <c r="W24894" s="5"/>
      <c r="X24894" s="5"/>
      <c r="Y24894" s="5"/>
      <c r="Z24894" s="5"/>
      <c r="AA24894" s="5"/>
    </row>
    <row r="24895">
      <c r="A24895" s="23"/>
      <c r="B24895" s="24"/>
      <c r="C24895" s="25"/>
      <c r="D24895" s="30"/>
      <c r="E24895" s="26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5"/>
      <c r="Q24895" s="5"/>
      <c r="R24895" s="5"/>
      <c r="S24895" s="5"/>
      <c r="T24895" s="5"/>
      <c r="U24895" s="5"/>
      <c r="V24895" s="5"/>
      <c r="W24895" s="5"/>
      <c r="X24895" s="5"/>
      <c r="Y24895" s="5"/>
      <c r="Z24895" s="5"/>
      <c r="AA24895" s="5"/>
    </row>
    <row r="24896">
      <c r="A24896" s="23"/>
      <c r="B24896" s="24"/>
      <c r="C24896" s="25"/>
      <c r="D24896" s="30"/>
      <c r="E24896" s="26"/>
      <c r="F24896" s="5"/>
      <c r="G24896" s="5"/>
      <c r="H24896" s="5"/>
      <c r="I24896" s="5"/>
      <c r="J24896" s="5"/>
      <c r="K24896" s="5"/>
      <c r="L24896" s="5"/>
      <c r="M24896" s="5"/>
      <c r="N24896" s="5"/>
      <c r="O24896" s="5"/>
      <c r="P24896" s="5"/>
      <c r="Q24896" s="5"/>
      <c r="R24896" s="5"/>
      <c r="S24896" s="5"/>
      <c r="T24896" s="5"/>
      <c r="U24896" s="5"/>
      <c r="V24896" s="5"/>
      <c r="W24896" s="5"/>
      <c r="X24896" s="5"/>
      <c r="Y24896" s="5"/>
      <c r="Z24896" s="5"/>
      <c r="AA24896" s="5"/>
    </row>
    <row r="24897">
      <c r="A24897" s="23"/>
      <c r="B24897" s="24"/>
      <c r="C24897" s="25"/>
      <c r="D24897" s="30"/>
      <c r="E24897" s="26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5"/>
      <c r="Q24897" s="5"/>
      <c r="R24897" s="5"/>
      <c r="S24897" s="5"/>
      <c r="T24897" s="5"/>
      <c r="U24897" s="5"/>
      <c r="V24897" s="5"/>
      <c r="W24897" s="5"/>
      <c r="X24897" s="5"/>
      <c r="Y24897" s="5"/>
      <c r="Z24897" s="5"/>
      <c r="AA24897" s="5"/>
    </row>
    <row r="24898">
      <c r="A24898" s="23"/>
      <c r="B24898" s="24"/>
      <c r="C24898" s="25"/>
      <c r="D24898" s="30"/>
      <c r="E24898" s="26"/>
      <c r="F24898" s="5"/>
      <c r="G24898" s="5"/>
      <c r="H24898" s="5"/>
      <c r="I24898" s="5"/>
      <c r="J24898" s="5"/>
      <c r="K24898" s="5"/>
      <c r="L24898" s="5"/>
      <c r="M24898" s="5"/>
      <c r="N24898" s="5"/>
      <c r="O24898" s="5"/>
      <c r="P24898" s="5"/>
      <c r="Q24898" s="5"/>
      <c r="R24898" s="5"/>
      <c r="S24898" s="5"/>
      <c r="T24898" s="5"/>
      <c r="U24898" s="5"/>
      <c r="V24898" s="5"/>
      <c r="W24898" s="5"/>
      <c r="X24898" s="5"/>
      <c r="Y24898" s="5"/>
      <c r="Z24898" s="5"/>
      <c r="AA24898" s="5"/>
    </row>
    <row r="24899">
      <c r="A24899" s="23"/>
      <c r="B24899" s="24"/>
      <c r="C24899" s="25"/>
      <c r="D24899" s="30"/>
      <c r="E24899" s="26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5"/>
      <c r="Q24899" s="5"/>
      <c r="R24899" s="5"/>
      <c r="S24899" s="5"/>
      <c r="T24899" s="5"/>
      <c r="U24899" s="5"/>
      <c r="V24899" s="5"/>
      <c r="W24899" s="5"/>
      <c r="X24899" s="5"/>
      <c r="Y24899" s="5"/>
      <c r="Z24899" s="5"/>
      <c r="AA24899" s="5"/>
    </row>
    <row r="24900">
      <c r="A24900" s="23"/>
      <c r="B24900" s="24"/>
      <c r="C24900" s="25"/>
      <c r="D24900" s="30"/>
      <c r="E24900" s="26"/>
      <c r="F24900" s="5"/>
      <c r="G24900" s="5"/>
      <c r="H24900" s="5"/>
      <c r="I24900" s="5"/>
      <c r="J24900" s="5"/>
      <c r="K24900" s="5"/>
      <c r="L24900" s="5"/>
      <c r="M24900" s="5"/>
      <c r="N24900" s="5"/>
      <c r="O24900" s="5"/>
      <c r="P24900" s="5"/>
      <c r="Q24900" s="5"/>
      <c r="R24900" s="5"/>
      <c r="S24900" s="5"/>
      <c r="T24900" s="5"/>
      <c r="U24900" s="5"/>
      <c r="V24900" s="5"/>
      <c r="W24900" s="5"/>
      <c r="X24900" s="5"/>
      <c r="Y24900" s="5"/>
      <c r="Z24900" s="5"/>
      <c r="AA24900" s="5"/>
    </row>
    <row r="24901">
      <c r="A24901" s="23"/>
      <c r="B24901" s="24"/>
      <c r="C24901" s="25"/>
      <c r="D24901" s="30"/>
      <c r="E24901" s="26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5"/>
      <c r="Q24901" s="5"/>
      <c r="R24901" s="5"/>
      <c r="S24901" s="5"/>
      <c r="T24901" s="5"/>
      <c r="U24901" s="5"/>
      <c r="V24901" s="5"/>
      <c r="W24901" s="5"/>
      <c r="X24901" s="5"/>
      <c r="Y24901" s="5"/>
      <c r="Z24901" s="5"/>
      <c r="AA24901" s="5"/>
    </row>
    <row r="24902">
      <c r="A24902" s="23"/>
      <c r="B24902" s="24"/>
      <c r="C24902" s="25"/>
      <c r="D24902" s="30"/>
      <c r="E24902" s="26"/>
      <c r="F24902" s="5"/>
      <c r="G24902" s="5"/>
      <c r="H24902" s="5"/>
      <c r="I24902" s="5"/>
      <c r="J24902" s="5"/>
      <c r="K24902" s="5"/>
      <c r="L24902" s="5"/>
      <c r="M24902" s="5"/>
      <c r="N24902" s="5"/>
      <c r="O24902" s="5"/>
      <c r="P24902" s="5"/>
      <c r="Q24902" s="5"/>
      <c r="R24902" s="5"/>
      <c r="S24902" s="5"/>
      <c r="T24902" s="5"/>
      <c r="U24902" s="5"/>
      <c r="V24902" s="5"/>
      <c r="W24902" s="5"/>
      <c r="X24902" s="5"/>
      <c r="Y24902" s="5"/>
      <c r="Z24902" s="5"/>
      <c r="AA24902" s="5"/>
    </row>
    <row r="24903">
      <c r="A24903" s="23"/>
      <c r="B24903" s="24"/>
      <c r="C24903" s="25"/>
      <c r="D24903" s="30"/>
      <c r="E24903" s="26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5"/>
      <c r="Q24903" s="5"/>
      <c r="R24903" s="5"/>
      <c r="S24903" s="5"/>
      <c r="T24903" s="5"/>
      <c r="U24903" s="5"/>
      <c r="V24903" s="5"/>
      <c r="W24903" s="5"/>
      <c r="X24903" s="5"/>
      <c r="Y24903" s="5"/>
      <c r="Z24903" s="5"/>
      <c r="AA24903" s="5"/>
    </row>
    <row r="24904">
      <c r="A24904" s="23"/>
      <c r="B24904" s="24"/>
      <c r="C24904" s="25"/>
      <c r="D24904" s="30"/>
      <c r="E24904" s="26"/>
      <c r="F24904" s="5"/>
      <c r="G24904" s="5"/>
      <c r="H24904" s="5"/>
      <c r="I24904" s="5"/>
      <c r="J24904" s="5"/>
      <c r="K24904" s="5"/>
      <c r="L24904" s="5"/>
      <c r="M24904" s="5"/>
      <c r="N24904" s="5"/>
      <c r="O24904" s="5"/>
      <c r="P24904" s="5"/>
      <c r="Q24904" s="5"/>
      <c r="R24904" s="5"/>
      <c r="S24904" s="5"/>
      <c r="T24904" s="5"/>
      <c r="U24904" s="5"/>
      <c r="V24904" s="5"/>
      <c r="W24904" s="5"/>
      <c r="X24904" s="5"/>
      <c r="Y24904" s="5"/>
      <c r="Z24904" s="5"/>
      <c r="AA24904" s="5"/>
    </row>
    <row r="24905">
      <c r="A24905" s="23"/>
      <c r="B24905" s="24"/>
      <c r="C24905" s="25"/>
      <c r="D24905" s="30"/>
      <c r="E24905" s="26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5"/>
      <c r="Q24905" s="5"/>
      <c r="R24905" s="5"/>
      <c r="S24905" s="5"/>
      <c r="T24905" s="5"/>
      <c r="U24905" s="5"/>
      <c r="V24905" s="5"/>
      <c r="W24905" s="5"/>
      <c r="X24905" s="5"/>
      <c r="Y24905" s="5"/>
      <c r="Z24905" s="5"/>
      <c r="AA24905" s="5"/>
    </row>
    <row r="24906">
      <c r="A24906" s="23"/>
      <c r="B24906" s="24"/>
      <c r="C24906" s="25"/>
      <c r="D24906" s="30"/>
      <c r="E24906" s="26"/>
      <c r="F24906" s="5"/>
      <c r="G24906" s="5"/>
      <c r="H24906" s="5"/>
      <c r="I24906" s="5"/>
      <c r="J24906" s="5"/>
      <c r="K24906" s="5"/>
      <c r="L24906" s="5"/>
      <c r="M24906" s="5"/>
      <c r="N24906" s="5"/>
      <c r="O24906" s="5"/>
      <c r="P24906" s="5"/>
      <c r="Q24906" s="5"/>
      <c r="R24906" s="5"/>
      <c r="S24906" s="5"/>
      <c r="T24906" s="5"/>
      <c r="U24906" s="5"/>
      <c r="V24906" s="5"/>
      <c r="W24906" s="5"/>
      <c r="X24906" s="5"/>
      <c r="Y24906" s="5"/>
      <c r="Z24906" s="5"/>
      <c r="AA24906" s="5"/>
    </row>
    <row r="24907">
      <c r="A24907" s="23"/>
      <c r="B24907" s="24"/>
      <c r="C24907" s="25"/>
      <c r="D24907" s="30"/>
      <c r="E24907" s="26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5"/>
      <c r="Q24907" s="5"/>
      <c r="R24907" s="5"/>
      <c r="S24907" s="5"/>
      <c r="T24907" s="5"/>
      <c r="U24907" s="5"/>
      <c r="V24907" s="5"/>
      <c r="W24907" s="5"/>
      <c r="X24907" s="5"/>
      <c r="Y24907" s="5"/>
      <c r="Z24907" s="5"/>
      <c r="AA24907" s="5"/>
    </row>
    <row r="24908">
      <c r="A24908" s="23"/>
      <c r="B24908" s="24"/>
      <c r="C24908" s="25"/>
      <c r="D24908" s="30"/>
      <c r="E24908" s="26"/>
      <c r="F24908" s="5"/>
      <c r="G24908" s="5"/>
      <c r="H24908" s="5"/>
      <c r="I24908" s="5"/>
      <c r="J24908" s="5"/>
      <c r="K24908" s="5"/>
      <c r="L24908" s="5"/>
      <c r="M24908" s="5"/>
      <c r="N24908" s="5"/>
      <c r="O24908" s="5"/>
      <c r="P24908" s="5"/>
      <c r="Q24908" s="5"/>
      <c r="R24908" s="5"/>
      <c r="S24908" s="5"/>
      <c r="T24908" s="5"/>
      <c r="U24908" s="5"/>
      <c r="V24908" s="5"/>
      <c r="W24908" s="5"/>
      <c r="X24908" s="5"/>
      <c r="Y24908" s="5"/>
      <c r="Z24908" s="5"/>
      <c r="AA24908" s="5"/>
    </row>
    <row r="24909">
      <c r="A24909" s="23"/>
      <c r="B24909" s="24"/>
      <c r="C24909" s="25"/>
      <c r="D24909" s="30"/>
      <c r="E24909" s="26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5"/>
      <c r="Q24909" s="5"/>
      <c r="R24909" s="5"/>
      <c r="S24909" s="5"/>
      <c r="T24909" s="5"/>
      <c r="U24909" s="5"/>
      <c r="V24909" s="5"/>
      <c r="W24909" s="5"/>
      <c r="X24909" s="5"/>
      <c r="Y24909" s="5"/>
      <c r="Z24909" s="5"/>
      <c r="AA24909" s="5"/>
    </row>
    <row r="24910">
      <c r="A24910" s="23"/>
      <c r="B24910" s="24"/>
      <c r="C24910" s="25"/>
      <c r="D24910" s="30"/>
      <c r="E24910" s="26"/>
      <c r="F24910" s="5"/>
      <c r="G24910" s="5"/>
      <c r="H24910" s="5"/>
      <c r="I24910" s="5"/>
      <c r="J24910" s="5"/>
      <c r="K24910" s="5"/>
      <c r="L24910" s="5"/>
      <c r="M24910" s="5"/>
      <c r="N24910" s="5"/>
      <c r="O24910" s="5"/>
      <c r="P24910" s="5"/>
      <c r="Q24910" s="5"/>
      <c r="R24910" s="5"/>
      <c r="S24910" s="5"/>
      <c r="T24910" s="5"/>
      <c r="U24910" s="5"/>
      <c r="V24910" s="5"/>
      <c r="W24910" s="5"/>
      <c r="X24910" s="5"/>
      <c r="Y24910" s="5"/>
      <c r="Z24910" s="5"/>
      <c r="AA24910" s="5"/>
    </row>
    <row r="24911">
      <c r="A24911" s="23"/>
      <c r="B24911" s="24"/>
      <c r="C24911" s="25"/>
      <c r="D24911" s="30"/>
      <c r="E24911" s="26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5"/>
      <c r="Q24911" s="5"/>
      <c r="R24911" s="5"/>
      <c r="S24911" s="5"/>
      <c r="T24911" s="5"/>
      <c r="U24911" s="5"/>
      <c r="V24911" s="5"/>
      <c r="W24911" s="5"/>
      <c r="X24911" s="5"/>
      <c r="Y24911" s="5"/>
      <c r="Z24911" s="5"/>
      <c r="AA24911" s="5"/>
    </row>
    <row r="24912">
      <c r="A24912" s="23"/>
      <c r="B24912" s="24"/>
      <c r="C24912" s="25"/>
      <c r="D24912" s="30"/>
      <c r="E24912" s="26"/>
      <c r="F24912" s="5"/>
      <c r="G24912" s="5"/>
      <c r="H24912" s="5"/>
      <c r="I24912" s="5"/>
      <c r="J24912" s="5"/>
      <c r="K24912" s="5"/>
      <c r="L24912" s="5"/>
      <c r="M24912" s="5"/>
      <c r="N24912" s="5"/>
      <c r="O24912" s="5"/>
      <c r="P24912" s="5"/>
      <c r="Q24912" s="5"/>
      <c r="R24912" s="5"/>
      <c r="S24912" s="5"/>
      <c r="T24912" s="5"/>
      <c r="U24912" s="5"/>
      <c r="V24912" s="5"/>
      <c r="W24912" s="5"/>
      <c r="X24912" s="5"/>
      <c r="Y24912" s="5"/>
      <c r="Z24912" s="5"/>
      <c r="AA24912" s="5"/>
    </row>
    <row r="24913">
      <c r="A24913" s="23"/>
      <c r="B24913" s="24"/>
      <c r="C24913" s="25"/>
      <c r="D24913" s="30"/>
      <c r="E24913" s="26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5"/>
      <c r="Q24913" s="5"/>
      <c r="R24913" s="5"/>
      <c r="S24913" s="5"/>
      <c r="T24913" s="5"/>
      <c r="U24913" s="5"/>
      <c r="V24913" s="5"/>
      <c r="W24913" s="5"/>
      <c r="X24913" s="5"/>
      <c r="Y24913" s="5"/>
      <c r="Z24913" s="5"/>
      <c r="AA24913" s="5"/>
    </row>
    <row r="24914">
      <c r="A24914" s="23"/>
      <c r="B24914" s="24"/>
      <c r="C24914" s="25"/>
      <c r="D24914" s="30"/>
      <c r="E24914" s="26"/>
      <c r="F24914" s="5"/>
      <c r="G24914" s="5"/>
      <c r="H24914" s="5"/>
      <c r="I24914" s="5"/>
      <c r="J24914" s="5"/>
      <c r="K24914" s="5"/>
      <c r="L24914" s="5"/>
      <c r="M24914" s="5"/>
      <c r="N24914" s="5"/>
      <c r="O24914" s="5"/>
      <c r="P24914" s="5"/>
      <c r="Q24914" s="5"/>
      <c r="R24914" s="5"/>
      <c r="S24914" s="5"/>
      <c r="T24914" s="5"/>
      <c r="U24914" s="5"/>
      <c r="V24914" s="5"/>
      <c r="W24914" s="5"/>
      <c r="X24914" s="5"/>
      <c r="Y24914" s="5"/>
      <c r="Z24914" s="5"/>
      <c r="AA24914" s="5"/>
    </row>
    <row r="24915">
      <c r="A24915" s="23"/>
      <c r="B24915" s="24"/>
      <c r="C24915" s="25"/>
      <c r="D24915" s="30"/>
      <c r="E24915" s="26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5"/>
      <c r="Q24915" s="5"/>
      <c r="R24915" s="5"/>
      <c r="S24915" s="5"/>
      <c r="T24915" s="5"/>
      <c r="U24915" s="5"/>
      <c r="V24915" s="5"/>
      <c r="W24915" s="5"/>
      <c r="X24915" s="5"/>
      <c r="Y24915" s="5"/>
      <c r="Z24915" s="5"/>
      <c r="AA24915" s="5"/>
    </row>
    <row r="24916">
      <c r="A24916" s="23"/>
      <c r="B24916" s="24"/>
      <c r="C24916" s="25"/>
      <c r="D24916" s="30"/>
      <c r="E24916" s="26"/>
      <c r="F24916" s="5"/>
      <c r="G24916" s="5"/>
      <c r="H24916" s="5"/>
      <c r="I24916" s="5"/>
      <c r="J24916" s="5"/>
      <c r="K24916" s="5"/>
      <c r="L24916" s="5"/>
      <c r="M24916" s="5"/>
      <c r="N24916" s="5"/>
      <c r="O24916" s="5"/>
      <c r="P24916" s="5"/>
      <c r="Q24916" s="5"/>
      <c r="R24916" s="5"/>
      <c r="S24916" s="5"/>
      <c r="T24916" s="5"/>
      <c r="U24916" s="5"/>
      <c r="V24916" s="5"/>
      <c r="W24916" s="5"/>
      <c r="X24916" s="5"/>
      <c r="Y24916" s="5"/>
      <c r="Z24916" s="5"/>
      <c r="AA24916" s="5"/>
    </row>
    <row r="24917">
      <c r="A24917" s="23"/>
      <c r="B24917" s="24"/>
      <c r="C24917" s="25"/>
      <c r="D24917" s="30"/>
      <c r="E24917" s="26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5"/>
      <c r="Q24917" s="5"/>
      <c r="R24917" s="5"/>
      <c r="S24917" s="5"/>
      <c r="T24917" s="5"/>
      <c r="U24917" s="5"/>
      <c r="V24917" s="5"/>
      <c r="W24917" s="5"/>
      <c r="X24917" s="5"/>
      <c r="Y24917" s="5"/>
      <c r="Z24917" s="5"/>
      <c r="AA24917" s="5"/>
    </row>
    <row r="24918">
      <c r="A24918" s="23"/>
      <c r="B24918" s="24"/>
      <c r="C24918" s="25"/>
      <c r="D24918" s="30"/>
      <c r="E24918" s="26"/>
      <c r="F24918" s="5"/>
      <c r="G24918" s="5"/>
      <c r="H24918" s="5"/>
      <c r="I24918" s="5"/>
      <c r="J24918" s="5"/>
      <c r="K24918" s="5"/>
      <c r="L24918" s="5"/>
      <c r="M24918" s="5"/>
      <c r="N24918" s="5"/>
      <c r="O24918" s="5"/>
      <c r="P24918" s="5"/>
      <c r="Q24918" s="5"/>
      <c r="R24918" s="5"/>
      <c r="S24918" s="5"/>
      <c r="T24918" s="5"/>
      <c r="U24918" s="5"/>
      <c r="V24918" s="5"/>
      <c r="W24918" s="5"/>
      <c r="X24918" s="5"/>
      <c r="Y24918" s="5"/>
      <c r="Z24918" s="5"/>
      <c r="AA24918" s="5"/>
    </row>
    <row r="24919">
      <c r="A24919" s="23"/>
      <c r="B24919" s="24"/>
      <c r="C24919" s="25"/>
      <c r="D24919" s="30"/>
      <c r="E24919" s="26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5"/>
      <c r="Q24919" s="5"/>
      <c r="R24919" s="5"/>
      <c r="S24919" s="5"/>
      <c r="T24919" s="5"/>
      <c r="U24919" s="5"/>
      <c r="V24919" s="5"/>
      <c r="W24919" s="5"/>
      <c r="X24919" s="5"/>
      <c r="Y24919" s="5"/>
      <c r="Z24919" s="5"/>
      <c r="AA24919" s="5"/>
    </row>
    <row r="24920">
      <c r="A24920" s="23"/>
      <c r="B24920" s="24"/>
      <c r="C24920" s="25"/>
      <c r="D24920" s="30"/>
      <c r="E24920" s="26"/>
      <c r="F24920" s="5"/>
      <c r="G24920" s="5"/>
      <c r="H24920" s="5"/>
      <c r="I24920" s="5"/>
      <c r="J24920" s="5"/>
      <c r="K24920" s="5"/>
      <c r="L24920" s="5"/>
      <c r="M24920" s="5"/>
      <c r="N24920" s="5"/>
      <c r="O24920" s="5"/>
      <c r="P24920" s="5"/>
      <c r="Q24920" s="5"/>
      <c r="R24920" s="5"/>
      <c r="S24920" s="5"/>
      <c r="T24920" s="5"/>
      <c r="U24920" s="5"/>
      <c r="V24920" s="5"/>
      <c r="W24920" s="5"/>
      <c r="X24920" s="5"/>
      <c r="Y24920" s="5"/>
      <c r="Z24920" s="5"/>
      <c r="AA24920" s="5"/>
    </row>
    <row r="24921">
      <c r="A24921" s="23"/>
      <c r="B24921" s="24"/>
      <c r="C24921" s="25"/>
      <c r="D24921" s="30"/>
      <c r="E24921" s="26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5"/>
      <c r="Q24921" s="5"/>
      <c r="R24921" s="5"/>
      <c r="S24921" s="5"/>
      <c r="T24921" s="5"/>
      <c r="U24921" s="5"/>
      <c r="V24921" s="5"/>
      <c r="W24921" s="5"/>
      <c r="X24921" s="5"/>
      <c r="Y24921" s="5"/>
      <c r="Z24921" s="5"/>
      <c r="AA24921" s="5"/>
    </row>
    <row r="24922">
      <c r="A24922" s="23"/>
      <c r="B24922" s="24"/>
      <c r="C24922" s="25"/>
      <c r="D24922" s="30"/>
      <c r="E24922" s="26"/>
      <c r="F24922" s="5"/>
      <c r="G24922" s="5"/>
      <c r="H24922" s="5"/>
      <c r="I24922" s="5"/>
      <c r="J24922" s="5"/>
      <c r="K24922" s="5"/>
      <c r="L24922" s="5"/>
      <c r="M24922" s="5"/>
      <c r="N24922" s="5"/>
      <c r="O24922" s="5"/>
      <c r="P24922" s="5"/>
      <c r="Q24922" s="5"/>
      <c r="R24922" s="5"/>
      <c r="S24922" s="5"/>
      <c r="T24922" s="5"/>
      <c r="U24922" s="5"/>
      <c r="V24922" s="5"/>
      <c r="W24922" s="5"/>
      <c r="X24922" s="5"/>
      <c r="Y24922" s="5"/>
      <c r="Z24922" s="5"/>
      <c r="AA24922" s="5"/>
    </row>
    <row r="24923">
      <c r="A24923" s="23"/>
      <c r="B24923" s="24"/>
      <c r="C24923" s="25"/>
      <c r="D24923" s="30"/>
      <c r="E24923" s="26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5"/>
      <c r="Q24923" s="5"/>
      <c r="R24923" s="5"/>
      <c r="S24923" s="5"/>
      <c r="T24923" s="5"/>
      <c r="U24923" s="5"/>
      <c r="V24923" s="5"/>
      <c r="W24923" s="5"/>
      <c r="X24923" s="5"/>
      <c r="Y24923" s="5"/>
      <c r="Z24923" s="5"/>
      <c r="AA24923" s="5"/>
    </row>
    <row r="24924">
      <c r="A24924" s="23"/>
      <c r="B24924" s="24"/>
      <c r="C24924" s="25"/>
      <c r="D24924" s="30"/>
      <c r="E24924" s="26"/>
      <c r="F24924" s="5"/>
      <c r="G24924" s="5"/>
      <c r="H24924" s="5"/>
      <c r="I24924" s="5"/>
      <c r="J24924" s="5"/>
      <c r="K24924" s="5"/>
      <c r="L24924" s="5"/>
      <c r="M24924" s="5"/>
      <c r="N24924" s="5"/>
      <c r="O24924" s="5"/>
      <c r="P24924" s="5"/>
      <c r="Q24924" s="5"/>
      <c r="R24924" s="5"/>
      <c r="S24924" s="5"/>
      <c r="T24924" s="5"/>
      <c r="U24924" s="5"/>
      <c r="V24924" s="5"/>
      <c r="W24924" s="5"/>
      <c r="X24924" s="5"/>
      <c r="Y24924" s="5"/>
      <c r="Z24924" s="5"/>
      <c r="AA24924" s="5"/>
    </row>
    <row r="24925">
      <c r="A24925" s="23"/>
      <c r="B24925" s="24"/>
      <c r="C24925" s="25"/>
      <c r="D24925" s="30"/>
      <c r="E24925" s="26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5"/>
      <c r="Q24925" s="5"/>
      <c r="R24925" s="5"/>
      <c r="S24925" s="5"/>
      <c r="T24925" s="5"/>
      <c r="U24925" s="5"/>
      <c r="V24925" s="5"/>
      <c r="W24925" s="5"/>
      <c r="X24925" s="5"/>
      <c r="Y24925" s="5"/>
      <c r="Z24925" s="5"/>
      <c r="AA24925" s="5"/>
    </row>
    <row r="24926">
      <c r="A24926" s="23"/>
      <c r="B24926" s="24"/>
      <c r="C24926" s="25"/>
      <c r="D24926" s="30"/>
      <c r="E24926" s="26"/>
      <c r="F24926" s="5"/>
      <c r="G24926" s="5"/>
      <c r="H24926" s="5"/>
      <c r="I24926" s="5"/>
      <c r="J24926" s="5"/>
      <c r="K24926" s="5"/>
      <c r="L24926" s="5"/>
      <c r="M24926" s="5"/>
      <c r="N24926" s="5"/>
      <c r="O24926" s="5"/>
      <c r="P24926" s="5"/>
      <c r="Q24926" s="5"/>
      <c r="R24926" s="5"/>
      <c r="S24926" s="5"/>
      <c r="T24926" s="5"/>
      <c r="U24926" s="5"/>
      <c r="V24926" s="5"/>
      <c r="W24926" s="5"/>
      <c r="X24926" s="5"/>
      <c r="Y24926" s="5"/>
      <c r="Z24926" s="5"/>
      <c r="AA24926" s="5"/>
    </row>
    <row r="24927">
      <c r="A24927" s="23"/>
      <c r="B24927" s="24"/>
      <c r="C24927" s="25"/>
      <c r="D24927" s="30"/>
      <c r="E24927" s="26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5"/>
      <c r="Q24927" s="5"/>
      <c r="R24927" s="5"/>
      <c r="S24927" s="5"/>
      <c r="T24927" s="5"/>
      <c r="U24927" s="5"/>
      <c r="V24927" s="5"/>
      <c r="W24927" s="5"/>
      <c r="X24927" s="5"/>
      <c r="Y24927" s="5"/>
      <c r="Z24927" s="5"/>
      <c r="AA24927" s="5"/>
    </row>
    <row r="24928">
      <c r="A24928" s="23"/>
      <c r="B24928" s="24"/>
      <c r="C24928" s="25"/>
      <c r="D24928" s="30"/>
      <c r="E24928" s="26"/>
      <c r="F24928" s="5"/>
      <c r="G24928" s="5"/>
      <c r="H24928" s="5"/>
      <c r="I24928" s="5"/>
      <c r="J24928" s="5"/>
      <c r="K24928" s="5"/>
      <c r="L24928" s="5"/>
      <c r="M24928" s="5"/>
      <c r="N24928" s="5"/>
      <c r="O24928" s="5"/>
      <c r="P24928" s="5"/>
      <c r="Q24928" s="5"/>
      <c r="R24928" s="5"/>
      <c r="S24928" s="5"/>
      <c r="T24928" s="5"/>
      <c r="U24928" s="5"/>
      <c r="V24928" s="5"/>
      <c r="W24928" s="5"/>
      <c r="X24928" s="5"/>
      <c r="Y24928" s="5"/>
      <c r="Z24928" s="5"/>
      <c r="AA24928" s="5"/>
    </row>
    <row r="24929">
      <c r="A24929" s="23"/>
      <c r="B24929" s="24"/>
      <c r="C24929" s="25"/>
      <c r="D24929" s="30"/>
      <c r="E24929" s="26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5"/>
      <c r="Q24929" s="5"/>
      <c r="R24929" s="5"/>
      <c r="S24929" s="5"/>
      <c r="T24929" s="5"/>
      <c r="U24929" s="5"/>
      <c r="V24929" s="5"/>
      <c r="W24929" s="5"/>
      <c r="X24929" s="5"/>
      <c r="Y24929" s="5"/>
      <c r="Z24929" s="5"/>
      <c r="AA24929" s="5"/>
    </row>
    <row r="24930">
      <c r="A24930" s="23"/>
      <c r="B24930" s="24"/>
      <c r="C24930" s="25"/>
      <c r="D24930" s="30"/>
      <c r="E24930" s="26"/>
      <c r="F24930" s="5"/>
      <c r="G24930" s="5"/>
      <c r="H24930" s="5"/>
      <c r="I24930" s="5"/>
      <c r="J24930" s="5"/>
      <c r="K24930" s="5"/>
      <c r="L24930" s="5"/>
      <c r="M24930" s="5"/>
      <c r="N24930" s="5"/>
      <c r="O24930" s="5"/>
      <c r="P24930" s="5"/>
      <c r="Q24930" s="5"/>
      <c r="R24930" s="5"/>
      <c r="S24930" s="5"/>
      <c r="T24930" s="5"/>
      <c r="U24930" s="5"/>
      <c r="V24930" s="5"/>
      <c r="W24930" s="5"/>
      <c r="X24930" s="5"/>
      <c r="Y24930" s="5"/>
      <c r="Z24930" s="5"/>
      <c r="AA24930" s="5"/>
    </row>
    <row r="24931">
      <c r="A24931" s="23"/>
      <c r="B24931" s="24"/>
      <c r="C24931" s="25"/>
      <c r="D24931" s="30"/>
      <c r="E24931" s="26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5"/>
      <c r="Q24931" s="5"/>
      <c r="R24931" s="5"/>
      <c r="S24931" s="5"/>
      <c r="T24931" s="5"/>
      <c r="U24931" s="5"/>
      <c r="V24931" s="5"/>
      <c r="W24931" s="5"/>
      <c r="X24931" s="5"/>
      <c r="Y24931" s="5"/>
      <c r="Z24931" s="5"/>
      <c r="AA24931" s="5"/>
    </row>
    <row r="24932">
      <c r="A24932" s="23"/>
      <c r="B24932" s="24"/>
      <c r="C24932" s="25"/>
      <c r="D24932" s="30"/>
      <c r="E24932" s="26"/>
      <c r="F24932" s="5"/>
      <c r="G24932" s="5"/>
      <c r="H24932" s="5"/>
      <c r="I24932" s="5"/>
      <c r="J24932" s="5"/>
      <c r="K24932" s="5"/>
      <c r="L24932" s="5"/>
      <c r="M24932" s="5"/>
      <c r="N24932" s="5"/>
      <c r="O24932" s="5"/>
      <c r="P24932" s="5"/>
      <c r="Q24932" s="5"/>
      <c r="R24932" s="5"/>
      <c r="S24932" s="5"/>
      <c r="T24932" s="5"/>
      <c r="U24932" s="5"/>
      <c r="V24932" s="5"/>
      <c r="W24932" s="5"/>
      <c r="X24932" s="5"/>
      <c r="Y24932" s="5"/>
      <c r="Z24932" s="5"/>
      <c r="AA24932" s="5"/>
    </row>
    <row r="24933">
      <c r="A24933" s="23"/>
      <c r="B24933" s="24"/>
      <c r="C24933" s="25"/>
      <c r="D24933" s="30"/>
      <c r="E24933" s="26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5"/>
      <c r="Q24933" s="5"/>
      <c r="R24933" s="5"/>
      <c r="S24933" s="5"/>
      <c r="T24933" s="5"/>
      <c r="U24933" s="5"/>
      <c r="V24933" s="5"/>
      <c r="W24933" s="5"/>
      <c r="X24933" s="5"/>
      <c r="Y24933" s="5"/>
      <c r="Z24933" s="5"/>
      <c r="AA24933" s="5"/>
    </row>
    <row r="24934">
      <c r="A24934" s="23"/>
      <c r="B24934" s="24"/>
      <c r="C24934" s="25"/>
      <c r="D24934" s="30"/>
      <c r="E24934" s="26"/>
      <c r="F24934" s="5"/>
      <c r="G24934" s="5"/>
      <c r="H24934" s="5"/>
      <c r="I24934" s="5"/>
      <c r="J24934" s="5"/>
      <c r="K24934" s="5"/>
      <c r="L24934" s="5"/>
      <c r="M24934" s="5"/>
      <c r="N24934" s="5"/>
      <c r="O24934" s="5"/>
      <c r="P24934" s="5"/>
      <c r="Q24934" s="5"/>
      <c r="R24934" s="5"/>
      <c r="S24934" s="5"/>
      <c r="T24934" s="5"/>
      <c r="U24934" s="5"/>
      <c r="V24934" s="5"/>
      <c r="W24934" s="5"/>
      <c r="X24934" s="5"/>
      <c r="Y24934" s="5"/>
      <c r="Z24934" s="5"/>
      <c r="AA24934" s="5"/>
    </row>
    <row r="24935">
      <c r="A24935" s="23"/>
      <c r="B24935" s="24"/>
      <c r="C24935" s="25"/>
      <c r="D24935" s="30"/>
      <c r="E24935" s="26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5"/>
      <c r="Q24935" s="5"/>
      <c r="R24935" s="5"/>
      <c r="S24935" s="5"/>
      <c r="T24935" s="5"/>
      <c r="U24935" s="5"/>
      <c r="V24935" s="5"/>
      <c r="W24935" s="5"/>
      <c r="X24935" s="5"/>
      <c r="Y24935" s="5"/>
      <c r="Z24935" s="5"/>
      <c r="AA24935" s="5"/>
    </row>
    <row r="24936">
      <c r="A24936" s="23"/>
      <c r="B24936" s="24"/>
      <c r="C24936" s="25"/>
      <c r="D24936" s="30"/>
      <c r="E24936" s="26"/>
      <c r="F24936" s="5"/>
      <c r="G24936" s="5"/>
      <c r="H24936" s="5"/>
      <c r="I24936" s="5"/>
      <c r="J24936" s="5"/>
      <c r="K24936" s="5"/>
      <c r="L24936" s="5"/>
      <c r="M24936" s="5"/>
      <c r="N24936" s="5"/>
      <c r="O24936" s="5"/>
      <c r="P24936" s="5"/>
      <c r="Q24936" s="5"/>
      <c r="R24936" s="5"/>
      <c r="S24936" s="5"/>
      <c r="T24936" s="5"/>
      <c r="U24936" s="5"/>
      <c r="V24936" s="5"/>
      <c r="W24936" s="5"/>
      <c r="X24936" s="5"/>
      <c r="Y24936" s="5"/>
      <c r="Z24936" s="5"/>
      <c r="AA24936" s="5"/>
    </row>
    <row r="24937">
      <c r="A24937" s="23"/>
      <c r="B24937" s="24"/>
      <c r="C24937" s="25"/>
      <c r="D24937" s="30"/>
      <c r="E24937" s="26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5"/>
      <c r="Q24937" s="5"/>
      <c r="R24937" s="5"/>
      <c r="S24937" s="5"/>
      <c r="T24937" s="5"/>
      <c r="U24937" s="5"/>
      <c r="V24937" s="5"/>
      <c r="W24937" s="5"/>
      <c r="X24937" s="5"/>
      <c r="Y24937" s="5"/>
      <c r="Z24937" s="5"/>
      <c r="AA24937" s="5"/>
    </row>
    <row r="24938">
      <c r="A24938" s="23"/>
      <c r="B24938" s="24"/>
      <c r="C24938" s="25"/>
      <c r="D24938" s="30"/>
      <c r="E24938" s="26"/>
      <c r="F24938" s="5"/>
      <c r="G24938" s="5"/>
      <c r="H24938" s="5"/>
      <c r="I24938" s="5"/>
      <c r="J24938" s="5"/>
      <c r="K24938" s="5"/>
      <c r="L24938" s="5"/>
      <c r="M24938" s="5"/>
      <c r="N24938" s="5"/>
      <c r="O24938" s="5"/>
      <c r="P24938" s="5"/>
      <c r="Q24938" s="5"/>
      <c r="R24938" s="5"/>
      <c r="S24938" s="5"/>
      <c r="T24938" s="5"/>
      <c r="U24938" s="5"/>
      <c r="V24938" s="5"/>
      <c r="W24938" s="5"/>
      <c r="X24938" s="5"/>
      <c r="Y24938" s="5"/>
      <c r="Z24938" s="5"/>
      <c r="AA24938" s="5"/>
    </row>
    <row r="24939">
      <c r="A24939" s="23"/>
      <c r="B24939" s="24"/>
      <c r="C24939" s="25"/>
      <c r="D24939" s="30"/>
      <c r="E24939" s="26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5"/>
      <c r="Q24939" s="5"/>
      <c r="R24939" s="5"/>
      <c r="S24939" s="5"/>
      <c r="T24939" s="5"/>
      <c r="U24939" s="5"/>
      <c r="V24939" s="5"/>
      <c r="W24939" s="5"/>
      <c r="X24939" s="5"/>
      <c r="Y24939" s="5"/>
      <c r="Z24939" s="5"/>
      <c r="AA24939" s="5"/>
    </row>
    <row r="24940">
      <c r="A24940" s="23"/>
      <c r="B24940" s="24"/>
      <c r="C24940" s="25"/>
      <c r="D24940" s="30"/>
      <c r="E24940" s="26"/>
      <c r="F24940" s="5"/>
      <c r="G24940" s="5"/>
      <c r="H24940" s="5"/>
      <c r="I24940" s="5"/>
      <c r="J24940" s="5"/>
      <c r="K24940" s="5"/>
      <c r="L24940" s="5"/>
      <c r="M24940" s="5"/>
      <c r="N24940" s="5"/>
      <c r="O24940" s="5"/>
      <c r="P24940" s="5"/>
      <c r="Q24940" s="5"/>
      <c r="R24940" s="5"/>
      <c r="S24940" s="5"/>
      <c r="T24940" s="5"/>
      <c r="U24940" s="5"/>
      <c r="V24940" s="5"/>
      <c r="W24940" s="5"/>
      <c r="X24940" s="5"/>
      <c r="Y24940" s="5"/>
      <c r="Z24940" s="5"/>
      <c r="AA24940" s="5"/>
    </row>
    <row r="24941">
      <c r="A24941" s="23"/>
      <c r="B24941" s="24"/>
      <c r="C24941" s="25"/>
      <c r="D24941" s="30"/>
      <c r="E24941" s="26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5"/>
      <c r="Q24941" s="5"/>
      <c r="R24941" s="5"/>
      <c r="S24941" s="5"/>
      <c r="T24941" s="5"/>
      <c r="U24941" s="5"/>
      <c r="V24941" s="5"/>
      <c r="W24941" s="5"/>
      <c r="X24941" s="5"/>
      <c r="Y24941" s="5"/>
      <c r="Z24941" s="5"/>
      <c r="AA24941" s="5"/>
    </row>
    <row r="24942">
      <c r="A24942" s="23"/>
      <c r="B24942" s="24"/>
      <c r="C24942" s="25"/>
      <c r="D24942" s="30"/>
      <c r="E24942" s="26"/>
      <c r="F24942" s="5"/>
      <c r="G24942" s="5"/>
      <c r="H24942" s="5"/>
      <c r="I24942" s="5"/>
      <c r="J24942" s="5"/>
      <c r="K24942" s="5"/>
      <c r="L24942" s="5"/>
      <c r="M24942" s="5"/>
      <c r="N24942" s="5"/>
      <c r="O24942" s="5"/>
      <c r="P24942" s="5"/>
      <c r="Q24942" s="5"/>
      <c r="R24942" s="5"/>
      <c r="S24942" s="5"/>
      <c r="T24942" s="5"/>
      <c r="U24942" s="5"/>
      <c r="V24942" s="5"/>
      <c r="W24942" s="5"/>
      <c r="X24942" s="5"/>
      <c r="Y24942" s="5"/>
      <c r="Z24942" s="5"/>
      <c r="AA24942" s="5"/>
    </row>
    <row r="24943">
      <c r="A24943" s="23"/>
      <c r="B24943" s="24"/>
      <c r="C24943" s="25"/>
      <c r="D24943" s="30"/>
      <c r="E24943" s="26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5"/>
      <c r="Q24943" s="5"/>
      <c r="R24943" s="5"/>
      <c r="S24943" s="5"/>
      <c r="T24943" s="5"/>
      <c r="U24943" s="5"/>
      <c r="V24943" s="5"/>
      <c r="W24943" s="5"/>
      <c r="X24943" s="5"/>
      <c r="Y24943" s="5"/>
      <c r="Z24943" s="5"/>
      <c r="AA24943" s="5"/>
    </row>
    <row r="24944">
      <c r="A24944" s="23"/>
      <c r="B24944" s="24"/>
      <c r="C24944" s="25"/>
      <c r="D24944" s="30"/>
      <c r="E24944" s="26"/>
      <c r="F24944" s="5"/>
      <c r="G24944" s="5"/>
      <c r="H24944" s="5"/>
      <c r="I24944" s="5"/>
      <c r="J24944" s="5"/>
      <c r="K24944" s="5"/>
      <c r="L24944" s="5"/>
      <c r="M24944" s="5"/>
      <c r="N24944" s="5"/>
      <c r="O24944" s="5"/>
      <c r="P24944" s="5"/>
      <c r="Q24944" s="5"/>
      <c r="R24944" s="5"/>
      <c r="S24944" s="5"/>
      <c r="T24944" s="5"/>
      <c r="U24944" s="5"/>
      <c r="V24944" s="5"/>
      <c r="W24944" s="5"/>
      <c r="X24944" s="5"/>
      <c r="Y24944" s="5"/>
      <c r="Z24944" s="5"/>
      <c r="AA24944" s="5"/>
    </row>
    <row r="24945">
      <c r="A24945" s="23"/>
      <c r="B24945" s="24"/>
      <c r="C24945" s="25"/>
      <c r="D24945" s="30"/>
      <c r="E24945" s="26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5"/>
      <c r="Q24945" s="5"/>
      <c r="R24945" s="5"/>
      <c r="S24945" s="5"/>
      <c r="T24945" s="5"/>
      <c r="U24945" s="5"/>
      <c r="V24945" s="5"/>
      <c r="W24945" s="5"/>
      <c r="X24945" s="5"/>
      <c r="Y24945" s="5"/>
      <c r="Z24945" s="5"/>
      <c r="AA24945" s="5"/>
    </row>
    <row r="24946">
      <c r="A24946" s="23"/>
      <c r="B24946" s="24"/>
      <c r="C24946" s="25"/>
      <c r="D24946" s="30"/>
      <c r="E24946" s="26"/>
      <c r="F24946" s="5"/>
      <c r="G24946" s="5"/>
      <c r="H24946" s="5"/>
      <c r="I24946" s="5"/>
      <c r="J24946" s="5"/>
      <c r="K24946" s="5"/>
      <c r="L24946" s="5"/>
      <c r="M24946" s="5"/>
      <c r="N24946" s="5"/>
      <c r="O24946" s="5"/>
      <c r="P24946" s="5"/>
      <c r="Q24946" s="5"/>
      <c r="R24946" s="5"/>
      <c r="S24946" s="5"/>
      <c r="T24946" s="5"/>
      <c r="U24946" s="5"/>
      <c r="V24946" s="5"/>
      <c r="W24946" s="5"/>
      <c r="X24946" s="5"/>
      <c r="Y24946" s="5"/>
      <c r="Z24946" s="5"/>
      <c r="AA24946" s="5"/>
    </row>
    <row r="24947">
      <c r="A24947" s="23"/>
      <c r="B24947" s="24"/>
      <c r="C24947" s="25"/>
      <c r="D24947" s="30"/>
      <c r="E24947" s="26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5"/>
      <c r="Q24947" s="5"/>
      <c r="R24947" s="5"/>
      <c r="S24947" s="5"/>
      <c r="T24947" s="5"/>
      <c r="U24947" s="5"/>
      <c r="V24947" s="5"/>
      <c r="W24947" s="5"/>
      <c r="X24947" s="5"/>
      <c r="Y24947" s="5"/>
      <c r="Z24947" s="5"/>
      <c r="AA24947" s="5"/>
    </row>
    <row r="24948">
      <c r="A24948" s="23"/>
      <c r="B24948" s="24"/>
      <c r="C24948" s="25"/>
      <c r="D24948" s="30"/>
      <c r="E24948" s="26"/>
      <c r="F24948" s="5"/>
      <c r="G24948" s="5"/>
      <c r="H24948" s="5"/>
      <c r="I24948" s="5"/>
      <c r="J24948" s="5"/>
      <c r="K24948" s="5"/>
      <c r="L24948" s="5"/>
      <c r="M24948" s="5"/>
      <c r="N24948" s="5"/>
      <c r="O24948" s="5"/>
      <c r="P24948" s="5"/>
      <c r="Q24948" s="5"/>
      <c r="R24948" s="5"/>
      <c r="S24948" s="5"/>
      <c r="T24948" s="5"/>
      <c r="U24948" s="5"/>
      <c r="V24948" s="5"/>
      <c r="W24948" s="5"/>
      <c r="X24948" s="5"/>
      <c r="Y24948" s="5"/>
      <c r="Z24948" s="5"/>
      <c r="AA24948" s="5"/>
    </row>
    <row r="24949">
      <c r="A24949" s="23"/>
      <c r="B24949" s="24"/>
      <c r="C24949" s="25"/>
      <c r="D24949" s="30"/>
      <c r="E24949" s="26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5"/>
      <c r="Q24949" s="5"/>
      <c r="R24949" s="5"/>
      <c r="S24949" s="5"/>
      <c r="T24949" s="5"/>
      <c r="U24949" s="5"/>
      <c r="V24949" s="5"/>
      <c r="W24949" s="5"/>
      <c r="X24949" s="5"/>
      <c r="Y24949" s="5"/>
      <c r="Z24949" s="5"/>
      <c r="AA24949" s="5"/>
    </row>
    <row r="24950">
      <c r="A24950" s="23"/>
      <c r="B24950" s="24"/>
      <c r="C24950" s="25"/>
      <c r="D24950" s="30"/>
      <c r="E24950" s="26"/>
      <c r="F24950" s="5"/>
      <c r="G24950" s="5"/>
      <c r="H24950" s="5"/>
      <c r="I24950" s="5"/>
      <c r="J24950" s="5"/>
      <c r="K24950" s="5"/>
      <c r="L24950" s="5"/>
      <c r="M24950" s="5"/>
      <c r="N24950" s="5"/>
      <c r="O24950" s="5"/>
      <c r="P24950" s="5"/>
      <c r="Q24950" s="5"/>
      <c r="R24950" s="5"/>
      <c r="S24950" s="5"/>
      <c r="T24950" s="5"/>
      <c r="U24950" s="5"/>
      <c r="V24950" s="5"/>
      <c r="W24950" s="5"/>
      <c r="X24950" s="5"/>
      <c r="Y24950" s="5"/>
      <c r="Z24950" s="5"/>
      <c r="AA24950" s="5"/>
    </row>
    <row r="24951">
      <c r="A24951" s="23"/>
      <c r="B24951" s="24"/>
      <c r="C24951" s="25"/>
      <c r="D24951" s="30"/>
      <c r="E24951" s="26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5"/>
      <c r="Q24951" s="5"/>
      <c r="R24951" s="5"/>
      <c r="S24951" s="5"/>
      <c r="T24951" s="5"/>
      <c r="U24951" s="5"/>
      <c r="V24951" s="5"/>
      <c r="W24951" s="5"/>
      <c r="X24951" s="5"/>
      <c r="Y24951" s="5"/>
      <c r="Z24951" s="5"/>
      <c r="AA24951" s="5"/>
    </row>
    <row r="24952">
      <c r="A24952" s="23"/>
      <c r="B24952" s="24"/>
      <c r="C24952" s="25"/>
      <c r="D24952" s="30"/>
      <c r="E24952" s="26"/>
      <c r="F24952" s="5"/>
      <c r="G24952" s="5"/>
      <c r="H24952" s="5"/>
      <c r="I24952" s="5"/>
      <c r="J24952" s="5"/>
      <c r="K24952" s="5"/>
      <c r="L24952" s="5"/>
      <c r="M24952" s="5"/>
      <c r="N24952" s="5"/>
      <c r="O24952" s="5"/>
      <c r="P24952" s="5"/>
      <c r="Q24952" s="5"/>
      <c r="R24952" s="5"/>
      <c r="S24952" s="5"/>
      <c r="T24952" s="5"/>
      <c r="U24952" s="5"/>
      <c r="V24952" s="5"/>
      <c r="W24952" s="5"/>
      <c r="X24952" s="5"/>
      <c r="Y24952" s="5"/>
      <c r="Z24952" s="5"/>
      <c r="AA24952" s="5"/>
    </row>
    <row r="24953">
      <c r="A24953" s="23"/>
      <c r="B24953" s="24"/>
      <c r="C24953" s="25"/>
      <c r="D24953" s="30"/>
      <c r="E24953" s="26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5"/>
      <c r="Q24953" s="5"/>
      <c r="R24953" s="5"/>
      <c r="S24953" s="5"/>
      <c r="T24953" s="5"/>
      <c r="U24953" s="5"/>
      <c r="V24953" s="5"/>
      <c r="W24953" s="5"/>
      <c r="X24953" s="5"/>
      <c r="Y24953" s="5"/>
      <c r="Z24953" s="5"/>
      <c r="AA24953" s="5"/>
    </row>
    <row r="24954">
      <c r="A24954" s="23"/>
      <c r="B24954" s="24"/>
      <c r="C24954" s="25"/>
      <c r="D24954" s="30"/>
      <c r="E24954" s="26"/>
      <c r="F24954" s="5"/>
      <c r="G24954" s="5"/>
      <c r="H24954" s="5"/>
      <c r="I24954" s="5"/>
      <c r="J24954" s="5"/>
      <c r="K24954" s="5"/>
      <c r="L24954" s="5"/>
      <c r="M24954" s="5"/>
      <c r="N24954" s="5"/>
      <c r="O24954" s="5"/>
      <c r="P24954" s="5"/>
      <c r="Q24954" s="5"/>
      <c r="R24954" s="5"/>
      <c r="S24954" s="5"/>
      <c r="T24954" s="5"/>
      <c r="U24954" s="5"/>
      <c r="V24954" s="5"/>
      <c r="W24954" s="5"/>
      <c r="X24954" s="5"/>
      <c r="Y24954" s="5"/>
      <c r="Z24954" s="5"/>
      <c r="AA24954" s="5"/>
    </row>
    <row r="24955">
      <c r="A24955" s="23"/>
      <c r="B24955" s="24"/>
      <c r="C24955" s="25"/>
      <c r="D24955" s="30"/>
      <c r="E24955" s="26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5"/>
      <c r="Q24955" s="5"/>
      <c r="R24955" s="5"/>
      <c r="S24955" s="5"/>
      <c r="T24955" s="5"/>
      <c r="U24955" s="5"/>
      <c r="V24955" s="5"/>
      <c r="W24955" s="5"/>
      <c r="X24955" s="5"/>
      <c r="Y24955" s="5"/>
      <c r="Z24955" s="5"/>
      <c r="AA24955" s="5"/>
    </row>
    <row r="24956">
      <c r="A24956" s="23"/>
      <c r="B24956" s="24"/>
      <c r="C24956" s="25"/>
      <c r="D24956" s="30"/>
      <c r="E24956" s="26"/>
      <c r="F24956" s="5"/>
      <c r="G24956" s="5"/>
      <c r="H24956" s="5"/>
      <c r="I24956" s="5"/>
      <c r="J24956" s="5"/>
      <c r="K24956" s="5"/>
      <c r="L24956" s="5"/>
      <c r="M24956" s="5"/>
      <c r="N24956" s="5"/>
      <c r="O24956" s="5"/>
      <c r="P24956" s="5"/>
      <c r="Q24956" s="5"/>
      <c r="R24956" s="5"/>
      <c r="S24956" s="5"/>
      <c r="T24956" s="5"/>
      <c r="U24956" s="5"/>
      <c r="V24956" s="5"/>
      <c r="W24956" s="5"/>
      <c r="X24956" s="5"/>
      <c r="Y24956" s="5"/>
      <c r="Z24956" s="5"/>
      <c r="AA24956" s="5"/>
    </row>
    <row r="24957">
      <c r="A24957" s="23"/>
      <c r="B24957" s="24"/>
      <c r="C24957" s="25"/>
      <c r="D24957" s="30"/>
      <c r="E24957" s="26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5"/>
      <c r="Q24957" s="5"/>
      <c r="R24957" s="5"/>
      <c r="S24957" s="5"/>
      <c r="T24957" s="5"/>
      <c r="U24957" s="5"/>
      <c r="V24957" s="5"/>
      <c r="W24957" s="5"/>
      <c r="X24957" s="5"/>
      <c r="Y24957" s="5"/>
      <c r="Z24957" s="5"/>
      <c r="AA24957" s="5"/>
    </row>
    <row r="24958">
      <c r="A24958" s="23"/>
      <c r="B24958" s="24"/>
      <c r="C24958" s="25"/>
      <c r="D24958" s="30"/>
      <c r="E24958" s="26"/>
      <c r="F24958" s="5"/>
      <c r="G24958" s="5"/>
      <c r="H24958" s="5"/>
      <c r="I24958" s="5"/>
      <c r="J24958" s="5"/>
      <c r="K24958" s="5"/>
      <c r="L24958" s="5"/>
      <c r="M24958" s="5"/>
      <c r="N24958" s="5"/>
      <c r="O24958" s="5"/>
      <c r="P24958" s="5"/>
      <c r="Q24958" s="5"/>
      <c r="R24958" s="5"/>
      <c r="S24958" s="5"/>
      <c r="T24958" s="5"/>
      <c r="U24958" s="5"/>
      <c r="V24958" s="5"/>
      <c r="W24958" s="5"/>
      <c r="X24958" s="5"/>
      <c r="Y24958" s="5"/>
      <c r="Z24958" s="5"/>
      <c r="AA24958" s="5"/>
    </row>
    <row r="24959">
      <c r="A24959" s="23"/>
      <c r="B24959" s="24"/>
      <c r="C24959" s="25"/>
      <c r="D24959" s="30"/>
      <c r="E24959" s="26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5"/>
      <c r="Q24959" s="5"/>
      <c r="R24959" s="5"/>
      <c r="S24959" s="5"/>
      <c r="T24959" s="5"/>
      <c r="U24959" s="5"/>
      <c r="V24959" s="5"/>
      <c r="W24959" s="5"/>
      <c r="X24959" s="5"/>
      <c r="Y24959" s="5"/>
      <c r="Z24959" s="5"/>
      <c r="AA24959" s="5"/>
    </row>
    <row r="24960">
      <c r="A24960" s="23"/>
      <c r="B24960" s="24"/>
      <c r="C24960" s="25"/>
      <c r="D24960" s="30"/>
      <c r="E24960" s="26"/>
      <c r="F24960" s="5"/>
      <c r="G24960" s="5"/>
      <c r="H24960" s="5"/>
      <c r="I24960" s="5"/>
      <c r="J24960" s="5"/>
      <c r="K24960" s="5"/>
      <c r="L24960" s="5"/>
      <c r="M24960" s="5"/>
      <c r="N24960" s="5"/>
      <c r="O24960" s="5"/>
      <c r="P24960" s="5"/>
      <c r="Q24960" s="5"/>
      <c r="R24960" s="5"/>
      <c r="S24960" s="5"/>
      <c r="T24960" s="5"/>
      <c r="U24960" s="5"/>
      <c r="V24960" s="5"/>
      <c r="W24960" s="5"/>
      <c r="X24960" s="5"/>
      <c r="Y24960" s="5"/>
      <c r="Z24960" s="5"/>
      <c r="AA24960" s="5"/>
    </row>
    <row r="24961">
      <c r="A24961" s="23"/>
      <c r="B24961" s="24"/>
      <c r="C24961" s="25"/>
      <c r="D24961" s="30"/>
      <c r="E24961" s="26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5"/>
      <c r="Q24961" s="5"/>
      <c r="R24961" s="5"/>
      <c r="S24961" s="5"/>
      <c r="T24961" s="5"/>
      <c r="U24961" s="5"/>
      <c r="V24961" s="5"/>
      <c r="W24961" s="5"/>
      <c r="X24961" s="5"/>
      <c r="Y24961" s="5"/>
      <c r="Z24961" s="5"/>
      <c r="AA24961" s="5"/>
    </row>
    <row r="24962">
      <c r="A24962" s="23"/>
      <c r="B24962" s="24"/>
      <c r="C24962" s="25"/>
      <c r="D24962" s="30"/>
      <c r="E24962" s="26"/>
      <c r="F24962" s="5"/>
      <c r="G24962" s="5"/>
      <c r="H24962" s="5"/>
      <c r="I24962" s="5"/>
      <c r="J24962" s="5"/>
      <c r="K24962" s="5"/>
      <c r="L24962" s="5"/>
      <c r="M24962" s="5"/>
      <c r="N24962" s="5"/>
      <c r="O24962" s="5"/>
      <c r="P24962" s="5"/>
      <c r="Q24962" s="5"/>
      <c r="R24962" s="5"/>
      <c r="S24962" s="5"/>
      <c r="T24962" s="5"/>
      <c r="U24962" s="5"/>
      <c r="V24962" s="5"/>
      <c r="W24962" s="5"/>
      <c r="X24962" s="5"/>
      <c r="Y24962" s="5"/>
      <c r="Z24962" s="5"/>
      <c r="AA24962" s="5"/>
    </row>
    <row r="24963">
      <c r="A24963" s="23"/>
      <c r="B24963" s="24"/>
      <c r="C24963" s="25"/>
      <c r="D24963" s="30"/>
      <c r="E24963" s="26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5"/>
      <c r="Q24963" s="5"/>
      <c r="R24963" s="5"/>
      <c r="S24963" s="5"/>
      <c r="T24963" s="5"/>
      <c r="U24963" s="5"/>
      <c r="V24963" s="5"/>
      <c r="W24963" s="5"/>
      <c r="X24963" s="5"/>
      <c r="Y24963" s="5"/>
      <c r="Z24963" s="5"/>
      <c r="AA24963" s="5"/>
    </row>
    <row r="24964">
      <c r="A24964" s="23"/>
      <c r="B24964" s="24"/>
      <c r="C24964" s="25"/>
      <c r="D24964" s="30"/>
      <c r="E24964" s="26"/>
      <c r="F24964" s="5"/>
      <c r="G24964" s="5"/>
      <c r="H24964" s="5"/>
      <c r="I24964" s="5"/>
      <c r="J24964" s="5"/>
      <c r="K24964" s="5"/>
      <c r="L24964" s="5"/>
      <c r="M24964" s="5"/>
      <c r="N24964" s="5"/>
      <c r="O24964" s="5"/>
      <c r="P24964" s="5"/>
      <c r="Q24964" s="5"/>
      <c r="R24964" s="5"/>
      <c r="S24964" s="5"/>
      <c r="T24964" s="5"/>
      <c r="U24964" s="5"/>
      <c r="V24964" s="5"/>
      <c r="W24964" s="5"/>
      <c r="X24964" s="5"/>
      <c r="Y24964" s="5"/>
      <c r="Z24964" s="5"/>
      <c r="AA24964" s="5"/>
    </row>
    <row r="24965">
      <c r="A24965" s="23"/>
      <c r="B24965" s="24"/>
      <c r="C24965" s="25"/>
      <c r="D24965" s="30"/>
      <c r="E24965" s="26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5"/>
      <c r="Q24965" s="5"/>
      <c r="R24965" s="5"/>
      <c r="S24965" s="5"/>
      <c r="T24965" s="5"/>
      <c r="U24965" s="5"/>
      <c r="V24965" s="5"/>
      <c r="W24965" s="5"/>
      <c r="X24965" s="5"/>
      <c r="Y24965" s="5"/>
      <c r="Z24965" s="5"/>
      <c r="AA24965" s="5"/>
    </row>
    <row r="24966">
      <c r="A24966" s="23"/>
      <c r="B24966" s="24"/>
      <c r="C24966" s="25"/>
      <c r="D24966" s="30"/>
      <c r="E24966" s="26"/>
      <c r="F24966" s="5"/>
      <c r="G24966" s="5"/>
      <c r="H24966" s="5"/>
      <c r="I24966" s="5"/>
      <c r="J24966" s="5"/>
      <c r="K24966" s="5"/>
      <c r="L24966" s="5"/>
      <c r="M24966" s="5"/>
      <c r="N24966" s="5"/>
      <c r="O24966" s="5"/>
      <c r="P24966" s="5"/>
      <c r="Q24966" s="5"/>
      <c r="R24966" s="5"/>
      <c r="S24966" s="5"/>
      <c r="T24966" s="5"/>
      <c r="U24966" s="5"/>
      <c r="V24966" s="5"/>
      <c r="W24966" s="5"/>
      <c r="X24966" s="5"/>
      <c r="Y24966" s="5"/>
      <c r="Z24966" s="5"/>
      <c r="AA24966" s="5"/>
    </row>
    <row r="24967">
      <c r="A24967" s="23"/>
      <c r="B24967" s="24"/>
      <c r="C24967" s="25"/>
      <c r="D24967" s="30"/>
      <c r="E24967" s="26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5"/>
      <c r="Q24967" s="5"/>
      <c r="R24967" s="5"/>
      <c r="S24967" s="5"/>
      <c r="T24967" s="5"/>
      <c r="U24967" s="5"/>
      <c r="V24967" s="5"/>
      <c r="W24967" s="5"/>
      <c r="X24967" s="5"/>
      <c r="Y24967" s="5"/>
      <c r="Z24967" s="5"/>
      <c r="AA24967" s="5"/>
    </row>
    <row r="24968">
      <c r="A24968" s="23"/>
      <c r="B24968" s="24"/>
      <c r="C24968" s="25"/>
      <c r="D24968" s="30"/>
      <c r="E24968" s="26"/>
      <c r="F24968" s="5"/>
      <c r="G24968" s="5"/>
      <c r="H24968" s="5"/>
      <c r="I24968" s="5"/>
      <c r="J24968" s="5"/>
      <c r="K24968" s="5"/>
      <c r="L24968" s="5"/>
      <c r="M24968" s="5"/>
      <c r="N24968" s="5"/>
      <c r="O24968" s="5"/>
      <c r="P24968" s="5"/>
      <c r="Q24968" s="5"/>
      <c r="R24968" s="5"/>
      <c r="S24968" s="5"/>
      <c r="T24968" s="5"/>
      <c r="U24968" s="5"/>
      <c r="V24968" s="5"/>
      <c r="W24968" s="5"/>
      <c r="X24968" s="5"/>
      <c r="Y24968" s="5"/>
      <c r="Z24968" s="5"/>
      <c r="AA24968" s="5"/>
    </row>
    <row r="24969">
      <c r="A24969" s="23"/>
      <c r="B24969" s="24"/>
      <c r="C24969" s="25"/>
      <c r="D24969" s="30"/>
      <c r="E24969" s="26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5"/>
      <c r="Q24969" s="5"/>
      <c r="R24969" s="5"/>
      <c r="S24969" s="5"/>
      <c r="T24969" s="5"/>
      <c r="U24969" s="5"/>
      <c r="V24969" s="5"/>
      <c r="W24969" s="5"/>
      <c r="X24969" s="5"/>
      <c r="Y24969" s="5"/>
      <c r="Z24969" s="5"/>
      <c r="AA24969" s="5"/>
    </row>
    <row r="24970">
      <c r="A24970" s="23"/>
      <c r="B24970" s="24"/>
      <c r="C24970" s="25"/>
      <c r="D24970" s="30"/>
      <c r="E24970" s="26"/>
      <c r="F24970" s="5"/>
      <c r="G24970" s="5"/>
      <c r="H24970" s="5"/>
      <c r="I24970" s="5"/>
      <c r="J24970" s="5"/>
      <c r="K24970" s="5"/>
      <c r="L24970" s="5"/>
      <c r="M24970" s="5"/>
      <c r="N24970" s="5"/>
      <c r="O24970" s="5"/>
      <c r="P24970" s="5"/>
      <c r="Q24970" s="5"/>
      <c r="R24970" s="5"/>
      <c r="S24970" s="5"/>
      <c r="T24970" s="5"/>
      <c r="U24970" s="5"/>
      <c r="V24970" s="5"/>
      <c r="W24970" s="5"/>
      <c r="X24970" s="5"/>
      <c r="Y24970" s="5"/>
      <c r="Z24970" s="5"/>
      <c r="AA24970" s="5"/>
    </row>
    <row r="24971">
      <c r="A24971" s="23"/>
      <c r="B24971" s="24"/>
      <c r="C24971" s="25"/>
      <c r="D24971" s="30"/>
      <c r="E24971" s="26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5"/>
      <c r="Q24971" s="5"/>
      <c r="R24971" s="5"/>
      <c r="S24971" s="5"/>
      <c r="T24971" s="5"/>
      <c r="U24971" s="5"/>
      <c r="V24971" s="5"/>
      <c r="W24971" s="5"/>
      <c r="X24971" s="5"/>
      <c r="Y24971" s="5"/>
      <c r="Z24971" s="5"/>
      <c r="AA24971" s="5"/>
    </row>
    <row r="24972">
      <c r="A24972" s="23"/>
      <c r="B24972" s="24"/>
      <c r="C24972" s="25"/>
      <c r="D24972" s="30"/>
      <c r="E24972" s="26"/>
      <c r="F24972" s="5"/>
      <c r="G24972" s="5"/>
      <c r="H24972" s="5"/>
      <c r="I24972" s="5"/>
      <c r="J24972" s="5"/>
      <c r="K24972" s="5"/>
      <c r="L24972" s="5"/>
      <c r="M24972" s="5"/>
      <c r="N24972" s="5"/>
      <c r="O24972" s="5"/>
      <c r="P24972" s="5"/>
      <c r="Q24972" s="5"/>
      <c r="R24972" s="5"/>
      <c r="S24972" s="5"/>
      <c r="T24972" s="5"/>
      <c r="U24972" s="5"/>
      <c r="V24972" s="5"/>
      <c r="W24972" s="5"/>
      <c r="X24972" s="5"/>
      <c r="Y24972" s="5"/>
      <c r="Z24972" s="5"/>
      <c r="AA24972" s="5"/>
    </row>
    <row r="24973">
      <c r="A24973" s="23"/>
      <c r="B24973" s="24"/>
      <c r="C24973" s="25"/>
      <c r="D24973" s="30"/>
      <c r="E24973" s="26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5"/>
      <c r="Q24973" s="5"/>
      <c r="R24973" s="5"/>
      <c r="S24973" s="5"/>
      <c r="T24973" s="5"/>
      <c r="U24973" s="5"/>
      <c r="V24973" s="5"/>
      <c r="W24973" s="5"/>
      <c r="X24973" s="5"/>
      <c r="Y24973" s="5"/>
      <c r="Z24973" s="5"/>
      <c r="AA24973" s="5"/>
    </row>
    <row r="24974">
      <c r="A24974" s="23"/>
      <c r="B24974" s="24"/>
      <c r="C24974" s="25"/>
      <c r="D24974" s="30"/>
      <c r="E24974" s="26"/>
      <c r="F24974" s="5"/>
      <c r="G24974" s="5"/>
      <c r="H24974" s="5"/>
      <c r="I24974" s="5"/>
      <c r="J24974" s="5"/>
      <c r="K24974" s="5"/>
      <c r="L24974" s="5"/>
      <c r="M24974" s="5"/>
      <c r="N24974" s="5"/>
      <c r="O24974" s="5"/>
      <c r="P24974" s="5"/>
      <c r="Q24974" s="5"/>
      <c r="R24974" s="5"/>
      <c r="S24974" s="5"/>
      <c r="T24974" s="5"/>
      <c r="U24974" s="5"/>
      <c r="V24974" s="5"/>
      <c r="W24974" s="5"/>
      <c r="X24974" s="5"/>
      <c r="Y24974" s="5"/>
      <c r="Z24974" s="5"/>
      <c r="AA24974" s="5"/>
    </row>
    <row r="24975">
      <c r="A24975" s="23"/>
      <c r="B24975" s="24"/>
      <c r="C24975" s="25"/>
      <c r="D24975" s="30"/>
      <c r="E24975" s="26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5"/>
      <c r="Q24975" s="5"/>
      <c r="R24975" s="5"/>
      <c r="S24975" s="5"/>
      <c r="T24975" s="5"/>
      <c r="U24975" s="5"/>
      <c r="V24975" s="5"/>
      <c r="W24975" s="5"/>
      <c r="X24975" s="5"/>
      <c r="Y24975" s="5"/>
      <c r="Z24975" s="5"/>
      <c r="AA24975" s="5"/>
    </row>
    <row r="24976">
      <c r="A24976" s="23"/>
      <c r="B24976" s="24"/>
      <c r="C24976" s="25"/>
      <c r="D24976" s="30"/>
      <c r="E24976" s="26"/>
      <c r="F24976" s="5"/>
      <c r="G24976" s="5"/>
      <c r="H24976" s="5"/>
      <c r="I24976" s="5"/>
      <c r="J24976" s="5"/>
      <c r="K24976" s="5"/>
      <c r="L24976" s="5"/>
      <c r="M24976" s="5"/>
      <c r="N24976" s="5"/>
      <c r="O24976" s="5"/>
      <c r="P24976" s="5"/>
      <c r="Q24976" s="5"/>
      <c r="R24976" s="5"/>
      <c r="S24976" s="5"/>
      <c r="T24976" s="5"/>
      <c r="U24976" s="5"/>
      <c r="V24976" s="5"/>
      <c r="W24976" s="5"/>
      <c r="X24976" s="5"/>
      <c r="Y24976" s="5"/>
      <c r="Z24976" s="5"/>
      <c r="AA24976" s="5"/>
    </row>
    <row r="24977">
      <c r="A24977" s="23"/>
      <c r="B24977" s="24"/>
      <c r="C24977" s="25"/>
      <c r="D24977" s="30"/>
      <c r="E24977" s="26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5"/>
      <c r="Q24977" s="5"/>
      <c r="R24977" s="5"/>
      <c r="S24977" s="5"/>
      <c r="T24977" s="5"/>
      <c r="U24977" s="5"/>
      <c r="V24977" s="5"/>
      <c r="W24977" s="5"/>
      <c r="X24977" s="5"/>
      <c r="Y24977" s="5"/>
      <c r="Z24977" s="5"/>
      <c r="AA24977" s="5"/>
    </row>
    <row r="24978">
      <c r="A24978" s="23"/>
      <c r="B24978" s="24"/>
      <c r="C24978" s="25"/>
      <c r="D24978" s="30"/>
      <c r="E24978" s="26"/>
      <c r="F24978" s="5"/>
      <c r="G24978" s="5"/>
      <c r="H24978" s="5"/>
      <c r="I24978" s="5"/>
      <c r="J24978" s="5"/>
      <c r="K24978" s="5"/>
      <c r="L24978" s="5"/>
      <c r="M24978" s="5"/>
      <c r="N24978" s="5"/>
      <c r="O24978" s="5"/>
      <c r="P24978" s="5"/>
      <c r="Q24978" s="5"/>
      <c r="R24978" s="5"/>
      <c r="S24978" s="5"/>
      <c r="T24978" s="5"/>
      <c r="U24978" s="5"/>
      <c r="V24978" s="5"/>
      <c r="W24978" s="5"/>
      <c r="X24978" s="5"/>
      <c r="Y24978" s="5"/>
      <c r="Z24978" s="5"/>
      <c r="AA24978" s="5"/>
    </row>
    <row r="24979">
      <c r="A24979" s="23"/>
      <c r="B24979" s="24"/>
      <c r="C24979" s="25"/>
      <c r="D24979" s="30"/>
      <c r="E24979" s="26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5"/>
      <c r="Q24979" s="5"/>
      <c r="R24979" s="5"/>
      <c r="S24979" s="5"/>
      <c r="T24979" s="5"/>
      <c r="U24979" s="5"/>
      <c r="V24979" s="5"/>
      <c r="W24979" s="5"/>
      <c r="X24979" s="5"/>
      <c r="Y24979" s="5"/>
      <c r="Z24979" s="5"/>
      <c r="AA24979" s="5"/>
    </row>
    <row r="24980">
      <c r="A24980" s="23"/>
      <c r="B24980" s="24"/>
      <c r="C24980" s="25"/>
      <c r="D24980" s="30"/>
      <c r="E24980" s="26"/>
      <c r="F24980" s="5"/>
      <c r="G24980" s="5"/>
      <c r="H24980" s="5"/>
      <c r="I24980" s="5"/>
      <c r="J24980" s="5"/>
      <c r="K24980" s="5"/>
      <c r="L24980" s="5"/>
      <c r="M24980" s="5"/>
      <c r="N24980" s="5"/>
      <c r="O24980" s="5"/>
      <c r="P24980" s="5"/>
      <c r="Q24980" s="5"/>
      <c r="R24980" s="5"/>
      <c r="S24980" s="5"/>
      <c r="T24980" s="5"/>
      <c r="U24980" s="5"/>
      <c r="V24980" s="5"/>
      <c r="W24980" s="5"/>
      <c r="X24980" s="5"/>
      <c r="Y24980" s="5"/>
      <c r="Z24980" s="5"/>
      <c r="AA24980" s="5"/>
    </row>
    <row r="24981">
      <c r="A24981" s="23"/>
      <c r="B24981" s="24"/>
      <c r="C24981" s="25"/>
      <c r="D24981" s="30"/>
      <c r="E24981" s="26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5"/>
      <c r="Q24981" s="5"/>
      <c r="R24981" s="5"/>
      <c r="S24981" s="5"/>
      <c r="T24981" s="5"/>
      <c r="U24981" s="5"/>
      <c r="V24981" s="5"/>
      <c r="W24981" s="5"/>
      <c r="X24981" s="5"/>
      <c r="Y24981" s="5"/>
      <c r="Z24981" s="5"/>
      <c r="AA24981" s="5"/>
    </row>
    <row r="24982">
      <c r="A24982" s="23"/>
      <c r="B24982" s="24"/>
      <c r="C24982" s="25"/>
      <c r="D24982" s="30"/>
      <c r="E24982" s="26"/>
      <c r="F24982" s="5"/>
      <c r="G24982" s="5"/>
      <c r="H24982" s="5"/>
      <c r="I24982" s="5"/>
      <c r="J24982" s="5"/>
      <c r="K24982" s="5"/>
      <c r="L24982" s="5"/>
      <c r="M24982" s="5"/>
      <c r="N24982" s="5"/>
      <c r="O24982" s="5"/>
      <c r="P24982" s="5"/>
      <c r="Q24982" s="5"/>
      <c r="R24982" s="5"/>
      <c r="S24982" s="5"/>
      <c r="T24982" s="5"/>
      <c r="U24982" s="5"/>
      <c r="V24982" s="5"/>
      <c r="W24982" s="5"/>
      <c r="X24982" s="5"/>
      <c r="Y24982" s="5"/>
      <c r="Z24982" s="5"/>
      <c r="AA24982" s="5"/>
    </row>
    <row r="24983">
      <c r="A24983" s="23"/>
      <c r="B24983" s="24"/>
      <c r="C24983" s="25"/>
      <c r="D24983" s="30"/>
      <c r="E24983" s="26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5"/>
      <c r="Q24983" s="5"/>
      <c r="R24983" s="5"/>
      <c r="S24983" s="5"/>
      <c r="T24983" s="5"/>
      <c r="U24983" s="5"/>
      <c r="V24983" s="5"/>
      <c r="W24983" s="5"/>
      <c r="X24983" s="5"/>
      <c r="Y24983" s="5"/>
      <c r="Z24983" s="5"/>
      <c r="AA24983" s="5"/>
    </row>
    <row r="24984">
      <c r="A24984" s="23"/>
      <c r="B24984" s="24"/>
      <c r="C24984" s="25"/>
      <c r="D24984" s="30"/>
      <c r="E24984" s="26"/>
      <c r="F24984" s="5"/>
      <c r="G24984" s="5"/>
      <c r="H24984" s="5"/>
      <c r="I24984" s="5"/>
      <c r="J24984" s="5"/>
      <c r="K24984" s="5"/>
      <c r="L24984" s="5"/>
      <c r="M24984" s="5"/>
      <c r="N24984" s="5"/>
      <c r="O24984" s="5"/>
      <c r="P24984" s="5"/>
      <c r="Q24984" s="5"/>
      <c r="R24984" s="5"/>
      <c r="S24984" s="5"/>
      <c r="T24984" s="5"/>
      <c r="U24984" s="5"/>
      <c r="V24984" s="5"/>
      <c r="W24984" s="5"/>
      <c r="X24984" s="5"/>
      <c r="Y24984" s="5"/>
      <c r="Z24984" s="5"/>
      <c r="AA24984" s="5"/>
    </row>
    <row r="24985">
      <c r="A24985" s="23"/>
      <c r="B24985" s="24"/>
      <c r="C24985" s="25"/>
      <c r="D24985" s="30"/>
      <c r="E24985" s="26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5"/>
      <c r="Q24985" s="5"/>
      <c r="R24985" s="5"/>
      <c r="S24985" s="5"/>
      <c r="T24985" s="5"/>
      <c r="U24985" s="5"/>
      <c r="V24985" s="5"/>
      <c r="W24985" s="5"/>
      <c r="X24985" s="5"/>
      <c r="Y24985" s="5"/>
      <c r="Z24985" s="5"/>
      <c r="AA24985" s="5"/>
    </row>
    <row r="24986">
      <c r="A24986" s="23"/>
      <c r="B24986" s="24"/>
      <c r="C24986" s="25"/>
      <c r="D24986" s="30"/>
      <c r="E24986" s="26"/>
      <c r="F24986" s="5"/>
      <c r="G24986" s="5"/>
      <c r="H24986" s="5"/>
      <c r="I24986" s="5"/>
      <c r="J24986" s="5"/>
      <c r="K24986" s="5"/>
      <c r="L24986" s="5"/>
      <c r="M24986" s="5"/>
      <c r="N24986" s="5"/>
      <c r="O24986" s="5"/>
      <c r="P24986" s="5"/>
      <c r="Q24986" s="5"/>
      <c r="R24986" s="5"/>
      <c r="S24986" s="5"/>
      <c r="T24986" s="5"/>
      <c r="U24986" s="5"/>
      <c r="V24986" s="5"/>
      <c r="W24986" s="5"/>
      <c r="X24986" s="5"/>
      <c r="Y24986" s="5"/>
      <c r="Z24986" s="5"/>
      <c r="AA24986" s="5"/>
    </row>
    <row r="24987">
      <c r="A24987" s="23"/>
      <c r="B24987" s="24"/>
      <c r="C24987" s="25"/>
      <c r="D24987" s="30"/>
      <c r="E24987" s="26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5"/>
      <c r="Q24987" s="5"/>
      <c r="R24987" s="5"/>
      <c r="S24987" s="5"/>
      <c r="T24987" s="5"/>
      <c r="U24987" s="5"/>
      <c r="V24987" s="5"/>
      <c r="W24987" s="5"/>
      <c r="X24987" s="5"/>
      <c r="Y24987" s="5"/>
      <c r="Z24987" s="5"/>
      <c r="AA24987" s="5"/>
    </row>
    <row r="24988">
      <c r="A24988" s="23"/>
      <c r="B24988" s="24"/>
      <c r="C24988" s="25"/>
      <c r="D24988" s="30"/>
      <c r="E24988" s="26"/>
      <c r="F24988" s="5"/>
      <c r="G24988" s="5"/>
      <c r="H24988" s="5"/>
      <c r="I24988" s="5"/>
      <c r="J24988" s="5"/>
      <c r="K24988" s="5"/>
      <c r="L24988" s="5"/>
      <c r="M24988" s="5"/>
      <c r="N24988" s="5"/>
      <c r="O24988" s="5"/>
      <c r="P24988" s="5"/>
      <c r="Q24988" s="5"/>
      <c r="R24988" s="5"/>
      <c r="S24988" s="5"/>
      <c r="T24988" s="5"/>
      <c r="U24988" s="5"/>
      <c r="V24988" s="5"/>
      <c r="W24988" s="5"/>
      <c r="X24988" s="5"/>
      <c r="Y24988" s="5"/>
      <c r="Z24988" s="5"/>
      <c r="AA24988" s="5"/>
    </row>
    <row r="24989">
      <c r="A24989" s="23"/>
      <c r="B24989" s="24"/>
      <c r="C24989" s="25"/>
      <c r="D24989" s="30"/>
      <c r="E24989" s="26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5"/>
      <c r="Q24989" s="5"/>
      <c r="R24989" s="5"/>
      <c r="S24989" s="5"/>
      <c r="T24989" s="5"/>
      <c r="U24989" s="5"/>
      <c r="V24989" s="5"/>
      <c r="W24989" s="5"/>
      <c r="X24989" s="5"/>
      <c r="Y24989" s="5"/>
      <c r="Z24989" s="5"/>
      <c r="AA24989" s="5"/>
    </row>
    <row r="24990">
      <c r="A24990" s="23"/>
      <c r="B24990" s="24"/>
      <c r="C24990" s="25"/>
      <c r="D24990" s="30"/>
      <c r="E24990" s="26"/>
      <c r="F24990" s="5"/>
      <c r="G24990" s="5"/>
      <c r="H24990" s="5"/>
      <c r="I24990" s="5"/>
      <c r="J24990" s="5"/>
      <c r="K24990" s="5"/>
      <c r="L24990" s="5"/>
      <c r="M24990" s="5"/>
      <c r="N24990" s="5"/>
      <c r="O24990" s="5"/>
      <c r="P24990" s="5"/>
      <c r="Q24990" s="5"/>
      <c r="R24990" s="5"/>
      <c r="S24990" s="5"/>
      <c r="T24990" s="5"/>
      <c r="U24990" s="5"/>
      <c r="V24990" s="5"/>
      <c r="W24990" s="5"/>
      <c r="X24990" s="5"/>
      <c r="Y24990" s="5"/>
      <c r="Z24990" s="5"/>
      <c r="AA24990" s="5"/>
    </row>
    <row r="24991">
      <c r="A24991" s="23"/>
      <c r="B24991" s="24"/>
      <c r="C24991" s="25"/>
      <c r="D24991" s="30"/>
      <c r="E24991" s="26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5"/>
      <c r="Q24991" s="5"/>
      <c r="R24991" s="5"/>
      <c r="S24991" s="5"/>
      <c r="T24991" s="5"/>
      <c r="U24991" s="5"/>
      <c r="V24991" s="5"/>
      <c r="W24991" s="5"/>
      <c r="X24991" s="5"/>
      <c r="Y24991" s="5"/>
      <c r="Z24991" s="5"/>
      <c r="AA24991" s="5"/>
    </row>
    <row r="24992">
      <c r="A24992" s="23"/>
      <c r="B24992" s="24"/>
      <c r="C24992" s="25"/>
      <c r="D24992" s="30"/>
      <c r="E24992" s="26"/>
      <c r="F24992" s="5"/>
      <c r="G24992" s="5"/>
      <c r="H24992" s="5"/>
      <c r="I24992" s="5"/>
      <c r="J24992" s="5"/>
      <c r="K24992" s="5"/>
      <c r="L24992" s="5"/>
      <c r="M24992" s="5"/>
      <c r="N24992" s="5"/>
      <c r="O24992" s="5"/>
      <c r="P24992" s="5"/>
      <c r="Q24992" s="5"/>
      <c r="R24992" s="5"/>
      <c r="S24992" s="5"/>
      <c r="T24992" s="5"/>
      <c r="U24992" s="5"/>
      <c r="V24992" s="5"/>
      <c r="W24992" s="5"/>
      <c r="X24992" s="5"/>
      <c r="Y24992" s="5"/>
      <c r="Z24992" s="5"/>
      <c r="AA24992" s="5"/>
    </row>
    <row r="24993">
      <c r="A24993" s="23"/>
      <c r="B24993" s="24"/>
      <c r="C24993" s="25"/>
      <c r="D24993" s="30"/>
      <c r="E24993" s="26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5"/>
      <c r="Q24993" s="5"/>
      <c r="R24993" s="5"/>
      <c r="S24993" s="5"/>
      <c r="T24993" s="5"/>
      <c r="U24993" s="5"/>
      <c r="V24993" s="5"/>
      <c r="W24993" s="5"/>
      <c r="X24993" s="5"/>
      <c r="Y24993" s="5"/>
      <c r="Z24993" s="5"/>
      <c r="AA24993" s="5"/>
    </row>
    <row r="24994">
      <c r="A24994" s="23"/>
      <c r="B24994" s="24"/>
      <c r="C24994" s="25"/>
      <c r="D24994" s="30"/>
      <c r="E24994" s="26"/>
      <c r="F24994" s="5"/>
      <c r="G24994" s="5"/>
      <c r="H24994" s="5"/>
      <c r="I24994" s="5"/>
      <c r="J24994" s="5"/>
      <c r="K24994" s="5"/>
      <c r="L24994" s="5"/>
      <c r="M24994" s="5"/>
      <c r="N24994" s="5"/>
      <c r="O24994" s="5"/>
      <c r="P24994" s="5"/>
      <c r="Q24994" s="5"/>
      <c r="R24994" s="5"/>
      <c r="S24994" s="5"/>
      <c r="T24994" s="5"/>
      <c r="U24994" s="5"/>
      <c r="V24994" s="5"/>
      <c r="W24994" s="5"/>
      <c r="X24994" s="5"/>
      <c r="Y24994" s="5"/>
      <c r="Z24994" s="5"/>
      <c r="AA24994" s="5"/>
    </row>
    <row r="24995">
      <c r="A24995" s="23"/>
      <c r="B24995" s="24"/>
      <c r="C24995" s="25"/>
      <c r="D24995" s="30"/>
      <c r="E24995" s="26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5"/>
      <c r="Q24995" s="5"/>
      <c r="R24995" s="5"/>
      <c r="S24995" s="5"/>
      <c r="T24995" s="5"/>
      <c r="U24995" s="5"/>
      <c r="V24995" s="5"/>
      <c r="W24995" s="5"/>
      <c r="X24995" s="5"/>
      <c r="Y24995" s="5"/>
      <c r="Z24995" s="5"/>
      <c r="AA24995" s="5"/>
    </row>
    <row r="24996">
      <c r="A24996" s="23"/>
      <c r="B24996" s="24"/>
      <c r="C24996" s="25"/>
      <c r="D24996" s="30"/>
      <c r="E24996" s="26"/>
      <c r="F24996" s="5"/>
      <c r="G24996" s="5"/>
      <c r="H24996" s="5"/>
      <c r="I24996" s="5"/>
      <c r="J24996" s="5"/>
      <c r="K24996" s="5"/>
      <c r="L24996" s="5"/>
      <c r="M24996" s="5"/>
      <c r="N24996" s="5"/>
      <c r="O24996" s="5"/>
      <c r="P24996" s="5"/>
      <c r="Q24996" s="5"/>
      <c r="R24996" s="5"/>
      <c r="S24996" s="5"/>
      <c r="T24996" s="5"/>
      <c r="U24996" s="5"/>
      <c r="V24996" s="5"/>
      <c r="W24996" s="5"/>
      <c r="X24996" s="5"/>
      <c r="Y24996" s="5"/>
      <c r="Z24996" s="5"/>
      <c r="AA24996" s="5"/>
    </row>
    <row r="24997">
      <c r="A24997" s="23"/>
      <c r="B24997" s="24"/>
      <c r="C24997" s="25"/>
      <c r="D24997" s="30"/>
      <c r="E24997" s="26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5"/>
      <c r="Q24997" s="5"/>
      <c r="R24997" s="5"/>
      <c r="S24997" s="5"/>
      <c r="T24997" s="5"/>
      <c r="U24997" s="5"/>
      <c r="V24997" s="5"/>
      <c r="W24997" s="5"/>
      <c r="X24997" s="5"/>
      <c r="Y24997" s="5"/>
      <c r="Z24997" s="5"/>
      <c r="AA24997" s="5"/>
    </row>
    <row r="24998">
      <c r="A24998" s="23"/>
      <c r="B24998" s="24"/>
      <c r="C24998" s="25"/>
      <c r="D24998" s="30"/>
      <c r="E24998" s="26"/>
      <c r="F24998" s="5"/>
      <c r="G24998" s="5"/>
      <c r="H24998" s="5"/>
      <c r="I24998" s="5"/>
      <c r="J24998" s="5"/>
      <c r="K24998" s="5"/>
      <c r="L24998" s="5"/>
      <c r="M24998" s="5"/>
      <c r="N24998" s="5"/>
      <c r="O24998" s="5"/>
      <c r="P24998" s="5"/>
      <c r="Q24998" s="5"/>
      <c r="R24998" s="5"/>
      <c r="S24998" s="5"/>
      <c r="T24998" s="5"/>
      <c r="U24998" s="5"/>
      <c r="V24998" s="5"/>
      <c r="W24998" s="5"/>
      <c r="X24998" s="5"/>
      <c r="Y24998" s="5"/>
      <c r="Z24998" s="5"/>
      <c r="AA24998" s="5"/>
    </row>
    <row r="24999">
      <c r="A24999" s="23"/>
      <c r="B24999" s="24"/>
      <c r="C24999" s="25"/>
      <c r="D24999" s="30"/>
      <c r="E24999" s="26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5"/>
      <c r="Q24999" s="5"/>
      <c r="R24999" s="5"/>
      <c r="S24999" s="5"/>
      <c r="T24999" s="5"/>
      <c r="U24999" s="5"/>
      <c r="V24999" s="5"/>
      <c r="W24999" s="5"/>
      <c r="X24999" s="5"/>
      <c r="Y24999" s="5"/>
      <c r="Z24999" s="5"/>
      <c r="AA24999" s="5"/>
    </row>
    <row r="25000">
      <c r="A25000" s="23"/>
      <c r="B25000" s="24"/>
      <c r="C25000" s="25"/>
      <c r="D25000" s="30"/>
      <c r="E25000" s="26"/>
      <c r="F25000" s="5"/>
      <c r="G25000" s="5"/>
      <c r="H25000" s="5"/>
      <c r="I25000" s="5"/>
      <c r="J25000" s="5"/>
      <c r="K25000" s="5"/>
      <c r="L25000" s="5"/>
      <c r="M25000" s="5"/>
      <c r="N25000" s="5"/>
      <c r="O25000" s="5"/>
      <c r="P25000" s="5"/>
      <c r="Q25000" s="5"/>
      <c r="R25000" s="5"/>
      <c r="S25000" s="5"/>
      <c r="T25000" s="5"/>
      <c r="U25000" s="5"/>
      <c r="V25000" s="5"/>
      <c r="W25000" s="5"/>
      <c r="X25000" s="5"/>
      <c r="Y25000" s="5"/>
      <c r="Z25000" s="5"/>
      <c r="AA25000" s="5"/>
    </row>
    <row r="25001">
      <c r="A25001" s="23"/>
      <c r="B25001" s="24"/>
      <c r="C25001" s="25"/>
      <c r="D25001" s="30"/>
      <c r="E25001" s="26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5"/>
      <c r="Q25001" s="5"/>
      <c r="R25001" s="5"/>
      <c r="S25001" s="5"/>
      <c r="T25001" s="5"/>
      <c r="U25001" s="5"/>
      <c r="V25001" s="5"/>
      <c r="W25001" s="5"/>
      <c r="X25001" s="5"/>
      <c r="Y25001" s="5"/>
      <c r="Z25001" s="5"/>
      <c r="AA25001" s="5"/>
    </row>
    <row r="25002">
      <c r="A25002" s="23"/>
      <c r="B25002" s="24"/>
      <c r="C25002" s="25"/>
      <c r="D25002" s="30"/>
      <c r="E25002" s="26"/>
      <c r="F25002" s="5"/>
      <c r="G25002" s="5"/>
      <c r="H25002" s="5"/>
      <c r="I25002" s="5"/>
      <c r="J25002" s="5"/>
      <c r="K25002" s="5"/>
      <c r="L25002" s="5"/>
      <c r="M25002" s="5"/>
      <c r="N25002" s="5"/>
      <c r="O25002" s="5"/>
      <c r="P25002" s="5"/>
      <c r="Q25002" s="5"/>
      <c r="R25002" s="5"/>
      <c r="S25002" s="5"/>
      <c r="T25002" s="5"/>
      <c r="U25002" s="5"/>
      <c r="V25002" s="5"/>
      <c r="W25002" s="5"/>
      <c r="X25002" s="5"/>
      <c r="Y25002" s="5"/>
      <c r="Z25002" s="5"/>
      <c r="AA25002" s="5"/>
    </row>
    <row r="25003">
      <c r="A25003" s="23"/>
      <c r="B25003" s="24"/>
      <c r="C25003" s="25"/>
      <c r="D25003" s="30"/>
      <c r="E25003" s="26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5"/>
      <c r="Q25003" s="5"/>
      <c r="R25003" s="5"/>
      <c r="S25003" s="5"/>
      <c r="T25003" s="5"/>
      <c r="U25003" s="5"/>
      <c r="V25003" s="5"/>
      <c r="W25003" s="5"/>
      <c r="X25003" s="5"/>
      <c r="Y25003" s="5"/>
      <c r="Z25003" s="5"/>
      <c r="AA25003" s="5"/>
    </row>
    <row r="25004">
      <c r="A25004" s="23"/>
      <c r="B25004" s="24"/>
      <c r="C25004" s="25"/>
      <c r="D25004" s="30"/>
      <c r="E25004" s="26"/>
      <c r="F25004" s="5"/>
      <c r="G25004" s="5"/>
      <c r="H25004" s="5"/>
      <c r="I25004" s="5"/>
      <c r="J25004" s="5"/>
      <c r="K25004" s="5"/>
      <c r="L25004" s="5"/>
      <c r="M25004" s="5"/>
      <c r="N25004" s="5"/>
      <c r="O25004" s="5"/>
      <c r="P25004" s="5"/>
      <c r="Q25004" s="5"/>
      <c r="R25004" s="5"/>
      <c r="S25004" s="5"/>
      <c r="T25004" s="5"/>
      <c r="U25004" s="5"/>
      <c r="V25004" s="5"/>
      <c r="W25004" s="5"/>
      <c r="X25004" s="5"/>
      <c r="Y25004" s="5"/>
      <c r="Z25004" s="5"/>
      <c r="AA25004" s="5"/>
    </row>
    <row r="25005">
      <c r="A25005" s="23"/>
      <c r="B25005" s="24"/>
      <c r="C25005" s="25"/>
      <c r="D25005" s="30"/>
      <c r="E25005" s="26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5"/>
      <c r="Q25005" s="5"/>
      <c r="R25005" s="5"/>
      <c r="S25005" s="5"/>
      <c r="T25005" s="5"/>
      <c r="U25005" s="5"/>
      <c r="V25005" s="5"/>
      <c r="W25005" s="5"/>
      <c r="X25005" s="5"/>
      <c r="Y25005" s="5"/>
      <c r="Z25005" s="5"/>
      <c r="AA25005" s="5"/>
    </row>
    <row r="25006">
      <c r="A25006" s="23"/>
      <c r="B25006" s="24"/>
      <c r="C25006" s="25"/>
      <c r="D25006" s="30"/>
      <c r="E25006" s="26"/>
      <c r="F25006" s="5"/>
      <c r="G25006" s="5"/>
      <c r="H25006" s="5"/>
      <c r="I25006" s="5"/>
      <c r="J25006" s="5"/>
      <c r="K25006" s="5"/>
      <c r="L25006" s="5"/>
      <c r="M25006" s="5"/>
      <c r="N25006" s="5"/>
      <c r="O25006" s="5"/>
      <c r="P25006" s="5"/>
      <c r="Q25006" s="5"/>
      <c r="R25006" s="5"/>
      <c r="S25006" s="5"/>
      <c r="T25006" s="5"/>
      <c r="U25006" s="5"/>
      <c r="V25006" s="5"/>
      <c r="W25006" s="5"/>
      <c r="X25006" s="5"/>
      <c r="Y25006" s="5"/>
      <c r="Z25006" s="5"/>
      <c r="AA25006" s="5"/>
    </row>
    <row r="25007">
      <c r="A25007" s="23"/>
      <c r="B25007" s="24"/>
      <c r="C25007" s="25"/>
      <c r="D25007" s="30"/>
      <c r="E25007" s="26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5"/>
      <c r="Q25007" s="5"/>
      <c r="R25007" s="5"/>
      <c r="S25007" s="5"/>
      <c r="T25007" s="5"/>
      <c r="U25007" s="5"/>
      <c r="V25007" s="5"/>
      <c r="W25007" s="5"/>
      <c r="X25007" s="5"/>
      <c r="Y25007" s="5"/>
      <c r="Z25007" s="5"/>
      <c r="AA25007" s="5"/>
    </row>
    <row r="25008">
      <c r="A25008" s="23"/>
      <c r="B25008" s="24"/>
      <c r="C25008" s="25"/>
      <c r="D25008" s="30"/>
      <c r="E25008" s="26"/>
      <c r="F25008" s="5"/>
      <c r="G25008" s="5"/>
      <c r="H25008" s="5"/>
      <c r="I25008" s="5"/>
      <c r="J25008" s="5"/>
      <c r="K25008" s="5"/>
      <c r="L25008" s="5"/>
      <c r="M25008" s="5"/>
      <c r="N25008" s="5"/>
      <c r="O25008" s="5"/>
      <c r="P25008" s="5"/>
      <c r="Q25008" s="5"/>
      <c r="R25008" s="5"/>
      <c r="S25008" s="5"/>
      <c r="T25008" s="5"/>
      <c r="U25008" s="5"/>
      <c r="V25008" s="5"/>
      <c r="W25008" s="5"/>
      <c r="X25008" s="5"/>
      <c r="Y25008" s="5"/>
      <c r="Z25008" s="5"/>
      <c r="AA25008" s="5"/>
    </row>
    <row r="25009">
      <c r="A25009" s="23"/>
      <c r="B25009" s="24"/>
      <c r="C25009" s="25"/>
      <c r="D25009" s="30"/>
      <c r="E25009" s="26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5"/>
      <c r="Q25009" s="5"/>
      <c r="R25009" s="5"/>
      <c r="S25009" s="5"/>
      <c r="T25009" s="5"/>
      <c r="U25009" s="5"/>
      <c r="V25009" s="5"/>
      <c r="W25009" s="5"/>
      <c r="X25009" s="5"/>
      <c r="Y25009" s="5"/>
      <c r="Z25009" s="5"/>
      <c r="AA25009" s="5"/>
    </row>
    <row r="25010">
      <c r="A25010" s="23"/>
      <c r="B25010" s="24"/>
      <c r="C25010" s="25"/>
      <c r="D25010" s="30"/>
      <c r="E25010" s="26"/>
      <c r="F25010" s="5"/>
      <c r="G25010" s="5"/>
      <c r="H25010" s="5"/>
      <c r="I25010" s="5"/>
      <c r="J25010" s="5"/>
      <c r="K25010" s="5"/>
      <c r="L25010" s="5"/>
      <c r="M25010" s="5"/>
      <c r="N25010" s="5"/>
      <c r="O25010" s="5"/>
      <c r="P25010" s="5"/>
      <c r="Q25010" s="5"/>
      <c r="R25010" s="5"/>
      <c r="S25010" s="5"/>
      <c r="T25010" s="5"/>
      <c r="U25010" s="5"/>
      <c r="V25010" s="5"/>
      <c r="W25010" s="5"/>
      <c r="X25010" s="5"/>
      <c r="Y25010" s="5"/>
      <c r="Z25010" s="5"/>
      <c r="AA25010" s="5"/>
    </row>
    <row r="25011">
      <c r="A25011" s="23"/>
      <c r="B25011" s="24"/>
      <c r="C25011" s="25"/>
      <c r="D25011" s="30"/>
      <c r="E25011" s="26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5"/>
      <c r="Q25011" s="5"/>
      <c r="R25011" s="5"/>
      <c r="S25011" s="5"/>
      <c r="T25011" s="5"/>
      <c r="U25011" s="5"/>
      <c r="V25011" s="5"/>
      <c r="W25011" s="5"/>
      <c r="X25011" s="5"/>
      <c r="Y25011" s="5"/>
      <c r="Z25011" s="5"/>
      <c r="AA25011" s="5"/>
    </row>
    <row r="25012">
      <c r="A25012" s="23"/>
      <c r="B25012" s="24"/>
      <c r="C25012" s="25"/>
      <c r="D25012" s="30"/>
      <c r="E25012" s="26"/>
      <c r="F25012" s="5"/>
      <c r="G25012" s="5"/>
      <c r="H25012" s="5"/>
      <c r="I25012" s="5"/>
      <c r="J25012" s="5"/>
      <c r="K25012" s="5"/>
      <c r="L25012" s="5"/>
      <c r="M25012" s="5"/>
      <c r="N25012" s="5"/>
      <c r="O25012" s="5"/>
      <c r="P25012" s="5"/>
      <c r="Q25012" s="5"/>
      <c r="R25012" s="5"/>
      <c r="S25012" s="5"/>
      <c r="T25012" s="5"/>
      <c r="U25012" s="5"/>
      <c r="V25012" s="5"/>
      <c r="W25012" s="5"/>
      <c r="X25012" s="5"/>
      <c r="Y25012" s="5"/>
      <c r="Z25012" s="5"/>
      <c r="AA25012" s="5"/>
    </row>
    <row r="25013">
      <c r="A25013" s="23"/>
      <c r="B25013" s="24"/>
      <c r="C25013" s="25"/>
      <c r="D25013" s="30"/>
      <c r="E25013" s="26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5"/>
      <c r="Q25013" s="5"/>
      <c r="R25013" s="5"/>
      <c r="S25013" s="5"/>
      <c r="T25013" s="5"/>
      <c r="U25013" s="5"/>
      <c r="V25013" s="5"/>
      <c r="W25013" s="5"/>
      <c r="X25013" s="5"/>
      <c r="Y25013" s="5"/>
      <c r="Z25013" s="5"/>
      <c r="AA25013" s="5"/>
    </row>
    <row r="25014">
      <c r="A25014" s="23"/>
      <c r="B25014" s="24"/>
      <c r="C25014" s="25"/>
      <c r="D25014" s="30"/>
      <c r="E25014" s="26"/>
      <c r="F25014" s="5"/>
      <c r="G25014" s="5"/>
      <c r="H25014" s="5"/>
      <c r="I25014" s="5"/>
      <c r="J25014" s="5"/>
      <c r="K25014" s="5"/>
      <c r="L25014" s="5"/>
      <c r="M25014" s="5"/>
      <c r="N25014" s="5"/>
      <c r="O25014" s="5"/>
      <c r="P25014" s="5"/>
      <c r="Q25014" s="5"/>
      <c r="R25014" s="5"/>
      <c r="S25014" s="5"/>
      <c r="T25014" s="5"/>
      <c r="U25014" s="5"/>
      <c r="V25014" s="5"/>
      <c r="W25014" s="5"/>
      <c r="X25014" s="5"/>
      <c r="Y25014" s="5"/>
      <c r="Z25014" s="5"/>
      <c r="AA25014" s="5"/>
    </row>
    <row r="25015">
      <c r="A25015" s="23"/>
      <c r="B25015" s="24"/>
      <c r="C25015" s="25"/>
      <c r="D25015" s="30"/>
      <c r="E25015" s="26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5"/>
      <c r="Q25015" s="5"/>
      <c r="R25015" s="5"/>
      <c r="S25015" s="5"/>
      <c r="T25015" s="5"/>
      <c r="U25015" s="5"/>
      <c r="V25015" s="5"/>
      <c r="W25015" s="5"/>
      <c r="X25015" s="5"/>
      <c r="Y25015" s="5"/>
      <c r="Z25015" s="5"/>
      <c r="AA25015" s="5"/>
    </row>
    <row r="25016">
      <c r="A25016" s="23"/>
      <c r="B25016" s="24"/>
      <c r="C25016" s="25"/>
      <c r="D25016" s="30"/>
      <c r="E25016" s="26"/>
      <c r="F25016" s="5"/>
      <c r="G25016" s="5"/>
      <c r="H25016" s="5"/>
      <c r="I25016" s="5"/>
      <c r="J25016" s="5"/>
      <c r="K25016" s="5"/>
      <c r="L25016" s="5"/>
      <c r="M25016" s="5"/>
      <c r="N25016" s="5"/>
      <c r="O25016" s="5"/>
      <c r="P25016" s="5"/>
      <c r="Q25016" s="5"/>
      <c r="R25016" s="5"/>
      <c r="S25016" s="5"/>
      <c r="T25016" s="5"/>
      <c r="U25016" s="5"/>
      <c r="V25016" s="5"/>
      <c r="W25016" s="5"/>
      <c r="X25016" s="5"/>
      <c r="Y25016" s="5"/>
      <c r="Z25016" s="5"/>
      <c r="AA25016" s="5"/>
    </row>
    <row r="25017">
      <c r="A25017" s="23"/>
      <c r="B25017" s="24"/>
      <c r="C25017" s="25"/>
      <c r="D25017" s="30"/>
      <c r="E25017" s="26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5"/>
      <c r="Q25017" s="5"/>
      <c r="R25017" s="5"/>
      <c r="S25017" s="5"/>
      <c r="T25017" s="5"/>
      <c r="U25017" s="5"/>
      <c r="V25017" s="5"/>
      <c r="W25017" s="5"/>
      <c r="X25017" s="5"/>
      <c r="Y25017" s="5"/>
      <c r="Z25017" s="5"/>
      <c r="AA25017" s="5"/>
    </row>
    <row r="25018">
      <c r="A25018" s="23"/>
      <c r="B25018" s="24"/>
      <c r="C25018" s="25"/>
      <c r="D25018" s="30"/>
      <c r="E25018" s="26"/>
      <c r="F25018" s="5"/>
      <c r="G25018" s="5"/>
      <c r="H25018" s="5"/>
      <c r="I25018" s="5"/>
      <c r="J25018" s="5"/>
      <c r="K25018" s="5"/>
      <c r="L25018" s="5"/>
      <c r="M25018" s="5"/>
      <c r="N25018" s="5"/>
      <c r="O25018" s="5"/>
      <c r="P25018" s="5"/>
      <c r="Q25018" s="5"/>
      <c r="R25018" s="5"/>
      <c r="S25018" s="5"/>
      <c r="T25018" s="5"/>
      <c r="U25018" s="5"/>
      <c r="V25018" s="5"/>
      <c r="W25018" s="5"/>
      <c r="X25018" s="5"/>
      <c r="Y25018" s="5"/>
      <c r="Z25018" s="5"/>
      <c r="AA25018" s="5"/>
    </row>
    <row r="25019">
      <c r="A25019" s="23"/>
      <c r="B25019" s="24"/>
      <c r="C25019" s="25"/>
      <c r="D25019" s="30"/>
      <c r="E25019" s="26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5"/>
      <c r="Q25019" s="5"/>
      <c r="R25019" s="5"/>
      <c r="S25019" s="5"/>
      <c r="T25019" s="5"/>
      <c r="U25019" s="5"/>
      <c r="V25019" s="5"/>
      <c r="W25019" s="5"/>
      <c r="X25019" s="5"/>
      <c r="Y25019" s="5"/>
      <c r="Z25019" s="5"/>
      <c r="AA25019" s="5"/>
    </row>
    <row r="25020">
      <c r="A25020" s="23"/>
      <c r="B25020" s="24"/>
      <c r="C25020" s="25"/>
      <c r="D25020" s="30"/>
      <c r="E25020" s="26"/>
      <c r="F25020" s="5"/>
      <c r="G25020" s="5"/>
      <c r="H25020" s="5"/>
      <c r="I25020" s="5"/>
      <c r="J25020" s="5"/>
      <c r="K25020" s="5"/>
      <c r="L25020" s="5"/>
      <c r="M25020" s="5"/>
      <c r="N25020" s="5"/>
      <c r="O25020" s="5"/>
      <c r="P25020" s="5"/>
      <c r="Q25020" s="5"/>
      <c r="R25020" s="5"/>
      <c r="S25020" s="5"/>
      <c r="T25020" s="5"/>
      <c r="U25020" s="5"/>
      <c r="V25020" s="5"/>
      <c r="W25020" s="5"/>
      <c r="X25020" s="5"/>
      <c r="Y25020" s="5"/>
      <c r="Z25020" s="5"/>
      <c r="AA25020" s="5"/>
    </row>
    <row r="25021">
      <c r="A25021" s="23"/>
      <c r="B25021" s="24"/>
      <c r="C25021" s="25"/>
      <c r="D25021" s="30"/>
      <c r="E25021" s="26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5"/>
      <c r="Q25021" s="5"/>
      <c r="R25021" s="5"/>
      <c r="S25021" s="5"/>
      <c r="T25021" s="5"/>
      <c r="U25021" s="5"/>
      <c r="V25021" s="5"/>
      <c r="W25021" s="5"/>
      <c r="X25021" s="5"/>
      <c r="Y25021" s="5"/>
      <c r="Z25021" s="5"/>
      <c r="AA25021" s="5"/>
    </row>
    <row r="25022">
      <c r="A25022" s="23"/>
      <c r="B25022" s="24"/>
      <c r="C25022" s="25"/>
      <c r="D25022" s="30"/>
      <c r="E25022" s="26"/>
      <c r="F25022" s="5"/>
      <c r="G25022" s="5"/>
      <c r="H25022" s="5"/>
      <c r="I25022" s="5"/>
      <c r="J25022" s="5"/>
      <c r="K25022" s="5"/>
      <c r="L25022" s="5"/>
      <c r="M25022" s="5"/>
      <c r="N25022" s="5"/>
      <c r="O25022" s="5"/>
      <c r="P25022" s="5"/>
      <c r="Q25022" s="5"/>
      <c r="R25022" s="5"/>
      <c r="S25022" s="5"/>
      <c r="T25022" s="5"/>
      <c r="U25022" s="5"/>
      <c r="V25022" s="5"/>
      <c r="W25022" s="5"/>
      <c r="X25022" s="5"/>
      <c r="Y25022" s="5"/>
      <c r="Z25022" s="5"/>
      <c r="AA25022" s="5"/>
    </row>
    <row r="25023">
      <c r="A25023" s="23"/>
      <c r="B25023" s="24"/>
      <c r="C25023" s="25"/>
      <c r="D25023" s="30"/>
      <c r="E25023" s="26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5"/>
      <c r="Q25023" s="5"/>
      <c r="R25023" s="5"/>
      <c r="S25023" s="5"/>
      <c r="T25023" s="5"/>
      <c r="U25023" s="5"/>
      <c r="V25023" s="5"/>
      <c r="W25023" s="5"/>
      <c r="X25023" s="5"/>
      <c r="Y25023" s="5"/>
      <c r="Z25023" s="5"/>
      <c r="AA25023" s="5"/>
    </row>
    <row r="25024">
      <c r="A25024" s="23"/>
      <c r="B25024" s="24"/>
      <c r="C25024" s="25"/>
      <c r="D25024" s="30"/>
      <c r="E25024" s="26"/>
      <c r="F25024" s="5"/>
      <c r="G25024" s="5"/>
      <c r="H25024" s="5"/>
      <c r="I25024" s="5"/>
      <c r="J25024" s="5"/>
      <c r="K25024" s="5"/>
      <c r="L25024" s="5"/>
      <c r="M25024" s="5"/>
      <c r="N25024" s="5"/>
      <c r="O25024" s="5"/>
      <c r="P25024" s="5"/>
      <c r="Q25024" s="5"/>
      <c r="R25024" s="5"/>
      <c r="S25024" s="5"/>
      <c r="T25024" s="5"/>
      <c r="U25024" s="5"/>
      <c r="V25024" s="5"/>
      <c r="W25024" s="5"/>
      <c r="X25024" s="5"/>
      <c r="Y25024" s="5"/>
      <c r="Z25024" s="5"/>
      <c r="AA25024" s="5"/>
    </row>
    <row r="25025">
      <c r="A25025" s="23"/>
      <c r="B25025" s="24"/>
      <c r="C25025" s="25"/>
      <c r="D25025" s="30"/>
      <c r="E25025" s="26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5"/>
      <c r="Q25025" s="5"/>
      <c r="R25025" s="5"/>
      <c r="S25025" s="5"/>
      <c r="T25025" s="5"/>
      <c r="U25025" s="5"/>
      <c r="V25025" s="5"/>
      <c r="W25025" s="5"/>
      <c r="X25025" s="5"/>
      <c r="Y25025" s="5"/>
      <c r="Z25025" s="5"/>
      <c r="AA25025" s="5"/>
    </row>
    <row r="25026">
      <c r="A25026" s="23"/>
      <c r="B25026" s="24"/>
      <c r="C25026" s="25"/>
      <c r="D25026" s="30"/>
      <c r="E25026" s="26"/>
      <c r="F25026" s="5"/>
      <c r="G25026" s="5"/>
      <c r="H25026" s="5"/>
      <c r="I25026" s="5"/>
      <c r="J25026" s="5"/>
      <c r="K25026" s="5"/>
      <c r="L25026" s="5"/>
      <c r="M25026" s="5"/>
      <c r="N25026" s="5"/>
      <c r="O25026" s="5"/>
      <c r="P25026" s="5"/>
      <c r="Q25026" s="5"/>
      <c r="R25026" s="5"/>
      <c r="S25026" s="5"/>
      <c r="T25026" s="5"/>
      <c r="U25026" s="5"/>
      <c r="V25026" s="5"/>
      <c r="W25026" s="5"/>
      <c r="X25026" s="5"/>
      <c r="Y25026" s="5"/>
      <c r="Z25026" s="5"/>
      <c r="AA25026" s="5"/>
    </row>
    <row r="25027">
      <c r="A25027" s="23"/>
      <c r="B25027" s="24"/>
      <c r="C25027" s="25"/>
      <c r="D25027" s="30"/>
      <c r="E25027" s="26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5"/>
      <c r="Q25027" s="5"/>
      <c r="R25027" s="5"/>
      <c r="S25027" s="5"/>
      <c r="T25027" s="5"/>
      <c r="U25027" s="5"/>
      <c r="V25027" s="5"/>
      <c r="W25027" s="5"/>
      <c r="X25027" s="5"/>
      <c r="Y25027" s="5"/>
      <c r="Z25027" s="5"/>
      <c r="AA25027" s="5"/>
    </row>
    <row r="25028">
      <c r="A25028" s="23"/>
      <c r="B25028" s="24"/>
      <c r="C25028" s="25"/>
      <c r="D25028" s="30"/>
      <c r="E25028" s="26"/>
      <c r="F25028" s="5"/>
      <c r="G25028" s="5"/>
      <c r="H25028" s="5"/>
      <c r="I25028" s="5"/>
      <c r="J25028" s="5"/>
      <c r="K25028" s="5"/>
      <c r="L25028" s="5"/>
      <c r="M25028" s="5"/>
      <c r="N25028" s="5"/>
      <c r="O25028" s="5"/>
      <c r="P25028" s="5"/>
      <c r="Q25028" s="5"/>
      <c r="R25028" s="5"/>
      <c r="S25028" s="5"/>
      <c r="T25028" s="5"/>
      <c r="U25028" s="5"/>
      <c r="V25028" s="5"/>
      <c r="W25028" s="5"/>
      <c r="X25028" s="5"/>
      <c r="Y25028" s="5"/>
      <c r="Z25028" s="5"/>
      <c r="AA25028" s="5"/>
    </row>
    <row r="25029">
      <c r="A25029" s="23"/>
      <c r="B25029" s="24"/>
      <c r="C25029" s="25"/>
      <c r="D25029" s="30"/>
      <c r="E25029" s="26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5"/>
      <c r="Q25029" s="5"/>
      <c r="R25029" s="5"/>
      <c r="S25029" s="5"/>
      <c r="T25029" s="5"/>
      <c r="U25029" s="5"/>
      <c r="V25029" s="5"/>
      <c r="W25029" s="5"/>
      <c r="X25029" s="5"/>
      <c r="Y25029" s="5"/>
      <c r="Z25029" s="5"/>
      <c r="AA25029" s="5"/>
    </row>
    <row r="25030">
      <c r="A25030" s="23"/>
      <c r="B25030" s="24"/>
      <c r="C25030" s="25"/>
      <c r="D25030" s="30"/>
      <c r="E25030" s="26"/>
      <c r="F25030" s="5"/>
      <c r="G25030" s="5"/>
      <c r="H25030" s="5"/>
      <c r="I25030" s="5"/>
      <c r="J25030" s="5"/>
      <c r="K25030" s="5"/>
      <c r="L25030" s="5"/>
      <c r="M25030" s="5"/>
      <c r="N25030" s="5"/>
      <c r="O25030" s="5"/>
      <c r="P25030" s="5"/>
      <c r="Q25030" s="5"/>
      <c r="R25030" s="5"/>
      <c r="S25030" s="5"/>
      <c r="T25030" s="5"/>
      <c r="U25030" s="5"/>
      <c r="V25030" s="5"/>
      <c r="W25030" s="5"/>
      <c r="X25030" s="5"/>
      <c r="Y25030" s="5"/>
      <c r="Z25030" s="5"/>
      <c r="AA25030" s="5"/>
    </row>
    <row r="25031">
      <c r="A25031" s="23"/>
      <c r="B25031" s="24"/>
      <c r="C25031" s="25"/>
      <c r="D25031" s="30"/>
      <c r="E25031" s="26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5"/>
      <c r="Q25031" s="5"/>
      <c r="R25031" s="5"/>
      <c r="S25031" s="5"/>
      <c r="T25031" s="5"/>
      <c r="U25031" s="5"/>
      <c r="V25031" s="5"/>
      <c r="W25031" s="5"/>
      <c r="X25031" s="5"/>
      <c r="Y25031" s="5"/>
      <c r="Z25031" s="5"/>
      <c r="AA25031" s="5"/>
    </row>
    <row r="25032">
      <c r="A25032" s="23"/>
      <c r="B25032" s="24"/>
      <c r="C25032" s="25"/>
      <c r="D25032" s="30"/>
      <c r="E25032" s="26"/>
      <c r="F25032" s="5"/>
      <c r="G25032" s="5"/>
      <c r="H25032" s="5"/>
      <c r="I25032" s="5"/>
      <c r="J25032" s="5"/>
      <c r="K25032" s="5"/>
      <c r="L25032" s="5"/>
      <c r="M25032" s="5"/>
      <c r="N25032" s="5"/>
      <c r="O25032" s="5"/>
      <c r="P25032" s="5"/>
      <c r="Q25032" s="5"/>
      <c r="R25032" s="5"/>
      <c r="S25032" s="5"/>
      <c r="T25032" s="5"/>
      <c r="U25032" s="5"/>
      <c r="V25032" s="5"/>
      <c r="W25032" s="5"/>
      <c r="X25032" s="5"/>
      <c r="Y25032" s="5"/>
      <c r="Z25032" s="5"/>
      <c r="AA25032" s="5"/>
    </row>
    <row r="25033">
      <c r="A25033" s="23"/>
      <c r="B25033" s="24"/>
      <c r="C25033" s="25"/>
      <c r="D25033" s="30"/>
      <c r="E25033" s="26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5"/>
      <c r="Q25033" s="5"/>
      <c r="R25033" s="5"/>
      <c r="S25033" s="5"/>
      <c r="T25033" s="5"/>
      <c r="U25033" s="5"/>
      <c r="V25033" s="5"/>
      <c r="W25033" s="5"/>
      <c r="X25033" s="5"/>
      <c r="Y25033" s="5"/>
      <c r="Z25033" s="5"/>
      <c r="AA25033" s="5"/>
    </row>
    <row r="25034">
      <c r="A25034" s="23"/>
      <c r="B25034" s="24"/>
      <c r="C25034" s="25"/>
      <c r="D25034" s="30"/>
      <c r="E25034" s="26"/>
      <c r="F25034" s="5"/>
      <c r="G25034" s="5"/>
      <c r="H25034" s="5"/>
      <c r="I25034" s="5"/>
      <c r="J25034" s="5"/>
      <c r="K25034" s="5"/>
      <c r="L25034" s="5"/>
      <c r="M25034" s="5"/>
      <c r="N25034" s="5"/>
      <c r="O25034" s="5"/>
      <c r="P25034" s="5"/>
      <c r="Q25034" s="5"/>
      <c r="R25034" s="5"/>
      <c r="S25034" s="5"/>
      <c r="T25034" s="5"/>
      <c r="U25034" s="5"/>
      <c r="V25034" s="5"/>
      <c r="W25034" s="5"/>
      <c r="X25034" s="5"/>
      <c r="Y25034" s="5"/>
      <c r="Z25034" s="5"/>
      <c r="AA25034" s="5"/>
    </row>
    <row r="25035">
      <c r="A25035" s="23"/>
      <c r="B25035" s="24"/>
      <c r="C25035" s="25"/>
      <c r="D25035" s="30"/>
      <c r="E25035" s="26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5"/>
      <c r="Q25035" s="5"/>
      <c r="R25035" s="5"/>
      <c r="S25035" s="5"/>
      <c r="T25035" s="5"/>
      <c r="U25035" s="5"/>
      <c r="V25035" s="5"/>
      <c r="W25035" s="5"/>
      <c r="X25035" s="5"/>
      <c r="Y25035" s="5"/>
      <c r="Z25035" s="5"/>
      <c r="AA25035" s="5"/>
    </row>
    <row r="25036">
      <c r="A25036" s="23"/>
      <c r="B25036" s="24"/>
      <c r="C25036" s="25"/>
      <c r="D25036" s="30"/>
      <c r="E25036" s="26"/>
      <c r="F25036" s="5"/>
      <c r="G25036" s="5"/>
      <c r="H25036" s="5"/>
      <c r="I25036" s="5"/>
      <c r="J25036" s="5"/>
      <c r="K25036" s="5"/>
      <c r="L25036" s="5"/>
      <c r="M25036" s="5"/>
      <c r="N25036" s="5"/>
      <c r="O25036" s="5"/>
      <c r="P25036" s="5"/>
      <c r="Q25036" s="5"/>
      <c r="R25036" s="5"/>
      <c r="S25036" s="5"/>
      <c r="T25036" s="5"/>
      <c r="U25036" s="5"/>
      <c r="V25036" s="5"/>
      <c r="W25036" s="5"/>
      <c r="X25036" s="5"/>
      <c r="Y25036" s="5"/>
      <c r="Z25036" s="5"/>
      <c r="AA25036" s="5"/>
    </row>
    <row r="25037">
      <c r="A25037" s="23"/>
      <c r="B25037" s="24"/>
      <c r="C25037" s="25"/>
      <c r="D25037" s="30"/>
      <c r="E25037" s="26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5"/>
      <c r="Q25037" s="5"/>
      <c r="R25037" s="5"/>
      <c r="S25037" s="5"/>
      <c r="T25037" s="5"/>
      <c r="U25037" s="5"/>
      <c r="V25037" s="5"/>
      <c r="W25037" s="5"/>
      <c r="X25037" s="5"/>
      <c r="Y25037" s="5"/>
      <c r="Z25037" s="5"/>
      <c r="AA25037" s="5"/>
    </row>
    <row r="25038">
      <c r="A25038" s="23"/>
      <c r="B25038" s="24"/>
      <c r="C25038" s="25"/>
      <c r="D25038" s="30"/>
      <c r="E25038" s="26"/>
      <c r="F25038" s="5"/>
      <c r="G25038" s="5"/>
      <c r="H25038" s="5"/>
      <c r="I25038" s="5"/>
      <c r="J25038" s="5"/>
      <c r="K25038" s="5"/>
      <c r="L25038" s="5"/>
      <c r="M25038" s="5"/>
      <c r="N25038" s="5"/>
      <c r="O25038" s="5"/>
      <c r="P25038" s="5"/>
      <c r="Q25038" s="5"/>
      <c r="R25038" s="5"/>
      <c r="S25038" s="5"/>
      <c r="T25038" s="5"/>
      <c r="U25038" s="5"/>
      <c r="V25038" s="5"/>
      <c r="W25038" s="5"/>
      <c r="X25038" s="5"/>
      <c r="Y25038" s="5"/>
      <c r="Z25038" s="5"/>
      <c r="AA25038" s="5"/>
    </row>
    <row r="25039">
      <c r="A25039" s="23"/>
      <c r="B25039" s="24"/>
      <c r="C25039" s="25"/>
      <c r="D25039" s="30"/>
      <c r="E25039" s="26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5"/>
      <c r="Q25039" s="5"/>
      <c r="R25039" s="5"/>
      <c r="S25039" s="5"/>
      <c r="T25039" s="5"/>
      <c r="U25039" s="5"/>
      <c r="V25039" s="5"/>
      <c r="W25039" s="5"/>
      <c r="X25039" s="5"/>
      <c r="Y25039" s="5"/>
      <c r="Z25039" s="5"/>
      <c r="AA25039" s="5"/>
    </row>
    <row r="25040">
      <c r="A25040" s="23"/>
      <c r="B25040" s="24"/>
      <c r="C25040" s="25"/>
      <c r="D25040" s="30"/>
      <c r="E25040" s="26"/>
      <c r="F25040" s="5"/>
      <c r="G25040" s="5"/>
      <c r="H25040" s="5"/>
      <c r="I25040" s="5"/>
      <c r="J25040" s="5"/>
      <c r="K25040" s="5"/>
      <c r="L25040" s="5"/>
      <c r="M25040" s="5"/>
      <c r="N25040" s="5"/>
      <c r="O25040" s="5"/>
      <c r="P25040" s="5"/>
      <c r="Q25040" s="5"/>
      <c r="R25040" s="5"/>
      <c r="S25040" s="5"/>
      <c r="T25040" s="5"/>
      <c r="U25040" s="5"/>
      <c r="V25040" s="5"/>
      <c r="W25040" s="5"/>
      <c r="X25040" s="5"/>
      <c r="Y25040" s="5"/>
      <c r="Z25040" s="5"/>
      <c r="AA25040" s="5"/>
    </row>
    <row r="25041">
      <c r="A25041" s="23"/>
      <c r="B25041" s="24"/>
      <c r="C25041" s="25"/>
      <c r="D25041" s="30"/>
      <c r="E25041" s="26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5"/>
      <c r="Q25041" s="5"/>
      <c r="R25041" s="5"/>
      <c r="S25041" s="5"/>
      <c r="T25041" s="5"/>
      <c r="U25041" s="5"/>
      <c r="V25041" s="5"/>
      <c r="W25041" s="5"/>
      <c r="X25041" s="5"/>
      <c r="Y25041" s="5"/>
      <c r="Z25041" s="5"/>
      <c r="AA25041" s="5"/>
    </row>
    <row r="25042">
      <c r="A25042" s="23"/>
      <c r="B25042" s="24"/>
      <c r="C25042" s="25"/>
      <c r="D25042" s="30"/>
      <c r="E25042" s="26"/>
      <c r="F25042" s="5"/>
      <c r="G25042" s="5"/>
      <c r="H25042" s="5"/>
      <c r="I25042" s="5"/>
      <c r="J25042" s="5"/>
      <c r="K25042" s="5"/>
      <c r="L25042" s="5"/>
      <c r="M25042" s="5"/>
      <c r="N25042" s="5"/>
      <c r="O25042" s="5"/>
      <c r="P25042" s="5"/>
      <c r="Q25042" s="5"/>
      <c r="R25042" s="5"/>
      <c r="S25042" s="5"/>
      <c r="T25042" s="5"/>
      <c r="U25042" s="5"/>
      <c r="V25042" s="5"/>
      <c r="W25042" s="5"/>
      <c r="X25042" s="5"/>
      <c r="Y25042" s="5"/>
      <c r="Z25042" s="5"/>
      <c r="AA25042" s="5"/>
    </row>
    <row r="25043">
      <c r="A25043" s="23"/>
      <c r="B25043" s="24"/>
      <c r="C25043" s="25"/>
      <c r="D25043" s="30"/>
      <c r="E25043" s="26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5"/>
      <c r="Q25043" s="5"/>
      <c r="R25043" s="5"/>
      <c r="S25043" s="5"/>
      <c r="T25043" s="5"/>
      <c r="U25043" s="5"/>
      <c r="V25043" s="5"/>
      <c r="W25043" s="5"/>
      <c r="X25043" s="5"/>
      <c r="Y25043" s="5"/>
      <c r="Z25043" s="5"/>
      <c r="AA25043" s="5"/>
    </row>
    <row r="25044">
      <c r="A25044" s="23"/>
      <c r="B25044" s="24"/>
      <c r="C25044" s="25"/>
      <c r="D25044" s="30"/>
      <c r="E25044" s="26"/>
      <c r="F25044" s="5"/>
      <c r="G25044" s="5"/>
      <c r="H25044" s="5"/>
      <c r="I25044" s="5"/>
      <c r="J25044" s="5"/>
      <c r="K25044" s="5"/>
      <c r="L25044" s="5"/>
      <c r="M25044" s="5"/>
      <c r="N25044" s="5"/>
      <c r="O25044" s="5"/>
      <c r="P25044" s="5"/>
      <c r="Q25044" s="5"/>
      <c r="R25044" s="5"/>
      <c r="S25044" s="5"/>
      <c r="T25044" s="5"/>
      <c r="U25044" s="5"/>
      <c r="V25044" s="5"/>
      <c r="W25044" s="5"/>
      <c r="X25044" s="5"/>
      <c r="Y25044" s="5"/>
      <c r="Z25044" s="5"/>
      <c r="AA25044" s="5"/>
    </row>
    <row r="25045">
      <c r="A25045" s="23"/>
      <c r="B25045" s="24"/>
      <c r="C25045" s="25"/>
      <c r="D25045" s="30"/>
      <c r="E25045" s="26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5"/>
      <c r="Q25045" s="5"/>
      <c r="R25045" s="5"/>
      <c r="S25045" s="5"/>
      <c r="T25045" s="5"/>
      <c r="U25045" s="5"/>
      <c r="V25045" s="5"/>
      <c r="W25045" s="5"/>
      <c r="X25045" s="5"/>
      <c r="Y25045" s="5"/>
      <c r="Z25045" s="5"/>
      <c r="AA25045" s="5"/>
    </row>
    <row r="25046">
      <c r="A25046" s="23"/>
      <c r="B25046" s="24"/>
      <c r="C25046" s="25"/>
      <c r="D25046" s="30"/>
      <c r="E25046" s="26"/>
      <c r="F25046" s="5"/>
      <c r="G25046" s="5"/>
      <c r="H25046" s="5"/>
      <c r="I25046" s="5"/>
      <c r="J25046" s="5"/>
      <c r="K25046" s="5"/>
      <c r="L25046" s="5"/>
      <c r="M25046" s="5"/>
      <c r="N25046" s="5"/>
      <c r="O25046" s="5"/>
      <c r="P25046" s="5"/>
      <c r="Q25046" s="5"/>
      <c r="R25046" s="5"/>
      <c r="S25046" s="5"/>
      <c r="T25046" s="5"/>
      <c r="U25046" s="5"/>
      <c r="V25046" s="5"/>
      <c r="W25046" s="5"/>
      <c r="X25046" s="5"/>
      <c r="Y25046" s="5"/>
      <c r="Z25046" s="5"/>
      <c r="AA25046" s="5"/>
    </row>
    <row r="25047">
      <c r="A25047" s="23"/>
      <c r="B25047" s="24"/>
      <c r="C25047" s="25"/>
      <c r="D25047" s="30"/>
      <c r="E25047" s="26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5"/>
      <c r="Q25047" s="5"/>
      <c r="R25047" s="5"/>
      <c r="S25047" s="5"/>
      <c r="T25047" s="5"/>
      <c r="U25047" s="5"/>
      <c r="V25047" s="5"/>
      <c r="W25047" s="5"/>
      <c r="X25047" s="5"/>
      <c r="Y25047" s="5"/>
      <c r="Z25047" s="5"/>
      <c r="AA25047" s="5"/>
    </row>
    <row r="25048">
      <c r="A25048" s="23"/>
      <c r="B25048" s="24"/>
      <c r="C25048" s="25"/>
      <c r="D25048" s="30"/>
      <c r="E25048" s="26"/>
      <c r="F25048" s="5"/>
      <c r="G25048" s="5"/>
      <c r="H25048" s="5"/>
      <c r="I25048" s="5"/>
      <c r="J25048" s="5"/>
      <c r="K25048" s="5"/>
      <c r="L25048" s="5"/>
      <c r="M25048" s="5"/>
      <c r="N25048" s="5"/>
      <c r="O25048" s="5"/>
      <c r="P25048" s="5"/>
      <c r="Q25048" s="5"/>
      <c r="R25048" s="5"/>
      <c r="S25048" s="5"/>
      <c r="T25048" s="5"/>
      <c r="U25048" s="5"/>
      <c r="V25048" s="5"/>
      <c r="W25048" s="5"/>
      <c r="X25048" s="5"/>
      <c r="Y25048" s="5"/>
      <c r="Z25048" s="5"/>
      <c r="AA25048" s="5"/>
    </row>
    <row r="25049">
      <c r="A25049" s="23"/>
      <c r="B25049" s="24"/>
      <c r="C25049" s="25"/>
      <c r="D25049" s="30"/>
      <c r="E25049" s="26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5"/>
      <c r="Q25049" s="5"/>
      <c r="R25049" s="5"/>
      <c r="S25049" s="5"/>
      <c r="T25049" s="5"/>
      <c r="U25049" s="5"/>
      <c r="V25049" s="5"/>
      <c r="W25049" s="5"/>
      <c r="X25049" s="5"/>
      <c r="Y25049" s="5"/>
      <c r="Z25049" s="5"/>
      <c r="AA25049" s="5"/>
    </row>
    <row r="25050">
      <c r="A25050" s="23"/>
      <c r="B25050" s="24"/>
      <c r="C25050" s="25"/>
      <c r="D25050" s="30"/>
      <c r="E25050" s="26"/>
      <c r="F25050" s="5"/>
      <c r="G25050" s="5"/>
      <c r="H25050" s="5"/>
      <c r="I25050" s="5"/>
      <c r="J25050" s="5"/>
      <c r="K25050" s="5"/>
      <c r="L25050" s="5"/>
      <c r="M25050" s="5"/>
      <c r="N25050" s="5"/>
      <c r="O25050" s="5"/>
      <c r="P25050" s="5"/>
      <c r="Q25050" s="5"/>
      <c r="R25050" s="5"/>
      <c r="S25050" s="5"/>
      <c r="T25050" s="5"/>
      <c r="U25050" s="5"/>
      <c r="V25050" s="5"/>
      <c r="W25050" s="5"/>
      <c r="X25050" s="5"/>
      <c r="Y25050" s="5"/>
      <c r="Z25050" s="5"/>
      <c r="AA25050" s="5"/>
    </row>
    <row r="25051">
      <c r="A25051" s="23"/>
      <c r="B25051" s="24"/>
      <c r="C25051" s="25"/>
      <c r="D25051" s="30"/>
      <c r="E25051" s="26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5"/>
      <c r="Q25051" s="5"/>
      <c r="R25051" s="5"/>
      <c r="S25051" s="5"/>
      <c r="T25051" s="5"/>
      <c r="U25051" s="5"/>
      <c r="V25051" s="5"/>
      <c r="W25051" s="5"/>
      <c r="X25051" s="5"/>
      <c r="Y25051" s="5"/>
      <c r="Z25051" s="5"/>
      <c r="AA25051" s="5"/>
    </row>
    <row r="25052">
      <c r="A25052" s="23"/>
      <c r="B25052" s="24"/>
      <c r="C25052" s="25"/>
      <c r="D25052" s="30"/>
      <c r="E25052" s="26"/>
      <c r="F25052" s="5"/>
      <c r="G25052" s="5"/>
      <c r="H25052" s="5"/>
      <c r="I25052" s="5"/>
      <c r="J25052" s="5"/>
      <c r="K25052" s="5"/>
      <c r="L25052" s="5"/>
      <c r="M25052" s="5"/>
      <c r="N25052" s="5"/>
      <c r="O25052" s="5"/>
      <c r="P25052" s="5"/>
      <c r="Q25052" s="5"/>
      <c r="R25052" s="5"/>
      <c r="S25052" s="5"/>
      <c r="T25052" s="5"/>
      <c r="U25052" s="5"/>
      <c r="V25052" s="5"/>
      <c r="W25052" s="5"/>
      <c r="X25052" s="5"/>
      <c r="Y25052" s="5"/>
      <c r="Z25052" s="5"/>
      <c r="AA25052" s="5"/>
    </row>
    <row r="25053">
      <c r="A25053" s="23"/>
      <c r="B25053" s="24"/>
      <c r="C25053" s="25"/>
      <c r="D25053" s="30"/>
      <c r="E25053" s="26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5"/>
      <c r="Q25053" s="5"/>
      <c r="R25053" s="5"/>
      <c r="S25053" s="5"/>
      <c r="T25053" s="5"/>
      <c r="U25053" s="5"/>
      <c r="V25053" s="5"/>
      <c r="W25053" s="5"/>
      <c r="X25053" s="5"/>
      <c r="Y25053" s="5"/>
      <c r="Z25053" s="5"/>
      <c r="AA25053" s="5"/>
    </row>
    <row r="25054">
      <c r="A25054" s="23"/>
      <c r="B25054" s="24"/>
      <c r="C25054" s="25"/>
      <c r="D25054" s="30"/>
      <c r="E25054" s="26"/>
      <c r="F25054" s="5"/>
      <c r="G25054" s="5"/>
      <c r="H25054" s="5"/>
      <c r="I25054" s="5"/>
      <c r="J25054" s="5"/>
      <c r="K25054" s="5"/>
      <c r="L25054" s="5"/>
      <c r="M25054" s="5"/>
      <c r="N25054" s="5"/>
      <c r="O25054" s="5"/>
      <c r="P25054" s="5"/>
      <c r="Q25054" s="5"/>
      <c r="R25054" s="5"/>
      <c r="S25054" s="5"/>
      <c r="T25054" s="5"/>
      <c r="U25054" s="5"/>
      <c r="V25054" s="5"/>
      <c r="W25054" s="5"/>
      <c r="X25054" s="5"/>
      <c r="Y25054" s="5"/>
      <c r="Z25054" s="5"/>
      <c r="AA25054" s="5"/>
    </row>
    <row r="25055">
      <c r="A25055" s="23"/>
      <c r="B25055" s="24"/>
      <c r="C25055" s="25"/>
      <c r="D25055" s="30"/>
      <c r="E25055" s="26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5"/>
      <c r="Q25055" s="5"/>
      <c r="R25055" s="5"/>
      <c r="S25055" s="5"/>
      <c r="T25055" s="5"/>
      <c r="U25055" s="5"/>
      <c r="V25055" s="5"/>
      <c r="W25055" s="5"/>
      <c r="X25055" s="5"/>
      <c r="Y25055" s="5"/>
      <c r="Z25055" s="5"/>
      <c r="AA25055" s="5"/>
    </row>
    <row r="25056">
      <c r="A25056" s="23"/>
      <c r="B25056" s="24"/>
      <c r="C25056" s="25"/>
      <c r="D25056" s="30"/>
      <c r="E25056" s="26"/>
      <c r="F25056" s="5"/>
      <c r="G25056" s="5"/>
      <c r="H25056" s="5"/>
      <c r="I25056" s="5"/>
      <c r="J25056" s="5"/>
      <c r="K25056" s="5"/>
      <c r="L25056" s="5"/>
      <c r="M25056" s="5"/>
      <c r="N25056" s="5"/>
      <c r="O25056" s="5"/>
      <c r="P25056" s="5"/>
      <c r="Q25056" s="5"/>
      <c r="R25056" s="5"/>
      <c r="S25056" s="5"/>
      <c r="T25056" s="5"/>
      <c r="U25056" s="5"/>
      <c r="V25056" s="5"/>
      <c r="W25056" s="5"/>
      <c r="X25056" s="5"/>
      <c r="Y25056" s="5"/>
      <c r="Z25056" s="5"/>
      <c r="AA25056" s="5"/>
    </row>
    <row r="25057">
      <c r="A25057" s="23"/>
      <c r="B25057" s="24"/>
      <c r="C25057" s="25"/>
      <c r="D25057" s="30"/>
      <c r="E25057" s="26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5"/>
      <c r="Q25057" s="5"/>
      <c r="R25057" s="5"/>
      <c r="S25057" s="5"/>
      <c r="T25057" s="5"/>
      <c r="U25057" s="5"/>
      <c r="V25057" s="5"/>
      <c r="W25057" s="5"/>
      <c r="X25057" s="5"/>
      <c r="Y25057" s="5"/>
      <c r="Z25057" s="5"/>
      <c r="AA25057" s="5"/>
    </row>
    <row r="25058">
      <c r="A25058" s="23"/>
      <c r="B25058" s="24"/>
      <c r="C25058" s="25"/>
      <c r="D25058" s="30"/>
      <c r="E25058" s="26"/>
      <c r="F25058" s="5"/>
      <c r="G25058" s="5"/>
      <c r="H25058" s="5"/>
      <c r="I25058" s="5"/>
      <c r="J25058" s="5"/>
      <c r="K25058" s="5"/>
      <c r="L25058" s="5"/>
      <c r="M25058" s="5"/>
      <c r="N25058" s="5"/>
      <c r="O25058" s="5"/>
      <c r="P25058" s="5"/>
      <c r="Q25058" s="5"/>
      <c r="R25058" s="5"/>
      <c r="S25058" s="5"/>
      <c r="T25058" s="5"/>
      <c r="U25058" s="5"/>
      <c r="V25058" s="5"/>
      <c r="W25058" s="5"/>
      <c r="X25058" s="5"/>
      <c r="Y25058" s="5"/>
      <c r="Z25058" s="5"/>
      <c r="AA25058" s="5"/>
    </row>
    <row r="25059">
      <c r="A25059" s="23"/>
      <c r="B25059" s="24"/>
      <c r="C25059" s="25"/>
      <c r="D25059" s="30"/>
      <c r="E25059" s="26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5"/>
      <c r="Q25059" s="5"/>
      <c r="R25059" s="5"/>
      <c r="S25059" s="5"/>
      <c r="T25059" s="5"/>
      <c r="U25059" s="5"/>
      <c r="V25059" s="5"/>
      <c r="W25059" s="5"/>
      <c r="X25059" s="5"/>
      <c r="Y25059" s="5"/>
      <c r="Z25059" s="5"/>
      <c r="AA25059" s="5"/>
    </row>
    <row r="25060">
      <c r="A25060" s="23"/>
      <c r="B25060" s="24"/>
      <c r="C25060" s="25"/>
      <c r="D25060" s="30"/>
      <c r="E25060" s="26"/>
      <c r="F25060" s="5"/>
      <c r="G25060" s="5"/>
      <c r="H25060" s="5"/>
      <c r="I25060" s="5"/>
      <c r="J25060" s="5"/>
      <c r="K25060" s="5"/>
      <c r="L25060" s="5"/>
      <c r="M25060" s="5"/>
      <c r="N25060" s="5"/>
      <c r="O25060" s="5"/>
      <c r="P25060" s="5"/>
      <c r="Q25060" s="5"/>
      <c r="R25060" s="5"/>
      <c r="S25060" s="5"/>
      <c r="T25060" s="5"/>
      <c r="U25060" s="5"/>
      <c r="V25060" s="5"/>
      <c r="W25060" s="5"/>
      <c r="X25060" s="5"/>
      <c r="Y25060" s="5"/>
      <c r="Z25060" s="5"/>
      <c r="AA25060" s="5"/>
    </row>
    <row r="25061">
      <c r="A25061" s="23"/>
      <c r="B25061" s="24"/>
      <c r="C25061" s="25"/>
      <c r="D25061" s="30"/>
      <c r="E25061" s="26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5"/>
      <c r="Q25061" s="5"/>
      <c r="R25061" s="5"/>
      <c r="S25061" s="5"/>
      <c r="T25061" s="5"/>
      <c r="U25061" s="5"/>
      <c r="V25061" s="5"/>
      <c r="W25061" s="5"/>
      <c r="X25061" s="5"/>
      <c r="Y25061" s="5"/>
      <c r="Z25061" s="5"/>
      <c r="AA25061" s="5"/>
    </row>
    <row r="25062">
      <c r="A25062" s="23"/>
      <c r="B25062" s="24"/>
      <c r="C25062" s="25"/>
      <c r="D25062" s="30"/>
      <c r="E25062" s="26"/>
      <c r="F25062" s="5"/>
      <c r="G25062" s="5"/>
      <c r="H25062" s="5"/>
      <c r="I25062" s="5"/>
      <c r="J25062" s="5"/>
      <c r="K25062" s="5"/>
      <c r="L25062" s="5"/>
      <c r="M25062" s="5"/>
      <c r="N25062" s="5"/>
      <c r="O25062" s="5"/>
      <c r="P25062" s="5"/>
      <c r="Q25062" s="5"/>
      <c r="R25062" s="5"/>
      <c r="S25062" s="5"/>
      <c r="T25062" s="5"/>
      <c r="U25062" s="5"/>
      <c r="V25062" s="5"/>
      <c r="W25062" s="5"/>
      <c r="X25062" s="5"/>
      <c r="Y25062" s="5"/>
      <c r="Z25062" s="5"/>
      <c r="AA25062" s="5"/>
    </row>
    <row r="25063">
      <c r="A25063" s="23"/>
      <c r="B25063" s="24"/>
      <c r="C25063" s="25"/>
      <c r="D25063" s="30"/>
      <c r="E25063" s="26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5"/>
      <c r="Q25063" s="5"/>
      <c r="R25063" s="5"/>
      <c r="S25063" s="5"/>
      <c r="T25063" s="5"/>
      <c r="U25063" s="5"/>
      <c r="V25063" s="5"/>
      <c r="W25063" s="5"/>
      <c r="X25063" s="5"/>
      <c r="Y25063" s="5"/>
      <c r="Z25063" s="5"/>
      <c r="AA25063" s="5"/>
    </row>
    <row r="25064">
      <c r="A25064" s="23"/>
      <c r="B25064" s="24"/>
      <c r="C25064" s="25"/>
      <c r="D25064" s="30"/>
      <c r="E25064" s="26"/>
      <c r="F25064" s="5"/>
      <c r="G25064" s="5"/>
      <c r="H25064" s="5"/>
      <c r="I25064" s="5"/>
      <c r="J25064" s="5"/>
      <c r="K25064" s="5"/>
      <c r="L25064" s="5"/>
      <c r="M25064" s="5"/>
      <c r="N25064" s="5"/>
      <c r="O25064" s="5"/>
      <c r="P25064" s="5"/>
      <c r="Q25064" s="5"/>
      <c r="R25064" s="5"/>
      <c r="S25064" s="5"/>
      <c r="T25064" s="5"/>
      <c r="U25064" s="5"/>
      <c r="V25064" s="5"/>
      <c r="W25064" s="5"/>
      <c r="X25064" s="5"/>
      <c r="Y25064" s="5"/>
      <c r="Z25064" s="5"/>
      <c r="AA25064" s="5"/>
    </row>
    <row r="25065">
      <c r="A25065" s="23"/>
      <c r="B25065" s="24"/>
      <c r="C25065" s="25"/>
      <c r="D25065" s="30"/>
      <c r="E25065" s="26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5"/>
      <c r="Q25065" s="5"/>
      <c r="R25065" s="5"/>
      <c r="S25065" s="5"/>
      <c r="T25065" s="5"/>
      <c r="U25065" s="5"/>
      <c r="V25065" s="5"/>
      <c r="W25065" s="5"/>
      <c r="X25065" s="5"/>
      <c r="Y25065" s="5"/>
      <c r="Z25065" s="5"/>
      <c r="AA25065" s="5"/>
    </row>
    <row r="25066">
      <c r="A25066" s="23"/>
      <c r="B25066" s="24"/>
      <c r="C25066" s="25"/>
      <c r="D25066" s="30"/>
      <c r="E25066" s="26"/>
      <c r="F25066" s="5"/>
      <c r="G25066" s="5"/>
      <c r="H25066" s="5"/>
      <c r="I25066" s="5"/>
      <c r="J25066" s="5"/>
      <c r="K25066" s="5"/>
      <c r="L25066" s="5"/>
      <c r="M25066" s="5"/>
      <c r="N25066" s="5"/>
      <c r="O25066" s="5"/>
      <c r="P25066" s="5"/>
      <c r="Q25066" s="5"/>
      <c r="R25066" s="5"/>
      <c r="S25066" s="5"/>
      <c r="T25066" s="5"/>
      <c r="U25066" s="5"/>
      <c r="V25066" s="5"/>
      <c r="W25066" s="5"/>
      <c r="X25066" s="5"/>
      <c r="Y25066" s="5"/>
      <c r="Z25066" s="5"/>
      <c r="AA25066" s="5"/>
    </row>
    <row r="25067">
      <c r="A25067" s="23"/>
      <c r="B25067" s="24"/>
      <c r="C25067" s="25"/>
      <c r="D25067" s="30"/>
      <c r="E25067" s="26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5"/>
      <c r="Q25067" s="5"/>
      <c r="R25067" s="5"/>
      <c r="S25067" s="5"/>
      <c r="T25067" s="5"/>
      <c r="U25067" s="5"/>
      <c r="V25067" s="5"/>
      <c r="W25067" s="5"/>
      <c r="X25067" s="5"/>
      <c r="Y25067" s="5"/>
      <c r="Z25067" s="5"/>
      <c r="AA25067" s="5"/>
    </row>
    <row r="25068">
      <c r="A25068" s="23"/>
      <c r="B25068" s="24"/>
      <c r="C25068" s="25"/>
      <c r="D25068" s="30"/>
      <c r="E25068" s="26"/>
      <c r="F25068" s="5"/>
      <c r="G25068" s="5"/>
      <c r="H25068" s="5"/>
      <c r="I25068" s="5"/>
      <c r="J25068" s="5"/>
      <c r="K25068" s="5"/>
      <c r="L25068" s="5"/>
      <c r="M25068" s="5"/>
      <c r="N25068" s="5"/>
      <c r="O25068" s="5"/>
      <c r="P25068" s="5"/>
      <c r="Q25068" s="5"/>
      <c r="R25068" s="5"/>
      <c r="S25068" s="5"/>
      <c r="T25068" s="5"/>
      <c r="U25068" s="5"/>
      <c r="V25068" s="5"/>
      <c r="W25068" s="5"/>
      <c r="X25068" s="5"/>
      <c r="Y25068" s="5"/>
      <c r="Z25068" s="5"/>
      <c r="AA25068" s="5"/>
    </row>
    <row r="25069">
      <c r="A25069" s="23"/>
      <c r="B25069" s="24"/>
      <c r="C25069" s="25"/>
      <c r="D25069" s="30"/>
      <c r="E25069" s="26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5"/>
      <c r="Q25069" s="5"/>
      <c r="R25069" s="5"/>
      <c r="S25069" s="5"/>
      <c r="T25069" s="5"/>
      <c r="U25069" s="5"/>
      <c r="V25069" s="5"/>
      <c r="W25069" s="5"/>
      <c r="X25069" s="5"/>
      <c r="Y25069" s="5"/>
      <c r="Z25069" s="5"/>
      <c r="AA25069" s="5"/>
    </row>
    <row r="25070">
      <c r="A25070" s="23"/>
      <c r="B25070" s="24"/>
      <c r="C25070" s="25"/>
      <c r="D25070" s="30"/>
      <c r="E25070" s="26"/>
      <c r="F25070" s="5"/>
      <c r="G25070" s="5"/>
      <c r="H25070" s="5"/>
      <c r="I25070" s="5"/>
      <c r="J25070" s="5"/>
      <c r="K25070" s="5"/>
      <c r="L25070" s="5"/>
      <c r="M25070" s="5"/>
      <c r="N25070" s="5"/>
      <c r="O25070" s="5"/>
      <c r="P25070" s="5"/>
      <c r="Q25070" s="5"/>
      <c r="R25070" s="5"/>
      <c r="S25070" s="5"/>
      <c r="T25070" s="5"/>
      <c r="U25070" s="5"/>
      <c r="V25070" s="5"/>
      <c r="W25070" s="5"/>
      <c r="X25070" s="5"/>
      <c r="Y25070" s="5"/>
      <c r="Z25070" s="5"/>
      <c r="AA25070" s="5"/>
    </row>
    <row r="25071">
      <c r="A25071" s="23"/>
      <c r="B25071" s="24"/>
      <c r="C25071" s="25"/>
      <c r="D25071" s="30"/>
      <c r="E25071" s="26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5"/>
      <c r="Q25071" s="5"/>
      <c r="R25071" s="5"/>
      <c r="S25071" s="5"/>
      <c r="T25071" s="5"/>
      <c r="U25071" s="5"/>
      <c r="V25071" s="5"/>
      <c r="W25071" s="5"/>
      <c r="X25071" s="5"/>
      <c r="Y25071" s="5"/>
      <c r="Z25071" s="5"/>
      <c r="AA25071" s="5"/>
    </row>
    <row r="25072">
      <c r="A25072" s="23"/>
      <c r="B25072" s="24"/>
      <c r="C25072" s="25"/>
      <c r="D25072" s="30"/>
      <c r="E25072" s="26"/>
      <c r="F25072" s="5"/>
      <c r="G25072" s="5"/>
      <c r="H25072" s="5"/>
      <c r="I25072" s="5"/>
      <c r="J25072" s="5"/>
      <c r="K25072" s="5"/>
      <c r="L25072" s="5"/>
      <c r="M25072" s="5"/>
      <c r="N25072" s="5"/>
      <c r="O25072" s="5"/>
      <c r="P25072" s="5"/>
      <c r="Q25072" s="5"/>
      <c r="R25072" s="5"/>
      <c r="S25072" s="5"/>
      <c r="T25072" s="5"/>
      <c r="U25072" s="5"/>
      <c r="V25072" s="5"/>
      <c r="W25072" s="5"/>
      <c r="X25072" s="5"/>
      <c r="Y25072" s="5"/>
      <c r="Z25072" s="5"/>
      <c r="AA25072" s="5"/>
    </row>
    <row r="25073">
      <c r="A25073" s="23"/>
      <c r="B25073" s="24"/>
      <c r="C25073" s="25"/>
      <c r="D25073" s="30"/>
      <c r="E25073" s="26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5"/>
      <c r="Q25073" s="5"/>
      <c r="R25073" s="5"/>
      <c r="S25073" s="5"/>
      <c r="T25073" s="5"/>
      <c r="U25073" s="5"/>
      <c r="V25073" s="5"/>
      <c r="W25073" s="5"/>
      <c r="X25073" s="5"/>
      <c r="Y25073" s="5"/>
      <c r="Z25073" s="5"/>
      <c r="AA25073" s="5"/>
    </row>
    <row r="25074">
      <c r="A25074" s="23"/>
      <c r="B25074" s="24"/>
      <c r="C25074" s="25"/>
      <c r="D25074" s="30"/>
      <c r="E25074" s="26"/>
      <c r="F25074" s="5"/>
      <c r="G25074" s="5"/>
      <c r="H25074" s="5"/>
      <c r="I25074" s="5"/>
      <c r="J25074" s="5"/>
      <c r="K25074" s="5"/>
      <c r="L25074" s="5"/>
      <c r="M25074" s="5"/>
      <c r="N25074" s="5"/>
      <c r="O25074" s="5"/>
      <c r="P25074" s="5"/>
      <c r="Q25074" s="5"/>
      <c r="R25074" s="5"/>
      <c r="S25074" s="5"/>
      <c r="T25074" s="5"/>
      <c r="U25074" s="5"/>
      <c r="V25074" s="5"/>
      <c r="W25074" s="5"/>
      <c r="X25074" s="5"/>
      <c r="Y25074" s="5"/>
      <c r="Z25074" s="5"/>
      <c r="AA25074" s="5"/>
    </row>
    <row r="25075">
      <c r="A25075" s="23"/>
      <c r="B25075" s="24"/>
      <c r="C25075" s="25"/>
      <c r="D25075" s="30"/>
      <c r="E25075" s="26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5"/>
      <c r="Q25075" s="5"/>
      <c r="R25075" s="5"/>
      <c r="S25075" s="5"/>
      <c r="T25075" s="5"/>
      <c r="U25075" s="5"/>
      <c r="V25075" s="5"/>
      <c r="W25075" s="5"/>
      <c r="X25075" s="5"/>
      <c r="Y25075" s="5"/>
      <c r="Z25075" s="5"/>
      <c r="AA25075" s="5"/>
    </row>
    <row r="25076">
      <c r="A25076" s="23"/>
      <c r="B25076" s="24"/>
      <c r="C25076" s="25"/>
      <c r="D25076" s="30"/>
      <c r="E25076" s="26"/>
      <c r="F25076" s="5"/>
      <c r="G25076" s="5"/>
      <c r="H25076" s="5"/>
      <c r="I25076" s="5"/>
      <c r="J25076" s="5"/>
      <c r="K25076" s="5"/>
      <c r="L25076" s="5"/>
      <c r="M25076" s="5"/>
      <c r="N25076" s="5"/>
      <c r="O25076" s="5"/>
      <c r="P25076" s="5"/>
      <c r="Q25076" s="5"/>
      <c r="R25076" s="5"/>
      <c r="S25076" s="5"/>
      <c r="T25076" s="5"/>
      <c r="U25076" s="5"/>
      <c r="V25076" s="5"/>
      <c r="W25076" s="5"/>
      <c r="X25076" s="5"/>
      <c r="Y25076" s="5"/>
      <c r="Z25076" s="5"/>
      <c r="AA25076" s="5"/>
    </row>
    <row r="25077">
      <c r="A25077" s="23"/>
      <c r="B25077" s="24"/>
      <c r="C25077" s="25"/>
      <c r="D25077" s="30"/>
      <c r="E25077" s="26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5"/>
      <c r="Q25077" s="5"/>
      <c r="R25077" s="5"/>
      <c r="S25077" s="5"/>
      <c r="T25077" s="5"/>
      <c r="U25077" s="5"/>
      <c r="V25077" s="5"/>
      <c r="W25077" s="5"/>
      <c r="X25077" s="5"/>
      <c r="Y25077" s="5"/>
      <c r="Z25077" s="5"/>
      <c r="AA25077" s="5"/>
    </row>
    <row r="25078">
      <c r="A25078" s="23"/>
      <c r="B25078" s="24"/>
      <c r="C25078" s="25"/>
      <c r="D25078" s="30"/>
      <c r="E25078" s="26"/>
      <c r="F25078" s="5"/>
      <c r="G25078" s="5"/>
      <c r="H25078" s="5"/>
      <c r="I25078" s="5"/>
      <c r="J25078" s="5"/>
      <c r="K25078" s="5"/>
      <c r="L25078" s="5"/>
      <c r="M25078" s="5"/>
      <c r="N25078" s="5"/>
      <c r="O25078" s="5"/>
      <c r="P25078" s="5"/>
      <c r="Q25078" s="5"/>
      <c r="R25078" s="5"/>
      <c r="S25078" s="5"/>
      <c r="T25078" s="5"/>
      <c r="U25078" s="5"/>
      <c r="V25078" s="5"/>
      <c r="W25078" s="5"/>
      <c r="X25078" s="5"/>
      <c r="Y25078" s="5"/>
      <c r="Z25078" s="5"/>
      <c r="AA25078" s="5"/>
    </row>
    <row r="25079">
      <c r="A25079" s="23"/>
      <c r="B25079" s="24"/>
      <c r="C25079" s="25"/>
      <c r="D25079" s="30"/>
      <c r="E25079" s="26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5"/>
      <c r="Q25079" s="5"/>
      <c r="R25079" s="5"/>
      <c r="S25079" s="5"/>
      <c r="T25079" s="5"/>
      <c r="U25079" s="5"/>
      <c r="V25079" s="5"/>
      <c r="W25079" s="5"/>
      <c r="X25079" s="5"/>
      <c r="Y25079" s="5"/>
      <c r="Z25079" s="5"/>
      <c r="AA25079" s="5"/>
    </row>
    <row r="25080">
      <c r="A25080" s="23"/>
      <c r="B25080" s="24"/>
      <c r="C25080" s="25"/>
      <c r="D25080" s="30"/>
      <c r="E25080" s="26"/>
      <c r="F25080" s="5"/>
      <c r="G25080" s="5"/>
      <c r="H25080" s="5"/>
      <c r="I25080" s="5"/>
      <c r="J25080" s="5"/>
      <c r="K25080" s="5"/>
      <c r="L25080" s="5"/>
      <c r="M25080" s="5"/>
      <c r="N25080" s="5"/>
      <c r="O25080" s="5"/>
      <c r="P25080" s="5"/>
      <c r="Q25080" s="5"/>
      <c r="R25080" s="5"/>
      <c r="S25080" s="5"/>
      <c r="T25080" s="5"/>
      <c r="U25080" s="5"/>
      <c r="V25080" s="5"/>
      <c r="W25080" s="5"/>
      <c r="X25080" s="5"/>
      <c r="Y25080" s="5"/>
      <c r="Z25080" s="5"/>
      <c r="AA25080" s="5"/>
    </row>
    <row r="25081">
      <c r="A25081" s="23"/>
      <c r="B25081" s="24"/>
      <c r="C25081" s="25"/>
      <c r="D25081" s="30"/>
      <c r="E25081" s="26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5"/>
      <c r="Q25081" s="5"/>
      <c r="R25081" s="5"/>
      <c r="S25081" s="5"/>
      <c r="T25081" s="5"/>
      <c r="U25081" s="5"/>
      <c r="V25081" s="5"/>
      <c r="W25081" s="5"/>
      <c r="X25081" s="5"/>
      <c r="Y25081" s="5"/>
      <c r="Z25081" s="5"/>
      <c r="AA25081" s="5"/>
    </row>
    <row r="25082">
      <c r="A25082" s="23"/>
      <c r="B25082" s="24"/>
      <c r="C25082" s="25"/>
      <c r="D25082" s="30"/>
      <c r="E25082" s="26"/>
      <c r="F25082" s="5"/>
      <c r="G25082" s="5"/>
      <c r="H25082" s="5"/>
      <c r="I25082" s="5"/>
      <c r="J25082" s="5"/>
      <c r="K25082" s="5"/>
      <c r="L25082" s="5"/>
      <c r="M25082" s="5"/>
      <c r="N25082" s="5"/>
      <c r="O25082" s="5"/>
      <c r="P25082" s="5"/>
      <c r="Q25082" s="5"/>
      <c r="R25082" s="5"/>
      <c r="S25082" s="5"/>
      <c r="T25082" s="5"/>
      <c r="U25082" s="5"/>
      <c r="V25082" s="5"/>
      <c r="W25082" s="5"/>
      <c r="X25082" s="5"/>
      <c r="Y25082" s="5"/>
      <c r="Z25082" s="5"/>
      <c r="AA25082" s="5"/>
    </row>
    <row r="25083">
      <c r="A25083" s="23"/>
      <c r="B25083" s="24"/>
      <c r="C25083" s="25"/>
      <c r="D25083" s="30"/>
      <c r="E25083" s="26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5"/>
      <c r="Q25083" s="5"/>
      <c r="R25083" s="5"/>
      <c r="S25083" s="5"/>
      <c r="T25083" s="5"/>
      <c r="U25083" s="5"/>
      <c r="V25083" s="5"/>
      <c r="W25083" s="5"/>
      <c r="X25083" s="5"/>
      <c r="Y25083" s="5"/>
      <c r="Z25083" s="5"/>
      <c r="AA25083" s="5"/>
    </row>
    <row r="25084">
      <c r="A25084" s="23"/>
      <c r="B25084" s="24"/>
      <c r="C25084" s="25"/>
      <c r="D25084" s="30"/>
      <c r="E25084" s="26"/>
      <c r="F25084" s="5"/>
      <c r="G25084" s="5"/>
      <c r="H25084" s="5"/>
      <c r="I25084" s="5"/>
      <c r="J25084" s="5"/>
      <c r="K25084" s="5"/>
      <c r="L25084" s="5"/>
      <c r="M25084" s="5"/>
      <c r="N25084" s="5"/>
      <c r="O25084" s="5"/>
      <c r="P25084" s="5"/>
      <c r="Q25084" s="5"/>
      <c r="R25084" s="5"/>
      <c r="S25084" s="5"/>
      <c r="T25084" s="5"/>
      <c r="U25084" s="5"/>
      <c r="V25084" s="5"/>
      <c r="W25084" s="5"/>
      <c r="X25084" s="5"/>
      <c r="Y25084" s="5"/>
      <c r="Z25084" s="5"/>
      <c r="AA25084" s="5"/>
    </row>
    <row r="25085">
      <c r="A25085" s="23"/>
      <c r="B25085" s="24"/>
      <c r="C25085" s="25"/>
      <c r="D25085" s="30"/>
      <c r="E25085" s="26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5"/>
      <c r="Q25085" s="5"/>
      <c r="R25085" s="5"/>
      <c r="S25085" s="5"/>
      <c r="T25085" s="5"/>
      <c r="U25085" s="5"/>
      <c r="V25085" s="5"/>
      <c r="W25085" s="5"/>
      <c r="X25085" s="5"/>
      <c r="Y25085" s="5"/>
      <c r="Z25085" s="5"/>
      <c r="AA25085" s="5"/>
    </row>
    <row r="25086">
      <c r="A25086" s="23"/>
      <c r="B25086" s="24"/>
      <c r="C25086" s="25"/>
      <c r="D25086" s="30"/>
      <c r="E25086" s="26"/>
      <c r="F25086" s="5"/>
      <c r="G25086" s="5"/>
      <c r="H25086" s="5"/>
      <c r="I25086" s="5"/>
      <c r="J25086" s="5"/>
      <c r="K25086" s="5"/>
      <c r="L25086" s="5"/>
      <c r="M25086" s="5"/>
      <c r="N25086" s="5"/>
      <c r="O25086" s="5"/>
      <c r="P25086" s="5"/>
      <c r="Q25086" s="5"/>
      <c r="R25086" s="5"/>
      <c r="S25086" s="5"/>
      <c r="T25086" s="5"/>
      <c r="U25086" s="5"/>
      <c r="V25086" s="5"/>
      <c r="W25086" s="5"/>
      <c r="X25086" s="5"/>
      <c r="Y25086" s="5"/>
      <c r="Z25086" s="5"/>
      <c r="AA25086" s="5"/>
    </row>
    <row r="25087">
      <c r="A25087" s="23"/>
      <c r="B25087" s="24"/>
      <c r="C25087" s="25"/>
      <c r="D25087" s="30"/>
      <c r="E25087" s="26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5"/>
      <c r="Q25087" s="5"/>
      <c r="R25087" s="5"/>
      <c r="S25087" s="5"/>
      <c r="T25087" s="5"/>
      <c r="U25087" s="5"/>
      <c r="V25087" s="5"/>
      <c r="W25087" s="5"/>
      <c r="X25087" s="5"/>
      <c r="Y25087" s="5"/>
      <c r="Z25087" s="5"/>
      <c r="AA25087" s="5"/>
    </row>
    <row r="25088">
      <c r="A25088" s="23"/>
      <c r="B25088" s="24"/>
      <c r="C25088" s="25"/>
      <c r="D25088" s="30"/>
      <c r="E25088" s="26"/>
      <c r="F25088" s="5"/>
      <c r="G25088" s="5"/>
      <c r="H25088" s="5"/>
      <c r="I25088" s="5"/>
      <c r="J25088" s="5"/>
      <c r="K25088" s="5"/>
      <c r="L25088" s="5"/>
      <c r="M25088" s="5"/>
      <c r="N25088" s="5"/>
      <c r="O25088" s="5"/>
      <c r="P25088" s="5"/>
      <c r="Q25088" s="5"/>
      <c r="R25088" s="5"/>
      <c r="S25088" s="5"/>
      <c r="T25088" s="5"/>
      <c r="U25088" s="5"/>
      <c r="V25088" s="5"/>
      <c r="W25088" s="5"/>
      <c r="X25088" s="5"/>
      <c r="Y25088" s="5"/>
      <c r="Z25088" s="5"/>
      <c r="AA25088" s="5"/>
    </row>
    <row r="25089">
      <c r="A25089" s="23"/>
      <c r="B25089" s="24"/>
      <c r="C25089" s="25"/>
      <c r="D25089" s="30"/>
      <c r="E25089" s="26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5"/>
      <c r="Q25089" s="5"/>
      <c r="R25089" s="5"/>
      <c r="S25089" s="5"/>
      <c r="T25089" s="5"/>
      <c r="U25089" s="5"/>
      <c r="V25089" s="5"/>
      <c r="W25089" s="5"/>
      <c r="X25089" s="5"/>
      <c r="Y25089" s="5"/>
      <c r="Z25089" s="5"/>
      <c r="AA25089" s="5"/>
    </row>
    <row r="25090">
      <c r="A25090" s="23"/>
      <c r="B25090" s="24"/>
      <c r="C25090" s="25"/>
      <c r="D25090" s="30"/>
      <c r="E25090" s="26"/>
      <c r="F25090" s="5"/>
      <c r="G25090" s="5"/>
      <c r="H25090" s="5"/>
      <c r="I25090" s="5"/>
      <c r="J25090" s="5"/>
      <c r="K25090" s="5"/>
      <c r="L25090" s="5"/>
      <c r="M25090" s="5"/>
      <c r="N25090" s="5"/>
      <c r="O25090" s="5"/>
      <c r="P25090" s="5"/>
      <c r="Q25090" s="5"/>
      <c r="R25090" s="5"/>
      <c r="S25090" s="5"/>
      <c r="T25090" s="5"/>
      <c r="U25090" s="5"/>
      <c r="V25090" s="5"/>
      <c r="W25090" s="5"/>
      <c r="X25090" s="5"/>
      <c r="Y25090" s="5"/>
      <c r="Z25090" s="5"/>
      <c r="AA25090" s="5"/>
    </row>
    <row r="25091">
      <c r="A25091" s="23"/>
      <c r="B25091" s="24"/>
      <c r="C25091" s="25"/>
      <c r="D25091" s="30"/>
      <c r="E25091" s="26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5"/>
      <c r="Q25091" s="5"/>
      <c r="R25091" s="5"/>
      <c r="S25091" s="5"/>
      <c r="T25091" s="5"/>
      <c r="U25091" s="5"/>
      <c r="V25091" s="5"/>
      <c r="W25091" s="5"/>
      <c r="X25091" s="5"/>
      <c r="Y25091" s="5"/>
      <c r="Z25091" s="5"/>
      <c r="AA25091" s="5"/>
    </row>
    <row r="25092">
      <c r="A25092" s="23"/>
      <c r="B25092" s="24"/>
      <c r="C25092" s="25"/>
      <c r="D25092" s="30"/>
      <c r="E25092" s="26"/>
      <c r="F25092" s="5"/>
      <c r="G25092" s="5"/>
      <c r="H25092" s="5"/>
      <c r="I25092" s="5"/>
      <c r="J25092" s="5"/>
      <c r="K25092" s="5"/>
      <c r="L25092" s="5"/>
      <c r="M25092" s="5"/>
      <c r="N25092" s="5"/>
      <c r="O25092" s="5"/>
      <c r="P25092" s="5"/>
      <c r="Q25092" s="5"/>
      <c r="R25092" s="5"/>
      <c r="S25092" s="5"/>
      <c r="T25092" s="5"/>
      <c r="U25092" s="5"/>
      <c r="V25092" s="5"/>
      <c r="W25092" s="5"/>
      <c r="X25092" s="5"/>
      <c r="Y25092" s="5"/>
      <c r="Z25092" s="5"/>
      <c r="AA25092" s="5"/>
    </row>
    <row r="25093">
      <c r="A25093" s="23"/>
      <c r="B25093" s="24"/>
      <c r="C25093" s="25"/>
      <c r="D25093" s="30"/>
      <c r="E25093" s="26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5"/>
      <c r="Q25093" s="5"/>
      <c r="R25093" s="5"/>
      <c r="S25093" s="5"/>
      <c r="T25093" s="5"/>
      <c r="U25093" s="5"/>
      <c r="V25093" s="5"/>
      <c r="W25093" s="5"/>
      <c r="X25093" s="5"/>
      <c r="Y25093" s="5"/>
      <c r="Z25093" s="5"/>
      <c r="AA25093" s="5"/>
    </row>
    <row r="25094">
      <c r="A25094" s="23"/>
      <c r="B25094" s="24"/>
      <c r="C25094" s="25"/>
      <c r="D25094" s="30"/>
      <c r="E25094" s="26"/>
      <c r="F25094" s="5"/>
      <c r="G25094" s="5"/>
      <c r="H25094" s="5"/>
      <c r="I25094" s="5"/>
      <c r="J25094" s="5"/>
      <c r="K25094" s="5"/>
      <c r="L25094" s="5"/>
      <c r="M25094" s="5"/>
      <c r="N25094" s="5"/>
      <c r="O25094" s="5"/>
      <c r="P25094" s="5"/>
      <c r="Q25094" s="5"/>
      <c r="R25094" s="5"/>
      <c r="S25094" s="5"/>
      <c r="T25094" s="5"/>
      <c r="U25094" s="5"/>
      <c r="V25094" s="5"/>
      <c r="W25094" s="5"/>
      <c r="X25094" s="5"/>
      <c r="Y25094" s="5"/>
      <c r="Z25094" s="5"/>
      <c r="AA25094" s="5"/>
    </row>
    <row r="25095">
      <c r="A25095" s="23"/>
      <c r="B25095" s="24"/>
      <c r="C25095" s="25"/>
      <c r="D25095" s="30"/>
      <c r="E25095" s="26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5"/>
      <c r="Q25095" s="5"/>
      <c r="R25095" s="5"/>
      <c r="S25095" s="5"/>
      <c r="T25095" s="5"/>
      <c r="U25095" s="5"/>
      <c r="V25095" s="5"/>
      <c r="W25095" s="5"/>
      <c r="X25095" s="5"/>
      <c r="Y25095" s="5"/>
      <c r="Z25095" s="5"/>
      <c r="AA25095" s="5"/>
    </row>
    <row r="25096">
      <c r="A25096" s="23"/>
      <c r="B25096" s="24"/>
      <c r="C25096" s="25"/>
      <c r="D25096" s="30"/>
      <c r="E25096" s="26"/>
      <c r="F25096" s="5"/>
      <c r="G25096" s="5"/>
      <c r="H25096" s="5"/>
      <c r="I25096" s="5"/>
      <c r="J25096" s="5"/>
      <c r="K25096" s="5"/>
      <c r="L25096" s="5"/>
      <c r="M25096" s="5"/>
      <c r="N25096" s="5"/>
      <c r="O25096" s="5"/>
      <c r="P25096" s="5"/>
      <c r="Q25096" s="5"/>
      <c r="R25096" s="5"/>
      <c r="S25096" s="5"/>
      <c r="T25096" s="5"/>
      <c r="U25096" s="5"/>
      <c r="V25096" s="5"/>
      <c r="W25096" s="5"/>
      <c r="X25096" s="5"/>
      <c r="Y25096" s="5"/>
      <c r="Z25096" s="5"/>
      <c r="AA25096" s="5"/>
    </row>
    <row r="25097">
      <c r="A25097" s="23"/>
      <c r="B25097" s="24"/>
      <c r="C25097" s="25"/>
      <c r="D25097" s="30"/>
      <c r="E25097" s="26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5"/>
      <c r="Q25097" s="5"/>
      <c r="R25097" s="5"/>
      <c r="S25097" s="5"/>
      <c r="T25097" s="5"/>
      <c r="U25097" s="5"/>
      <c r="V25097" s="5"/>
      <c r="W25097" s="5"/>
      <c r="X25097" s="5"/>
      <c r="Y25097" s="5"/>
      <c r="Z25097" s="5"/>
      <c r="AA25097" s="5"/>
    </row>
    <row r="25098">
      <c r="A25098" s="23"/>
      <c r="B25098" s="24"/>
      <c r="C25098" s="25"/>
      <c r="D25098" s="30"/>
      <c r="E25098" s="26"/>
      <c r="F25098" s="5"/>
      <c r="G25098" s="5"/>
      <c r="H25098" s="5"/>
      <c r="I25098" s="5"/>
      <c r="J25098" s="5"/>
      <c r="K25098" s="5"/>
      <c r="L25098" s="5"/>
      <c r="M25098" s="5"/>
      <c r="N25098" s="5"/>
      <c r="O25098" s="5"/>
      <c r="P25098" s="5"/>
      <c r="Q25098" s="5"/>
      <c r="R25098" s="5"/>
      <c r="S25098" s="5"/>
      <c r="T25098" s="5"/>
      <c r="U25098" s="5"/>
      <c r="V25098" s="5"/>
      <c r="W25098" s="5"/>
      <c r="X25098" s="5"/>
      <c r="Y25098" s="5"/>
      <c r="Z25098" s="5"/>
      <c r="AA25098" s="5"/>
    </row>
    <row r="25099">
      <c r="A25099" s="23"/>
      <c r="B25099" s="24"/>
      <c r="C25099" s="25"/>
      <c r="D25099" s="30"/>
      <c r="E25099" s="26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5"/>
      <c r="Q25099" s="5"/>
      <c r="R25099" s="5"/>
      <c r="S25099" s="5"/>
      <c r="T25099" s="5"/>
      <c r="U25099" s="5"/>
      <c r="V25099" s="5"/>
      <c r="W25099" s="5"/>
      <c r="X25099" s="5"/>
      <c r="Y25099" s="5"/>
      <c r="Z25099" s="5"/>
      <c r="AA25099" s="5"/>
    </row>
    <row r="25100">
      <c r="A25100" s="23"/>
      <c r="B25100" s="24"/>
      <c r="C25100" s="25"/>
      <c r="D25100" s="30"/>
      <c r="E25100" s="26"/>
      <c r="F25100" s="5"/>
      <c r="G25100" s="5"/>
      <c r="H25100" s="5"/>
      <c r="I25100" s="5"/>
      <c r="J25100" s="5"/>
      <c r="K25100" s="5"/>
      <c r="L25100" s="5"/>
      <c r="M25100" s="5"/>
      <c r="N25100" s="5"/>
      <c r="O25100" s="5"/>
      <c r="P25100" s="5"/>
      <c r="Q25100" s="5"/>
      <c r="R25100" s="5"/>
      <c r="S25100" s="5"/>
      <c r="T25100" s="5"/>
      <c r="U25100" s="5"/>
      <c r="V25100" s="5"/>
      <c r="W25100" s="5"/>
      <c r="X25100" s="5"/>
      <c r="Y25100" s="5"/>
      <c r="Z25100" s="5"/>
      <c r="AA25100" s="5"/>
    </row>
    <row r="25101">
      <c r="A25101" s="23"/>
      <c r="B25101" s="24"/>
      <c r="C25101" s="25"/>
      <c r="D25101" s="30"/>
      <c r="E25101" s="26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5"/>
      <c r="Q25101" s="5"/>
      <c r="R25101" s="5"/>
      <c r="S25101" s="5"/>
      <c r="T25101" s="5"/>
      <c r="U25101" s="5"/>
      <c r="V25101" s="5"/>
      <c r="W25101" s="5"/>
      <c r="X25101" s="5"/>
      <c r="Y25101" s="5"/>
      <c r="Z25101" s="5"/>
      <c r="AA25101" s="5"/>
    </row>
    <row r="25102">
      <c r="A25102" s="23"/>
      <c r="B25102" s="24"/>
      <c r="C25102" s="25"/>
      <c r="D25102" s="30"/>
      <c r="E25102" s="26"/>
      <c r="F25102" s="5"/>
      <c r="G25102" s="5"/>
      <c r="H25102" s="5"/>
      <c r="I25102" s="5"/>
      <c r="J25102" s="5"/>
      <c r="K25102" s="5"/>
      <c r="L25102" s="5"/>
      <c r="M25102" s="5"/>
      <c r="N25102" s="5"/>
      <c r="O25102" s="5"/>
      <c r="P25102" s="5"/>
      <c r="Q25102" s="5"/>
      <c r="R25102" s="5"/>
      <c r="S25102" s="5"/>
      <c r="T25102" s="5"/>
      <c r="U25102" s="5"/>
      <c r="V25102" s="5"/>
      <c r="W25102" s="5"/>
      <c r="X25102" s="5"/>
      <c r="Y25102" s="5"/>
      <c r="Z25102" s="5"/>
      <c r="AA25102" s="5"/>
    </row>
    <row r="25103">
      <c r="A25103" s="23"/>
      <c r="B25103" s="24"/>
      <c r="C25103" s="25"/>
      <c r="D25103" s="30"/>
      <c r="E25103" s="26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5"/>
      <c r="Q25103" s="5"/>
      <c r="R25103" s="5"/>
      <c r="S25103" s="5"/>
      <c r="T25103" s="5"/>
      <c r="U25103" s="5"/>
      <c r="V25103" s="5"/>
      <c r="W25103" s="5"/>
      <c r="X25103" s="5"/>
      <c r="Y25103" s="5"/>
      <c r="Z25103" s="5"/>
      <c r="AA25103" s="5"/>
    </row>
    <row r="25104">
      <c r="A25104" s="23"/>
      <c r="B25104" s="24"/>
      <c r="C25104" s="25"/>
      <c r="D25104" s="30"/>
      <c r="E25104" s="26"/>
      <c r="F25104" s="5"/>
      <c r="G25104" s="5"/>
      <c r="H25104" s="5"/>
      <c r="I25104" s="5"/>
      <c r="J25104" s="5"/>
      <c r="K25104" s="5"/>
      <c r="L25104" s="5"/>
      <c r="M25104" s="5"/>
      <c r="N25104" s="5"/>
      <c r="O25104" s="5"/>
      <c r="P25104" s="5"/>
      <c r="Q25104" s="5"/>
      <c r="R25104" s="5"/>
      <c r="S25104" s="5"/>
      <c r="T25104" s="5"/>
      <c r="U25104" s="5"/>
      <c r="V25104" s="5"/>
      <c r="W25104" s="5"/>
      <c r="X25104" s="5"/>
      <c r="Y25104" s="5"/>
      <c r="Z25104" s="5"/>
      <c r="AA25104" s="5"/>
    </row>
    <row r="25105">
      <c r="A25105" s="23"/>
      <c r="B25105" s="24"/>
      <c r="C25105" s="25"/>
      <c r="D25105" s="30"/>
      <c r="E25105" s="26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5"/>
      <c r="Q25105" s="5"/>
      <c r="R25105" s="5"/>
      <c r="S25105" s="5"/>
      <c r="T25105" s="5"/>
      <c r="U25105" s="5"/>
      <c r="V25105" s="5"/>
      <c r="W25105" s="5"/>
      <c r="X25105" s="5"/>
      <c r="Y25105" s="5"/>
      <c r="Z25105" s="5"/>
      <c r="AA25105" s="5"/>
    </row>
    <row r="25106">
      <c r="A25106" s="23"/>
      <c r="B25106" s="24"/>
      <c r="C25106" s="25"/>
      <c r="D25106" s="30"/>
      <c r="E25106" s="26"/>
      <c r="F25106" s="5"/>
      <c r="G25106" s="5"/>
      <c r="H25106" s="5"/>
      <c r="I25106" s="5"/>
      <c r="J25106" s="5"/>
      <c r="K25106" s="5"/>
      <c r="L25106" s="5"/>
      <c r="M25106" s="5"/>
      <c r="N25106" s="5"/>
      <c r="O25106" s="5"/>
      <c r="P25106" s="5"/>
      <c r="Q25106" s="5"/>
      <c r="R25106" s="5"/>
      <c r="S25106" s="5"/>
      <c r="T25106" s="5"/>
      <c r="U25106" s="5"/>
      <c r="V25106" s="5"/>
      <c r="W25106" s="5"/>
      <c r="X25106" s="5"/>
      <c r="Y25106" s="5"/>
      <c r="Z25106" s="5"/>
      <c r="AA25106" s="5"/>
    </row>
    <row r="25107">
      <c r="A25107" s="23"/>
      <c r="B25107" s="24"/>
      <c r="C25107" s="25"/>
      <c r="D25107" s="30"/>
      <c r="E25107" s="26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5"/>
      <c r="Q25107" s="5"/>
      <c r="R25107" s="5"/>
      <c r="S25107" s="5"/>
      <c r="T25107" s="5"/>
      <c r="U25107" s="5"/>
      <c r="V25107" s="5"/>
      <c r="W25107" s="5"/>
      <c r="X25107" s="5"/>
      <c r="Y25107" s="5"/>
      <c r="Z25107" s="5"/>
      <c r="AA25107" s="5"/>
    </row>
    <row r="25108">
      <c r="A25108" s="23"/>
      <c r="B25108" s="24"/>
      <c r="C25108" s="25"/>
      <c r="D25108" s="30"/>
      <c r="E25108" s="26"/>
      <c r="F25108" s="5"/>
      <c r="G25108" s="5"/>
      <c r="H25108" s="5"/>
      <c r="I25108" s="5"/>
      <c r="J25108" s="5"/>
      <c r="K25108" s="5"/>
      <c r="L25108" s="5"/>
      <c r="M25108" s="5"/>
      <c r="N25108" s="5"/>
      <c r="O25108" s="5"/>
      <c r="P25108" s="5"/>
      <c r="Q25108" s="5"/>
      <c r="R25108" s="5"/>
      <c r="S25108" s="5"/>
      <c r="T25108" s="5"/>
      <c r="U25108" s="5"/>
      <c r="V25108" s="5"/>
      <c r="W25108" s="5"/>
      <c r="X25108" s="5"/>
      <c r="Y25108" s="5"/>
      <c r="Z25108" s="5"/>
      <c r="AA25108" s="5"/>
    </row>
    <row r="25109">
      <c r="A25109" s="23"/>
      <c r="B25109" s="24"/>
      <c r="C25109" s="25"/>
      <c r="D25109" s="30"/>
      <c r="E25109" s="26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5"/>
      <c r="Q25109" s="5"/>
      <c r="R25109" s="5"/>
      <c r="S25109" s="5"/>
      <c r="T25109" s="5"/>
      <c r="U25109" s="5"/>
      <c r="V25109" s="5"/>
      <c r="W25109" s="5"/>
      <c r="X25109" s="5"/>
      <c r="Y25109" s="5"/>
      <c r="Z25109" s="5"/>
      <c r="AA25109" s="5"/>
    </row>
    <row r="25110">
      <c r="A25110" s="23"/>
      <c r="B25110" s="24"/>
      <c r="C25110" s="25"/>
      <c r="D25110" s="30"/>
      <c r="E25110" s="26"/>
      <c r="F25110" s="5"/>
      <c r="G25110" s="5"/>
      <c r="H25110" s="5"/>
      <c r="I25110" s="5"/>
      <c r="J25110" s="5"/>
      <c r="K25110" s="5"/>
      <c r="L25110" s="5"/>
      <c r="M25110" s="5"/>
      <c r="N25110" s="5"/>
      <c r="O25110" s="5"/>
      <c r="P25110" s="5"/>
      <c r="Q25110" s="5"/>
      <c r="R25110" s="5"/>
      <c r="S25110" s="5"/>
      <c r="T25110" s="5"/>
      <c r="U25110" s="5"/>
      <c r="V25110" s="5"/>
      <c r="W25110" s="5"/>
      <c r="X25110" s="5"/>
      <c r="Y25110" s="5"/>
      <c r="Z25110" s="5"/>
      <c r="AA25110" s="5"/>
    </row>
    <row r="25111">
      <c r="A25111" s="23"/>
      <c r="B25111" s="24"/>
      <c r="C25111" s="25"/>
      <c r="D25111" s="30"/>
      <c r="E25111" s="26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5"/>
      <c r="Q25111" s="5"/>
      <c r="R25111" s="5"/>
      <c r="S25111" s="5"/>
      <c r="T25111" s="5"/>
      <c r="U25111" s="5"/>
      <c r="V25111" s="5"/>
      <c r="W25111" s="5"/>
      <c r="X25111" s="5"/>
      <c r="Y25111" s="5"/>
      <c r="Z25111" s="5"/>
      <c r="AA25111" s="5"/>
    </row>
    <row r="25112">
      <c r="A25112" s="23"/>
      <c r="B25112" s="24"/>
      <c r="C25112" s="25"/>
      <c r="D25112" s="30"/>
      <c r="E25112" s="26"/>
      <c r="F25112" s="5"/>
      <c r="G25112" s="5"/>
      <c r="H25112" s="5"/>
      <c r="I25112" s="5"/>
      <c r="J25112" s="5"/>
      <c r="K25112" s="5"/>
      <c r="L25112" s="5"/>
      <c r="M25112" s="5"/>
      <c r="N25112" s="5"/>
      <c r="O25112" s="5"/>
      <c r="P25112" s="5"/>
      <c r="Q25112" s="5"/>
      <c r="R25112" s="5"/>
      <c r="S25112" s="5"/>
      <c r="T25112" s="5"/>
      <c r="U25112" s="5"/>
      <c r="V25112" s="5"/>
      <c r="W25112" s="5"/>
      <c r="X25112" s="5"/>
      <c r="Y25112" s="5"/>
      <c r="Z25112" s="5"/>
      <c r="AA25112" s="5"/>
    </row>
    <row r="25113">
      <c r="A25113" s="23"/>
      <c r="B25113" s="24"/>
      <c r="C25113" s="25"/>
      <c r="D25113" s="30"/>
      <c r="E25113" s="26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5"/>
      <c r="Q25113" s="5"/>
      <c r="R25113" s="5"/>
      <c r="S25113" s="5"/>
      <c r="T25113" s="5"/>
      <c r="U25113" s="5"/>
      <c r="V25113" s="5"/>
      <c r="W25113" s="5"/>
      <c r="X25113" s="5"/>
      <c r="Y25113" s="5"/>
      <c r="Z25113" s="5"/>
      <c r="AA25113" s="5"/>
    </row>
    <row r="25114">
      <c r="A25114" s="23"/>
      <c r="B25114" s="24"/>
      <c r="C25114" s="25"/>
      <c r="D25114" s="30"/>
      <c r="E25114" s="26"/>
      <c r="F25114" s="5"/>
      <c r="G25114" s="5"/>
      <c r="H25114" s="5"/>
      <c r="I25114" s="5"/>
      <c r="J25114" s="5"/>
      <c r="K25114" s="5"/>
      <c r="L25114" s="5"/>
      <c r="M25114" s="5"/>
      <c r="N25114" s="5"/>
      <c r="O25114" s="5"/>
      <c r="P25114" s="5"/>
      <c r="Q25114" s="5"/>
      <c r="R25114" s="5"/>
      <c r="S25114" s="5"/>
      <c r="T25114" s="5"/>
      <c r="U25114" s="5"/>
      <c r="V25114" s="5"/>
      <c r="W25114" s="5"/>
      <c r="X25114" s="5"/>
      <c r="Y25114" s="5"/>
      <c r="Z25114" s="5"/>
      <c r="AA25114" s="5"/>
    </row>
    <row r="25115">
      <c r="A25115" s="23"/>
      <c r="B25115" s="24"/>
      <c r="C25115" s="25"/>
      <c r="D25115" s="30"/>
      <c r="E25115" s="26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5"/>
      <c r="Q25115" s="5"/>
      <c r="R25115" s="5"/>
      <c r="S25115" s="5"/>
      <c r="T25115" s="5"/>
      <c r="U25115" s="5"/>
      <c r="V25115" s="5"/>
      <c r="W25115" s="5"/>
      <c r="X25115" s="5"/>
      <c r="Y25115" s="5"/>
      <c r="Z25115" s="5"/>
      <c r="AA25115" s="5"/>
    </row>
    <row r="25116">
      <c r="A25116" s="23"/>
      <c r="B25116" s="24"/>
      <c r="C25116" s="25"/>
      <c r="D25116" s="30"/>
      <c r="E25116" s="26"/>
      <c r="F25116" s="5"/>
      <c r="G25116" s="5"/>
      <c r="H25116" s="5"/>
      <c r="I25116" s="5"/>
      <c r="J25116" s="5"/>
      <c r="K25116" s="5"/>
      <c r="L25116" s="5"/>
      <c r="M25116" s="5"/>
      <c r="N25116" s="5"/>
      <c r="O25116" s="5"/>
      <c r="P25116" s="5"/>
      <c r="Q25116" s="5"/>
      <c r="R25116" s="5"/>
      <c r="S25116" s="5"/>
      <c r="T25116" s="5"/>
      <c r="U25116" s="5"/>
      <c r="V25116" s="5"/>
      <c r="W25116" s="5"/>
      <c r="X25116" s="5"/>
      <c r="Y25116" s="5"/>
      <c r="Z25116" s="5"/>
      <c r="AA25116" s="5"/>
    </row>
    <row r="25117">
      <c r="A25117" s="23"/>
      <c r="B25117" s="24"/>
      <c r="C25117" s="25"/>
      <c r="D25117" s="30"/>
      <c r="E25117" s="26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5"/>
      <c r="Q25117" s="5"/>
      <c r="R25117" s="5"/>
      <c r="S25117" s="5"/>
      <c r="T25117" s="5"/>
      <c r="U25117" s="5"/>
      <c r="V25117" s="5"/>
      <c r="W25117" s="5"/>
      <c r="X25117" s="5"/>
      <c r="Y25117" s="5"/>
      <c r="Z25117" s="5"/>
      <c r="AA25117" s="5"/>
    </row>
    <row r="25118">
      <c r="A25118" s="23"/>
      <c r="B25118" s="24"/>
      <c r="C25118" s="25"/>
      <c r="D25118" s="30"/>
      <c r="E25118" s="26"/>
      <c r="F25118" s="5"/>
      <c r="G25118" s="5"/>
      <c r="H25118" s="5"/>
      <c r="I25118" s="5"/>
      <c r="J25118" s="5"/>
      <c r="K25118" s="5"/>
      <c r="L25118" s="5"/>
      <c r="M25118" s="5"/>
      <c r="N25118" s="5"/>
      <c r="O25118" s="5"/>
      <c r="P25118" s="5"/>
      <c r="Q25118" s="5"/>
      <c r="R25118" s="5"/>
      <c r="S25118" s="5"/>
      <c r="T25118" s="5"/>
      <c r="U25118" s="5"/>
      <c r="V25118" s="5"/>
      <c r="W25118" s="5"/>
      <c r="X25118" s="5"/>
      <c r="Y25118" s="5"/>
      <c r="Z25118" s="5"/>
      <c r="AA25118" s="5"/>
    </row>
    <row r="25119">
      <c r="A25119" s="23"/>
      <c r="B25119" s="24"/>
      <c r="C25119" s="25"/>
      <c r="D25119" s="30"/>
      <c r="E25119" s="26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5"/>
      <c r="Q25119" s="5"/>
      <c r="R25119" s="5"/>
      <c r="S25119" s="5"/>
      <c r="T25119" s="5"/>
      <c r="U25119" s="5"/>
      <c r="V25119" s="5"/>
      <c r="W25119" s="5"/>
      <c r="X25119" s="5"/>
      <c r="Y25119" s="5"/>
      <c r="Z25119" s="5"/>
      <c r="AA25119" s="5"/>
    </row>
    <row r="25120">
      <c r="A25120" s="23"/>
      <c r="B25120" s="24"/>
      <c r="C25120" s="25"/>
      <c r="D25120" s="30"/>
      <c r="E25120" s="26"/>
      <c r="F25120" s="5"/>
      <c r="G25120" s="5"/>
      <c r="H25120" s="5"/>
      <c r="I25120" s="5"/>
      <c r="J25120" s="5"/>
      <c r="K25120" s="5"/>
      <c r="L25120" s="5"/>
      <c r="M25120" s="5"/>
      <c r="N25120" s="5"/>
      <c r="O25120" s="5"/>
      <c r="P25120" s="5"/>
      <c r="Q25120" s="5"/>
      <c r="R25120" s="5"/>
      <c r="S25120" s="5"/>
      <c r="T25120" s="5"/>
      <c r="U25120" s="5"/>
      <c r="V25120" s="5"/>
      <c r="W25120" s="5"/>
      <c r="X25120" s="5"/>
      <c r="Y25120" s="5"/>
      <c r="Z25120" s="5"/>
      <c r="AA25120" s="5"/>
    </row>
    <row r="25121">
      <c r="A25121" s="23"/>
      <c r="B25121" s="24"/>
      <c r="C25121" s="25"/>
      <c r="D25121" s="30"/>
      <c r="E25121" s="26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5"/>
      <c r="Q25121" s="5"/>
      <c r="R25121" s="5"/>
      <c r="S25121" s="5"/>
      <c r="T25121" s="5"/>
      <c r="U25121" s="5"/>
      <c r="V25121" s="5"/>
      <c r="W25121" s="5"/>
      <c r="X25121" s="5"/>
      <c r="Y25121" s="5"/>
      <c r="Z25121" s="5"/>
      <c r="AA25121" s="5"/>
    </row>
    <row r="25122">
      <c r="A25122" s="23"/>
      <c r="B25122" s="24"/>
      <c r="C25122" s="25"/>
      <c r="D25122" s="30"/>
      <c r="E25122" s="26"/>
      <c r="F25122" s="5"/>
      <c r="G25122" s="5"/>
      <c r="H25122" s="5"/>
      <c r="I25122" s="5"/>
      <c r="J25122" s="5"/>
      <c r="K25122" s="5"/>
      <c r="L25122" s="5"/>
      <c r="M25122" s="5"/>
      <c r="N25122" s="5"/>
      <c r="O25122" s="5"/>
      <c r="P25122" s="5"/>
      <c r="Q25122" s="5"/>
      <c r="R25122" s="5"/>
      <c r="S25122" s="5"/>
      <c r="T25122" s="5"/>
      <c r="U25122" s="5"/>
      <c r="V25122" s="5"/>
      <c r="W25122" s="5"/>
      <c r="X25122" s="5"/>
      <c r="Y25122" s="5"/>
      <c r="Z25122" s="5"/>
      <c r="AA25122" s="5"/>
    </row>
    <row r="25123">
      <c r="A25123" s="23"/>
      <c r="B25123" s="24"/>
      <c r="C25123" s="25"/>
      <c r="D25123" s="30"/>
      <c r="E25123" s="26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5"/>
      <c r="Q25123" s="5"/>
      <c r="R25123" s="5"/>
      <c r="S25123" s="5"/>
      <c r="T25123" s="5"/>
      <c r="U25123" s="5"/>
      <c r="V25123" s="5"/>
      <c r="W25123" s="5"/>
      <c r="X25123" s="5"/>
      <c r="Y25123" s="5"/>
      <c r="Z25123" s="5"/>
      <c r="AA25123" s="5"/>
    </row>
    <row r="25124">
      <c r="A25124" s="23"/>
      <c r="B25124" s="24"/>
      <c r="C25124" s="25"/>
      <c r="D25124" s="30"/>
      <c r="E25124" s="26"/>
      <c r="F25124" s="5"/>
      <c r="G25124" s="5"/>
      <c r="H25124" s="5"/>
      <c r="I25124" s="5"/>
      <c r="J25124" s="5"/>
      <c r="K25124" s="5"/>
      <c r="L25124" s="5"/>
      <c r="M25124" s="5"/>
      <c r="N25124" s="5"/>
      <c r="O25124" s="5"/>
      <c r="P25124" s="5"/>
      <c r="Q25124" s="5"/>
      <c r="R25124" s="5"/>
      <c r="S25124" s="5"/>
      <c r="T25124" s="5"/>
      <c r="U25124" s="5"/>
      <c r="V25124" s="5"/>
      <c r="W25124" s="5"/>
      <c r="X25124" s="5"/>
      <c r="Y25124" s="5"/>
      <c r="Z25124" s="5"/>
      <c r="AA25124" s="5"/>
    </row>
    <row r="25125">
      <c r="A25125" s="23"/>
      <c r="B25125" s="24"/>
      <c r="C25125" s="25"/>
      <c r="D25125" s="30"/>
      <c r="E25125" s="26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5"/>
      <c r="Q25125" s="5"/>
      <c r="R25125" s="5"/>
      <c r="S25125" s="5"/>
      <c r="T25125" s="5"/>
      <c r="U25125" s="5"/>
      <c r="V25125" s="5"/>
      <c r="W25125" s="5"/>
      <c r="X25125" s="5"/>
      <c r="Y25125" s="5"/>
      <c r="Z25125" s="5"/>
      <c r="AA25125" s="5"/>
    </row>
    <row r="25126">
      <c r="A25126" s="23"/>
      <c r="B25126" s="24"/>
      <c r="C25126" s="25"/>
      <c r="D25126" s="30"/>
      <c r="E25126" s="26"/>
      <c r="F25126" s="5"/>
      <c r="G25126" s="5"/>
      <c r="H25126" s="5"/>
      <c r="I25126" s="5"/>
      <c r="J25126" s="5"/>
      <c r="K25126" s="5"/>
      <c r="L25126" s="5"/>
      <c r="M25126" s="5"/>
      <c r="N25126" s="5"/>
      <c r="O25126" s="5"/>
      <c r="P25126" s="5"/>
      <c r="Q25126" s="5"/>
      <c r="R25126" s="5"/>
      <c r="S25126" s="5"/>
      <c r="T25126" s="5"/>
      <c r="U25126" s="5"/>
      <c r="V25126" s="5"/>
      <c r="W25126" s="5"/>
      <c r="X25126" s="5"/>
      <c r="Y25126" s="5"/>
      <c r="Z25126" s="5"/>
      <c r="AA25126" s="5"/>
    </row>
    <row r="25127">
      <c r="A25127" s="23"/>
      <c r="B25127" s="24"/>
      <c r="C25127" s="25"/>
      <c r="D25127" s="30"/>
      <c r="E25127" s="26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5"/>
      <c r="Q25127" s="5"/>
      <c r="R25127" s="5"/>
      <c r="S25127" s="5"/>
      <c r="T25127" s="5"/>
      <c r="U25127" s="5"/>
      <c r="V25127" s="5"/>
      <c r="W25127" s="5"/>
      <c r="X25127" s="5"/>
      <c r="Y25127" s="5"/>
      <c r="Z25127" s="5"/>
      <c r="AA25127" s="5"/>
    </row>
    <row r="25128">
      <c r="A25128" s="23"/>
      <c r="B25128" s="24"/>
      <c r="C25128" s="25"/>
      <c r="D25128" s="30"/>
      <c r="E25128" s="26"/>
      <c r="F25128" s="5"/>
      <c r="G25128" s="5"/>
      <c r="H25128" s="5"/>
      <c r="I25128" s="5"/>
      <c r="J25128" s="5"/>
      <c r="K25128" s="5"/>
      <c r="L25128" s="5"/>
      <c r="M25128" s="5"/>
      <c r="N25128" s="5"/>
      <c r="O25128" s="5"/>
      <c r="P25128" s="5"/>
      <c r="Q25128" s="5"/>
      <c r="R25128" s="5"/>
      <c r="S25128" s="5"/>
      <c r="T25128" s="5"/>
      <c r="U25128" s="5"/>
      <c r="V25128" s="5"/>
      <c r="W25128" s="5"/>
      <c r="X25128" s="5"/>
      <c r="Y25128" s="5"/>
      <c r="Z25128" s="5"/>
      <c r="AA25128" s="5"/>
    </row>
    <row r="25129">
      <c r="A25129" s="23"/>
      <c r="B25129" s="24"/>
      <c r="C25129" s="25"/>
      <c r="D25129" s="30"/>
      <c r="E25129" s="26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5"/>
      <c r="Q25129" s="5"/>
      <c r="R25129" s="5"/>
      <c r="S25129" s="5"/>
      <c r="T25129" s="5"/>
      <c r="U25129" s="5"/>
      <c r="V25129" s="5"/>
      <c r="W25129" s="5"/>
      <c r="X25129" s="5"/>
      <c r="Y25129" s="5"/>
      <c r="Z25129" s="5"/>
      <c r="AA25129" s="5"/>
    </row>
    <row r="25130">
      <c r="A25130" s="23"/>
      <c r="B25130" s="24"/>
      <c r="C25130" s="25"/>
      <c r="D25130" s="30"/>
      <c r="E25130" s="26"/>
      <c r="F25130" s="5"/>
      <c r="G25130" s="5"/>
      <c r="H25130" s="5"/>
      <c r="I25130" s="5"/>
      <c r="J25130" s="5"/>
      <c r="K25130" s="5"/>
      <c r="L25130" s="5"/>
      <c r="M25130" s="5"/>
      <c r="N25130" s="5"/>
      <c r="O25130" s="5"/>
      <c r="P25130" s="5"/>
      <c r="Q25130" s="5"/>
      <c r="R25130" s="5"/>
      <c r="S25130" s="5"/>
      <c r="T25130" s="5"/>
      <c r="U25130" s="5"/>
      <c r="V25130" s="5"/>
      <c r="W25130" s="5"/>
      <c r="X25130" s="5"/>
      <c r="Y25130" s="5"/>
      <c r="Z25130" s="5"/>
      <c r="AA25130" s="5"/>
    </row>
    <row r="25131">
      <c r="A25131" s="23"/>
      <c r="B25131" s="24"/>
      <c r="C25131" s="25"/>
      <c r="D25131" s="30"/>
      <c r="E25131" s="26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5"/>
      <c r="Q25131" s="5"/>
      <c r="R25131" s="5"/>
      <c r="S25131" s="5"/>
      <c r="T25131" s="5"/>
      <c r="U25131" s="5"/>
      <c r="V25131" s="5"/>
      <c r="W25131" s="5"/>
      <c r="X25131" s="5"/>
      <c r="Y25131" s="5"/>
      <c r="Z25131" s="5"/>
      <c r="AA25131" s="5"/>
    </row>
    <row r="25132">
      <c r="A25132" s="23"/>
      <c r="B25132" s="24"/>
      <c r="C25132" s="25"/>
      <c r="D25132" s="30"/>
      <c r="E25132" s="26"/>
      <c r="F25132" s="5"/>
      <c r="G25132" s="5"/>
      <c r="H25132" s="5"/>
      <c r="I25132" s="5"/>
      <c r="J25132" s="5"/>
      <c r="K25132" s="5"/>
      <c r="L25132" s="5"/>
      <c r="M25132" s="5"/>
      <c r="N25132" s="5"/>
      <c r="O25132" s="5"/>
      <c r="P25132" s="5"/>
      <c r="Q25132" s="5"/>
      <c r="R25132" s="5"/>
      <c r="S25132" s="5"/>
      <c r="T25132" s="5"/>
      <c r="U25132" s="5"/>
      <c r="V25132" s="5"/>
      <c r="W25132" s="5"/>
      <c r="X25132" s="5"/>
      <c r="Y25132" s="5"/>
      <c r="Z25132" s="5"/>
      <c r="AA25132" s="5"/>
    </row>
    <row r="25133">
      <c r="A25133" s="23"/>
      <c r="B25133" s="24"/>
      <c r="C25133" s="25"/>
      <c r="D25133" s="30"/>
      <c r="E25133" s="26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5"/>
      <c r="Q25133" s="5"/>
      <c r="R25133" s="5"/>
      <c r="S25133" s="5"/>
      <c r="T25133" s="5"/>
      <c r="U25133" s="5"/>
      <c r="V25133" s="5"/>
      <c r="W25133" s="5"/>
      <c r="X25133" s="5"/>
      <c r="Y25133" s="5"/>
      <c r="Z25133" s="5"/>
      <c r="AA25133" s="5"/>
    </row>
    <row r="25134">
      <c r="A25134" s="23"/>
      <c r="B25134" s="24"/>
      <c r="C25134" s="25"/>
      <c r="D25134" s="30"/>
      <c r="E25134" s="26"/>
      <c r="F25134" s="5"/>
      <c r="G25134" s="5"/>
      <c r="H25134" s="5"/>
      <c r="I25134" s="5"/>
      <c r="J25134" s="5"/>
      <c r="K25134" s="5"/>
      <c r="L25134" s="5"/>
      <c r="M25134" s="5"/>
      <c r="N25134" s="5"/>
      <c r="O25134" s="5"/>
      <c r="P25134" s="5"/>
      <c r="Q25134" s="5"/>
      <c r="R25134" s="5"/>
      <c r="S25134" s="5"/>
      <c r="T25134" s="5"/>
      <c r="U25134" s="5"/>
      <c r="V25134" s="5"/>
      <c r="W25134" s="5"/>
      <c r="X25134" s="5"/>
      <c r="Y25134" s="5"/>
      <c r="Z25134" s="5"/>
      <c r="AA25134" s="5"/>
    </row>
    <row r="25135">
      <c r="A25135" s="23"/>
      <c r="B25135" s="24"/>
      <c r="C25135" s="25"/>
      <c r="D25135" s="30"/>
      <c r="E25135" s="26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5"/>
      <c r="Q25135" s="5"/>
      <c r="R25135" s="5"/>
      <c r="S25135" s="5"/>
      <c r="T25135" s="5"/>
      <c r="U25135" s="5"/>
      <c r="V25135" s="5"/>
      <c r="W25135" s="5"/>
      <c r="X25135" s="5"/>
      <c r="Y25135" s="5"/>
      <c r="Z25135" s="5"/>
      <c r="AA25135" s="5"/>
    </row>
    <row r="25136">
      <c r="A25136" s="23"/>
      <c r="B25136" s="24"/>
      <c r="C25136" s="25"/>
      <c r="D25136" s="30"/>
      <c r="E25136" s="26"/>
      <c r="F25136" s="5"/>
      <c r="G25136" s="5"/>
      <c r="H25136" s="5"/>
      <c r="I25136" s="5"/>
      <c r="J25136" s="5"/>
      <c r="K25136" s="5"/>
      <c r="L25136" s="5"/>
      <c r="M25136" s="5"/>
      <c r="N25136" s="5"/>
      <c r="O25136" s="5"/>
      <c r="P25136" s="5"/>
      <c r="Q25136" s="5"/>
      <c r="R25136" s="5"/>
      <c r="S25136" s="5"/>
      <c r="T25136" s="5"/>
      <c r="U25136" s="5"/>
      <c r="V25136" s="5"/>
      <c r="W25136" s="5"/>
      <c r="X25136" s="5"/>
      <c r="Y25136" s="5"/>
      <c r="Z25136" s="5"/>
      <c r="AA25136" s="5"/>
    </row>
    <row r="25137">
      <c r="A25137" s="23"/>
      <c r="B25137" s="24"/>
      <c r="C25137" s="25"/>
      <c r="D25137" s="30"/>
      <c r="E25137" s="26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5"/>
      <c r="Q25137" s="5"/>
      <c r="R25137" s="5"/>
      <c r="S25137" s="5"/>
      <c r="T25137" s="5"/>
      <c r="U25137" s="5"/>
      <c r="V25137" s="5"/>
      <c r="W25137" s="5"/>
      <c r="X25137" s="5"/>
      <c r="Y25137" s="5"/>
      <c r="Z25137" s="5"/>
      <c r="AA25137" s="5"/>
    </row>
    <row r="25138">
      <c r="A25138" s="23"/>
      <c r="B25138" s="24"/>
      <c r="C25138" s="25"/>
      <c r="D25138" s="30"/>
      <c r="E25138" s="26"/>
      <c r="F25138" s="5"/>
      <c r="G25138" s="5"/>
      <c r="H25138" s="5"/>
      <c r="I25138" s="5"/>
      <c r="J25138" s="5"/>
      <c r="K25138" s="5"/>
      <c r="L25138" s="5"/>
      <c r="M25138" s="5"/>
      <c r="N25138" s="5"/>
      <c r="O25138" s="5"/>
      <c r="P25138" s="5"/>
      <c r="Q25138" s="5"/>
      <c r="R25138" s="5"/>
      <c r="S25138" s="5"/>
      <c r="T25138" s="5"/>
      <c r="U25138" s="5"/>
      <c r="V25138" s="5"/>
      <c r="W25138" s="5"/>
      <c r="X25138" s="5"/>
      <c r="Y25138" s="5"/>
      <c r="Z25138" s="5"/>
      <c r="AA25138" s="5"/>
    </row>
    <row r="25139">
      <c r="A25139" s="23"/>
      <c r="B25139" s="24"/>
      <c r="C25139" s="25"/>
      <c r="D25139" s="30"/>
      <c r="E25139" s="26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5"/>
      <c r="Q25139" s="5"/>
      <c r="R25139" s="5"/>
      <c r="S25139" s="5"/>
      <c r="T25139" s="5"/>
      <c r="U25139" s="5"/>
      <c r="V25139" s="5"/>
      <c r="W25139" s="5"/>
      <c r="X25139" s="5"/>
      <c r="Y25139" s="5"/>
      <c r="Z25139" s="5"/>
      <c r="AA25139" s="5"/>
    </row>
    <row r="25140">
      <c r="A25140" s="23"/>
      <c r="B25140" s="24"/>
      <c r="C25140" s="25"/>
      <c r="D25140" s="30"/>
      <c r="E25140" s="26"/>
      <c r="F25140" s="5"/>
      <c r="G25140" s="5"/>
      <c r="H25140" s="5"/>
      <c r="I25140" s="5"/>
      <c r="J25140" s="5"/>
      <c r="K25140" s="5"/>
      <c r="L25140" s="5"/>
      <c r="M25140" s="5"/>
      <c r="N25140" s="5"/>
      <c r="O25140" s="5"/>
      <c r="P25140" s="5"/>
      <c r="Q25140" s="5"/>
      <c r="R25140" s="5"/>
      <c r="S25140" s="5"/>
      <c r="T25140" s="5"/>
      <c r="U25140" s="5"/>
      <c r="V25140" s="5"/>
      <c r="W25140" s="5"/>
      <c r="X25140" s="5"/>
      <c r="Y25140" s="5"/>
      <c r="Z25140" s="5"/>
      <c r="AA25140" s="5"/>
    </row>
    <row r="25141">
      <c r="A25141" s="23"/>
      <c r="B25141" s="24"/>
      <c r="C25141" s="25"/>
      <c r="D25141" s="30"/>
      <c r="E25141" s="26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5"/>
      <c r="Q25141" s="5"/>
      <c r="R25141" s="5"/>
      <c r="S25141" s="5"/>
      <c r="T25141" s="5"/>
      <c r="U25141" s="5"/>
      <c r="V25141" s="5"/>
      <c r="W25141" s="5"/>
      <c r="X25141" s="5"/>
      <c r="Y25141" s="5"/>
      <c r="Z25141" s="5"/>
      <c r="AA25141" s="5"/>
    </row>
    <row r="25142">
      <c r="A25142" s="23"/>
      <c r="B25142" s="24"/>
      <c r="C25142" s="25"/>
      <c r="D25142" s="30"/>
      <c r="E25142" s="26"/>
      <c r="F25142" s="5"/>
      <c r="G25142" s="5"/>
      <c r="H25142" s="5"/>
      <c r="I25142" s="5"/>
      <c r="J25142" s="5"/>
      <c r="K25142" s="5"/>
      <c r="L25142" s="5"/>
      <c r="M25142" s="5"/>
      <c r="N25142" s="5"/>
      <c r="O25142" s="5"/>
      <c r="P25142" s="5"/>
      <c r="Q25142" s="5"/>
      <c r="R25142" s="5"/>
      <c r="S25142" s="5"/>
      <c r="T25142" s="5"/>
      <c r="U25142" s="5"/>
      <c r="V25142" s="5"/>
      <c r="W25142" s="5"/>
      <c r="X25142" s="5"/>
      <c r="Y25142" s="5"/>
      <c r="Z25142" s="5"/>
      <c r="AA25142" s="5"/>
    </row>
    <row r="25143">
      <c r="A25143" s="23"/>
      <c r="B25143" s="24"/>
      <c r="C25143" s="25"/>
      <c r="D25143" s="30"/>
      <c r="E25143" s="26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5"/>
      <c r="Q25143" s="5"/>
      <c r="R25143" s="5"/>
      <c r="S25143" s="5"/>
      <c r="T25143" s="5"/>
      <c r="U25143" s="5"/>
      <c r="V25143" s="5"/>
      <c r="W25143" s="5"/>
      <c r="X25143" s="5"/>
      <c r="Y25143" s="5"/>
      <c r="Z25143" s="5"/>
      <c r="AA25143" s="5"/>
    </row>
    <row r="25144">
      <c r="A25144" s="23"/>
      <c r="B25144" s="24"/>
      <c r="C25144" s="25"/>
      <c r="D25144" s="30"/>
      <c r="E25144" s="26"/>
      <c r="F25144" s="5"/>
      <c r="G25144" s="5"/>
      <c r="H25144" s="5"/>
      <c r="I25144" s="5"/>
      <c r="J25144" s="5"/>
      <c r="K25144" s="5"/>
      <c r="L25144" s="5"/>
      <c r="M25144" s="5"/>
      <c r="N25144" s="5"/>
      <c r="O25144" s="5"/>
      <c r="P25144" s="5"/>
      <c r="Q25144" s="5"/>
      <c r="R25144" s="5"/>
      <c r="S25144" s="5"/>
      <c r="T25144" s="5"/>
      <c r="U25144" s="5"/>
      <c r="V25144" s="5"/>
      <c r="W25144" s="5"/>
      <c r="X25144" s="5"/>
      <c r="Y25144" s="5"/>
      <c r="Z25144" s="5"/>
      <c r="AA25144" s="5"/>
    </row>
    <row r="25145">
      <c r="A25145" s="23"/>
      <c r="B25145" s="24"/>
      <c r="C25145" s="25"/>
      <c r="D25145" s="30"/>
      <c r="E25145" s="26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5"/>
      <c r="Q25145" s="5"/>
      <c r="R25145" s="5"/>
      <c r="S25145" s="5"/>
      <c r="T25145" s="5"/>
      <c r="U25145" s="5"/>
      <c r="V25145" s="5"/>
      <c r="W25145" s="5"/>
      <c r="X25145" s="5"/>
      <c r="Y25145" s="5"/>
      <c r="Z25145" s="5"/>
      <c r="AA25145" s="5"/>
    </row>
    <row r="25146">
      <c r="A25146" s="23"/>
      <c r="B25146" s="24"/>
      <c r="C25146" s="25"/>
      <c r="D25146" s="30"/>
      <c r="E25146" s="26"/>
      <c r="F25146" s="5"/>
      <c r="G25146" s="5"/>
      <c r="H25146" s="5"/>
      <c r="I25146" s="5"/>
      <c r="J25146" s="5"/>
      <c r="K25146" s="5"/>
      <c r="L25146" s="5"/>
      <c r="M25146" s="5"/>
      <c r="N25146" s="5"/>
      <c r="O25146" s="5"/>
      <c r="P25146" s="5"/>
      <c r="Q25146" s="5"/>
      <c r="R25146" s="5"/>
      <c r="S25146" s="5"/>
      <c r="T25146" s="5"/>
      <c r="U25146" s="5"/>
      <c r="V25146" s="5"/>
      <c r="W25146" s="5"/>
      <c r="X25146" s="5"/>
      <c r="Y25146" s="5"/>
      <c r="Z25146" s="5"/>
      <c r="AA25146" s="5"/>
    </row>
    <row r="25147">
      <c r="A25147" s="23"/>
      <c r="B25147" s="24"/>
      <c r="C25147" s="25"/>
      <c r="D25147" s="30"/>
      <c r="E25147" s="26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5"/>
      <c r="Q25147" s="5"/>
      <c r="R25147" s="5"/>
      <c r="S25147" s="5"/>
      <c r="T25147" s="5"/>
      <c r="U25147" s="5"/>
      <c r="V25147" s="5"/>
      <c r="W25147" s="5"/>
      <c r="X25147" s="5"/>
      <c r="Y25147" s="5"/>
      <c r="Z25147" s="5"/>
      <c r="AA25147" s="5"/>
    </row>
    <row r="25148">
      <c r="A25148" s="23"/>
      <c r="B25148" s="24"/>
      <c r="C25148" s="25"/>
      <c r="D25148" s="30"/>
      <c r="E25148" s="26"/>
      <c r="F25148" s="5"/>
      <c r="G25148" s="5"/>
      <c r="H25148" s="5"/>
      <c r="I25148" s="5"/>
      <c r="J25148" s="5"/>
      <c r="K25148" s="5"/>
      <c r="L25148" s="5"/>
      <c r="M25148" s="5"/>
      <c r="N25148" s="5"/>
      <c r="O25148" s="5"/>
      <c r="P25148" s="5"/>
      <c r="Q25148" s="5"/>
      <c r="R25148" s="5"/>
      <c r="S25148" s="5"/>
      <c r="T25148" s="5"/>
      <c r="U25148" s="5"/>
      <c r="V25148" s="5"/>
      <c r="W25148" s="5"/>
      <c r="X25148" s="5"/>
      <c r="Y25148" s="5"/>
      <c r="Z25148" s="5"/>
      <c r="AA25148" s="5"/>
    </row>
    <row r="25149">
      <c r="A25149" s="23"/>
      <c r="B25149" s="24"/>
      <c r="C25149" s="25"/>
      <c r="D25149" s="30"/>
      <c r="E25149" s="26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5"/>
      <c r="Q25149" s="5"/>
      <c r="R25149" s="5"/>
      <c r="S25149" s="5"/>
      <c r="T25149" s="5"/>
      <c r="U25149" s="5"/>
      <c r="V25149" s="5"/>
      <c r="W25149" s="5"/>
      <c r="X25149" s="5"/>
      <c r="Y25149" s="5"/>
      <c r="Z25149" s="5"/>
      <c r="AA25149" s="5"/>
    </row>
    <row r="25150">
      <c r="A25150" s="23"/>
      <c r="B25150" s="24"/>
      <c r="C25150" s="25"/>
      <c r="D25150" s="30"/>
      <c r="E25150" s="26"/>
      <c r="F25150" s="5"/>
      <c r="G25150" s="5"/>
      <c r="H25150" s="5"/>
      <c r="I25150" s="5"/>
      <c r="J25150" s="5"/>
      <c r="K25150" s="5"/>
      <c r="L25150" s="5"/>
      <c r="M25150" s="5"/>
      <c r="N25150" s="5"/>
      <c r="O25150" s="5"/>
      <c r="P25150" s="5"/>
      <c r="Q25150" s="5"/>
      <c r="R25150" s="5"/>
      <c r="S25150" s="5"/>
      <c r="T25150" s="5"/>
      <c r="U25150" s="5"/>
      <c r="V25150" s="5"/>
      <c r="W25150" s="5"/>
      <c r="X25150" s="5"/>
      <c r="Y25150" s="5"/>
      <c r="Z25150" s="5"/>
      <c r="AA25150" s="5"/>
    </row>
    <row r="25151">
      <c r="A25151" s="23"/>
      <c r="B25151" s="24"/>
      <c r="C25151" s="25"/>
      <c r="D25151" s="30"/>
      <c r="E25151" s="26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5"/>
      <c r="Q25151" s="5"/>
      <c r="R25151" s="5"/>
      <c r="S25151" s="5"/>
      <c r="T25151" s="5"/>
      <c r="U25151" s="5"/>
      <c r="V25151" s="5"/>
      <c r="W25151" s="5"/>
      <c r="X25151" s="5"/>
      <c r="Y25151" s="5"/>
      <c r="Z25151" s="5"/>
      <c r="AA25151" s="5"/>
    </row>
    <row r="25152">
      <c r="A25152" s="23"/>
      <c r="B25152" s="24"/>
      <c r="C25152" s="25"/>
      <c r="D25152" s="30"/>
      <c r="E25152" s="26"/>
      <c r="F25152" s="5"/>
      <c r="G25152" s="5"/>
      <c r="H25152" s="5"/>
      <c r="I25152" s="5"/>
      <c r="J25152" s="5"/>
      <c r="K25152" s="5"/>
      <c r="L25152" s="5"/>
      <c r="M25152" s="5"/>
      <c r="N25152" s="5"/>
      <c r="O25152" s="5"/>
      <c r="P25152" s="5"/>
      <c r="Q25152" s="5"/>
      <c r="R25152" s="5"/>
      <c r="S25152" s="5"/>
      <c r="T25152" s="5"/>
      <c r="U25152" s="5"/>
      <c r="V25152" s="5"/>
      <c r="W25152" s="5"/>
      <c r="X25152" s="5"/>
      <c r="Y25152" s="5"/>
      <c r="Z25152" s="5"/>
      <c r="AA25152" s="5"/>
    </row>
    <row r="25153">
      <c r="A25153" s="23"/>
      <c r="B25153" s="24"/>
      <c r="C25153" s="25"/>
      <c r="D25153" s="30"/>
      <c r="E25153" s="26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5"/>
      <c r="Q25153" s="5"/>
      <c r="R25153" s="5"/>
      <c r="S25153" s="5"/>
      <c r="T25153" s="5"/>
      <c r="U25153" s="5"/>
      <c r="V25153" s="5"/>
      <c r="W25153" s="5"/>
      <c r="X25153" s="5"/>
      <c r="Y25153" s="5"/>
      <c r="Z25153" s="5"/>
      <c r="AA25153" s="5"/>
    </row>
    <row r="25154">
      <c r="A25154" s="23"/>
      <c r="B25154" s="24"/>
      <c r="C25154" s="25"/>
      <c r="D25154" s="30"/>
      <c r="E25154" s="26"/>
      <c r="F25154" s="5"/>
      <c r="G25154" s="5"/>
      <c r="H25154" s="5"/>
      <c r="I25154" s="5"/>
      <c r="J25154" s="5"/>
      <c r="K25154" s="5"/>
      <c r="L25154" s="5"/>
      <c r="M25154" s="5"/>
      <c r="N25154" s="5"/>
      <c r="O25154" s="5"/>
      <c r="P25154" s="5"/>
      <c r="Q25154" s="5"/>
      <c r="R25154" s="5"/>
      <c r="S25154" s="5"/>
      <c r="T25154" s="5"/>
      <c r="U25154" s="5"/>
      <c r="V25154" s="5"/>
      <c r="W25154" s="5"/>
      <c r="X25154" s="5"/>
      <c r="Y25154" s="5"/>
      <c r="Z25154" s="5"/>
      <c r="AA25154" s="5"/>
    </row>
    <row r="25155">
      <c r="A25155" s="23"/>
      <c r="B25155" s="24"/>
      <c r="C25155" s="25"/>
      <c r="D25155" s="30"/>
      <c r="E25155" s="26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5"/>
      <c r="Q25155" s="5"/>
      <c r="R25155" s="5"/>
      <c r="S25155" s="5"/>
      <c r="T25155" s="5"/>
      <c r="U25155" s="5"/>
      <c r="V25155" s="5"/>
      <c r="W25155" s="5"/>
      <c r="X25155" s="5"/>
      <c r="Y25155" s="5"/>
      <c r="Z25155" s="5"/>
      <c r="AA25155" s="5"/>
    </row>
    <row r="25156">
      <c r="A25156" s="23"/>
      <c r="B25156" s="24"/>
      <c r="C25156" s="25"/>
      <c r="D25156" s="30"/>
      <c r="E25156" s="26"/>
      <c r="F25156" s="5"/>
      <c r="G25156" s="5"/>
      <c r="H25156" s="5"/>
      <c r="I25156" s="5"/>
      <c r="J25156" s="5"/>
      <c r="K25156" s="5"/>
      <c r="L25156" s="5"/>
      <c r="M25156" s="5"/>
      <c r="N25156" s="5"/>
      <c r="O25156" s="5"/>
      <c r="P25156" s="5"/>
      <c r="Q25156" s="5"/>
      <c r="R25156" s="5"/>
      <c r="S25156" s="5"/>
      <c r="T25156" s="5"/>
      <c r="U25156" s="5"/>
      <c r="V25156" s="5"/>
      <c r="W25156" s="5"/>
      <c r="X25156" s="5"/>
      <c r="Y25156" s="5"/>
      <c r="Z25156" s="5"/>
      <c r="AA25156" s="5"/>
    </row>
    <row r="25157">
      <c r="A25157" s="23"/>
      <c r="B25157" s="24"/>
      <c r="C25157" s="25"/>
      <c r="D25157" s="30"/>
      <c r="E25157" s="26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5"/>
      <c r="Q25157" s="5"/>
      <c r="R25157" s="5"/>
      <c r="S25157" s="5"/>
      <c r="T25157" s="5"/>
      <c r="U25157" s="5"/>
      <c r="V25157" s="5"/>
      <c r="W25157" s="5"/>
      <c r="X25157" s="5"/>
      <c r="Y25157" s="5"/>
      <c r="Z25157" s="5"/>
      <c r="AA25157" s="5"/>
    </row>
    <row r="25158">
      <c r="A25158" s="23"/>
      <c r="B25158" s="24"/>
      <c r="C25158" s="25"/>
      <c r="D25158" s="30"/>
      <c r="E25158" s="26"/>
      <c r="F25158" s="5"/>
      <c r="G25158" s="5"/>
      <c r="H25158" s="5"/>
      <c r="I25158" s="5"/>
      <c r="J25158" s="5"/>
      <c r="K25158" s="5"/>
      <c r="L25158" s="5"/>
      <c r="M25158" s="5"/>
      <c r="N25158" s="5"/>
      <c r="O25158" s="5"/>
      <c r="P25158" s="5"/>
      <c r="Q25158" s="5"/>
      <c r="R25158" s="5"/>
      <c r="S25158" s="5"/>
      <c r="T25158" s="5"/>
      <c r="U25158" s="5"/>
      <c r="V25158" s="5"/>
      <c r="W25158" s="5"/>
      <c r="X25158" s="5"/>
      <c r="Y25158" s="5"/>
      <c r="Z25158" s="5"/>
      <c r="AA25158" s="5"/>
    </row>
    <row r="25159">
      <c r="A25159" s="23"/>
      <c r="B25159" s="24"/>
      <c r="C25159" s="25"/>
      <c r="D25159" s="30"/>
      <c r="E25159" s="26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5"/>
      <c r="Q25159" s="5"/>
      <c r="R25159" s="5"/>
      <c r="S25159" s="5"/>
      <c r="T25159" s="5"/>
      <c r="U25159" s="5"/>
      <c r="V25159" s="5"/>
      <c r="W25159" s="5"/>
      <c r="X25159" s="5"/>
      <c r="Y25159" s="5"/>
      <c r="Z25159" s="5"/>
      <c r="AA25159" s="5"/>
    </row>
    <row r="25160">
      <c r="A25160" s="23"/>
      <c r="B25160" s="24"/>
      <c r="C25160" s="25"/>
      <c r="D25160" s="30"/>
      <c r="E25160" s="26"/>
      <c r="F25160" s="5"/>
      <c r="G25160" s="5"/>
      <c r="H25160" s="5"/>
      <c r="I25160" s="5"/>
      <c r="J25160" s="5"/>
      <c r="K25160" s="5"/>
      <c r="L25160" s="5"/>
      <c r="M25160" s="5"/>
      <c r="N25160" s="5"/>
      <c r="O25160" s="5"/>
      <c r="P25160" s="5"/>
      <c r="Q25160" s="5"/>
      <c r="R25160" s="5"/>
      <c r="S25160" s="5"/>
      <c r="T25160" s="5"/>
      <c r="U25160" s="5"/>
      <c r="V25160" s="5"/>
      <c r="W25160" s="5"/>
      <c r="X25160" s="5"/>
      <c r="Y25160" s="5"/>
      <c r="Z25160" s="5"/>
      <c r="AA25160" s="5"/>
    </row>
    <row r="25161">
      <c r="A25161" s="23"/>
      <c r="B25161" s="24"/>
      <c r="C25161" s="25"/>
      <c r="D25161" s="30"/>
      <c r="E25161" s="26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5"/>
      <c r="Q25161" s="5"/>
      <c r="R25161" s="5"/>
      <c r="S25161" s="5"/>
      <c r="T25161" s="5"/>
      <c r="U25161" s="5"/>
      <c r="V25161" s="5"/>
      <c r="W25161" s="5"/>
      <c r="X25161" s="5"/>
      <c r="Y25161" s="5"/>
      <c r="Z25161" s="5"/>
      <c r="AA25161" s="5"/>
    </row>
    <row r="25162">
      <c r="A25162" s="23"/>
      <c r="B25162" s="24"/>
      <c r="C25162" s="25"/>
      <c r="D25162" s="30"/>
      <c r="E25162" s="26"/>
      <c r="F25162" s="5"/>
      <c r="G25162" s="5"/>
      <c r="H25162" s="5"/>
      <c r="I25162" s="5"/>
      <c r="J25162" s="5"/>
      <c r="K25162" s="5"/>
      <c r="L25162" s="5"/>
      <c r="M25162" s="5"/>
      <c r="N25162" s="5"/>
      <c r="O25162" s="5"/>
      <c r="P25162" s="5"/>
      <c r="Q25162" s="5"/>
      <c r="R25162" s="5"/>
      <c r="S25162" s="5"/>
      <c r="T25162" s="5"/>
      <c r="U25162" s="5"/>
      <c r="V25162" s="5"/>
      <c r="W25162" s="5"/>
      <c r="X25162" s="5"/>
      <c r="Y25162" s="5"/>
      <c r="Z25162" s="5"/>
      <c r="AA25162" s="5"/>
    </row>
    <row r="25163">
      <c r="A25163" s="23"/>
      <c r="B25163" s="24"/>
      <c r="C25163" s="25"/>
      <c r="D25163" s="30"/>
      <c r="E25163" s="26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5"/>
      <c r="Q25163" s="5"/>
      <c r="R25163" s="5"/>
      <c r="S25163" s="5"/>
      <c r="T25163" s="5"/>
      <c r="U25163" s="5"/>
      <c r="V25163" s="5"/>
      <c r="W25163" s="5"/>
      <c r="X25163" s="5"/>
      <c r="Y25163" s="5"/>
      <c r="Z25163" s="5"/>
      <c r="AA25163" s="5"/>
    </row>
    <row r="25164">
      <c r="A25164" s="23"/>
      <c r="B25164" s="24"/>
      <c r="C25164" s="25"/>
      <c r="D25164" s="30"/>
      <c r="E25164" s="26"/>
      <c r="F25164" s="5"/>
      <c r="G25164" s="5"/>
      <c r="H25164" s="5"/>
      <c r="I25164" s="5"/>
      <c r="J25164" s="5"/>
      <c r="K25164" s="5"/>
      <c r="L25164" s="5"/>
      <c r="M25164" s="5"/>
      <c r="N25164" s="5"/>
      <c r="O25164" s="5"/>
      <c r="P25164" s="5"/>
      <c r="Q25164" s="5"/>
      <c r="R25164" s="5"/>
      <c r="S25164" s="5"/>
      <c r="T25164" s="5"/>
      <c r="U25164" s="5"/>
      <c r="V25164" s="5"/>
      <c r="W25164" s="5"/>
      <c r="X25164" s="5"/>
      <c r="Y25164" s="5"/>
      <c r="Z25164" s="5"/>
      <c r="AA25164" s="5"/>
    </row>
    <row r="25165">
      <c r="A25165" s="23"/>
      <c r="B25165" s="24"/>
      <c r="C25165" s="25"/>
      <c r="D25165" s="30"/>
      <c r="E25165" s="26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5"/>
      <c r="Q25165" s="5"/>
      <c r="R25165" s="5"/>
      <c r="S25165" s="5"/>
      <c r="T25165" s="5"/>
      <c r="U25165" s="5"/>
      <c r="V25165" s="5"/>
      <c r="W25165" s="5"/>
      <c r="X25165" s="5"/>
      <c r="Y25165" s="5"/>
      <c r="Z25165" s="5"/>
      <c r="AA25165" s="5"/>
    </row>
    <row r="25166">
      <c r="A25166" s="23"/>
      <c r="B25166" s="24"/>
      <c r="C25166" s="25"/>
      <c r="D25166" s="30"/>
      <c r="E25166" s="26"/>
      <c r="F25166" s="5"/>
      <c r="G25166" s="5"/>
      <c r="H25166" s="5"/>
      <c r="I25166" s="5"/>
      <c r="J25166" s="5"/>
      <c r="K25166" s="5"/>
      <c r="L25166" s="5"/>
      <c r="M25166" s="5"/>
      <c r="N25166" s="5"/>
      <c r="O25166" s="5"/>
      <c r="P25166" s="5"/>
      <c r="Q25166" s="5"/>
      <c r="R25166" s="5"/>
      <c r="S25166" s="5"/>
      <c r="T25166" s="5"/>
      <c r="U25166" s="5"/>
      <c r="V25166" s="5"/>
      <c r="W25166" s="5"/>
      <c r="X25166" s="5"/>
      <c r="Y25166" s="5"/>
      <c r="Z25166" s="5"/>
      <c r="AA25166" s="5"/>
    </row>
    <row r="25167">
      <c r="A25167" s="23"/>
      <c r="B25167" s="24"/>
      <c r="C25167" s="25"/>
      <c r="D25167" s="30"/>
      <c r="E25167" s="26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5"/>
      <c r="Q25167" s="5"/>
      <c r="R25167" s="5"/>
      <c r="S25167" s="5"/>
      <c r="T25167" s="5"/>
      <c r="U25167" s="5"/>
      <c r="V25167" s="5"/>
      <c r="W25167" s="5"/>
      <c r="X25167" s="5"/>
      <c r="Y25167" s="5"/>
      <c r="Z25167" s="5"/>
      <c r="AA25167" s="5"/>
    </row>
    <row r="25168">
      <c r="A25168" s="23"/>
      <c r="B25168" s="24"/>
      <c r="C25168" s="25"/>
      <c r="D25168" s="30"/>
      <c r="E25168" s="26"/>
      <c r="F25168" s="5"/>
      <c r="G25168" s="5"/>
      <c r="H25168" s="5"/>
      <c r="I25168" s="5"/>
      <c r="J25168" s="5"/>
      <c r="K25168" s="5"/>
      <c r="L25168" s="5"/>
      <c r="M25168" s="5"/>
      <c r="N25168" s="5"/>
      <c r="O25168" s="5"/>
      <c r="P25168" s="5"/>
      <c r="Q25168" s="5"/>
      <c r="R25168" s="5"/>
      <c r="S25168" s="5"/>
      <c r="T25168" s="5"/>
      <c r="U25168" s="5"/>
      <c r="V25168" s="5"/>
      <c r="W25168" s="5"/>
      <c r="X25168" s="5"/>
      <c r="Y25168" s="5"/>
      <c r="Z25168" s="5"/>
      <c r="AA25168" s="5"/>
    </row>
    <row r="25169">
      <c r="A25169" s="23"/>
      <c r="B25169" s="24"/>
      <c r="C25169" s="25"/>
      <c r="D25169" s="30"/>
      <c r="E25169" s="26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5"/>
      <c r="Q25169" s="5"/>
      <c r="R25169" s="5"/>
      <c r="S25169" s="5"/>
      <c r="T25169" s="5"/>
      <c r="U25169" s="5"/>
      <c r="V25169" s="5"/>
      <c r="W25169" s="5"/>
      <c r="X25169" s="5"/>
      <c r="Y25169" s="5"/>
      <c r="Z25169" s="5"/>
      <c r="AA25169" s="5"/>
    </row>
    <row r="25170">
      <c r="A25170" s="23"/>
      <c r="B25170" s="24"/>
      <c r="C25170" s="25"/>
      <c r="D25170" s="30"/>
      <c r="E25170" s="26"/>
      <c r="F25170" s="5"/>
      <c r="G25170" s="5"/>
      <c r="H25170" s="5"/>
      <c r="I25170" s="5"/>
      <c r="J25170" s="5"/>
      <c r="K25170" s="5"/>
      <c r="L25170" s="5"/>
      <c r="M25170" s="5"/>
      <c r="N25170" s="5"/>
      <c r="O25170" s="5"/>
      <c r="P25170" s="5"/>
      <c r="Q25170" s="5"/>
      <c r="R25170" s="5"/>
      <c r="S25170" s="5"/>
      <c r="T25170" s="5"/>
      <c r="U25170" s="5"/>
      <c r="V25170" s="5"/>
      <c r="W25170" s="5"/>
      <c r="X25170" s="5"/>
      <c r="Y25170" s="5"/>
      <c r="Z25170" s="5"/>
      <c r="AA25170" s="5"/>
    </row>
    <row r="25171">
      <c r="A25171" s="23"/>
      <c r="B25171" s="24"/>
      <c r="C25171" s="25"/>
      <c r="D25171" s="30"/>
      <c r="E25171" s="26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5"/>
      <c r="Q25171" s="5"/>
      <c r="R25171" s="5"/>
      <c r="S25171" s="5"/>
      <c r="T25171" s="5"/>
      <c r="U25171" s="5"/>
      <c r="V25171" s="5"/>
      <c r="W25171" s="5"/>
      <c r="X25171" s="5"/>
      <c r="Y25171" s="5"/>
      <c r="Z25171" s="5"/>
      <c r="AA25171" s="5"/>
    </row>
    <row r="25172">
      <c r="A25172" s="23"/>
      <c r="B25172" s="24"/>
      <c r="C25172" s="25"/>
      <c r="D25172" s="30"/>
      <c r="E25172" s="26"/>
      <c r="F25172" s="5"/>
      <c r="G25172" s="5"/>
      <c r="H25172" s="5"/>
      <c r="I25172" s="5"/>
      <c r="J25172" s="5"/>
      <c r="K25172" s="5"/>
      <c r="L25172" s="5"/>
      <c r="M25172" s="5"/>
      <c r="N25172" s="5"/>
      <c r="O25172" s="5"/>
      <c r="P25172" s="5"/>
      <c r="Q25172" s="5"/>
      <c r="R25172" s="5"/>
      <c r="S25172" s="5"/>
      <c r="T25172" s="5"/>
      <c r="U25172" s="5"/>
      <c r="V25172" s="5"/>
      <c r="W25172" s="5"/>
      <c r="X25172" s="5"/>
      <c r="Y25172" s="5"/>
      <c r="Z25172" s="5"/>
      <c r="AA25172" s="5"/>
    </row>
    <row r="25173">
      <c r="A25173" s="23"/>
      <c r="B25173" s="24"/>
      <c r="C25173" s="25"/>
      <c r="D25173" s="30"/>
      <c r="E25173" s="26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5"/>
      <c r="Q25173" s="5"/>
      <c r="R25173" s="5"/>
      <c r="S25173" s="5"/>
      <c r="T25173" s="5"/>
      <c r="U25173" s="5"/>
      <c r="V25173" s="5"/>
      <c r="W25173" s="5"/>
      <c r="X25173" s="5"/>
      <c r="Y25173" s="5"/>
      <c r="Z25173" s="5"/>
      <c r="AA25173" s="5"/>
    </row>
    <row r="25174">
      <c r="A25174" s="23"/>
      <c r="B25174" s="24"/>
      <c r="C25174" s="25"/>
      <c r="D25174" s="30"/>
      <c r="E25174" s="26"/>
      <c r="F25174" s="5"/>
      <c r="G25174" s="5"/>
      <c r="H25174" s="5"/>
      <c r="I25174" s="5"/>
      <c r="J25174" s="5"/>
      <c r="K25174" s="5"/>
      <c r="L25174" s="5"/>
      <c r="M25174" s="5"/>
      <c r="N25174" s="5"/>
      <c r="O25174" s="5"/>
      <c r="P25174" s="5"/>
      <c r="Q25174" s="5"/>
      <c r="R25174" s="5"/>
      <c r="S25174" s="5"/>
      <c r="T25174" s="5"/>
      <c r="U25174" s="5"/>
      <c r="V25174" s="5"/>
      <c r="W25174" s="5"/>
      <c r="X25174" s="5"/>
      <c r="Y25174" s="5"/>
      <c r="Z25174" s="5"/>
      <c r="AA25174" s="5"/>
    </row>
    <row r="25175">
      <c r="A25175" s="23"/>
      <c r="B25175" s="24"/>
      <c r="C25175" s="25"/>
      <c r="D25175" s="30"/>
      <c r="E25175" s="26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5"/>
      <c r="Q25175" s="5"/>
      <c r="R25175" s="5"/>
      <c r="S25175" s="5"/>
      <c r="T25175" s="5"/>
      <c r="U25175" s="5"/>
      <c r="V25175" s="5"/>
      <c r="W25175" s="5"/>
      <c r="X25175" s="5"/>
      <c r="Y25175" s="5"/>
      <c r="Z25175" s="5"/>
      <c r="AA25175" s="5"/>
    </row>
    <row r="25176">
      <c r="A25176" s="23"/>
      <c r="B25176" s="24"/>
      <c r="C25176" s="25"/>
      <c r="D25176" s="30"/>
      <c r="E25176" s="26"/>
      <c r="F25176" s="5"/>
      <c r="G25176" s="5"/>
      <c r="H25176" s="5"/>
      <c r="I25176" s="5"/>
      <c r="J25176" s="5"/>
      <c r="K25176" s="5"/>
      <c r="L25176" s="5"/>
      <c r="M25176" s="5"/>
      <c r="N25176" s="5"/>
      <c r="O25176" s="5"/>
      <c r="P25176" s="5"/>
      <c r="Q25176" s="5"/>
      <c r="R25176" s="5"/>
      <c r="S25176" s="5"/>
      <c r="T25176" s="5"/>
      <c r="U25176" s="5"/>
      <c r="V25176" s="5"/>
      <c r="W25176" s="5"/>
      <c r="X25176" s="5"/>
      <c r="Y25176" s="5"/>
      <c r="Z25176" s="5"/>
      <c r="AA25176" s="5"/>
    </row>
    <row r="25177">
      <c r="A25177" s="23"/>
      <c r="B25177" s="24"/>
      <c r="C25177" s="25"/>
      <c r="D25177" s="30"/>
      <c r="E25177" s="26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5"/>
      <c r="Q25177" s="5"/>
      <c r="R25177" s="5"/>
      <c r="S25177" s="5"/>
      <c r="T25177" s="5"/>
      <c r="U25177" s="5"/>
      <c r="V25177" s="5"/>
      <c r="W25177" s="5"/>
      <c r="X25177" s="5"/>
      <c r="Y25177" s="5"/>
      <c r="Z25177" s="5"/>
      <c r="AA25177" s="5"/>
    </row>
    <row r="25178">
      <c r="A25178" s="23"/>
      <c r="B25178" s="24"/>
      <c r="C25178" s="25"/>
      <c r="D25178" s="30"/>
      <c r="E25178" s="26"/>
      <c r="F25178" s="5"/>
      <c r="G25178" s="5"/>
      <c r="H25178" s="5"/>
      <c r="I25178" s="5"/>
      <c r="J25178" s="5"/>
      <c r="K25178" s="5"/>
      <c r="L25178" s="5"/>
      <c r="M25178" s="5"/>
      <c r="N25178" s="5"/>
      <c r="O25178" s="5"/>
      <c r="P25178" s="5"/>
      <c r="Q25178" s="5"/>
      <c r="R25178" s="5"/>
      <c r="S25178" s="5"/>
      <c r="T25178" s="5"/>
      <c r="U25178" s="5"/>
      <c r="V25178" s="5"/>
      <c r="W25178" s="5"/>
      <c r="X25178" s="5"/>
      <c r="Y25178" s="5"/>
      <c r="Z25178" s="5"/>
      <c r="AA25178" s="5"/>
    </row>
    <row r="25179">
      <c r="A25179" s="23"/>
      <c r="B25179" s="24"/>
      <c r="C25179" s="25"/>
      <c r="D25179" s="30"/>
      <c r="E25179" s="26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5"/>
      <c r="Q25179" s="5"/>
      <c r="R25179" s="5"/>
      <c r="S25179" s="5"/>
      <c r="T25179" s="5"/>
      <c r="U25179" s="5"/>
      <c r="V25179" s="5"/>
      <c r="W25179" s="5"/>
      <c r="X25179" s="5"/>
      <c r="Y25179" s="5"/>
      <c r="Z25179" s="5"/>
      <c r="AA25179" s="5"/>
    </row>
    <row r="25180">
      <c r="A25180" s="23"/>
      <c r="B25180" s="24"/>
      <c r="C25180" s="25"/>
      <c r="D25180" s="30"/>
      <c r="E25180" s="26"/>
      <c r="F25180" s="5"/>
      <c r="G25180" s="5"/>
      <c r="H25180" s="5"/>
      <c r="I25180" s="5"/>
      <c r="J25180" s="5"/>
      <c r="K25180" s="5"/>
      <c r="L25180" s="5"/>
      <c r="M25180" s="5"/>
      <c r="N25180" s="5"/>
      <c r="O25180" s="5"/>
      <c r="P25180" s="5"/>
      <c r="Q25180" s="5"/>
      <c r="R25180" s="5"/>
      <c r="S25180" s="5"/>
      <c r="T25180" s="5"/>
      <c r="U25180" s="5"/>
      <c r="V25180" s="5"/>
      <c r="W25180" s="5"/>
      <c r="X25180" s="5"/>
      <c r="Y25180" s="5"/>
      <c r="Z25180" s="5"/>
      <c r="AA25180" s="5"/>
    </row>
    <row r="25181">
      <c r="A25181" s="23"/>
      <c r="B25181" s="24"/>
      <c r="C25181" s="25"/>
      <c r="D25181" s="30"/>
      <c r="E25181" s="26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5"/>
      <c r="Q25181" s="5"/>
      <c r="R25181" s="5"/>
      <c r="S25181" s="5"/>
      <c r="T25181" s="5"/>
      <c r="U25181" s="5"/>
      <c r="V25181" s="5"/>
      <c r="W25181" s="5"/>
      <c r="X25181" s="5"/>
      <c r="Y25181" s="5"/>
      <c r="Z25181" s="5"/>
      <c r="AA25181" s="5"/>
    </row>
    <row r="25182">
      <c r="A25182" s="23"/>
      <c r="B25182" s="24"/>
      <c r="C25182" s="25"/>
      <c r="D25182" s="30"/>
      <c r="E25182" s="26"/>
      <c r="F25182" s="5"/>
      <c r="G25182" s="5"/>
      <c r="H25182" s="5"/>
      <c r="I25182" s="5"/>
      <c r="J25182" s="5"/>
      <c r="K25182" s="5"/>
      <c r="L25182" s="5"/>
      <c r="M25182" s="5"/>
      <c r="N25182" s="5"/>
      <c r="O25182" s="5"/>
      <c r="P25182" s="5"/>
      <c r="Q25182" s="5"/>
      <c r="R25182" s="5"/>
      <c r="S25182" s="5"/>
      <c r="T25182" s="5"/>
      <c r="U25182" s="5"/>
      <c r="V25182" s="5"/>
      <c r="W25182" s="5"/>
      <c r="X25182" s="5"/>
      <c r="Y25182" s="5"/>
      <c r="Z25182" s="5"/>
      <c r="AA25182" s="5"/>
    </row>
    <row r="25183">
      <c r="A25183" s="23"/>
      <c r="B25183" s="24"/>
      <c r="C25183" s="25"/>
      <c r="D25183" s="30"/>
      <c r="E25183" s="26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5"/>
      <c r="Q25183" s="5"/>
      <c r="R25183" s="5"/>
      <c r="S25183" s="5"/>
      <c r="T25183" s="5"/>
      <c r="U25183" s="5"/>
      <c r="V25183" s="5"/>
      <c r="W25183" s="5"/>
      <c r="X25183" s="5"/>
      <c r="Y25183" s="5"/>
      <c r="Z25183" s="5"/>
      <c r="AA25183" s="5"/>
    </row>
    <row r="25184">
      <c r="A25184" s="23"/>
      <c r="B25184" s="24"/>
      <c r="C25184" s="25"/>
      <c r="D25184" s="30"/>
      <c r="E25184" s="26"/>
      <c r="F25184" s="5"/>
      <c r="G25184" s="5"/>
      <c r="H25184" s="5"/>
      <c r="I25184" s="5"/>
      <c r="J25184" s="5"/>
      <c r="K25184" s="5"/>
      <c r="L25184" s="5"/>
      <c r="M25184" s="5"/>
      <c r="N25184" s="5"/>
      <c r="O25184" s="5"/>
      <c r="P25184" s="5"/>
      <c r="Q25184" s="5"/>
      <c r="R25184" s="5"/>
      <c r="S25184" s="5"/>
      <c r="T25184" s="5"/>
      <c r="U25184" s="5"/>
      <c r="V25184" s="5"/>
      <c r="W25184" s="5"/>
      <c r="X25184" s="5"/>
      <c r="Y25184" s="5"/>
      <c r="Z25184" s="5"/>
      <c r="AA25184" s="5"/>
    </row>
    <row r="25185">
      <c r="A25185" s="23"/>
      <c r="B25185" s="24"/>
      <c r="C25185" s="25"/>
      <c r="D25185" s="30"/>
      <c r="E25185" s="26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5"/>
      <c r="Q25185" s="5"/>
      <c r="R25185" s="5"/>
      <c r="S25185" s="5"/>
      <c r="T25185" s="5"/>
      <c r="U25185" s="5"/>
      <c r="V25185" s="5"/>
      <c r="W25185" s="5"/>
      <c r="X25185" s="5"/>
      <c r="Y25185" s="5"/>
      <c r="Z25185" s="5"/>
      <c r="AA25185" s="5"/>
    </row>
    <row r="25186">
      <c r="A25186" s="23"/>
      <c r="B25186" s="24"/>
      <c r="C25186" s="25"/>
      <c r="D25186" s="30"/>
      <c r="E25186" s="26"/>
      <c r="F25186" s="5"/>
      <c r="G25186" s="5"/>
      <c r="H25186" s="5"/>
      <c r="I25186" s="5"/>
      <c r="J25186" s="5"/>
      <c r="K25186" s="5"/>
      <c r="L25186" s="5"/>
      <c r="M25186" s="5"/>
      <c r="N25186" s="5"/>
      <c r="O25186" s="5"/>
      <c r="P25186" s="5"/>
      <c r="Q25186" s="5"/>
      <c r="R25186" s="5"/>
      <c r="S25186" s="5"/>
      <c r="T25186" s="5"/>
      <c r="U25186" s="5"/>
      <c r="V25186" s="5"/>
      <c r="W25186" s="5"/>
      <c r="X25186" s="5"/>
      <c r="Y25186" s="5"/>
      <c r="Z25186" s="5"/>
      <c r="AA25186" s="5"/>
    </row>
    <row r="25187">
      <c r="A25187" s="23"/>
      <c r="B25187" s="24"/>
      <c r="C25187" s="25"/>
      <c r="D25187" s="30"/>
      <c r="E25187" s="26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5"/>
      <c r="Q25187" s="5"/>
      <c r="R25187" s="5"/>
      <c r="S25187" s="5"/>
      <c r="T25187" s="5"/>
      <c r="U25187" s="5"/>
      <c r="V25187" s="5"/>
      <c r="W25187" s="5"/>
      <c r="X25187" s="5"/>
      <c r="Y25187" s="5"/>
      <c r="Z25187" s="5"/>
      <c r="AA25187" s="5"/>
    </row>
    <row r="25188">
      <c r="A25188" s="23"/>
      <c r="B25188" s="24"/>
      <c r="C25188" s="25"/>
      <c r="D25188" s="30"/>
      <c r="E25188" s="26"/>
      <c r="F25188" s="5"/>
      <c r="G25188" s="5"/>
      <c r="H25188" s="5"/>
      <c r="I25188" s="5"/>
      <c r="J25188" s="5"/>
      <c r="K25188" s="5"/>
      <c r="L25188" s="5"/>
      <c r="M25188" s="5"/>
      <c r="N25188" s="5"/>
      <c r="O25188" s="5"/>
      <c r="P25188" s="5"/>
      <c r="Q25188" s="5"/>
      <c r="R25188" s="5"/>
      <c r="S25188" s="5"/>
      <c r="T25188" s="5"/>
      <c r="U25188" s="5"/>
      <c r="V25188" s="5"/>
      <c r="W25188" s="5"/>
      <c r="X25188" s="5"/>
      <c r="Y25188" s="5"/>
      <c r="Z25188" s="5"/>
      <c r="AA25188" s="5"/>
    </row>
    <row r="25189">
      <c r="A25189" s="23"/>
      <c r="B25189" s="24"/>
      <c r="C25189" s="25"/>
      <c r="D25189" s="30"/>
      <c r="E25189" s="26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5"/>
      <c r="Q25189" s="5"/>
      <c r="R25189" s="5"/>
      <c r="S25189" s="5"/>
      <c r="T25189" s="5"/>
      <c r="U25189" s="5"/>
      <c r="V25189" s="5"/>
      <c r="W25189" s="5"/>
      <c r="X25189" s="5"/>
      <c r="Y25189" s="5"/>
      <c r="Z25189" s="5"/>
      <c r="AA25189" s="5"/>
    </row>
    <row r="25190">
      <c r="A25190" s="23"/>
      <c r="B25190" s="24"/>
      <c r="C25190" s="25"/>
      <c r="D25190" s="30"/>
      <c r="E25190" s="26"/>
      <c r="F25190" s="5"/>
      <c r="G25190" s="5"/>
      <c r="H25190" s="5"/>
      <c r="I25190" s="5"/>
      <c r="J25190" s="5"/>
      <c r="K25190" s="5"/>
      <c r="L25190" s="5"/>
      <c r="M25190" s="5"/>
      <c r="N25190" s="5"/>
      <c r="O25190" s="5"/>
      <c r="P25190" s="5"/>
      <c r="Q25190" s="5"/>
      <c r="R25190" s="5"/>
      <c r="S25190" s="5"/>
      <c r="T25190" s="5"/>
      <c r="U25190" s="5"/>
      <c r="V25190" s="5"/>
      <c r="W25190" s="5"/>
      <c r="X25190" s="5"/>
      <c r="Y25190" s="5"/>
      <c r="Z25190" s="5"/>
      <c r="AA25190" s="5"/>
    </row>
    <row r="25191">
      <c r="A25191" s="23"/>
      <c r="B25191" s="24"/>
      <c r="C25191" s="25"/>
      <c r="D25191" s="30"/>
      <c r="E25191" s="26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5"/>
      <c r="Q25191" s="5"/>
      <c r="R25191" s="5"/>
      <c r="S25191" s="5"/>
      <c r="T25191" s="5"/>
      <c r="U25191" s="5"/>
      <c r="V25191" s="5"/>
      <c r="W25191" s="5"/>
      <c r="X25191" s="5"/>
      <c r="Y25191" s="5"/>
      <c r="Z25191" s="5"/>
      <c r="AA25191" s="5"/>
    </row>
    <row r="25192">
      <c r="A25192" s="23"/>
      <c r="B25192" s="24"/>
      <c r="C25192" s="25"/>
      <c r="D25192" s="30"/>
      <c r="E25192" s="26"/>
      <c r="F25192" s="5"/>
      <c r="G25192" s="5"/>
      <c r="H25192" s="5"/>
      <c r="I25192" s="5"/>
      <c r="J25192" s="5"/>
      <c r="K25192" s="5"/>
      <c r="L25192" s="5"/>
      <c r="M25192" s="5"/>
      <c r="N25192" s="5"/>
      <c r="O25192" s="5"/>
      <c r="P25192" s="5"/>
      <c r="Q25192" s="5"/>
      <c r="R25192" s="5"/>
      <c r="S25192" s="5"/>
      <c r="T25192" s="5"/>
      <c r="U25192" s="5"/>
      <c r="V25192" s="5"/>
      <c r="W25192" s="5"/>
      <c r="X25192" s="5"/>
      <c r="Y25192" s="5"/>
      <c r="Z25192" s="5"/>
      <c r="AA25192" s="5"/>
    </row>
    <row r="25193">
      <c r="A25193" s="23"/>
      <c r="B25193" s="24"/>
      <c r="C25193" s="25"/>
      <c r="D25193" s="30"/>
      <c r="E25193" s="26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5"/>
      <c r="Q25193" s="5"/>
      <c r="R25193" s="5"/>
      <c r="S25193" s="5"/>
      <c r="T25193" s="5"/>
      <c r="U25193" s="5"/>
      <c r="V25193" s="5"/>
      <c r="W25193" s="5"/>
      <c r="X25193" s="5"/>
      <c r="Y25193" s="5"/>
      <c r="Z25193" s="5"/>
      <c r="AA25193" s="5"/>
    </row>
    <row r="25194">
      <c r="A25194" s="23"/>
      <c r="B25194" s="24"/>
      <c r="C25194" s="25"/>
      <c r="D25194" s="30"/>
      <c r="E25194" s="26"/>
      <c r="F25194" s="5"/>
      <c r="G25194" s="5"/>
      <c r="H25194" s="5"/>
      <c r="I25194" s="5"/>
      <c r="J25194" s="5"/>
      <c r="K25194" s="5"/>
      <c r="L25194" s="5"/>
      <c r="M25194" s="5"/>
      <c r="N25194" s="5"/>
      <c r="O25194" s="5"/>
      <c r="P25194" s="5"/>
      <c r="Q25194" s="5"/>
      <c r="R25194" s="5"/>
      <c r="S25194" s="5"/>
      <c r="T25194" s="5"/>
      <c r="U25194" s="5"/>
      <c r="V25194" s="5"/>
      <c r="W25194" s="5"/>
      <c r="X25194" s="5"/>
      <c r="Y25194" s="5"/>
      <c r="Z25194" s="5"/>
      <c r="AA25194" s="5"/>
    </row>
    <row r="25195">
      <c r="A25195" s="23"/>
      <c r="B25195" s="24"/>
      <c r="C25195" s="25"/>
      <c r="D25195" s="30"/>
      <c r="E25195" s="26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5"/>
      <c r="Q25195" s="5"/>
      <c r="R25195" s="5"/>
      <c r="S25195" s="5"/>
      <c r="T25195" s="5"/>
      <c r="U25195" s="5"/>
      <c r="V25195" s="5"/>
      <c r="W25195" s="5"/>
      <c r="X25195" s="5"/>
      <c r="Y25195" s="5"/>
      <c r="Z25195" s="5"/>
      <c r="AA25195" s="5"/>
    </row>
    <row r="25196">
      <c r="A25196" s="23"/>
      <c r="B25196" s="24"/>
      <c r="C25196" s="25"/>
      <c r="D25196" s="30"/>
      <c r="E25196" s="26"/>
      <c r="F25196" s="5"/>
      <c r="G25196" s="5"/>
      <c r="H25196" s="5"/>
      <c r="I25196" s="5"/>
      <c r="J25196" s="5"/>
      <c r="K25196" s="5"/>
      <c r="L25196" s="5"/>
      <c r="M25196" s="5"/>
      <c r="N25196" s="5"/>
      <c r="O25196" s="5"/>
      <c r="P25196" s="5"/>
      <c r="Q25196" s="5"/>
      <c r="R25196" s="5"/>
      <c r="S25196" s="5"/>
      <c r="T25196" s="5"/>
      <c r="U25196" s="5"/>
      <c r="V25196" s="5"/>
      <c r="W25196" s="5"/>
      <c r="X25196" s="5"/>
      <c r="Y25196" s="5"/>
      <c r="Z25196" s="5"/>
      <c r="AA25196" s="5"/>
    </row>
    <row r="25197">
      <c r="A25197" s="23"/>
      <c r="B25197" s="24"/>
      <c r="C25197" s="25"/>
      <c r="D25197" s="30"/>
      <c r="E25197" s="26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5"/>
      <c r="Q25197" s="5"/>
      <c r="R25197" s="5"/>
      <c r="S25197" s="5"/>
      <c r="T25197" s="5"/>
      <c r="U25197" s="5"/>
      <c r="V25197" s="5"/>
      <c r="W25197" s="5"/>
      <c r="X25197" s="5"/>
      <c r="Y25197" s="5"/>
      <c r="Z25197" s="5"/>
      <c r="AA25197" s="5"/>
    </row>
    <row r="25198">
      <c r="A25198" s="23"/>
      <c r="B25198" s="24"/>
      <c r="C25198" s="25"/>
      <c r="D25198" s="30"/>
      <c r="E25198" s="26"/>
      <c r="F25198" s="5"/>
      <c r="G25198" s="5"/>
      <c r="H25198" s="5"/>
      <c r="I25198" s="5"/>
      <c r="J25198" s="5"/>
      <c r="K25198" s="5"/>
      <c r="L25198" s="5"/>
      <c r="M25198" s="5"/>
      <c r="N25198" s="5"/>
      <c r="O25198" s="5"/>
      <c r="P25198" s="5"/>
      <c r="Q25198" s="5"/>
      <c r="R25198" s="5"/>
      <c r="S25198" s="5"/>
      <c r="T25198" s="5"/>
      <c r="U25198" s="5"/>
      <c r="V25198" s="5"/>
      <c r="W25198" s="5"/>
      <c r="X25198" s="5"/>
      <c r="Y25198" s="5"/>
      <c r="Z25198" s="5"/>
      <c r="AA25198" s="5"/>
    </row>
    <row r="25199">
      <c r="A25199" s="23"/>
      <c r="B25199" s="24"/>
      <c r="C25199" s="25"/>
      <c r="D25199" s="30"/>
      <c r="E25199" s="26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5"/>
      <c r="Q25199" s="5"/>
      <c r="R25199" s="5"/>
      <c r="S25199" s="5"/>
      <c r="T25199" s="5"/>
      <c r="U25199" s="5"/>
      <c r="V25199" s="5"/>
      <c r="W25199" s="5"/>
      <c r="X25199" s="5"/>
      <c r="Y25199" s="5"/>
      <c r="Z25199" s="5"/>
      <c r="AA25199" s="5"/>
    </row>
    <row r="25200">
      <c r="A25200" s="23"/>
      <c r="B25200" s="24"/>
      <c r="C25200" s="25"/>
      <c r="D25200" s="30"/>
      <c r="E25200" s="26"/>
      <c r="F25200" s="5"/>
      <c r="G25200" s="5"/>
      <c r="H25200" s="5"/>
      <c r="I25200" s="5"/>
      <c r="J25200" s="5"/>
      <c r="K25200" s="5"/>
      <c r="L25200" s="5"/>
      <c r="M25200" s="5"/>
      <c r="N25200" s="5"/>
      <c r="O25200" s="5"/>
      <c r="P25200" s="5"/>
      <c r="Q25200" s="5"/>
      <c r="R25200" s="5"/>
      <c r="S25200" s="5"/>
      <c r="T25200" s="5"/>
      <c r="U25200" s="5"/>
      <c r="V25200" s="5"/>
      <c r="W25200" s="5"/>
      <c r="X25200" s="5"/>
      <c r="Y25200" s="5"/>
      <c r="Z25200" s="5"/>
      <c r="AA25200" s="5"/>
    </row>
    <row r="25201">
      <c r="A25201" s="23"/>
      <c r="B25201" s="24"/>
      <c r="C25201" s="25"/>
      <c r="D25201" s="30"/>
      <c r="E25201" s="26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5"/>
      <c r="Q25201" s="5"/>
      <c r="R25201" s="5"/>
      <c r="S25201" s="5"/>
      <c r="T25201" s="5"/>
      <c r="U25201" s="5"/>
      <c r="V25201" s="5"/>
      <c r="W25201" s="5"/>
      <c r="X25201" s="5"/>
      <c r="Y25201" s="5"/>
      <c r="Z25201" s="5"/>
      <c r="AA25201" s="5"/>
    </row>
    <row r="25202">
      <c r="A25202" s="23"/>
      <c r="B25202" s="24"/>
      <c r="C25202" s="25"/>
      <c r="D25202" s="30"/>
      <c r="E25202" s="26"/>
      <c r="F25202" s="5"/>
      <c r="G25202" s="5"/>
      <c r="H25202" s="5"/>
      <c r="I25202" s="5"/>
      <c r="J25202" s="5"/>
      <c r="K25202" s="5"/>
      <c r="L25202" s="5"/>
      <c r="M25202" s="5"/>
      <c r="N25202" s="5"/>
      <c r="O25202" s="5"/>
      <c r="P25202" s="5"/>
      <c r="Q25202" s="5"/>
      <c r="R25202" s="5"/>
      <c r="S25202" s="5"/>
      <c r="T25202" s="5"/>
      <c r="U25202" s="5"/>
      <c r="V25202" s="5"/>
      <c r="W25202" s="5"/>
      <c r="X25202" s="5"/>
      <c r="Y25202" s="5"/>
      <c r="Z25202" s="5"/>
      <c r="AA25202" s="5"/>
    </row>
    <row r="25203">
      <c r="A25203" s="23"/>
      <c r="B25203" s="24"/>
      <c r="C25203" s="25"/>
      <c r="D25203" s="30"/>
      <c r="E25203" s="26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5"/>
      <c r="Q25203" s="5"/>
      <c r="R25203" s="5"/>
      <c r="S25203" s="5"/>
      <c r="T25203" s="5"/>
      <c r="U25203" s="5"/>
      <c r="V25203" s="5"/>
      <c r="W25203" s="5"/>
      <c r="X25203" s="5"/>
      <c r="Y25203" s="5"/>
      <c r="Z25203" s="5"/>
      <c r="AA25203" s="5"/>
    </row>
    <row r="25204">
      <c r="A25204" s="23"/>
      <c r="B25204" s="24"/>
      <c r="C25204" s="25"/>
      <c r="D25204" s="30"/>
      <c r="E25204" s="26"/>
      <c r="F25204" s="5"/>
      <c r="G25204" s="5"/>
      <c r="H25204" s="5"/>
      <c r="I25204" s="5"/>
      <c r="J25204" s="5"/>
      <c r="K25204" s="5"/>
      <c r="L25204" s="5"/>
      <c r="M25204" s="5"/>
      <c r="N25204" s="5"/>
      <c r="O25204" s="5"/>
      <c r="P25204" s="5"/>
      <c r="Q25204" s="5"/>
      <c r="R25204" s="5"/>
      <c r="S25204" s="5"/>
      <c r="T25204" s="5"/>
      <c r="U25204" s="5"/>
      <c r="V25204" s="5"/>
      <c r="W25204" s="5"/>
      <c r="X25204" s="5"/>
      <c r="Y25204" s="5"/>
      <c r="Z25204" s="5"/>
      <c r="AA25204" s="5"/>
    </row>
    <row r="25205">
      <c r="A25205" s="23"/>
      <c r="B25205" s="24"/>
      <c r="C25205" s="25"/>
      <c r="D25205" s="30"/>
      <c r="E25205" s="26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5"/>
      <c r="Q25205" s="5"/>
      <c r="R25205" s="5"/>
      <c r="S25205" s="5"/>
      <c r="T25205" s="5"/>
      <c r="U25205" s="5"/>
      <c r="V25205" s="5"/>
      <c r="W25205" s="5"/>
      <c r="X25205" s="5"/>
      <c r="Y25205" s="5"/>
      <c r="Z25205" s="5"/>
      <c r="AA25205" s="5"/>
    </row>
    <row r="25206">
      <c r="A25206" s="23"/>
      <c r="B25206" s="24"/>
      <c r="C25206" s="25"/>
      <c r="D25206" s="30"/>
      <c r="E25206" s="26"/>
      <c r="F25206" s="5"/>
      <c r="G25206" s="5"/>
      <c r="H25206" s="5"/>
      <c r="I25206" s="5"/>
      <c r="J25206" s="5"/>
      <c r="K25206" s="5"/>
      <c r="L25206" s="5"/>
      <c r="M25206" s="5"/>
      <c r="N25206" s="5"/>
      <c r="O25206" s="5"/>
      <c r="P25206" s="5"/>
      <c r="Q25206" s="5"/>
      <c r="R25206" s="5"/>
      <c r="S25206" s="5"/>
      <c r="T25206" s="5"/>
      <c r="U25206" s="5"/>
      <c r="V25206" s="5"/>
      <c r="W25206" s="5"/>
      <c r="X25206" s="5"/>
      <c r="Y25206" s="5"/>
      <c r="Z25206" s="5"/>
      <c r="AA25206" s="5"/>
    </row>
    <row r="25207">
      <c r="A25207" s="23"/>
      <c r="B25207" s="24"/>
      <c r="C25207" s="25"/>
      <c r="D25207" s="30"/>
      <c r="E25207" s="26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5"/>
      <c r="Q25207" s="5"/>
      <c r="R25207" s="5"/>
      <c r="S25207" s="5"/>
      <c r="T25207" s="5"/>
      <c r="U25207" s="5"/>
      <c r="V25207" s="5"/>
      <c r="W25207" s="5"/>
      <c r="X25207" s="5"/>
      <c r="Y25207" s="5"/>
      <c r="Z25207" s="5"/>
      <c r="AA25207" s="5"/>
    </row>
    <row r="25208">
      <c r="A25208" s="23"/>
      <c r="B25208" s="24"/>
      <c r="C25208" s="25"/>
      <c r="D25208" s="30"/>
      <c r="E25208" s="26"/>
      <c r="F25208" s="5"/>
      <c r="G25208" s="5"/>
      <c r="H25208" s="5"/>
      <c r="I25208" s="5"/>
      <c r="J25208" s="5"/>
      <c r="K25208" s="5"/>
      <c r="L25208" s="5"/>
      <c r="M25208" s="5"/>
      <c r="N25208" s="5"/>
      <c r="O25208" s="5"/>
      <c r="P25208" s="5"/>
      <c r="Q25208" s="5"/>
      <c r="R25208" s="5"/>
      <c r="S25208" s="5"/>
      <c r="T25208" s="5"/>
      <c r="U25208" s="5"/>
      <c r="V25208" s="5"/>
      <c r="W25208" s="5"/>
      <c r="X25208" s="5"/>
      <c r="Y25208" s="5"/>
      <c r="Z25208" s="5"/>
      <c r="AA25208" s="5"/>
    </row>
    <row r="25209">
      <c r="A25209" s="23"/>
      <c r="B25209" s="24"/>
      <c r="C25209" s="25"/>
      <c r="D25209" s="30"/>
      <c r="E25209" s="26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5"/>
      <c r="Q25209" s="5"/>
      <c r="R25209" s="5"/>
      <c r="S25209" s="5"/>
      <c r="T25209" s="5"/>
      <c r="U25209" s="5"/>
      <c r="V25209" s="5"/>
      <c r="W25209" s="5"/>
      <c r="X25209" s="5"/>
      <c r="Y25209" s="5"/>
      <c r="Z25209" s="5"/>
      <c r="AA25209" s="5"/>
    </row>
    <row r="25210">
      <c r="A25210" s="23"/>
      <c r="B25210" s="24"/>
      <c r="C25210" s="25"/>
      <c r="D25210" s="30"/>
      <c r="E25210" s="26"/>
      <c r="F25210" s="5"/>
      <c r="G25210" s="5"/>
      <c r="H25210" s="5"/>
      <c r="I25210" s="5"/>
      <c r="J25210" s="5"/>
      <c r="K25210" s="5"/>
      <c r="L25210" s="5"/>
      <c r="M25210" s="5"/>
      <c r="N25210" s="5"/>
      <c r="O25210" s="5"/>
      <c r="P25210" s="5"/>
      <c r="Q25210" s="5"/>
      <c r="R25210" s="5"/>
      <c r="S25210" s="5"/>
      <c r="T25210" s="5"/>
      <c r="U25210" s="5"/>
      <c r="V25210" s="5"/>
      <c r="W25210" s="5"/>
      <c r="X25210" s="5"/>
      <c r="Y25210" s="5"/>
      <c r="Z25210" s="5"/>
      <c r="AA25210" s="5"/>
    </row>
    <row r="25211">
      <c r="A25211" s="23"/>
      <c r="B25211" s="24"/>
      <c r="C25211" s="25"/>
      <c r="D25211" s="30"/>
      <c r="E25211" s="26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5"/>
      <c r="Q25211" s="5"/>
      <c r="R25211" s="5"/>
      <c r="S25211" s="5"/>
      <c r="T25211" s="5"/>
      <c r="U25211" s="5"/>
      <c r="V25211" s="5"/>
      <c r="W25211" s="5"/>
      <c r="X25211" s="5"/>
      <c r="Y25211" s="5"/>
      <c r="Z25211" s="5"/>
      <c r="AA25211" s="5"/>
    </row>
    <row r="25212">
      <c r="A25212" s="23"/>
      <c r="B25212" s="24"/>
      <c r="C25212" s="25"/>
      <c r="D25212" s="30"/>
      <c r="E25212" s="26"/>
      <c r="F25212" s="5"/>
      <c r="G25212" s="5"/>
      <c r="H25212" s="5"/>
      <c r="I25212" s="5"/>
      <c r="J25212" s="5"/>
      <c r="K25212" s="5"/>
      <c r="L25212" s="5"/>
      <c r="M25212" s="5"/>
      <c r="N25212" s="5"/>
      <c r="O25212" s="5"/>
      <c r="P25212" s="5"/>
      <c r="Q25212" s="5"/>
      <c r="R25212" s="5"/>
      <c r="S25212" s="5"/>
      <c r="T25212" s="5"/>
      <c r="U25212" s="5"/>
      <c r="V25212" s="5"/>
      <c r="W25212" s="5"/>
      <c r="X25212" s="5"/>
      <c r="Y25212" s="5"/>
      <c r="Z25212" s="5"/>
      <c r="AA25212" s="5"/>
    </row>
    <row r="25213">
      <c r="A25213" s="23"/>
      <c r="B25213" s="24"/>
      <c r="C25213" s="25"/>
      <c r="D25213" s="30"/>
      <c r="E25213" s="26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5"/>
      <c r="Q25213" s="5"/>
      <c r="R25213" s="5"/>
      <c r="S25213" s="5"/>
      <c r="T25213" s="5"/>
      <c r="U25213" s="5"/>
      <c r="V25213" s="5"/>
      <c r="W25213" s="5"/>
      <c r="X25213" s="5"/>
      <c r="Y25213" s="5"/>
      <c r="Z25213" s="5"/>
      <c r="AA25213" s="5"/>
    </row>
    <row r="25214">
      <c r="A25214" s="23"/>
      <c r="B25214" s="24"/>
      <c r="C25214" s="25"/>
      <c r="D25214" s="30"/>
      <c r="E25214" s="26"/>
      <c r="F25214" s="5"/>
      <c r="G25214" s="5"/>
      <c r="H25214" s="5"/>
      <c r="I25214" s="5"/>
      <c r="J25214" s="5"/>
      <c r="K25214" s="5"/>
      <c r="L25214" s="5"/>
      <c r="M25214" s="5"/>
      <c r="N25214" s="5"/>
      <c r="O25214" s="5"/>
      <c r="P25214" s="5"/>
      <c r="Q25214" s="5"/>
      <c r="R25214" s="5"/>
      <c r="S25214" s="5"/>
      <c r="T25214" s="5"/>
      <c r="U25214" s="5"/>
      <c r="V25214" s="5"/>
      <c r="W25214" s="5"/>
      <c r="X25214" s="5"/>
      <c r="Y25214" s="5"/>
      <c r="Z25214" s="5"/>
      <c r="AA25214" s="5"/>
    </row>
    <row r="25215">
      <c r="A25215" s="23"/>
      <c r="B25215" s="24"/>
      <c r="C25215" s="25"/>
      <c r="D25215" s="30"/>
      <c r="E25215" s="26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5"/>
      <c r="Q25215" s="5"/>
      <c r="R25215" s="5"/>
      <c r="S25215" s="5"/>
      <c r="T25215" s="5"/>
      <c r="U25215" s="5"/>
      <c r="V25215" s="5"/>
      <c r="W25215" s="5"/>
      <c r="X25215" s="5"/>
      <c r="Y25215" s="5"/>
      <c r="Z25215" s="5"/>
      <c r="AA25215" s="5"/>
    </row>
    <row r="25216">
      <c r="A25216" s="23"/>
      <c r="B25216" s="24"/>
      <c r="C25216" s="25"/>
      <c r="D25216" s="30"/>
      <c r="E25216" s="26"/>
      <c r="F25216" s="5"/>
      <c r="G25216" s="5"/>
      <c r="H25216" s="5"/>
      <c r="I25216" s="5"/>
      <c r="J25216" s="5"/>
      <c r="K25216" s="5"/>
      <c r="L25216" s="5"/>
      <c r="M25216" s="5"/>
      <c r="N25216" s="5"/>
      <c r="O25216" s="5"/>
      <c r="P25216" s="5"/>
      <c r="Q25216" s="5"/>
      <c r="R25216" s="5"/>
      <c r="S25216" s="5"/>
      <c r="T25216" s="5"/>
      <c r="U25216" s="5"/>
      <c r="V25216" s="5"/>
      <c r="W25216" s="5"/>
      <c r="X25216" s="5"/>
      <c r="Y25216" s="5"/>
      <c r="Z25216" s="5"/>
      <c r="AA25216" s="5"/>
    </row>
    <row r="25217">
      <c r="A25217" s="23"/>
      <c r="B25217" s="24"/>
      <c r="C25217" s="25"/>
      <c r="D25217" s="30"/>
      <c r="E25217" s="26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5"/>
      <c r="Q25217" s="5"/>
      <c r="R25217" s="5"/>
      <c r="S25217" s="5"/>
      <c r="T25217" s="5"/>
      <c r="U25217" s="5"/>
      <c r="V25217" s="5"/>
      <c r="W25217" s="5"/>
      <c r="X25217" s="5"/>
      <c r="Y25217" s="5"/>
      <c r="Z25217" s="5"/>
      <c r="AA25217" s="5"/>
    </row>
    <row r="25218">
      <c r="A25218" s="23"/>
      <c r="B25218" s="24"/>
      <c r="C25218" s="25"/>
      <c r="D25218" s="30"/>
      <c r="E25218" s="26"/>
      <c r="F25218" s="5"/>
      <c r="G25218" s="5"/>
      <c r="H25218" s="5"/>
      <c r="I25218" s="5"/>
      <c r="J25218" s="5"/>
      <c r="K25218" s="5"/>
      <c r="L25218" s="5"/>
      <c r="M25218" s="5"/>
      <c r="N25218" s="5"/>
      <c r="O25218" s="5"/>
      <c r="P25218" s="5"/>
      <c r="Q25218" s="5"/>
      <c r="R25218" s="5"/>
      <c r="S25218" s="5"/>
      <c r="T25218" s="5"/>
      <c r="U25218" s="5"/>
      <c r="V25218" s="5"/>
      <c r="W25218" s="5"/>
      <c r="X25218" s="5"/>
      <c r="Y25218" s="5"/>
      <c r="Z25218" s="5"/>
      <c r="AA25218" s="5"/>
    </row>
    <row r="25219">
      <c r="A25219" s="23"/>
      <c r="B25219" s="24"/>
      <c r="C25219" s="25"/>
      <c r="D25219" s="30"/>
      <c r="E25219" s="26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5"/>
      <c r="Q25219" s="5"/>
      <c r="R25219" s="5"/>
      <c r="S25219" s="5"/>
      <c r="T25219" s="5"/>
      <c r="U25219" s="5"/>
      <c r="V25219" s="5"/>
      <c r="W25219" s="5"/>
      <c r="X25219" s="5"/>
      <c r="Y25219" s="5"/>
      <c r="Z25219" s="5"/>
      <c r="AA25219" s="5"/>
    </row>
    <row r="25220">
      <c r="A25220" s="23"/>
      <c r="B25220" s="24"/>
      <c r="C25220" s="25"/>
      <c r="D25220" s="30"/>
      <c r="E25220" s="26"/>
      <c r="F25220" s="5"/>
      <c r="G25220" s="5"/>
      <c r="H25220" s="5"/>
      <c r="I25220" s="5"/>
      <c r="J25220" s="5"/>
      <c r="K25220" s="5"/>
      <c r="L25220" s="5"/>
      <c r="M25220" s="5"/>
      <c r="N25220" s="5"/>
      <c r="O25220" s="5"/>
      <c r="P25220" s="5"/>
      <c r="Q25220" s="5"/>
      <c r="R25220" s="5"/>
      <c r="S25220" s="5"/>
      <c r="T25220" s="5"/>
      <c r="U25220" s="5"/>
      <c r="V25220" s="5"/>
      <c r="W25220" s="5"/>
      <c r="X25220" s="5"/>
      <c r="Y25220" s="5"/>
      <c r="Z25220" s="5"/>
      <c r="AA25220" s="5"/>
    </row>
    <row r="25221">
      <c r="A25221" s="23"/>
      <c r="B25221" s="24"/>
      <c r="C25221" s="25"/>
      <c r="D25221" s="30"/>
      <c r="E25221" s="26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5"/>
      <c r="Q25221" s="5"/>
      <c r="R25221" s="5"/>
      <c r="S25221" s="5"/>
      <c r="T25221" s="5"/>
      <c r="U25221" s="5"/>
      <c r="V25221" s="5"/>
      <c r="W25221" s="5"/>
      <c r="X25221" s="5"/>
      <c r="Y25221" s="5"/>
      <c r="Z25221" s="5"/>
      <c r="AA25221" s="5"/>
    </row>
    <row r="25222">
      <c r="A25222" s="23"/>
      <c r="B25222" s="24"/>
      <c r="C25222" s="25"/>
      <c r="D25222" s="30"/>
      <c r="E25222" s="26"/>
      <c r="F25222" s="5"/>
      <c r="G25222" s="5"/>
      <c r="H25222" s="5"/>
      <c r="I25222" s="5"/>
      <c r="J25222" s="5"/>
      <c r="K25222" s="5"/>
      <c r="L25222" s="5"/>
      <c r="M25222" s="5"/>
      <c r="N25222" s="5"/>
      <c r="O25222" s="5"/>
      <c r="P25222" s="5"/>
      <c r="Q25222" s="5"/>
      <c r="R25222" s="5"/>
      <c r="S25222" s="5"/>
      <c r="T25222" s="5"/>
      <c r="U25222" s="5"/>
      <c r="V25222" s="5"/>
      <c r="W25222" s="5"/>
      <c r="X25222" s="5"/>
      <c r="Y25222" s="5"/>
      <c r="Z25222" s="5"/>
      <c r="AA25222" s="5"/>
    </row>
    <row r="25223">
      <c r="A25223" s="23"/>
      <c r="B25223" s="24"/>
      <c r="C25223" s="25"/>
      <c r="D25223" s="30"/>
      <c r="E25223" s="26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5"/>
      <c r="Q25223" s="5"/>
      <c r="R25223" s="5"/>
      <c r="S25223" s="5"/>
      <c r="T25223" s="5"/>
      <c r="U25223" s="5"/>
      <c r="V25223" s="5"/>
      <c r="W25223" s="5"/>
      <c r="X25223" s="5"/>
      <c r="Y25223" s="5"/>
      <c r="Z25223" s="5"/>
      <c r="AA25223" s="5"/>
    </row>
    <row r="25224">
      <c r="A25224" s="23"/>
      <c r="B25224" s="24"/>
      <c r="C25224" s="25"/>
      <c r="D25224" s="30"/>
      <c r="E25224" s="26"/>
      <c r="F25224" s="5"/>
      <c r="G25224" s="5"/>
      <c r="H25224" s="5"/>
      <c r="I25224" s="5"/>
      <c r="J25224" s="5"/>
      <c r="K25224" s="5"/>
      <c r="L25224" s="5"/>
      <c r="M25224" s="5"/>
      <c r="N25224" s="5"/>
      <c r="O25224" s="5"/>
      <c r="P25224" s="5"/>
      <c r="Q25224" s="5"/>
      <c r="R25224" s="5"/>
      <c r="S25224" s="5"/>
      <c r="T25224" s="5"/>
      <c r="U25224" s="5"/>
      <c r="V25224" s="5"/>
      <c r="W25224" s="5"/>
      <c r="X25224" s="5"/>
      <c r="Y25224" s="5"/>
      <c r="Z25224" s="5"/>
      <c r="AA25224" s="5"/>
    </row>
    <row r="25225">
      <c r="A25225" s="23"/>
      <c r="B25225" s="24"/>
      <c r="C25225" s="25"/>
      <c r="D25225" s="30"/>
      <c r="E25225" s="26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5"/>
      <c r="Q25225" s="5"/>
      <c r="R25225" s="5"/>
      <c r="S25225" s="5"/>
      <c r="T25225" s="5"/>
      <c r="U25225" s="5"/>
      <c r="V25225" s="5"/>
      <c r="W25225" s="5"/>
      <c r="X25225" s="5"/>
      <c r="Y25225" s="5"/>
      <c r="Z25225" s="5"/>
      <c r="AA25225" s="5"/>
    </row>
    <row r="25226">
      <c r="A25226" s="23"/>
      <c r="B25226" s="24"/>
      <c r="C25226" s="25"/>
      <c r="D25226" s="30"/>
      <c r="E25226" s="26"/>
      <c r="F25226" s="5"/>
      <c r="G25226" s="5"/>
      <c r="H25226" s="5"/>
      <c r="I25226" s="5"/>
      <c r="J25226" s="5"/>
      <c r="K25226" s="5"/>
      <c r="L25226" s="5"/>
      <c r="M25226" s="5"/>
      <c r="N25226" s="5"/>
      <c r="O25226" s="5"/>
      <c r="P25226" s="5"/>
      <c r="Q25226" s="5"/>
      <c r="R25226" s="5"/>
      <c r="S25226" s="5"/>
      <c r="T25226" s="5"/>
      <c r="U25226" s="5"/>
      <c r="V25226" s="5"/>
      <c r="W25226" s="5"/>
      <c r="X25226" s="5"/>
      <c r="Y25226" s="5"/>
      <c r="Z25226" s="5"/>
      <c r="AA25226" s="5"/>
    </row>
    <row r="25227">
      <c r="A25227" s="23"/>
      <c r="B25227" s="24"/>
      <c r="C25227" s="25"/>
      <c r="D25227" s="30"/>
      <c r="E25227" s="26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5"/>
      <c r="Q25227" s="5"/>
      <c r="R25227" s="5"/>
      <c r="S25227" s="5"/>
      <c r="T25227" s="5"/>
      <c r="U25227" s="5"/>
      <c r="V25227" s="5"/>
      <c r="W25227" s="5"/>
      <c r="X25227" s="5"/>
      <c r="Y25227" s="5"/>
      <c r="Z25227" s="5"/>
      <c r="AA25227" s="5"/>
    </row>
    <row r="25228">
      <c r="A25228" s="23"/>
      <c r="B25228" s="24"/>
      <c r="C25228" s="25"/>
      <c r="D25228" s="30"/>
      <c r="E25228" s="26"/>
      <c r="F25228" s="5"/>
      <c r="G25228" s="5"/>
      <c r="H25228" s="5"/>
      <c r="I25228" s="5"/>
      <c r="J25228" s="5"/>
      <c r="K25228" s="5"/>
      <c r="L25228" s="5"/>
      <c r="M25228" s="5"/>
      <c r="N25228" s="5"/>
      <c r="O25228" s="5"/>
      <c r="P25228" s="5"/>
      <c r="Q25228" s="5"/>
      <c r="R25228" s="5"/>
      <c r="S25228" s="5"/>
      <c r="T25228" s="5"/>
      <c r="U25228" s="5"/>
      <c r="V25228" s="5"/>
      <c r="W25228" s="5"/>
      <c r="X25228" s="5"/>
      <c r="Y25228" s="5"/>
      <c r="Z25228" s="5"/>
      <c r="AA25228" s="5"/>
    </row>
    <row r="25229">
      <c r="A25229" s="23"/>
      <c r="B25229" s="24"/>
      <c r="C25229" s="25"/>
      <c r="D25229" s="30"/>
      <c r="E25229" s="26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5"/>
      <c r="Q25229" s="5"/>
      <c r="R25229" s="5"/>
      <c r="S25229" s="5"/>
      <c r="T25229" s="5"/>
      <c r="U25229" s="5"/>
      <c r="V25229" s="5"/>
      <c r="W25229" s="5"/>
      <c r="X25229" s="5"/>
      <c r="Y25229" s="5"/>
      <c r="Z25229" s="5"/>
      <c r="AA25229" s="5"/>
    </row>
    <row r="25230">
      <c r="A25230" s="23"/>
      <c r="B25230" s="24"/>
      <c r="C25230" s="25"/>
      <c r="D25230" s="30"/>
      <c r="E25230" s="26"/>
      <c r="F25230" s="5"/>
      <c r="G25230" s="5"/>
      <c r="H25230" s="5"/>
      <c r="I25230" s="5"/>
      <c r="J25230" s="5"/>
      <c r="K25230" s="5"/>
      <c r="L25230" s="5"/>
      <c r="M25230" s="5"/>
      <c r="N25230" s="5"/>
      <c r="O25230" s="5"/>
      <c r="P25230" s="5"/>
      <c r="Q25230" s="5"/>
      <c r="R25230" s="5"/>
      <c r="S25230" s="5"/>
      <c r="T25230" s="5"/>
      <c r="U25230" s="5"/>
      <c r="V25230" s="5"/>
      <c r="W25230" s="5"/>
      <c r="X25230" s="5"/>
      <c r="Y25230" s="5"/>
      <c r="Z25230" s="5"/>
      <c r="AA25230" s="5"/>
    </row>
    <row r="25231">
      <c r="A25231" s="23"/>
      <c r="B25231" s="24"/>
      <c r="C25231" s="25"/>
      <c r="D25231" s="30"/>
      <c r="E25231" s="26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5"/>
      <c r="Q25231" s="5"/>
      <c r="R25231" s="5"/>
      <c r="S25231" s="5"/>
      <c r="T25231" s="5"/>
      <c r="U25231" s="5"/>
      <c r="V25231" s="5"/>
      <c r="W25231" s="5"/>
      <c r="X25231" s="5"/>
      <c r="Y25231" s="5"/>
      <c r="Z25231" s="5"/>
      <c r="AA25231" s="5"/>
    </row>
    <row r="25232">
      <c r="A25232" s="23"/>
      <c r="B25232" s="24"/>
      <c r="C25232" s="25"/>
      <c r="D25232" s="30"/>
      <c r="E25232" s="26"/>
      <c r="F25232" s="5"/>
      <c r="G25232" s="5"/>
      <c r="H25232" s="5"/>
      <c r="I25232" s="5"/>
      <c r="J25232" s="5"/>
      <c r="K25232" s="5"/>
      <c r="L25232" s="5"/>
      <c r="M25232" s="5"/>
      <c r="N25232" s="5"/>
      <c r="O25232" s="5"/>
      <c r="P25232" s="5"/>
      <c r="Q25232" s="5"/>
      <c r="R25232" s="5"/>
      <c r="S25232" s="5"/>
      <c r="T25232" s="5"/>
      <c r="U25232" s="5"/>
      <c r="V25232" s="5"/>
      <c r="W25232" s="5"/>
      <c r="X25232" s="5"/>
      <c r="Y25232" s="5"/>
      <c r="Z25232" s="5"/>
      <c r="AA25232" s="5"/>
    </row>
    <row r="25233">
      <c r="A25233" s="23"/>
      <c r="B25233" s="24"/>
      <c r="C25233" s="25"/>
      <c r="D25233" s="30"/>
      <c r="E25233" s="26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5"/>
      <c r="Q25233" s="5"/>
      <c r="R25233" s="5"/>
      <c r="S25233" s="5"/>
      <c r="T25233" s="5"/>
      <c r="U25233" s="5"/>
      <c r="V25233" s="5"/>
      <c r="W25233" s="5"/>
      <c r="X25233" s="5"/>
      <c r="Y25233" s="5"/>
      <c r="Z25233" s="5"/>
      <c r="AA25233" s="5"/>
    </row>
    <row r="25234">
      <c r="A25234" s="23"/>
      <c r="B25234" s="24"/>
      <c r="C25234" s="25"/>
      <c r="D25234" s="30"/>
      <c r="E25234" s="26"/>
      <c r="F25234" s="5"/>
      <c r="G25234" s="5"/>
      <c r="H25234" s="5"/>
      <c r="I25234" s="5"/>
      <c r="J25234" s="5"/>
      <c r="K25234" s="5"/>
      <c r="L25234" s="5"/>
      <c r="M25234" s="5"/>
      <c r="N25234" s="5"/>
      <c r="O25234" s="5"/>
      <c r="P25234" s="5"/>
      <c r="Q25234" s="5"/>
      <c r="R25234" s="5"/>
      <c r="S25234" s="5"/>
      <c r="T25234" s="5"/>
      <c r="U25234" s="5"/>
      <c r="V25234" s="5"/>
      <c r="W25234" s="5"/>
      <c r="X25234" s="5"/>
      <c r="Y25234" s="5"/>
      <c r="Z25234" s="5"/>
      <c r="AA25234" s="5"/>
    </row>
    <row r="25235">
      <c r="A25235" s="23"/>
      <c r="B25235" s="24"/>
      <c r="C25235" s="25"/>
      <c r="D25235" s="30"/>
      <c r="E25235" s="26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5"/>
      <c r="Q25235" s="5"/>
      <c r="R25235" s="5"/>
      <c r="S25235" s="5"/>
      <c r="T25235" s="5"/>
      <c r="U25235" s="5"/>
      <c r="V25235" s="5"/>
      <c r="W25235" s="5"/>
      <c r="X25235" s="5"/>
      <c r="Y25235" s="5"/>
      <c r="Z25235" s="5"/>
      <c r="AA25235" s="5"/>
    </row>
    <row r="25236">
      <c r="A25236" s="23"/>
      <c r="B25236" s="24"/>
      <c r="C25236" s="25"/>
      <c r="D25236" s="30"/>
      <c r="E25236" s="26"/>
      <c r="F25236" s="5"/>
      <c r="G25236" s="5"/>
      <c r="H25236" s="5"/>
      <c r="I25236" s="5"/>
      <c r="J25236" s="5"/>
      <c r="K25236" s="5"/>
      <c r="L25236" s="5"/>
      <c r="M25236" s="5"/>
      <c r="N25236" s="5"/>
      <c r="O25236" s="5"/>
      <c r="P25236" s="5"/>
      <c r="Q25236" s="5"/>
      <c r="R25236" s="5"/>
      <c r="S25236" s="5"/>
      <c r="T25236" s="5"/>
      <c r="U25236" s="5"/>
      <c r="V25236" s="5"/>
      <c r="W25236" s="5"/>
      <c r="X25236" s="5"/>
      <c r="Y25236" s="5"/>
      <c r="Z25236" s="5"/>
      <c r="AA25236" s="5"/>
    </row>
    <row r="25237">
      <c r="A25237" s="23"/>
      <c r="B25237" s="24"/>
      <c r="C25237" s="25"/>
      <c r="D25237" s="30"/>
      <c r="E25237" s="26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5"/>
      <c r="Q25237" s="5"/>
      <c r="R25237" s="5"/>
      <c r="S25237" s="5"/>
      <c r="T25237" s="5"/>
      <c r="U25237" s="5"/>
      <c r="V25237" s="5"/>
      <c r="W25237" s="5"/>
      <c r="X25237" s="5"/>
      <c r="Y25237" s="5"/>
      <c r="Z25237" s="5"/>
      <c r="AA25237" s="5"/>
    </row>
    <row r="25238">
      <c r="A25238" s="23"/>
      <c r="B25238" s="24"/>
      <c r="C25238" s="25"/>
      <c r="D25238" s="30"/>
      <c r="E25238" s="26"/>
      <c r="F25238" s="5"/>
      <c r="G25238" s="5"/>
      <c r="H25238" s="5"/>
      <c r="I25238" s="5"/>
      <c r="J25238" s="5"/>
      <c r="K25238" s="5"/>
      <c r="L25238" s="5"/>
      <c r="M25238" s="5"/>
      <c r="N25238" s="5"/>
      <c r="O25238" s="5"/>
      <c r="P25238" s="5"/>
      <c r="Q25238" s="5"/>
      <c r="R25238" s="5"/>
      <c r="S25238" s="5"/>
      <c r="T25238" s="5"/>
      <c r="U25238" s="5"/>
      <c r="V25238" s="5"/>
      <c r="W25238" s="5"/>
      <c r="X25238" s="5"/>
      <c r="Y25238" s="5"/>
      <c r="Z25238" s="5"/>
      <c r="AA25238" s="5"/>
    </row>
    <row r="25239">
      <c r="A25239" s="23"/>
      <c r="B25239" s="24"/>
      <c r="C25239" s="25"/>
      <c r="D25239" s="30"/>
      <c r="E25239" s="26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5"/>
      <c r="Q25239" s="5"/>
      <c r="R25239" s="5"/>
      <c r="S25239" s="5"/>
      <c r="T25239" s="5"/>
      <c r="U25239" s="5"/>
      <c r="V25239" s="5"/>
      <c r="W25239" s="5"/>
      <c r="X25239" s="5"/>
      <c r="Y25239" s="5"/>
      <c r="Z25239" s="5"/>
      <c r="AA25239" s="5"/>
    </row>
    <row r="25240">
      <c r="A25240" s="23"/>
      <c r="B25240" s="24"/>
      <c r="C25240" s="25"/>
      <c r="D25240" s="30"/>
      <c r="E25240" s="26"/>
      <c r="F25240" s="5"/>
      <c r="G25240" s="5"/>
      <c r="H25240" s="5"/>
      <c r="I25240" s="5"/>
      <c r="J25240" s="5"/>
      <c r="K25240" s="5"/>
      <c r="L25240" s="5"/>
      <c r="M25240" s="5"/>
      <c r="N25240" s="5"/>
      <c r="O25240" s="5"/>
      <c r="P25240" s="5"/>
      <c r="Q25240" s="5"/>
      <c r="R25240" s="5"/>
      <c r="S25240" s="5"/>
      <c r="T25240" s="5"/>
      <c r="U25240" s="5"/>
      <c r="V25240" s="5"/>
      <c r="W25240" s="5"/>
      <c r="X25240" s="5"/>
      <c r="Y25240" s="5"/>
      <c r="Z25240" s="5"/>
      <c r="AA25240" s="5"/>
    </row>
    <row r="25241">
      <c r="A25241" s="23"/>
      <c r="B25241" s="24"/>
      <c r="C25241" s="25"/>
      <c r="D25241" s="30"/>
      <c r="E25241" s="26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5"/>
      <c r="Q25241" s="5"/>
      <c r="R25241" s="5"/>
      <c r="S25241" s="5"/>
      <c r="T25241" s="5"/>
      <c r="U25241" s="5"/>
      <c r="V25241" s="5"/>
      <c r="W25241" s="5"/>
      <c r="X25241" s="5"/>
      <c r="Y25241" s="5"/>
      <c r="Z25241" s="5"/>
      <c r="AA25241" s="5"/>
    </row>
    <row r="25242">
      <c r="A25242" s="23"/>
      <c r="B25242" s="24"/>
      <c r="C25242" s="25"/>
      <c r="D25242" s="30"/>
      <c r="E25242" s="26"/>
      <c r="F25242" s="5"/>
      <c r="G25242" s="5"/>
      <c r="H25242" s="5"/>
      <c r="I25242" s="5"/>
      <c r="J25242" s="5"/>
      <c r="K25242" s="5"/>
      <c r="L25242" s="5"/>
      <c r="M25242" s="5"/>
      <c r="N25242" s="5"/>
      <c r="O25242" s="5"/>
      <c r="P25242" s="5"/>
      <c r="Q25242" s="5"/>
      <c r="R25242" s="5"/>
      <c r="S25242" s="5"/>
      <c r="T25242" s="5"/>
      <c r="U25242" s="5"/>
      <c r="V25242" s="5"/>
      <c r="W25242" s="5"/>
      <c r="X25242" s="5"/>
      <c r="Y25242" s="5"/>
      <c r="Z25242" s="5"/>
      <c r="AA25242" s="5"/>
    </row>
    <row r="25243">
      <c r="A25243" s="23"/>
      <c r="B25243" s="24"/>
      <c r="C25243" s="25"/>
      <c r="D25243" s="30"/>
      <c r="E25243" s="26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5"/>
      <c r="Q25243" s="5"/>
      <c r="R25243" s="5"/>
      <c r="S25243" s="5"/>
      <c r="T25243" s="5"/>
      <c r="U25243" s="5"/>
      <c r="V25243" s="5"/>
      <c r="W25243" s="5"/>
      <c r="X25243" s="5"/>
      <c r="Y25243" s="5"/>
      <c r="Z25243" s="5"/>
      <c r="AA25243" s="5"/>
    </row>
    <row r="25244">
      <c r="A25244" s="23"/>
      <c r="B25244" s="24"/>
      <c r="C25244" s="25"/>
      <c r="D25244" s="30"/>
      <c r="E25244" s="26"/>
      <c r="F25244" s="5"/>
      <c r="G25244" s="5"/>
      <c r="H25244" s="5"/>
      <c r="I25244" s="5"/>
      <c r="J25244" s="5"/>
      <c r="K25244" s="5"/>
      <c r="L25244" s="5"/>
      <c r="M25244" s="5"/>
      <c r="N25244" s="5"/>
      <c r="O25244" s="5"/>
      <c r="P25244" s="5"/>
      <c r="Q25244" s="5"/>
      <c r="R25244" s="5"/>
      <c r="S25244" s="5"/>
      <c r="T25244" s="5"/>
      <c r="U25244" s="5"/>
      <c r="V25244" s="5"/>
      <c r="W25244" s="5"/>
      <c r="X25244" s="5"/>
      <c r="Y25244" s="5"/>
      <c r="Z25244" s="5"/>
      <c r="AA25244" s="5"/>
    </row>
    <row r="25245">
      <c r="A25245" s="23"/>
      <c r="B25245" s="24"/>
      <c r="C25245" s="25"/>
      <c r="D25245" s="30"/>
      <c r="E25245" s="26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5"/>
      <c r="Q25245" s="5"/>
      <c r="R25245" s="5"/>
      <c r="S25245" s="5"/>
      <c r="T25245" s="5"/>
      <c r="U25245" s="5"/>
      <c r="V25245" s="5"/>
      <c r="W25245" s="5"/>
      <c r="X25245" s="5"/>
      <c r="Y25245" s="5"/>
      <c r="Z25245" s="5"/>
      <c r="AA25245" s="5"/>
    </row>
    <row r="25246">
      <c r="A25246" s="23"/>
      <c r="B25246" s="24"/>
      <c r="C25246" s="25"/>
      <c r="D25246" s="30"/>
      <c r="E25246" s="26"/>
      <c r="F25246" s="5"/>
      <c r="G25246" s="5"/>
      <c r="H25246" s="5"/>
      <c r="I25246" s="5"/>
      <c r="J25246" s="5"/>
      <c r="K25246" s="5"/>
      <c r="L25246" s="5"/>
      <c r="M25246" s="5"/>
      <c r="N25246" s="5"/>
      <c r="O25246" s="5"/>
      <c r="P25246" s="5"/>
      <c r="Q25246" s="5"/>
      <c r="R25246" s="5"/>
      <c r="S25246" s="5"/>
      <c r="T25246" s="5"/>
      <c r="U25246" s="5"/>
      <c r="V25246" s="5"/>
      <c r="W25246" s="5"/>
      <c r="X25246" s="5"/>
      <c r="Y25246" s="5"/>
      <c r="Z25246" s="5"/>
      <c r="AA25246" s="5"/>
    </row>
    <row r="25247">
      <c r="A25247" s="23"/>
      <c r="B25247" s="24"/>
      <c r="C25247" s="25"/>
      <c r="D25247" s="30"/>
      <c r="E25247" s="26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5"/>
      <c r="Q25247" s="5"/>
      <c r="R25247" s="5"/>
      <c r="S25247" s="5"/>
      <c r="T25247" s="5"/>
      <c r="U25247" s="5"/>
      <c r="V25247" s="5"/>
      <c r="W25247" s="5"/>
      <c r="X25247" s="5"/>
      <c r="Y25247" s="5"/>
      <c r="Z25247" s="5"/>
      <c r="AA25247" s="5"/>
    </row>
    <row r="25248">
      <c r="A25248" s="23"/>
      <c r="B25248" s="24"/>
      <c r="C25248" s="25"/>
      <c r="D25248" s="30"/>
      <c r="E25248" s="26"/>
      <c r="F25248" s="5"/>
      <c r="G25248" s="5"/>
      <c r="H25248" s="5"/>
      <c r="I25248" s="5"/>
      <c r="J25248" s="5"/>
      <c r="K25248" s="5"/>
      <c r="L25248" s="5"/>
      <c r="M25248" s="5"/>
      <c r="N25248" s="5"/>
      <c r="O25248" s="5"/>
      <c r="P25248" s="5"/>
      <c r="Q25248" s="5"/>
      <c r="R25248" s="5"/>
      <c r="S25248" s="5"/>
      <c r="T25248" s="5"/>
      <c r="U25248" s="5"/>
      <c r="V25248" s="5"/>
      <c r="W25248" s="5"/>
      <c r="X25248" s="5"/>
      <c r="Y25248" s="5"/>
      <c r="Z25248" s="5"/>
      <c r="AA25248" s="5"/>
    </row>
    <row r="25249">
      <c r="A25249" s="23"/>
      <c r="B25249" s="24"/>
      <c r="C25249" s="25"/>
      <c r="D25249" s="30"/>
      <c r="E25249" s="26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5"/>
      <c r="Q25249" s="5"/>
      <c r="R25249" s="5"/>
      <c r="S25249" s="5"/>
      <c r="T25249" s="5"/>
      <c r="U25249" s="5"/>
      <c r="V25249" s="5"/>
      <c r="W25249" s="5"/>
      <c r="X25249" s="5"/>
      <c r="Y25249" s="5"/>
      <c r="Z25249" s="5"/>
      <c r="AA25249" s="5"/>
    </row>
    <row r="25250">
      <c r="A25250" s="23"/>
      <c r="B25250" s="24"/>
      <c r="C25250" s="25"/>
      <c r="D25250" s="30"/>
      <c r="E25250" s="26"/>
      <c r="F25250" s="5"/>
      <c r="G25250" s="5"/>
      <c r="H25250" s="5"/>
      <c r="I25250" s="5"/>
      <c r="J25250" s="5"/>
      <c r="K25250" s="5"/>
      <c r="L25250" s="5"/>
      <c r="M25250" s="5"/>
      <c r="N25250" s="5"/>
      <c r="O25250" s="5"/>
      <c r="P25250" s="5"/>
      <c r="Q25250" s="5"/>
      <c r="R25250" s="5"/>
      <c r="S25250" s="5"/>
      <c r="T25250" s="5"/>
      <c r="U25250" s="5"/>
      <c r="V25250" s="5"/>
      <c r="W25250" s="5"/>
      <c r="X25250" s="5"/>
      <c r="Y25250" s="5"/>
      <c r="Z25250" s="5"/>
      <c r="AA25250" s="5"/>
    </row>
    <row r="25251">
      <c r="A25251" s="23"/>
      <c r="B25251" s="24"/>
      <c r="C25251" s="25"/>
      <c r="D25251" s="30"/>
      <c r="E25251" s="26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5"/>
      <c r="Q25251" s="5"/>
      <c r="R25251" s="5"/>
      <c r="S25251" s="5"/>
      <c r="T25251" s="5"/>
      <c r="U25251" s="5"/>
      <c r="V25251" s="5"/>
      <c r="W25251" s="5"/>
      <c r="X25251" s="5"/>
      <c r="Y25251" s="5"/>
      <c r="Z25251" s="5"/>
      <c r="AA25251" s="5"/>
    </row>
    <row r="25252">
      <c r="A25252" s="23"/>
      <c r="B25252" s="24"/>
      <c r="C25252" s="25"/>
      <c r="D25252" s="30"/>
      <c r="E25252" s="26"/>
      <c r="F25252" s="5"/>
      <c r="G25252" s="5"/>
      <c r="H25252" s="5"/>
      <c r="I25252" s="5"/>
      <c r="J25252" s="5"/>
      <c r="K25252" s="5"/>
      <c r="L25252" s="5"/>
      <c r="M25252" s="5"/>
      <c r="N25252" s="5"/>
      <c r="O25252" s="5"/>
      <c r="P25252" s="5"/>
      <c r="Q25252" s="5"/>
      <c r="R25252" s="5"/>
      <c r="S25252" s="5"/>
      <c r="T25252" s="5"/>
      <c r="U25252" s="5"/>
      <c r="V25252" s="5"/>
      <c r="W25252" s="5"/>
      <c r="X25252" s="5"/>
      <c r="Y25252" s="5"/>
      <c r="Z25252" s="5"/>
      <c r="AA25252" s="5"/>
    </row>
    <row r="25253">
      <c r="A25253" s="23"/>
      <c r="B25253" s="24"/>
      <c r="C25253" s="25"/>
      <c r="D25253" s="30"/>
      <c r="E25253" s="26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5"/>
      <c r="Q25253" s="5"/>
      <c r="R25253" s="5"/>
      <c r="S25253" s="5"/>
      <c r="T25253" s="5"/>
      <c r="U25253" s="5"/>
      <c r="V25253" s="5"/>
      <c r="W25253" s="5"/>
      <c r="X25253" s="5"/>
      <c r="Y25253" s="5"/>
      <c r="Z25253" s="5"/>
      <c r="AA25253" s="5"/>
    </row>
    <row r="25254">
      <c r="A25254" s="23"/>
      <c r="B25254" s="24"/>
      <c r="C25254" s="25"/>
      <c r="D25254" s="30"/>
      <c r="E25254" s="26"/>
      <c r="F25254" s="5"/>
      <c r="G25254" s="5"/>
      <c r="H25254" s="5"/>
      <c r="I25254" s="5"/>
      <c r="J25254" s="5"/>
      <c r="K25254" s="5"/>
      <c r="L25254" s="5"/>
      <c r="M25254" s="5"/>
      <c r="N25254" s="5"/>
      <c r="O25254" s="5"/>
      <c r="P25254" s="5"/>
      <c r="Q25254" s="5"/>
      <c r="R25254" s="5"/>
      <c r="S25254" s="5"/>
      <c r="T25254" s="5"/>
      <c r="U25254" s="5"/>
      <c r="V25254" s="5"/>
      <c r="W25254" s="5"/>
      <c r="X25254" s="5"/>
      <c r="Y25254" s="5"/>
      <c r="Z25254" s="5"/>
      <c r="AA25254" s="5"/>
    </row>
    <row r="25255">
      <c r="A25255" s="23"/>
      <c r="B25255" s="24"/>
      <c r="C25255" s="25"/>
      <c r="D25255" s="30"/>
      <c r="E25255" s="26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5"/>
      <c r="Q25255" s="5"/>
      <c r="R25255" s="5"/>
      <c r="S25255" s="5"/>
      <c r="T25255" s="5"/>
      <c r="U25255" s="5"/>
      <c r="V25255" s="5"/>
      <c r="W25255" s="5"/>
      <c r="X25255" s="5"/>
      <c r="Y25255" s="5"/>
      <c r="Z25255" s="5"/>
      <c r="AA25255" s="5"/>
    </row>
    <row r="25256">
      <c r="A25256" s="23"/>
      <c r="B25256" s="24"/>
      <c r="C25256" s="25"/>
      <c r="D25256" s="30"/>
      <c r="E25256" s="26"/>
      <c r="F25256" s="5"/>
      <c r="G25256" s="5"/>
      <c r="H25256" s="5"/>
      <c r="I25256" s="5"/>
      <c r="J25256" s="5"/>
      <c r="K25256" s="5"/>
      <c r="L25256" s="5"/>
      <c r="M25256" s="5"/>
      <c r="N25256" s="5"/>
      <c r="O25256" s="5"/>
      <c r="P25256" s="5"/>
      <c r="Q25256" s="5"/>
      <c r="R25256" s="5"/>
      <c r="S25256" s="5"/>
      <c r="T25256" s="5"/>
      <c r="U25256" s="5"/>
      <c r="V25256" s="5"/>
      <c r="W25256" s="5"/>
      <c r="X25256" s="5"/>
      <c r="Y25256" s="5"/>
      <c r="Z25256" s="5"/>
      <c r="AA25256" s="5"/>
    </row>
    <row r="25257">
      <c r="A25257" s="23"/>
      <c r="B25257" s="24"/>
      <c r="C25257" s="25"/>
      <c r="D25257" s="30"/>
      <c r="E25257" s="26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5"/>
      <c r="Q25257" s="5"/>
      <c r="R25257" s="5"/>
      <c r="S25257" s="5"/>
      <c r="T25257" s="5"/>
      <c r="U25257" s="5"/>
      <c r="V25257" s="5"/>
      <c r="W25257" s="5"/>
      <c r="X25257" s="5"/>
      <c r="Y25257" s="5"/>
      <c r="Z25257" s="5"/>
      <c r="AA25257" s="5"/>
    </row>
    <row r="25258">
      <c r="A25258" s="23"/>
      <c r="B25258" s="24"/>
      <c r="C25258" s="25"/>
      <c r="D25258" s="30"/>
      <c r="E25258" s="26"/>
      <c r="F25258" s="5"/>
      <c r="G25258" s="5"/>
      <c r="H25258" s="5"/>
      <c r="I25258" s="5"/>
      <c r="J25258" s="5"/>
      <c r="K25258" s="5"/>
      <c r="L25258" s="5"/>
      <c r="M25258" s="5"/>
      <c r="N25258" s="5"/>
      <c r="O25258" s="5"/>
      <c r="P25258" s="5"/>
      <c r="Q25258" s="5"/>
      <c r="R25258" s="5"/>
      <c r="S25258" s="5"/>
      <c r="T25258" s="5"/>
      <c r="U25258" s="5"/>
      <c r="V25258" s="5"/>
      <c r="W25258" s="5"/>
      <c r="X25258" s="5"/>
      <c r="Y25258" s="5"/>
      <c r="Z25258" s="5"/>
      <c r="AA25258" s="5"/>
    </row>
    <row r="25259">
      <c r="A25259" s="23"/>
      <c r="B25259" s="24"/>
      <c r="C25259" s="25"/>
      <c r="D25259" s="30"/>
      <c r="E25259" s="26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5"/>
      <c r="Q25259" s="5"/>
      <c r="R25259" s="5"/>
      <c r="S25259" s="5"/>
      <c r="T25259" s="5"/>
      <c r="U25259" s="5"/>
      <c r="V25259" s="5"/>
      <c r="W25259" s="5"/>
      <c r="X25259" s="5"/>
      <c r="Y25259" s="5"/>
      <c r="Z25259" s="5"/>
      <c r="AA25259" s="5"/>
    </row>
    <row r="25260">
      <c r="A25260" s="23"/>
      <c r="B25260" s="24"/>
      <c r="C25260" s="25"/>
      <c r="D25260" s="30"/>
      <c r="E25260" s="26"/>
      <c r="F25260" s="5"/>
      <c r="G25260" s="5"/>
      <c r="H25260" s="5"/>
      <c r="I25260" s="5"/>
      <c r="J25260" s="5"/>
      <c r="K25260" s="5"/>
      <c r="L25260" s="5"/>
      <c r="M25260" s="5"/>
      <c r="N25260" s="5"/>
      <c r="O25260" s="5"/>
      <c r="P25260" s="5"/>
      <c r="Q25260" s="5"/>
      <c r="R25260" s="5"/>
      <c r="S25260" s="5"/>
      <c r="T25260" s="5"/>
      <c r="U25260" s="5"/>
      <c r="V25260" s="5"/>
      <c r="W25260" s="5"/>
      <c r="X25260" s="5"/>
      <c r="Y25260" s="5"/>
      <c r="Z25260" s="5"/>
      <c r="AA25260" s="5"/>
    </row>
    <row r="25261">
      <c r="A25261" s="23"/>
      <c r="B25261" s="24"/>
      <c r="C25261" s="25"/>
      <c r="D25261" s="30"/>
      <c r="E25261" s="26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5"/>
      <c r="Q25261" s="5"/>
      <c r="R25261" s="5"/>
      <c r="S25261" s="5"/>
      <c r="T25261" s="5"/>
      <c r="U25261" s="5"/>
      <c r="V25261" s="5"/>
      <c r="W25261" s="5"/>
      <c r="X25261" s="5"/>
      <c r="Y25261" s="5"/>
      <c r="Z25261" s="5"/>
      <c r="AA25261" s="5"/>
    </row>
    <row r="25262">
      <c r="A25262" s="23"/>
      <c r="B25262" s="24"/>
      <c r="C25262" s="25"/>
      <c r="D25262" s="30"/>
      <c r="E25262" s="26"/>
      <c r="F25262" s="5"/>
      <c r="G25262" s="5"/>
      <c r="H25262" s="5"/>
      <c r="I25262" s="5"/>
      <c r="J25262" s="5"/>
      <c r="K25262" s="5"/>
      <c r="L25262" s="5"/>
      <c r="M25262" s="5"/>
      <c r="N25262" s="5"/>
      <c r="O25262" s="5"/>
      <c r="P25262" s="5"/>
      <c r="Q25262" s="5"/>
      <c r="R25262" s="5"/>
      <c r="S25262" s="5"/>
      <c r="T25262" s="5"/>
      <c r="U25262" s="5"/>
      <c r="V25262" s="5"/>
      <c r="W25262" s="5"/>
      <c r="X25262" s="5"/>
      <c r="Y25262" s="5"/>
      <c r="Z25262" s="5"/>
      <c r="AA25262" s="5"/>
    </row>
    <row r="25263">
      <c r="A25263" s="23"/>
      <c r="B25263" s="24"/>
      <c r="C25263" s="25"/>
      <c r="D25263" s="30"/>
      <c r="E25263" s="26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5"/>
      <c r="Q25263" s="5"/>
      <c r="R25263" s="5"/>
      <c r="S25263" s="5"/>
      <c r="T25263" s="5"/>
      <c r="U25263" s="5"/>
      <c r="V25263" s="5"/>
      <c r="W25263" s="5"/>
      <c r="X25263" s="5"/>
      <c r="Y25263" s="5"/>
      <c r="Z25263" s="5"/>
      <c r="AA25263" s="5"/>
    </row>
    <row r="25264">
      <c r="A25264" s="23"/>
      <c r="B25264" s="24"/>
      <c r="C25264" s="25"/>
      <c r="D25264" s="30"/>
      <c r="E25264" s="26"/>
      <c r="F25264" s="5"/>
      <c r="G25264" s="5"/>
      <c r="H25264" s="5"/>
      <c r="I25264" s="5"/>
      <c r="J25264" s="5"/>
      <c r="K25264" s="5"/>
      <c r="L25264" s="5"/>
      <c r="M25264" s="5"/>
      <c r="N25264" s="5"/>
      <c r="O25264" s="5"/>
      <c r="P25264" s="5"/>
      <c r="Q25264" s="5"/>
      <c r="R25264" s="5"/>
      <c r="S25264" s="5"/>
      <c r="T25264" s="5"/>
      <c r="U25264" s="5"/>
      <c r="V25264" s="5"/>
      <c r="W25264" s="5"/>
      <c r="X25264" s="5"/>
      <c r="Y25264" s="5"/>
      <c r="Z25264" s="5"/>
      <c r="AA25264" s="5"/>
    </row>
    <row r="25265">
      <c r="A25265" s="23"/>
      <c r="B25265" s="24"/>
      <c r="C25265" s="25"/>
      <c r="D25265" s="30"/>
      <c r="E25265" s="26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5"/>
      <c r="Q25265" s="5"/>
      <c r="R25265" s="5"/>
      <c r="S25265" s="5"/>
      <c r="T25265" s="5"/>
      <c r="U25265" s="5"/>
      <c r="V25265" s="5"/>
      <c r="W25265" s="5"/>
      <c r="X25265" s="5"/>
      <c r="Y25265" s="5"/>
      <c r="Z25265" s="5"/>
      <c r="AA25265" s="5"/>
    </row>
    <row r="25266">
      <c r="A25266" s="23"/>
      <c r="B25266" s="24"/>
      <c r="C25266" s="25"/>
      <c r="D25266" s="30"/>
      <c r="E25266" s="26"/>
      <c r="F25266" s="5"/>
      <c r="G25266" s="5"/>
      <c r="H25266" s="5"/>
      <c r="I25266" s="5"/>
      <c r="J25266" s="5"/>
      <c r="K25266" s="5"/>
      <c r="L25266" s="5"/>
      <c r="M25266" s="5"/>
      <c r="N25266" s="5"/>
      <c r="O25266" s="5"/>
      <c r="P25266" s="5"/>
      <c r="Q25266" s="5"/>
      <c r="R25266" s="5"/>
      <c r="S25266" s="5"/>
      <c r="T25266" s="5"/>
      <c r="U25266" s="5"/>
      <c r="V25266" s="5"/>
      <c r="W25266" s="5"/>
      <c r="X25266" s="5"/>
      <c r="Y25266" s="5"/>
      <c r="Z25266" s="5"/>
      <c r="AA25266" s="5"/>
    </row>
    <row r="25267">
      <c r="A25267" s="23"/>
      <c r="B25267" s="24"/>
      <c r="C25267" s="25"/>
      <c r="D25267" s="30"/>
      <c r="E25267" s="26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5"/>
      <c r="Q25267" s="5"/>
      <c r="R25267" s="5"/>
      <c r="S25267" s="5"/>
      <c r="T25267" s="5"/>
      <c r="U25267" s="5"/>
      <c r="V25267" s="5"/>
      <c r="W25267" s="5"/>
      <c r="X25267" s="5"/>
      <c r="Y25267" s="5"/>
      <c r="Z25267" s="5"/>
      <c r="AA25267" s="5"/>
    </row>
    <row r="25268">
      <c r="A25268" s="23"/>
      <c r="B25268" s="24"/>
      <c r="C25268" s="25"/>
      <c r="D25268" s="30"/>
      <c r="E25268" s="26"/>
      <c r="F25268" s="5"/>
      <c r="G25268" s="5"/>
      <c r="H25268" s="5"/>
      <c r="I25268" s="5"/>
      <c r="J25268" s="5"/>
      <c r="K25268" s="5"/>
      <c r="L25268" s="5"/>
      <c r="M25268" s="5"/>
      <c r="N25268" s="5"/>
      <c r="O25268" s="5"/>
      <c r="P25268" s="5"/>
      <c r="Q25268" s="5"/>
      <c r="R25268" s="5"/>
      <c r="S25268" s="5"/>
      <c r="T25268" s="5"/>
      <c r="U25268" s="5"/>
      <c r="V25268" s="5"/>
      <c r="W25268" s="5"/>
      <c r="X25268" s="5"/>
      <c r="Y25268" s="5"/>
      <c r="Z25268" s="5"/>
      <c r="AA25268" s="5"/>
    </row>
    <row r="25269">
      <c r="A25269" s="23"/>
      <c r="B25269" s="24"/>
      <c r="C25269" s="25"/>
      <c r="D25269" s="30"/>
      <c r="E25269" s="26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5"/>
      <c r="Q25269" s="5"/>
      <c r="R25269" s="5"/>
      <c r="S25269" s="5"/>
      <c r="T25269" s="5"/>
      <c r="U25269" s="5"/>
      <c r="V25269" s="5"/>
      <c r="W25269" s="5"/>
      <c r="X25269" s="5"/>
      <c r="Y25269" s="5"/>
      <c r="Z25269" s="5"/>
      <c r="AA25269" s="5"/>
    </row>
    <row r="25270">
      <c r="A25270" s="23"/>
      <c r="B25270" s="24"/>
      <c r="C25270" s="25"/>
      <c r="D25270" s="30"/>
      <c r="E25270" s="26"/>
      <c r="F25270" s="5"/>
      <c r="G25270" s="5"/>
      <c r="H25270" s="5"/>
      <c r="I25270" s="5"/>
      <c r="J25270" s="5"/>
      <c r="K25270" s="5"/>
      <c r="L25270" s="5"/>
      <c r="M25270" s="5"/>
      <c r="N25270" s="5"/>
      <c r="O25270" s="5"/>
      <c r="P25270" s="5"/>
      <c r="Q25270" s="5"/>
      <c r="R25270" s="5"/>
      <c r="S25270" s="5"/>
      <c r="T25270" s="5"/>
      <c r="U25270" s="5"/>
      <c r="V25270" s="5"/>
      <c r="W25270" s="5"/>
      <c r="X25270" s="5"/>
      <c r="Y25270" s="5"/>
      <c r="Z25270" s="5"/>
      <c r="AA25270" s="5"/>
    </row>
    <row r="25271">
      <c r="A25271" s="23"/>
      <c r="B25271" s="24"/>
      <c r="C25271" s="25"/>
      <c r="D25271" s="30"/>
      <c r="E25271" s="26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5"/>
      <c r="Q25271" s="5"/>
      <c r="R25271" s="5"/>
      <c r="S25271" s="5"/>
      <c r="T25271" s="5"/>
      <c r="U25271" s="5"/>
      <c r="V25271" s="5"/>
      <c r="W25271" s="5"/>
      <c r="X25271" s="5"/>
      <c r="Y25271" s="5"/>
      <c r="Z25271" s="5"/>
      <c r="AA25271" s="5"/>
    </row>
    <row r="25272">
      <c r="A25272" s="23"/>
      <c r="B25272" s="24"/>
      <c r="C25272" s="25"/>
      <c r="D25272" s="30"/>
      <c r="E25272" s="26"/>
      <c r="F25272" s="5"/>
      <c r="G25272" s="5"/>
      <c r="H25272" s="5"/>
      <c r="I25272" s="5"/>
      <c r="J25272" s="5"/>
      <c r="K25272" s="5"/>
      <c r="L25272" s="5"/>
      <c r="M25272" s="5"/>
      <c r="N25272" s="5"/>
      <c r="O25272" s="5"/>
      <c r="P25272" s="5"/>
      <c r="Q25272" s="5"/>
      <c r="R25272" s="5"/>
      <c r="S25272" s="5"/>
      <c r="T25272" s="5"/>
      <c r="U25272" s="5"/>
      <c r="V25272" s="5"/>
      <c r="W25272" s="5"/>
      <c r="X25272" s="5"/>
      <c r="Y25272" s="5"/>
      <c r="Z25272" s="5"/>
      <c r="AA25272" s="5"/>
    </row>
    <row r="25273">
      <c r="A25273" s="23"/>
      <c r="B25273" s="24"/>
      <c r="C25273" s="25"/>
      <c r="D25273" s="30"/>
      <c r="E25273" s="26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5"/>
      <c r="Q25273" s="5"/>
      <c r="R25273" s="5"/>
      <c r="S25273" s="5"/>
      <c r="T25273" s="5"/>
      <c r="U25273" s="5"/>
      <c r="V25273" s="5"/>
      <c r="W25273" s="5"/>
      <c r="X25273" s="5"/>
      <c r="Y25273" s="5"/>
      <c r="Z25273" s="5"/>
      <c r="AA25273" s="5"/>
    </row>
    <row r="25274">
      <c r="A25274" s="23"/>
      <c r="B25274" s="24"/>
      <c r="C25274" s="25"/>
      <c r="D25274" s="30"/>
      <c r="E25274" s="26"/>
      <c r="F25274" s="5"/>
      <c r="G25274" s="5"/>
      <c r="H25274" s="5"/>
      <c r="I25274" s="5"/>
      <c r="J25274" s="5"/>
      <c r="K25274" s="5"/>
      <c r="L25274" s="5"/>
      <c r="M25274" s="5"/>
      <c r="N25274" s="5"/>
      <c r="O25274" s="5"/>
      <c r="P25274" s="5"/>
      <c r="Q25274" s="5"/>
      <c r="R25274" s="5"/>
      <c r="S25274" s="5"/>
      <c r="T25274" s="5"/>
      <c r="U25274" s="5"/>
      <c r="V25274" s="5"/>
      <c r="W25274" s="5"/>
      <c r="X25274" s="5"/>
      <c r="Y25274" s="5"/>
      <c r="Z25274" s="5"/>
      <c r="AA25274" s="5"/>
    </row>
    <row r="25275">
      <c r="A25275" s="23"/>
      <c r="B25275" s="24"/>
      <c r="C25275" s="25"/>
      <c r="D25275" s="30"/>
      <c r="E25275" s="26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5"/>
      <c r="Q25275" s="5"/>
      <c r="R25275" s="5"/>
      <c r="S25275" s="5"/>
      <c r="T25275" s="5"/>
      <c r="U25275" s="5"/>
      <c r="V25275" s="5"/>
      <c r="W25275" s="5"/>
      <c r="X25275" s="5"/>
      <c r="Y25275" s="5"/>
      <c r="Z25275" s="5"/>
      <c r="AA25275" s="5"/>
    </row>
    <row r="25276">
      <c r="A25276" s="23"/>
      <c r="B25276" s="24"/>
      <c r="C25276" s="25"/>
      <c r="D25276" s="30"/>
      <c r="E25276" s="26"/>
      <c r="F25276" s="5"/>
      <c r="G25276" s="5"/>
      <c r="H25276" s="5"/>
      <c r="I25276" s="5"/>
      <c r="J25276" s="5"/>
      <c r="K25276" s="5"/>
      <c r="L25276" s="5"/>
      <c r="M25276" s="5"/>
      <c r="N25276" s="5"/>
      <c r="O25276" s="5"/>
      <c r="P25276" s="5"/>
      <c r="Q25276" s="5"/>
      <c r="R25276" s="5"/>
      <c r="S25276" s="5"/>
      <c r="T25276" s="5"/>
      <c r="U25276" s="5"/>
      <c r="V25276" s="5"/>
      <c r="W25276" s="5"/>
      <c r="X25276" s="5"/>
      <c r="Y25276" s="5"/>
      <c r="Z25276" s="5"/>
      <c r="AA25276" s="5"/>
    </row>
    <row r="25277">
      <c r="A25277" s="23"/>
      <c r="B25277" s="24"/>
      <c r="C25277" s="25"/>
      <c r="D25277" s="30"/>
      <c r="E25277" s="26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5"/>
      <c r="Q25277" s="5"/>
      <c r="R25277" s="5"/>
      <c r="S25277" s="5"/>
      <c r="T25277" s="5"/>
      <c r="U25277" s="5"/>
      <c r="V25277" s="5"/>
      <c r="W25277" s="5"/>
      <c r="X25277" s="5"/>
      <c r="Y25277" s="5"/>
      <c r="Z25277" s="5"/>
      <c r="AA25277" s="5"/>
    </row>
    <row r="25278">
      <c r="A25278" s="23"/>
      <c r="B25278" s="24"/>
      <c r="C25278" s="25"/>
      <c r="D25278" s="30"/>
      <c r="E25278" s="26"/>
      <c r="F25278" s="5"/>
      <c r="G25278" s="5"/>
      <c r="H25278" s="5"/>
      <c r="I25278" s="5"/>
      <c r="J25278" s="5"/>
      <c r="K25278" s="5"/>
      <c r="L25278" s="5"/>
      <c r="M25278" s="5"/>
      <c r="N25278" s="5"/>
      <c r="O25278" s="5"/>
      <c r="P25278" s="5"/>
      <c r="Q25278" s="5"/>
      <c r="R25278" s="5"/>
      <c r="S25278" s="5"/>
      <c r="T25278" s="5"/>
      <c r="U25278" s="5"/>
      <c r="V25278" s="5"/>
      <c r="W25278" s="5"/>
      <c r="X25278" s="5"/>
      <c r="Y25278" s="5"/>
      <c r="Z25278" s="5"/>
      <c r="AA25278" s="5"/>
    </row>
    <row r="25279">
      <c r="A25279" s="23"/>
      <c r="B25279" s="24"/>
      <c r="C25279" s="25"/>
      <c r="D25279" s="30"/>
      <c r="E25279" s="26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5"/>
      <c r="Q25279" s="5"/>
      <c r="R25279" s="5"/>
      <c r="S25279" s="5"/>
      <c r="T25279" s="5"/>
      <c r="U25279" s="5"/>
      <c r="V25279" s="5"/>
      <c r="W25279" s="5"/>
      <c r="X25279" s="5"/>
      <c r="Y25279" s="5"/>
      <c r="Z25279" s="5"/>
      <c r="AA25279" s="5"/>
    </row>
    <row r="25280">
      <c r="A25280" s="23"/>
      <c r="B25280" s="24"/>
      <c r="C25280" s="25"/>
      <c r="D25280" s="30"/>
      <c r="E25280" s="26"/>
      <c r="F25280" s="5"/>
      <c r="G25280" s="5"/>
      <c r="H25280" s="5"/>
      <c r="I25280" s="5"/>
      <c r="J25280" s="5"/>
      <c r="K25280" s="5"/>
      <c r="L25280" s="5"/>
      <c r="M25280" s="5"/>
      <c r="N25280" s="5"/>
      <c r="O25280" s="5"/>
      <c r="P25280" s="5"/>
      <c r="Q25280" s="5"/>
      <c r="R25280" s="5"/>
      <c r="S25280" s="5"/>
      <c r="T25280" s="5"/>
      <c r="U25280" s="5"/>
      <c r="V25280" s="5"/>
      <c r="W25280" s="5"/>
      <c r="X25280" s="5"/>
      <c r="Y25280" s="5"/>
      <c r="Z25280" s="5"/>
      <c r="AA25280" s="5"/>
    </row>
    <row r="25281">
      <c r="A25281" s="23"/>
      <c r="B25281" s="24"/>
      <c r="C25281" s="25"/>
      <c r="D25281" s="30"/>
      <c r="E25281" s="26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5"/>
      <c r="Q25281" s="5"/>
      <c r="R25281" s="5"/>
      <c r="S25281" s="5"/>
      <c r="T25281" s="5"/>
      <c r="U25281" s="5"/>
      <c r="V25281" s="5"/>
      <c r="W25281" s="5"/>
      <c r="X25281" s="5"/>
      <c r="Y25281" s="5"/>
      <c r="Z25281" s="5"/>
      <c r="AA25281" s="5"/>
    </row>
    <row r="25282">
      <c r="A25282" s="23"/>
      <c r="B25282" s="24"/>
      <c r="C25282" s="25"/>
      <c r="D25282" s="30"/>
      <c r="E25282" s="26"/>
      <c r="F25282" s="5"/>
      <c r="G25282" s="5"/>
      <c r="H25282" s="5"/>
      <c r="I25282" s="5"/>
      <c r="J25282" s="5"/>
      <c r="K25282" s="5"/>
      <c r="L25282" s="5"/>
      <c r="M25282" s="5"/>
      <c r="N25282" s="5"/>
      <c r="O25282" s="5"/>
      <c r="P25282" s="5"/>
      <c r="Q25282" s="5"/>
      <c r="R25282" s="5"/>
      <c r="S25282" s="5"/>
      <c r="T25282" s="5"/>
      <c r="U25282" s="5"/>
      <c r="V25282" s="5"/>
      <c r="W25282" s="5"/>
      <c r="X25282" s="5"/>
      <c r="Y25282" s="5"/>
      <c r="Z25282" s="5"/>
      <c r="AA25282" s="5"/>
    </row>
    <row r="25283">
      <c r="A25283" s="23"/>
      <c r="B25283" s="24"/>
      <c r="C25283" s="25"/>
      <c r="D25283" s="30"/>
      <c r="E25283" s="26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5"/>
      <c r="Q25283" s="5"/>
      <c r="R25283" s="5"/>
      <c r="S25283" s="5"/>
      <c r="T25283" s="5"/>
      <c r="U25283" s="5"/>
      <c r="V25283" s="5"/>
      <c r="W25283" s="5"/>
      <c r="X25283" s="5"/>
      <c r="Y25283" s="5"/>
      <c r="Z25283" s="5"/>
      <c r="AA25283" s="5"/>
    </row>
    <row r="25284">
      <c r="A25284" s="23"/>
      <c r="B25284" s="24"/>
      <c r="C25284" s="25"/>
      <c r="D25284" s="30"/>
      <c r="E25284" s="26"/>
      <c r="F25284" s="5"/>
      <c r="G25284" s="5"/>
      <c r="H25284" s="5"/>
      <c r="I25284" s="5"/>
      <c r="J25284" s="5"/>
      <c r="K25284" s="5"/>
      <c r="L25284" s="5"/>
      <c r="M25284" s="5"/>
      <c r="N25284" s="5"/>
      <c r="O25284" s="5"/>
      <c r="P25284" s="5"/>
      <c r="Q25284" s="5"/>
      <c r="R25284" s="5"/>
      <c r="S25284" s="5"/>
      <c r="T25284" s="5"/>
      <c r="U25284" s="5"/>
      <c r="V25284" s="5"/>
      <c r="W25284" s="5"/>
      <c r="X25284" s="5"/>
      <c r="Y25284" s="5"/>
      <c r="Z25284" s="5"/>
      <c r="AA25284" s="5"/>
    </row>
    <row r="25285">
      <c r="A25285" s="23"/>
      <c r="B25285" s="24"/>
      <c r="C25285" s="25"/>
      <c r="D25285" s="30"/>
      <c r="E25285" s="26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5"/>
      <c r="Q25285" s="5"/>
      <c r="R25285" s="5"/>
      <c r="S25285" s="5"/>
      <c r="T25285" s="5"/>
      <c r="U25285" s="5"/>
      <c r="V25285" s="5"/>
      <c r="W25285" s="5"/>
      <c r="X25285" s="5"/>
      <c r="Y25285" s="5"/>
      <c r="Z25285" s="5"/>
      <c r="AA25285" s="5"/>
    </row>
    <row r="25286">
      <c r="A25286" s="23"/>
      <c r="B25286" s="24"/>
      <c r="C25286" s="25"/>
      <c r="D25286" s="30"/>
      <c r="E25286" s="26"/>
      <c r="F25286" s="5"/>
      <c r="G25286" s="5"/>
      <c r="H25286" s="5"/>
      <c r="I25286" s="5"/>
      <c r="J25286" s="5"/>
      <c r="K25286" s="5"/>
      <c r="L25286" s="5"/>
      <c r="M25286" s="5"/>
      <c r="N25286" s="5"/>
      <c r="O25286" s="5"/>
      <c r="P25286" s="5"/>
      <c r="Q25286" s="5"/>
      <c r="R25286" s="5"/>
      <c r="S25286" s="5"/>
      <c r="T25286" s="5"/>
      <c r="U25286" s="5"/>
      <c r="V25286" s="5"/>
      <c r="W25286" s="5"/>
      <c r="X25286" s="5"/>
      <c r="Y25286" s="5"/>
      <c r="Z25286" s="5"/>
      <c r="AA25286" s="5"/>
    </row>
    <row r="25287">
      <c r="A25287" s="23"/>
      <c r="B25287" s="24"/>
      <c r="C25287" s="25"/>
      <c r="D25287" s="30"/>
      <c r="E25287" s="26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5"/>
      <c r="Q25287" s="5"/>
      <c r="R25287" s="5"/>
      <c r="S25287" s="5"/>
      <c r="T25287" s="5"/>
      <c r="U25287" s="5"/>
      <c r="V25287" s="5"/>
      <c r="W25287" s="5"/>
      <c r="X25287" s="5"/>
      <c r="Y25287" s="5"/>
      <c r="Z25287" s="5"/>
      <c r="AA25287" s="5"/>
    </row>
    <row r="25288">
      <c r="A25288" s="23"/>
      <c r="B25288" s="24"/>
      <c r="C25288" s="25"/>
      <c r="D25288" s="30"/>
      <c r="E25288" s="26"/>
      <c r="F25288" s="5"/>
      <c r="G25288" s="5"/>
      <c r="H25288" s="5"/>
      <c r="I25288" s="5"/>
      <c r="J25288" s="5"/>
      <c r="K25288" s="5"/>
      <c r="L25288" s="5"/>
      <c r="M25288" s="5"/>
      <c r="N25288" s="5"/>
      <c r="O25288" s="5"/>
      <c r="P25288" s="5"/>
      <c r="Q25288" s="5"/>
      <c r="R25288" s="5"/>
      <c r="S25288" s="5"/>
      <c r="T25288" s="5"/>
      <c r="U25288" s="5"/>
      <c r="V25288" s="5"/>
      <c r="W25288" s="5"/>
      <c r="X25288" s="5"/>
      <c r="Y25288" s="5"/>
      <c r="Z25288" s="5"/>
      <c r="AA25288" s="5"/>
    </row>
    <row r="25289">
      <c r="A25289" s="23"/>
      <c r="B25289" s="24"/>
      <c r="C25289" s="25"/>
      <c r="D25289" s="30"/>
      <c r="E25289" s="26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5"/>
      <c r="Q25289" s="5"/>
      <c r="R25289" s="5"/>
      <c r="S25289" s="5"/>
      <c r="T25289" s="5"/>
      <c r="U25289" s="5"/>
      <c r="V25289" s="5"/>
      <c r="W25289" s="5"/>
      <c r="X25289" s="5"/>
      <c r="Y25289" s="5"/>
      <c r="Z25289" s="5"/>
      <c r="AA25289" s="5"/>
    </row>
    <row r="25290">
      <c r="A25290" s="23"/>
      <c r="B25290" s="24"/>
      <c r="C25290" s="25"/>
      <c r="D25290" s="30"/>
      <c r="E25290" s="26"/>
      <c r="F25290" s="5"/>
      <c r="G25290" s="5"/>
      <c r="H25290" s="5"/>
      <c r="I25290" s="5"/>
      <c r="J25290" s="5"/>
      <c r="K25290" s="5"/>
      <c r="L25290" s="5"/>
      <c r="M25290" s="5"/>
      <c r="N25290" s="5"/>
      <c r="O25290" s="5"/>
      <c r="P25290" s="5"/>
      <c r="Q25290" s="5"/>
      <c r="R25290" s="5"/>
      <c r="S25290" s="5"/>
      <c r="T25290" s="5"/>
      <c r="U25290" s="5"/>
      <c r="V25290" s="5"/>
      <c r="W25290" s="5"/>
      <c r="X25290" s="5"/>
      <c r="Y25290" s="5"/>
      <c r="Z25290" s="5"/>
      <c r="AA25290" s="5"/>
    </row>
    <row r="25291">
      <c r="A25291" s="23"/>
      <c r="B25291" s="24"/>
      <c r="C25291" s="25"/>
      <c r="D25291" s="30"/>
      <c r="E25291" s="26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5"/>
      <c r="Q25291" s="5"/>
      <c r="R25291" s="5"/>
      <c r="S25291" s="5"/>
      <c r="T25291" s="5"/>
      <c r="U25291" s="5"/>
      <c r="V25291" s="5"/>
      <c r="W25291" s="5"/>
      <c r="X25291" s="5"/>
      <c r="Y25291" s="5"/>
      <c r="Z25291" s="5"/>
      <c r="AA25291" s="5"/>
    </row>
    <row r="25292">
      <c r="A25292" s="23"/>
      <c r="B25292" s="24"/>
      <c r="C25292" s="25"/>
      <c r="D25292" s="30"/>
      <c r="E25292" s="26"/>
      <c r="F25292" s="5"/>
      <c r="G25292" s="5"/>
      <c r="H25292" s="5"/>
      <c r="I25292" s="5"/>
      <c r="J25292" s="5"/>
      <c r="K25292" s="5"/>
      <c r="L25292" s="5"/>
      <c r="M25292" s="5"/>
      <c r="N25292" s="5"/>
      <c r="O25292" s="5"/>
      <c r="P25292" s="5"/>
      <c r="Q25292" s="5"/>
      <c r="R25292" s="5"/>
      <c r="S25292" s="5"/>
      <c r="T25292" s="5"/>
      <c r="U25292" s="5"/>
      <c r="V25292" s="5"/>
      <c r="W25292" s="5"/>
      <c r="X25292" s="5"/>
      <c r="Y25292" s="5"/>
      <c r="Z25292" s="5"/>
      <c r="AA25292" s="5"/>
    </row>
    <row r="25293">
      <c r="A25293" s="23"/>
      <c r="B25293" s="24"/>
      <c r="C25293" s="25"/>
      <c r="D25293" s="30"/>
      <c r="E25293" s="26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5"/>
      <c r="Q25293" s="5"/>
      <c r="R25293" s="5"/>
      <c r="S25293" s="5"/>
      <c r="T25293" s="5"/>
      <c r="U25293" s="5"/>
      <c r="V25293" s="5"/>
      <c r="W25293" s="5"/>
      <c r="X25293" s="5"/>
      <c r="Y25293" s="5"/>
      <c r="Z25293" s="5"/>
      <c r="AA25293" s="5"/>
    </row>
    <row r="25294">
      <c r="A25294" s="23"/>
      <c r="B25294" s="24"/>
      <c r="C25294" s="25"/>
      <c r="D25294" s="30"/>
      <c r="E25294" s="26"/>
      <c r="F25294" s="5"/>
      <c r="G25294" s="5"/>
      <c r="H25294" s="5"/>
      <c r="I25294" s="5"/>
      <c r="J25294" s="5"/>
      <c r="K25294" s="5"/>
      <c r="L25294" s="5"/>
      <c r="M25294" s="5"/>
      <c r="N25294" s="5"/>
      <c r="O25294" s="5"/>
      <c r="P25294" s="5"/>
      <c r="Q25294" s="5"/>
      <c r="R25294" s="5"/>
      <c r="S25294" s="5"/>
      <c r="T25294" s="5"/>
      <c r="U25294" s="5"/>
      <c r="V25294" s="5"/>
      <c r="W25294" s="5"/>
      <c r="X25294" s="5"/>
      <c r="Y25294" s="5"/>
      <c r="Z25294" s="5"/>
      <c r="AA25294" s="5"/>
    </row>
    <row r="25295">
      <c r="A25295" s="23"/>
      <c r="B25295" s="24"/>
      <c r="C25295" s="25"/>
      <c r="D25295" s="30"/>
      <c r="E25295" s="26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5"/>
      <c r="Q25295" s="5"/>
      <c r="R25295" s="5"/>
      <c r="S25295" s="5"/>
      <c r="T25295" s="5"/>
      <c r="U25295" s="5"/>
      <c r="V25295" s="5"/>
      <c r="W25295" s="5"/>
      <c r="X25295" s="5"/>
      <c r="Y25295" s="5"/>
      <c r="Z25295" s="5"/>
      <c r="AA25295" s="5"/>
    </row>
    <row r="25296">
      <c r="A25296" s="23"/>
      <c r="B25296" s="24"/>
      <c r="C25296" s="25"/>
      <c r="D25296" s="30"/>
      <c r="E25296" s="26"/>
      <c r="F25296" s="5"/>
      <c r="G25296" s="5"/>
      <c r="H25296" s="5"/>
      <c r="I25296" s="5"/>
      <c r="J25296" s="5"/>
      <c r="K25296" s="5"/>
      <c r="L25296" s="5"/>
      <c r="M25296" s="5"/>
      <c r="N25296" s="5"/>
      <c r="O25296" s="5"/>
      <c r="P25296" s="5"/>
      <c r="Q25296" s="5"/>
      <c r="R25296" s="5"/>
      <c r="S25296" s="5"/>
      <c r="T25296" s="5"/>
      <c r="U25296" s="5"/>
      <c r="V25296" s="5"/>
      <c r="W25296" s="5"/>
      <c r="X25296" s="5"/>
      <c r="Y25296" s="5"/>
      <c r="Z25296" s="5"/>
      <c r="AA25296" s="5"/>
    </row>
    <row r="25297">
      <c r="A25297" s="23"/>
      <c r="B25297" s="24"/>
      <c r="C25297" s="25"/>
      <c r="D25297" s="30"/>
      <c r="E25297" s="26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5"/>
      <c r="Q25297" s="5"/>
      <c r="R25297" s="5"/>
      <c r="S25297" s="5"/>
      <c r="T25297" s="5"/>
      <c r="U25297" s="5"/>
      <c r="V25297" s="5"/>
      <c r="W25297" s="5"/>
      <c r="X25297" s="5"/>
      <c r="Y25297" s="5"/>
      <c r="Z25297" s="5"/>
      <c r="AA25297" s="5"/>
    </row>
    <row r="25298">
      <c r="A25298" s="23"/>
      <c r="B25298" s="24"/>
      <c r="C25298" s="25"/>
      <c r="D25298" s="30"/>
      <c r="E25298" s="26"/>
      <c r="F25298" s="5"/>
      <c r="G25298" s="5"/>
      <c r="H25298" s="5"/>
      <c r="I25298" s="5"/>
      <c r="J25298" s="5"/>
      <c r="K25298" s="5"/>
      <c r="L25298" s="5"/>
      <c r="M25298" s="5"/>
      <c r="N25298" s="5"/>
      <c r="O25298" s="5"/>
      <c r="P25298" s="5"/>
      <c r="Q25298" s="5"/>
      <c r="R25298" s="5"/>
      <c r="S25298" s="5"/>
      <c r="T25298" s="5"/>
      <c r="U25298" s="5"/>
      <c r="V25298" s="5"/>
      <c r="W25298" s="5"/>
      <c r="X25298" s="5"/>
      <c r="Y25298" s="5"/>
      <c r="Z25298" s="5"/>
      <c r="AA25298" s="5"/>
    </row>
    <row r="25299">
      <c r="A25299" s="23"/>
      <c r="B25299" s="24"/>
      <c r="C25299" s="25"/>
      <c r="D25299" s="30"/>
      <c r="E25299" s="26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5"/>
      <c r="Q25299" s="5"/>
      <c r="R25299" s="5"/>
      <c r="S25299" s="5"/>
      <c r="T25299" s="5"/>
      <c r="U25299" s="5"/>
      <c r="V25299" s="5"/>
      <c r="W25299" s="5"/>
      <c r="X25299" s="5"/>
      <c r="Y25299" s="5"/>
      <c r="Z25299" s="5"/>
      <c r="AA25299" s="5"/>
    </row>
    <row r="25300">
      <c r="A25300" s="23"/>
      <c r="B25300" s="24"/>
      <c r="C25300" s="25"/>
      <c r="D25300" s="30"/>
      <c r="E25300" s="26"/>
      <c r="F25300" s="5"/>
      <c r="G25300" s="5"/>
      <c r="H25300" s="5"/>
      <c r="I25300" s="5"/>
      <c r="J25300" s="5"/>
      <c r="K25300" s="5"/>
      <c r="L25300" s="5"/>
      <c r="M25300" s="5"/>
      <c r="N25300" s="5"/>
      <c r="O25300" s="5"/>
      <c r="P25300" s="5"/>
      <c r="Q25300" s="5"/>
      <c r="R25300" s="5"/>
      <c r="S25300" s="5"/>
      <c r="T25300" s="5"/>
      <c r="U25300" s="5"/>
      <c r="V25300" s="5"/>
      <c r="W25300" s="5"/>
      <c r="X25300" s="5"/>
      <c r="Y25300" s="5"/>
      <c r="Z25300" s="5"/>
      <c r="AA25300" s="5"/>
    </row>
    <row r="25301">
      <c r="A25301" s="23"/>
      <c r="B25301" s="24"/>
      <c r="C25301" s="25"/>
      <c r="D25301" s="30"/>
      <c r="E25301" s="26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5"/>
      <c r="Q25301" s="5"/>
      <c r="R25301" s="5"/>
      <c r="S25301" s="5"/>
      <c r="T25301" s="5"/>
      <c r="U25301" s="5"/>
      <c r="V25301" s="5"/>
      <c r="W25301" s="5"/>
      <c r="X25301" s="5"/>
      <c r="Y25301" s="5"/>
      <c r="Z25301" s="5"/>
      <c r="AA25301" s="5"/>
    </row>
    <row r="25302">
      <c r="A25302" s="23"/>
      <c r="B25302" s="24"/>
      <c r="C25302" s="25"/>
      <c r="D25302" s="30"/>
      <c r="E25302" s="26"/>
      <c r="F25302" s="5"/>
      <c r="G25302" s="5"/>
      <c r="H25302" s="5"/>
      <c r="I25302" s="5"/>
      <c r="J25302" s="5"/>
      <c r="K25302" s="5"/>
      <c r="L25302" s="5"/>
      <c r="M25302" s="5"/>
      <c r="N25302" s="5"/>
      <c r="O25302" s="5"/>
      <c r="P25302" s="5"/>
      <c r="Q25302" s="5"/>
      <c r="R25302" s="5"/>
      <c r="S25302" s="5"/>
      <c r="T25302" s="5"/>
      <c r="U25302" s="5"/>
      <c r="V25302" s="5"/>
      <c r="W25302" s="5"/>
      <c r="X25302" s="5"/>
      <c r="Y25302" s="5"/>
      <c r="Z25302" s="5"/>
      <c r="AA25302" s="5"/>
    </row>
    <row r="25303">
      <c r="A25303" s="23"/>
      <c r="B25303" s="24"/>
      <c r="C25303" s="25"/>
      <c r="D25303" s="30"/>
      <c r="E25303" s="26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5"/>
      <c r="Q25303" s="5"/>
      <c r="R25303" s="5"/>
      <c r="S25303" s="5"/>
      <c r="T25303" s="5"/>
      <c r="U25303" s="5"/>
      <c r="V25303" s="5"/>
      <c r="W25303" s="5"/>
      <c r="X25303" s="5"/>
      <c r="Y25303" s="5"/>
      <c r="Z25303" s="5"/>
      <c r="AA25303" s="5"/>
    </row>
    <row r="25304">
      <c r="A25304" s="23"/>
      <c r="B25304" s="24"/>
      <c r="C25304" s="25"/>
      <c r="D25304" s="30"/>
      <c r="E25304" s="26"/>
      <c r="F25304" s="5"/>
      <c r="G25304" s="5"/>
      <c r="H25304" s="5"/>
      <c r="I25304" s="5"/>
      <c r="J25304" s="5"/>
      <c r="K25304" s="5"/>
      <c r="L25304" s="5"/>
      <c r="M25304" s="5"/>
      <c r="N25304" s="5"/>
      <c r="O25304" s="5"/>
      <c r="P25304" s="5"/>
      <c r="Q25304" s="5"/>
      <c r="R25304" s="5"/>
      <c r="S25304" s="5"/>
      <c r="T25304" s="5"/>
      <c r="U25304" s="5"/>
      <c r="V25304" s="5"/>
      <c r="W25304" s="5"/>
      <c r="X25304" s="5"/>
      <c r="Y25304" s="5"/>
      <c r="Z25304" s="5"/>
      <c r="AA25304" s="5"/>
    </row>
    <row r="25305">
      <c r="A25305" s="23"/>
      <c r="B25305" s="24"/>
      <c r="C25305" s="25"/>
      <c r="D25305" s="30"/>
      <c r="E25305" s="26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5"/>
      <c r="Q25305" s="5"/>
      <c r="R25305" s="5"/>
      <c r="S25305" s="5"/>
      <c r="T25305" s="5"/>
      <c r="U25305" s="5"/>
      <c r="V25305" s="5"/>
      <c r="W25305" s="5"/>
      <c r="X25305" s="5"/>
      <c r="Y25305" s="5"/>
      <c r="Z25305" s="5"/>
      <c r="AA25305" s="5"/>
    </row>
    <row r="25306">
      <c r="A25306" s="23"/>
      <c r="B25306" s="24"/>
      <c r="C25306" s="25"/>
      <c r="D25306" s="30"/>
      <c r="E25306" s="26"/>
      <c r="F25306" s="5"/>
      <c r="G25306" s="5"/>
      <c r="H25306" s="5"/>
      <c r="I25306" s="5"/>
      <c r="J25306" s="5"/>
      <c r="K25306" s="5"/>
      <c r="L25306" s="5"/>
      <c r="M25306" s="5"/>
      <c r="N25306" s="5"/>
      <c r="O25306" s="5"/>
      <c r="P25306" s="5"/>
      <c r="Q25306" s="5"/>
      <c r="R25306" s="5"/>
      <c r="S25306" s="5"/>
      <c r="T25306" s="5"/>
      <c r="U25306" s="5"/>
      <c r="V25306" s="5"/>
      <c r="W25306" s="5"/>
      <c r="X25306" s="5"/>
      <c r="Y25306" s="5"/>
      <c r="Z25306" s="5"/>
      <c r="AA25306" s="5"/>
    </row>
    <row r="25307">
      <c r="A25307" s="23"/>
      <c r="B25307" s="24"/>
      <c r="C25307" s="25"/>
      <c r="D25307" s="30"/>
      <c r="E25307" s="26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5"/>
      <c r="Q25307" s="5"/>
      <c r="R25307" s="5"/>
      <c r="S25307" s="5"/>
      <c r="T25307" s="5"/>
      <c r="U25307" s="5"/>
      <c r="V25307" s="5"/>
      <c r="W25307" s="5"/>
      <c r="X25307" s="5"/>
      <c r="Y25307" s="5"/>
      <c r="Z25307" s="5"/>
      <c r="AA25307" s="5"/>
    </row>
    <row r="25308">
      <c r="A25308" s="23"/>
      <c r="B25308" s="24"/>
      <c r="C25308" s="25"/>
      <c r="D25308" s="30"/>
      <c r="E25308" s="26"/>
      <c r="F25308" s="5"/>
      <c r="G25308" s="5"/>
      <c r="H25308" s="5"/>
      <c r="I25308" s="5"/>
      <c r="J25308" s="5"/>
      <c r="K25308" s="5"/>
      <c r="L25308" s="5"/>
      <c r="M25308" s="5"/>
      <c r="N25308" s="5"/>
      <c r="O25308" s="5"/>
      <c r="P25308" s="5"/>
      <c r="Q25308" s="5"/>
      <c r="R25308" s="5"/>
      <c r="S25308" s="5"/>
      <c r="T25308" s="5"/>
      <c r="U25308" s="5"/>
      <c r="V25308" s="5"/>
      <c r="W25308" s="5"/>
      <c r="X25308" s="5"/>
      <c r="Y25308" s="5"/>
      <c r="Z25308" s="5"/>
      <c r="AA25308" s="5"/>
    </row>
    <row r="25309">
      <c r="A25309" s="23"/>
      <c r="B25309" s="24"/>
      <c r="C25309" s="25"/>
      <c r="D25309" s="30"/>
      <c r="E25309" s="26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5"/>
      <c r="Q25309" s="5"/>
      <c r="R25309" s="5"/>
      <c r="S25309" s="5"/>
      <c r="T25309" s="5"/>
      <c r="U25309" s="5"/>
      <c r="V25309" s="5"/>
      <c r="W25309" s="5"/>
      <c r="X25309" s="5"/>
      <c r="Y25309" s="5"/>
      <c r="Z25309" s="5"/>
      <c r="AA25309" s="5"/>
    </row>
    <row r="25310">
      <c r="A25310" s="23"/>
      <c r="B25310" s="24"/>
      <c r="C25310" s="25"/>
      <c r="D25310" s="30"/>
      <c r="E25310" s="26"/>
      <c r="F25310" s="5"/>
      <c r="G25310" s="5"/>
      <c r="H25310" s="5"/>
      <c r="I25310" s="5"/>
      <c r="J25310" s="5"/>
      <c r="K25310" s="5"/>
      <c r="L25310" s="5"/>
      <c r="M25310" s="5"/>
      <c r="N25310" s="5"/>
      <c r="O25310" s="5"/>
      <c r="P25310" s="5"/>
      <c r="Q25310" s="5"/>
      <c r="R25310" s="5"/>
      <c r="S25310" s="5"/>
      <c r="T25310" s="5"/>
      <c r="U25310" s="5"/>
      <c r="V25310" s="5"/>
      <c r="W25310" s="5"/>
      <c r="X25310" s="5"/>
      <c r="Y25310" s="5"/>
      <c r="Z25310" s="5"/>
      <c r="AA25310" s="5"/>
    </row>
    <row r="25311">
      <c r="A25311" s="23"/>
      <c r="B25311" s="24"/>
      <c r="C25311" s="25"/>
      <c r="D25311" s="30"/>
      <c r="E25311" s="26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5"/>
      <c r="Q25311" s="5"/>
      <c r="R25311" s="5"/>
      <c r="S25311" s="5"/>
      <c r="T25311" s="5"/>
      <c r="U25311" s="5"/>
      <c r="V25311" s="5"/>
      <c r="W25311" s="5"/>
      <c r="X25311" s="5"/>
      <c r="Y25311" s="5"/>
      <c r="Z25311" s="5"/>
      <c r="AA25311" s="5"/>
    </row>
    <row r="25312">
      <c r="A25312" s="23"/>
      <c r="B25312" s="24"/>
      <c r="C25312" s="25"/>
      <c r="D25312" s="30"/>
      <c r="E25312" s="26"/>
      <c r="F25312" s="5"/>
      <c r="G25312" s="5"/>
      <c r="H25312" s="5"/>
      <c r="I25312" s="5"/>
      <c r="J25312" s="5"/>
      <c r="K25312" s="5"/>
      <c r="L25312" s="5"/>
      <c r="M25312" s="5"/>
      <c r="N25312" s="5"/>
      <c r="O25312" s="5"/>
      <c r="P25312" s="5"/>
      <c r="Q25312" s="5"/>
      <c r="R25312" s="5"/>
      <c r="S25312" s="5"/>
      <c r="T25312" s="5"/>
      <c r="U25312" s="5"/>
      <c r="V25312" s="5"/>
      <c r="W25312" s="5"/>
      <c r="X25312" s="5"/>
      <c r="Y25312" s="5"/>
      <c r="Z25312" s="5"/>
      <c r="AA25312" s="5"/>
    </row>
    <row r="25313">
      <c r="A25313" s="23"/>
      <c r="B25313" s="24"/>
      <c r="C25313" s="25"/>
      <c r="D25313" s="30"/>
      <c r="E25313" s="26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5"/>
      <c r="Q25313" s="5"/>
      <c r="R25313" s="5"/>
      <c r="S25313" s="5"/>
      <c r="T25313" s="5"/>
      <c r="U25313" s="5"/>
      <c r="V25313" s="5"/>
      <c r="W25313" s="5"/>
      <c r="X25313" s="5"/>
      <c r="Y25313" s="5"/>
      <c r="Z25313" s="5"/>
      <c r="AA25313" s="5"/>
    </row>
    <row r="25314">
      <c r="A25314" s="23"/>
      <c r="B25314" s="24"/>
      <c r="C25314" s="25"/>
      <c r="D25314" s="30"/>
      <c r="E25314" s="26"/>
      <c r="F25314" s="5"/>
      <c r="G25314" s="5"/>
      <c r="H25314" s="5"/>
      <c r="I25314" s="5"/>
      <c r="J25314" s="5"/>
      <c r="K25314" s="5"/>
      <c r="L25314" s="5"/>
      <c r="M25314" s="5"/>
      <c r="N25314" s="5"/>
      <c r="O25314" s="5"/>
      <c r="P25314" s="5"/>
      <c r="Q25314" s="5"/>
      <c r="R25314" s="5"/>
      <c r="S25314" s="5"/>
      <c r="T25314" s="5"/>
      <c r="U25314" s="5"/>
      <c r="V25314" s="5"/>
      <c r="W25314" s="5"/>
      <c r="X25314" s="5"/>
      <c r="Y25314" s="5"/>
      <c r="Z25314" s="5"/>
      <c r="AA25314" s="5"/>
    </row>
    <row r="25315">
      <c r="A25315" s="23"/>
      <c r="B25315" s="24"/>
      <c r="C25315" s="25"/>
      <c r="D25315" s="30"/>
      <c r="E25315" s="26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5"/>
      <c r="Q25315" s="5"/>
      <c r="R25315" s="5"/>
      <c r="S25315" s="5"/>
      <c r="T25315" s="5"/>
      <c r="U25315" s="5"/>
      <c r="V25315" s="5"/>
      <c r="W25315" s="5"/>
      <c r="X25315" s="5"/>
      <c r="Y25315" s="5"/>
      <c r="Z25315" s="5"/>
      <c r="AA25315" s="5"/>
    </row>
    <row r="25316">
      <c r="A25316" s="23"/>
      <c r="B25316" s="24"/>
      <c r="C25316" s="25"/>
      <c r="D25316" s="30"/>
      <c r="E25316" s="26"/>
      <c r="F25316" s="5"/>
      <c r="G25316" s="5"/>
      <c r="H25316" s="5"/>
      <c r="I25316" s="5"/>
      <c r="J25316" s="5"/>
      <c r="K25316" s="5"/>
      <c r="L25316" s="5"/>
      <c r="M25316" s="5"/>
      <c r="N25316" s="5"/>
      <c r="O25316" s="5"/>
      <c r="P25316" s="5"/>
      <c r="Q25316" s="5"/>
      <c r="R25316" s="5"/>
      <c r="S25316" s="5"/>
      <c r="T25316" s="5"/>
      <c r="U25316" s="5"/>
      <c r="V25316" s="5"/>
      <c r="W25316" s="5"/>
      <c r="X25316" s="5"/>
      <c r="Y25316" s="5"/>
      <c r="Z25316" s="5"/>
      <c r="AA25316" s="5"/>
    </row>
    <row r="25317">
      <c r="A25317" s="23"/>
      <c r="B25317" s="24"/>
      <c r="C25317" s="25"/>
      <c r="D25317" s="30"/>
      <c r="E25317" s="26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5"/>
      <c r="Q25317" s="5"/>
      <c r="R25317" s="5"/>
      <c r="S25317" s="5"/>
      <c r="T25317" s="5"/>
      <c r="U25317" s="5"/>
      <c r="V25317" s="5"/>
      <c r="W25317" s="5"/>
      <c r="X25317" s="5"/>
      <c r="Y25317" s="5"/>
      <c r="Z25317" s="5"/>
      <c r="AA25317" s="5"/>
    </row>
    <row r="25318">
      <c r="A25318" s="23"/>
      <c r="B25318" s="24"/>
      <c r="C25318" s="25"/>
      <c r="D25318" s="30"/>
      <c r="E25318" s="26"/>
      <c r="F25318" s="5"/>
      <c r="G25318" s="5"/>
      <c r="H25318" s="5"/>
      <c r="I25318" s="5"/>
      <c r="J25318" s="5"/>
      <c r="K25318" s="5"/>
      <c r="L25318" s="5"/>
      <c r="M25318" s="5"/>
      <c r="N25318" s="5"/>
      <c r="O25318" s="5"/>
      <c r="P25318" s="5"/>
      <c r="Q25318" s="5"/>
      <c r="R25318" s="5"/>
      <c r="S25318" s="5"/>
      <c r="T25318" s="5"/>
      <c r="U25318" s="5"/>
      <c r="V25318" s="5"/>
      <c r="W25318" s="5"/>
      <c r="X25318" s="5"/>
      <c r="Y25318" s="5"/>
      <c r="Z25318" s="5"/>
      <c r="AA25318" s="5"/>
    </row>
    <row r="25319">
      <c r="A25319" s="23"/>
      <c r="B25319" s="24"/>
      <c r="C25319" s="25"/>
      <c r="D25319" s="30"/>
      <c r="E25319" s="26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5"/>
      <c r="Q25319" s="5"/>
      <c r="R25319" s="5"/>
      <c r="S25319" s="5"/>
      <c r="T25319" s="5"/>
      <c r="U25319" s="5"/>
      <c r="V25319" s="5"/>
      <c r="W25319" s="5"/>
      <c r="X25319" s="5"/>
      <c r="Y25319" s="5"/>
      <c r="Z25319" s="5"/>
      <c r="AA25319" s="5"/>
    </row>
    <row r="25320">
      <c r="A25320" s="23"/>
      <c r="B25320" s="24"/>
      <c r="C25320" s="25"/>
      <c r="D25320" s="30"/>
      <c r="E25320" s="26"/>
      <c r="F25320" s="5"/>
      <c r="G25320" s="5"/>
      <c r="H25320" s="5"/>
      <c r="I25320" s="5"/>
      <c r="J25320" s="5"/>
      <c r="K25320" s="5"/>
      <c r="L25320" s="5"/>
      <c r="M25320" s="5"/>
      <c r="N25320" s="5"/>
      <c r="O25320" s="5"/>
      <c r="P25320" s="5"/>
      <c r="Q25320" s="5"/>
      <c r="R25320" s="5"/>
      <c r="S25320" s="5"/>
      <c r="T25320" s="5"/>
      <c r="U25320" s="5"/>
      <c r="V25320" s="5"/>
      <c r="W25320" s="5"/>
      <c r="X25320" s="5"/>
      <c r="Y25320" s="5"/>
      <c r="Z25320" s="5"/>
      <c r="AA25320" s="5"/>
    </row>
    <row r="25321">
      <c r="A25321" s="23"/>
      <c r="B25321" s="24"/>
      <c r="C25321" s="25"/>
      <c r="D25321" s="30"/>
      <c r="E25321" s="26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5"/>
      <c r="Q25321" s="5"/>
      <c r="R25321" s="5"/>
      <c r="S25321" s="5"/>
      <c r="T25321" s="5"/>
      <c r="U25321" s="5"/>
      <c r="V25321" s="5"/>
      <c r="W25321" s="5"/>
      <c r="X25321" s="5"/>
      <c r="Y25321" s="5"/>
      <c r="Z25321" s="5"/>
      <c r="AA25321" s="5"/>
    </row>
    <row r="25322">
      <c r="A25322" s="23"/>
      <c r="B25322" s="24"/>
      <c r="C25322" s="25"/>
      <c r="D25322" s="30"/>
      <c r="E25322" s="26"/>
      <c r="F25322" s="5"/>
      <c r="G25322" s="5"/>
      <c r="H25322" s="5"/>
      <c r="I25322" s="5"/>
      <c r="J25322" s="5"/>
      <c r="K25322" s="5"/>
      <c r="L25322" s="5"/>
      <c r="M25322" s="5"/>
      <c r="N25322" s="5"/>
      <c r="O25322" s="5"/>
      <c r="P25322" s="5"/>
      <c r="Q25322" s="5"/>
      <c r="R25322" s="5"/>
      <c r="S25322" s="5"/>
      <c r="T25322" s="5"/>
      <c r="U25322" s="5"/>
      <c r="V25322" s="5"/>
      <c r="W25322" s="5"/>
      <c r="X25322" s="5"/>
      <c r="Y25322" s="5"/>
      <c r="Z25322" s="5"/>
      <c r="AA25322" s="5"/>
    </row>
    <row r="25323">
      <c r="A25323" s="23"/>
      <c r="B25323" s="24"/>
      <c r="C25323" s="25"/>
      <c r="D25323" s="30"/>
      <c r="E25323" s="26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5"/>
      <c r="Q25323" s="5"/>
      <c r="R25323" s="5"/>
      <c r="S25323" s="5"/>
      <c r="T25323" s="5"/>
      <c r="U25323" s="5"/>
      <c r="V25323" s="5"/>
      <c r="W25323" s="5"/>
      <c r="X25323" s="5"/>
      <c r="Y25323" s="5"/>
      <c r="Z25323" s="5"/>
      <c r="AA25323" s="5"/>
    </row>
    <row r="25324">
      <c r="A25324" s="23"/>
      <c r="B25324" s="24"/>
      <c r="C25324" s="25"/>
      <c r="D25324" s="30"/>
      <c r="E25324" s="26"/>
      <c r="F25324" s="5"/>
      <c r="G25324" s="5"/>
      <c r="H25324" s="5"/>
      <c r="I25324" s="5"/>
      <c r="J25324" s="5"/>
      <c r="K25324" s="5"/>
      <c r="L25324" s="5"/>
      <c r="M25324" s="5"/>
      <c r="N25324" s="5"/>
      <c r="O25324" s="5"/>
      <c r="P25324" s="5"/>
      <c r="Q25324" s="5"/>
      <c r="R25324" s="5"/>
      <c r="S25324" s="5"/>
      <c r="T25324" s="5"/>
      <c r="U25324" s="5"/>
      <c r="V25324" s="5"/>
      <c r="W25324" s="5"/>
      <c r="X25324" s="5"/>
      <c r="Y25324" s="5"/>
      <c r="Z25324" s="5"/>
      <c r="AA25324" s="5"/>
    </row>
    <row r="25325">
      <c r="A25325" s="23"/>
      <c r="B25325" s="24"/>
      <c r="C25325" s="25"/>
      <c r="D25325" s="30"/>
      <c r="E25325" s="26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5"/>
      <c r="Q25325" s="5"/>
      <c r="R25325" s="5"/>
      <c r="S25325" s="5"/>
      <c r="T25325" s="5"/>
      <c r="U25325" s="5"/>
      <c r="V25325" s="5"/>
      <c r="W25325" s="5"/>
      <c r="X25325" s="5"/>
      <c r="Y25325" s="5"/>
      <c r="Z25325" s="5"/>
      <c r="AA25325" s="5"/>
    </row>
    <row r="25326">
      <c r="A25326" s="23"/>
      <c r="B25326" s="24"/>
      <c r="C25326" s="25"/>
      <c r="D25326" s="30"/>
      <c r="E25326" s="26"/>
      <c r="F25326" s="5"/>
      <c r="G25326" s="5"/>
      <c r="H25326" s="5"/>
      <c r="I25326" s="5"/>
      <c r="J25326" s="5"/>
      <c r="K25326" s="5"/>
      <c r="L25326" s="5"/>
      <c r="M25326" s="5"/>
      <c r="N25326" s="5"/>
      <c r="O25326" s="5"/>
      <c r="P25326" s="5"/>
      <c r="Q25326" s="5"/>
      <c r="R25326" s="5"/>
      <c r="S25326" s="5"/>
      <c r="T25326" s="5"/>
      <c r="U25326" s="5"/>
      <c r="V25326" s="5"/>
      <c r="W25326" s="5"/>
      <c r="X25326" s="5"/>
      <c r="Y25326" s="5"/>
      <c r="Z25326" s="5"/>
      <c r="AA25326" s="5"/>
    </row>
    <row r="25327">
      <c r="A25327" s="23"/>
      <c r="B25327" s="24"/>
      <c r="C25327" s="25"/>
      <c r="D25327" s="30"/>
      <c r="E25327" s="26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5"/>
      <c r="Q25327" s="5"/>
      <c r="R25327" s="5"/>
      <c r="S25327" s="5"/>
      <c r="T25327" s="5"/>
      <c r="U25327" s="5"/>
      <c r="V25327" s="5"/>
      <c r="W25327" s="5"/>
      <c r="X25327" s="5"/>
      <c r="Y25327" s="5"/>
      <c r="Z25327" s="5"/>
      <c r="AA25327" s="5"/>
    </row>
    <row r="25328">
      <c r="A25328" s="23"/>
      <c r="B25328" s="24"/>
      <c r="C25328" s="25"/>
      <c r="D25328" s="30"/>
      <c r="E25328" s="26"/>
      <c r="F25328" s="5"/>
      <c r="G25328" s="5"/>
      <c r="H25328" s="5"/>
      <c r="I25328" s="5"/>
      <c r="J25328" s="5"/>
      <c r="K25328" s="5"/>
      <c r="L25328" s="5"/>
      <c r="M25328" s="5"/>
      <c r="N25328" s="5"/>
      <c r="O25328" s="5"/>
      <c r="P25328" s="5"/>
      <c r="Q25328" s="5"/>
      <c r="R25328" s="5"/>
      <c r="S25328" s="5"/>
      <c r="T25328" s="5"/>
      <c r="U25328" s="5"/>
      <c r="V25328" s="5"/>
      <c r="W25328" s="5"/>
      <c r="X25328" s="5"/>
      <c r="Y25328" s="5"/>
      <c r="Z25328" s="5"/>
      <c r="AA25328" s="5"/>
    </row>
    <row r="25329">
      <c r="A25329" s="23"/>
      <c r="B25329" s="24"/>
      <c r="C25329" s="25"/>
      <c r="D25329" s="30"/>
      <c r="E25329" s="26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5"/>
      <c r="Q25329" s="5"/>
      <c r="R25329" s="5"/>
      <c r="S25329" s="5"/>
      <c r="T25329" s="5"/>
      <c r="U25329" s="5"/>
      <c r="V25329" s="5"/>
      <c r="W25329" s="5"/>
      <c r="X25329" s="5"/>
      <c r="Y25329" s="5"/>
      <c r="Z25329" s="5"/>
      <c r="AA25329" s="5"/>
    </row>
    <row r="25330">
      <c r="A25330" s="23"/>
      <c r="B25330" s="24"/>
      <c r="C25330" s="25"/>
      <c r="D25330" s="30"/>
      <c r="E25330" s="26"/>
      <c r="F25330" s="5"/>
      <c r="G25330" s="5"/>
      <c r="H25330" s="5"/>
      <c r="I25330" s="5"/>
      <c r="J25330" s="5"/>
      <c r="K25330" s="5"/>
      <c r="L25330" s="5"/>
      <c r="M25330" s="5"/>
      <c r="N25330" s="5"/>
      <c r="O25330" s="5"/>
      <c r="P25330" s="5"/>
      <c r="Q25330" s="5"/>
      <c r="R25330" s="5"/>
      <c r="S25330" s="5"/>
      <c r="T25330" s="5"/>
      <c r="U25330" s="5"/>
      <c r="V25330" s="5"/>
      <c r="W25330" s="5"/>
      <c r="X25330" s="5"/>
      <c r="Y25330" s="5"/>
      <c r="Z25330" s="5"/>
      <c r="AA25330" s="5"/>
    </row>
    <row r="25331">
      <c r="A25331" s="23"/>
      <c r="B25331" s="24"/>
      <c r="C25331" s="25"/>
      <c r="D25331" s="30"/>
      <c r="E25331" s="26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5"/>
      <c r="Q25331" s="5"/>
      <c r="R25331" s="5"/>
      <c r="S25331" s="5"/>
      <c r="T25331" s="5"/>
      <c r="U25331" s="5"/>
      <c r="V25331" s="5"/>
      <c r="W25331" s="5"/>
      <c r="X25331" s="5"/>
      <c r="Y25331" s="5"/>
      <c r="Z25331" s="5"/>
      <c r="AA25331" s="5"/>
    </row>
    <row r="25332">
      <c r="A25332" s="23"/>
      <c r="B25332" s="24"/>
      <c r="C25332" s="25"/>
      <c r="D25332" s="30"/>
      <c r="E25332" s="26"/>
      <c r="F25332" s="5"/>
      <c r="G25332" s="5"/>
      <c r="H25332" s="5"/>
      <c r="I25332" s="5"/>
      <c r="J25332" s="5"/>
      <c r="K25332" s="5"/>
      <c r="L25332" s="5"/>
      <c r="M25332" s="5"/>
      <c r="N25332" s="5"/>
      <c r="O25332" s="5"/>
      <c r="P25332" s="5"/>
      <c r="Q25332" s="5"/>
      <c r="R25332" s="5"/>
      <c r="S25332" s="5"/>
      <c r="T25332" s="5"/>
      <c r="U25332" s="5"/>
      <c r="V25332" s="5"/>
      <c r="W25332" s="5"/>
      <c r="X25332" s="5"/>
      <c r="Y25332" s="5"/>
      <c r="Z25332" s="5"/>
      <c r="AA25332" s="5"/>
    </row>
    <row r="25333">
      <c r="A25333" s="23"/>
      <c r="B25333" s="24"/>
      <c r="C25333" s="25"/>
      <c r="D25333" s="30"/>
      <c r="E25333" s="26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5"/>
      <c r="Q25333" s="5"/>
      <c r="R25333" s="5"/>
      <c r="S25333" s="5"/>
      <c r="T25333" s="5"/>
      <c r="U25333" s="5"/>
      <c r="V25333" s="5"/>
      <c r="W25333" s="5"/>
      <c r="X25333" s="5"/>
      <c r="Y25333" s="5"/>
      <c r="Z25333" s="5"/>
      <c r="AA25333" s="5"/>
    </row>
    <row r="25334">
      <c r="A25334" s="23"/>
      <c r="B25334" s="24"/>
      <c r="C25334" s="25"/>
      <c r="D25334" s="30"/>
      <c r="E25334" s="26"/>
      <c r="F25334" s="5"/>
      <c r="G25334" s="5"/>
      <c r="H25334" s="5"/>
      <c r="I25334" s="5"/>
      <c r="J25334" s="5"/>
      <c r="K25334" s="5"/>
      <c r="L25334" s="5"/>
      <c r="M25334" s="5"/>
      <c r="N25334" s="5"/>
      <c r="O25334" s="5"/>
      <c r="P25334" s="5"/>
      <c r="Q25334" s="5"/>
      <c r="R25334" s="5"/>
      <c r="S25334" s="5"/>
      <c r="T25334" s="5"/>
      <c r="U25334" s="5"/>
      <c r="V25334" s="5"/>
      <c r="W25334" s="5"/>
      <c r="X25334" s="5"/>
      <c r="Y25334" s="5"/>
      <c r="Z25334" s="5"/>
      <c r="AA25334" s="5"/>
    </row>
    <row r="25335">
      <c r="A25335" s="23"/>
      <c r="B25335" s="24"/>
      <c r="C25335" s="25"/>
      <c r="D25335" s="30"/>
      <c r="E25335" s="26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5"/>
      <c r="Q25335" s="5"/>
      <c r="R25335" s="5"/>
      <c r="S25335" s="5"/>
      <c r="T25335" s="5"/>
      <c r="U25335" s="5"/>
      <c r="V25335" s="5"/>
      <c r="W25335" s="5"/>
      <c r="X25335" s="5"/>
      <c r="Y25335" s="5"/>
      <c r="Z25335" s="5"/>
      <c r="AA25335" s="5"/>
    </row>
    <row r="25336">
      <c r="A25336" s="23"/>
      <c r="B25336" s="24"/>
      <c r="C25336" s="25"/>
      <c r="D25336" s="30"/>
      <c r="E25336" s="26"/>
      <c r="F25336" s="5"/>
      <c r="G25336" s="5"/>
      <c r="H25336" s="5"/>
      <c r="I25336" s="5"/>
      <c r="J25336" s="5"/>
      <c r="K25336" s="5"/>
      <c r="L25336" s="5"/>
      <c r="M25336" s="5"/>
      <c r="N25336" s="5"/>
      <c r="O25336" s="5"/>
      <c r="P25336" s="5"/>
      <c r="Q25336" s="5"/>
      <c r="R25336" s="5"/>
      <c r="S25336" s="5"/>
      <c r="T25336" s="5"/>
      <c r="U25336" s="5"/>
      <c r="V25336" s="5"/>
      <c r="W25336" s="5"/>
      <c r="X25336" s="5"/>
      <c r="Y25336" s="5"/>
      <c r="Z25336" s="5"/>
      <c r="AA25336" s="5"/>
    </row>
    <row r="25337">
      <c r="A25337" s="23"/>
      <c r="B25337" s="24"/>
      <c r="C25337" s="25"/>
      <c r="D25337" s="30"/>
      <c r="E25337" s="26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5"/>
      <c r="Q25337" s="5"/>
      <c r="R25337" s="5"/>
      <c r="S25337" s="5"/>
      <c r="T25337" s="5"/>
      <c r="U25337" s="5"/>
      <c r="V25337" s="5"/>
      <c r="W25337" s="5"/>
      <c r="X25337" s="5"/>
      <c r="Y25337" s="5"/>
      <c r="Z25337" s="5"/>
      <c r="AA25337" s="5"/>
    </row>
    <row r="25338">
      <c r="A25338" s="23"/>
      <c r="B25338" s="24"/>
      <c r="C25338" s="25"/>
      <c r="D25338" s="30"/>
      <c r="E25338" s="26"/>
      <c r="F25338" s="5"/>
      <c r="G25338" s="5"/>
      <c r="H25338" s="5"/>
      <c r="I25338" s="5"/>
      <c r="J25338" s="5"/>
      <c r="K25338" s="5"/>
      <c r="L25338" s="5"/>
      <c r="M25338" s="5"/>
      <c r="N25338" s="5"/>
      <c r="O25338" s="5"/>
      <c r="P25338" s="5"/>
      <c r="Q25338" s="5"/>
      <c r="R25338" s="5"/>
      <c r="S25338" s="5"/>
      <c r="T25338" s="5"/>
      <c r="U25338" s="5"/>
      <c r="V25338" s="5"/>
      <c r="W25338" s="5"/>
      <c r="X25338" s="5"/>
      <c r="Y25338" s="5"/>
      <c r="Z25338" s="5"/>
      <c r="AA25338" s="5"/>
    </row>
    <row r="25339">
      <c r="A25339" s="23"/>
      <c r="B25339" s="24"/>
      <c r="C25339" s="25"/>
      <c r="D25339" s="30"/>
      <c r="E25339" s="26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5"/>
      <c r="Q25339" s="5"/>
      <c r="R25339" s="5"/>
      <c r="S25339" s="5"/>
      <c r="T25339" s="5"/>
      <c r="U25339" s="5"/>
      <c r="V25339" s="5"/>
      <c r="W25339" s="5"/>
      <c r="X25339" s="5"/>
      <c r="Y25339" s="5"/>
      <c r="Z25339" s="5"/>
      <c r="AA25339" s="5"/>
    </row>
    <row r="25340">
      <c r="A25340" s="23"/>
      <c r="B25340" s="24"/>
      <c r="C25340" s="25"/>
      <c r="D25340" s="30"/>
      <c r="E25340" s="26"/>
      <c r="F25340" s="5"/>
      <c r="G25340" s="5"/>
      <c r="H25340" s="5"/>
      <c r="I25340" s="5"/>
      <c r="J25340" s="5"/>
      <c r="K25340" s="5"/>
      <c r="L25340" s="5"/>
      <c r="M25340" s="5"/>
      <c r="N25340" s="5"/>
      <c r="O25340" s="5"/>
      <c r="P25340" s="5"/>
      <c r="Q25340" s="5"/>
      <c r="R25340" s="5"/>
      <c r="S25340" s="5"/>
      <c r="T25340" s="5"/>
      <c r="U25340" s="5"/>
      <c r="V25340" s="5"/>
      <c r="W25340" s="5"/>
      <c r="X25340" s="5"/>
      <c r="Y25340" s="5"/>
      <c r="Z25340" s="5"/>
      <c r="AA25340" s="5"/>
    </row>
    <row r="25341">
      <c r="A25341" s="23"/>
      <c r="B25341" s="24"/>
      <c r="C25341" s="25"/>
      <c r="D25341" s="30"/>
      <c r="E25341" s="26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5"/>
      <c r="Q25341" s="5"/>
      <c r="R25341" s="5"/>
      <c r="S25341" s="5"/>
      <c r="T25341" s="5"/>
      <c r="U25341" s="5"/>
      <c r="V25341" s="5"/>
      <c r="W25341" s="5"/>
      <c r="X25341" s="5"/>
      <c r="Y25341" s="5"/>
      <c r="Z25341" s="5"/>
      <c r="AA25341" s="5"/>
    </row>
    <row r="25342">
      <c r="A25342" s="23"/>
      <c r="B25342" s="24"/>
      <c r="C25342" s="25"/>
      <c r="D25342" s="30"/>
      <c r="E25342" s="26"/>
      <c r="F25342" s="5"/>
      <c r="G25342" s="5"/>
      <c r="H25342" s="5"/>
      <c r="I25342" s="5"/>
      <c r="J25342" s="5"/>
      <c r="K25342" s="5"/>
      <c r="L25342" s="5"/>
      <c r="M25342" s="5"/>
      <c r="N25342" s="5"/>
      <c r="O25342" s="5"/>
      <c r="P25342" s="5"/>
      <c r="Q25342" s="5"/>
      <c r="R25342" s="5"/>
      <c r="S25342" s="5"/>
      <c r="T25342" s="5"/>
      <c r="U25342" s="5"/>
      <c r="V25342" s="5"/>
      <c r="W25342" s="5"/>
      <c r="X25342" s="5"/>
      <c r="Y25342" s="5"/>
      <c r="Z25342" s="5"/>
      <c r="AA25342" s="5"/>
    </row>
    <row r="25343">
      <c r="A25343" s="23"/>
      <c r="B25343" s="24"/>
      <c r="C25343" s="25"/>
      <c r="D25343" s="30"/>
      <c r="E25343" s="26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5"/>
      <c r="Q25343" s="5"/>
      <c r="R25343" s="5"/>
      <c r="S25343" s="5"/>
      <c r="T25343" s="5"/>
      <c r="U25343" s="5"/>
      <c r="V25343" s="5"/>
      <c r="W25343" s="5"/>
      <c r="X25343" s="5"/>
      <c r="Y25343" s="5"/>
      <c r="Z25343" s="5"/>
      <c r="AA25343" s="5"/>
    </row>
    <row r="25344">
      <c r="A25344" s="23"/>
      <c r="B25344" s="24"/>
      <c r="C25344" s="25"/>
      <c r="D25344" s="30"/>
      <c r="E25344" s="26"/>
      <c r="F25344" s="5"/>
      <c r="G25344" s="5"/>
      <c r="H25344" s="5"/>
      <c r="I25344" s="5"/>
      <c r="J25344" s="5"/>
      <c r="K25344" s="5"/>
      <c r="L25344" s="5"/>
      <c r="M25344" s="5"/>
      <c r="N25344" s="5"/>
      <c r="O25344" s="5"/>
      <c r="P25344" s="5"/>
      <c r="Q25344" s="5"/>
      <c r="R25344" s="5"/>
      <c r="S25344" s="5"/>
      <c r="T25344" s="5"/>
      <c r="U25344" s="5"/>
      <c r="V25344" s="5"/>
      <c r="W25344" s="5"/>
      <c r="X25344" s="5"/>
      <c r="Y25344" s="5"/>
      <c r="Z25344" s="5"/>
      <c r="AA25344" s="5"/>
    </row>
    <row r="25345">
      <c r="A25345" s="23"/>
      <c r="B25345" s="24"/>
      <c r="C25345" s="25"/>
      <c r="D25345" s="30"/>
      <c r="E25345" s="26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5"/>
      <c r="Q25345" s="5"/>
      <c r="R25345" s="5"/>
      <c r="S25345" s="5"/>
      <c r="T25345" s="5"/>
      <c r="U25345" s="5"/>
      <c r="V25345" s="5"/>
      <c r="W25345" s="5"/>
      <c r="X25345" s="5"/>
      <c r="Y25345" s="5"/>
      <c r="Z25345" s="5"/>
      <c r="AA25345" s="5"/>
    </row>
    <row r="25346">
      <c r="A25346" s="23"/>
      <c r="B25346" s="24"/>
      <c r="C25346" s="25"/>
      <c r="D25346" s="30"/>
      <c r="E25346" s="26"/>
      <c r="F25346" s="5"/>
      <c r="G25346" s="5"/>
      <c r="H25346" s="5"/>
      <c r="I25346" s="5"/>
      <c r="J25346" s="5"/>
      <c r="K25346" s="5"/>
      <c r="L25346" s="5"/>
      <c r="M25346" s="5"/>
      <c r="N25346" s="5"/>
      <c r="O25346" s="5"/>
      <c r="P25346" s="5"/>
      <c r="Q25346" s="5"/>
      <c r="R25346" s="5"/>
      <c r="S25346" s="5"/>
      <c r="T25346" s="5"/>
      <c r="U25346" s="5"/>
      <c r="V25346" s="5"/>
      <c r="W25346" s="5"/>
      <c r="X25346" s="5"/>
      <c r="Y25346" s="5"/>
      <c r="Z25346" s="5"/>
      <c r="AA25346" s="5"/>
    </row>
    <row r="25347">
      <c r="A25347" s="23"/>
      <c r="B25347" s="24"/>
      <c r="C25347" s="25"/>
      <c r="D25347" s="30"/>
      <c r="E25347" s="26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5"/>
      <c r="Q25347" s="5"/>
      <c r="R25347" s="5"/>
      <c r="S25347" s="5"/>
      <c r="T25347" s="5"/>
      <c r="U25347" s="5"/>
      <c r="V25347" s="5"/>
      <c r="W25347" s="5"/>
      <c r="X25347" s="5"/>
      <c r="Y25347" s="5"/>
      <c r="Z25347" s="5"/>
      <c r="AA25347" s="5"/>
    </row>
    <row r="25348">
      <c r="A25348" s="23"/>
      <c r="B25348" s="24"/>
      <c r="C25348" s="25"/>
      <c r="D25348" s="30"/>
      <c r="E25348" s="26"/>
      <c r="F25348" s="5"/>
      <c r="G25348" s="5"/>
      <c r="H25348" s="5"/>
      <c r="I25348" s="5"/>
      <c r="J25348" s="5"/>
      <c r="K25348" s="5"/>
      <c r="L25348" s="5"/>
      <c r="M25348" s="5"/>
      <c r="N25348" s="5"/>
      <c r="O25348" s="5"/>
      <c r="P25348" s="5"/>
      <c r="Q25348" s="5"/>
      <c r="R25348" s="5"/>
      <c r="S25348" s="5"/>
      <c r="T25348" s="5"/>
      <c r="U25348" s="5"/>
      <c r="V25348" s="5"/>
      <c r="W25348" s="5"/>
      <c r="X25348" s="5"/>
      <c r="Y25348" s="5"/>
      <c r="Z25348" s="5"/>
      <c r="AA25348" s="5"/>
    </row>
    <row r="25349">
      <c r="A25349" s="23"/>
      <c r="B25349" s="24"/>
      <c r="C25349" s="25"/>
      <c r="D25349" s="30"/>
      <c r="E25349" s="26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5"/>
      <c r="Q25349" s="5"/>
      <c r="R25349" s="5"/>
      <c r="S25349" s="5"/>
      <c r="T25349" s="5"/>
      <c r="U25349" s="5"/>
      <c r="V25349" s="5"/>
      <c r="W25349" s="5"/>
      <c r="X25349" s="5"/>
      <c r="Y25349" s="5"/>
      <c r="Z25349" s="5"/>
      <c r="AA25349" s="5"/>
    </row>
    <row r="25350">
      <c r="A25350" s="23"/>
      <c r="B25350" s="24"/>
      <c r="C25350" s="25"/>
      <c r="D25350" s="30"/>
      <c r="E25350" s="26"/>
      <c r="F25350" s="5"/>
      <c r="G25350" s="5"/>
      <c r="H25350" s="5"/>
      <c r="I25350" s="5"/>
      <c r="J25350" s="5"/>
      <c r="K25350" s="5"/>
      <c r="L25350" s="5"/>
      <c r="M25350" s="5"/>
      <c r="N25350" s="5"/>
      <c r="O25350" s="5"/>
      <c r="P25350" s="5"/>
      <c r="Q25350" s="5"/>
      <c r="R25350" s="5"/>
      <c r="S25350" s="5"/>
      <c r="T25350" s="5"/>
      <c r="U25350" s="5"/>
      <c r="V25350" s="5"/>
      <c r="W25350" s="5"/>
      <c r="X25350" s="5"/>
      <c r="Y25350" s="5"/>
      <c r="Z25350" s="5"/>
      <c r="AA25350" s="5"/>
    </row>
    <row r="25351">
      <c r="A25351" s="23"/>
      <c r="B25351" s="24"/>
      <c r="C25351" s="25"/>
      <c r="D25351" s="30"/>
      <c r="E25351" s="26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5"/>
      <c r="Q25351" s="5"/>
      <c r="R25351" s="5"/>
      <c r="S25351" s="5"/>
      <c r="T25351" s="5"/>
      <c r="U25351" s="5"/>
      <c r="V25351" s="5"/>
      <c r="W25351" s="5"/>
      <c r="X25351" s="5"/>
      <c r="Y25351" s="5"/>
      <c r="Z25351" s="5"/>
      <c r="AA25351" s="5"/>
    </row>
    <row r="25352">
      <c r="A25352" s="23"/>
      <c r="B25352" s="24"/>
      <c r="C25352" s="25"/>
      <c r="D25352" s="30"/>
      <c r="E25352" s="26"/>
      <c r="F25352" s="5"/>
      <c r="G25352" s="5"/>
      <c r="H25352" s="5"/>
      <c r="I25352" s="5"/>
      <c r="J25352" s="5"/>
      <c r="K25352" s="5"/>
      <c r="L25352" s="5"/>
      <c r="M25352" s="5"/>
      <c r="N25352" s="5"/>
      <c r="O25352" s="5"/>
      <c r="P25352" s="5"/>
      <c r="Q25352" s="5"/>
      <c r="R25352" s="5"/>
      <c r="S25352" s="5"/>
      <c r="T25352" s="5"/>
      <c r="U25352" s="5"/>
      <c r="V25352" s="5"/>
      <c r="W25352" s="5"/>
      <c r="X25352" s="5"/>
      <c r="Y25352" s="5"/>
      <c r="Z25352" s="5"/>
      <c r="AA25352" s="5"/>
    </row>
    <row r="25353">
      <c r="A25353" s="23"/>
      <c r="B25353" s="24"/>
      <c r="C25353" s="25"/>
      <c r="D25353" s="30"/>
      <c r="E25353" s="26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5"/>
      <c r="Q25353" s="5"/>
      <c r="R25353" s="5"/>
      <c r="S25353" s="5"/>
      <c r="T25353" s="5"/>
      <c r="U25353" s="5"/>
      <c r="V25353" s="5"/>
      <c r="W25353" s="5"/>
      <c r="X25353" s="5"/>
      <c r="Y25353" s="5"/>
      <c r="Z25353" s="5"/>
      <c r="AA25353" s="5"/>
    </row>
    <row r="25354">
      <c r="A25354" s="23"/>
      <c r="B25354" s="24"/>
      <c r="C25354" s="25"/>
      <c r="D25354" s="30"/>
      <c r="E25354" s="26"/>
      <c r="F25354" s="5"/>
      <c r="G25354" s="5"/>
      <c r="H25354" s="5"/>
      <c r="I25354" s="5"/>
      <c r="J25354" s="5"/>
      <c r="K25354" s="5"/>
      <c r="L25354" s="5"/>
      <c r="M25354" s="5"/>
      <c r="N25354" s="5"/>
      <c r="O25354" s="5"/>
      <c r="P25354" s="5"/>
      <c r="Q25354" s="5"/>
      <c r="R25354" s="5"/>
      <c r="S25354" s="5"/>
      <c r="T25354" s="5"/>
      <c r="U25354" s="5"/>
      <c r="V25354" s="5"/>
      <c r="W25354" s="5"/>
      <c r="X25354" s="5"/>
      <c r="Y25354" s="5"/>
      <c r="Z25354" s="5"/>
      <c r="AA25354" s="5"/>
    </row>
    <row r="25355">
      <c r="A25355" s="23"/>
      <c r="B25355" s="24"/>
      <c r="C25355" s="25"/>
      <c r="D25355" s="30"/>
      <c r="E25355" s="26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5"/>
      <c r="Q25355" s="5"/>
      <c r="R25355" s="5"/>
      <c r="S25355" s="5"/>
      <c r="T25355" s="5"/>
      <c r="U25355" s="5"/>
      <c r="V25355" s="5"/>
      <c r="W25355" s="5"/>
      <c r="X25355" s="5"/>
      <c r="Y25355" s="5"/>
      <c r="Z25355" s="5"/>
      <c r="AA25355" s="5"/>
    </row>
    <row r="25356">
      <c r="A25356" s="23"/>
      <c r="B25356" s="24"/>
      <c r="C25356" s="25"/>
      <c r="D25356" s="30"/>
      <c r="E25356" s="26"/>
      <c r="F25356" s="5"/>
      <c r="G25356" s="5"/>
      <c r="H25356" s="5"/>
      <c r="I25356" s="5"/>
      <c r="J25356" s="5"/>
      <c r="K25356" s="5"/>
      <c r="L25356" s="5"/>
      <c r="M25356" s="5"/>
      <c r="N25356" s="5"/>
      <c r="O25356" s="5"/>
      <c r="P25356" s="5"/>
      <c r="Q25356" s="5"/>
      <c r="R25356" s="5"/>
      <c r="S25356" s="5"/>
      <c r="T25356" s="5"/>
      <c r="U25356" s="5"/>
      <c r="V25356" s="5"/>
      <c r="W25356" s="5"/>
      <c r="X25356" s="5"/>
      <c r="Y25356" s="5"/>
      <c r="Z25356" s="5"/>
      <c r="AA25356" s="5"/>
    </row>
    <row r="25357">
      <c r="A25357" s="23"/>
      <c r="B25357" s="24"/>
      <c r="C25357" s="25"/>
      <c r="D25357" s="30"/>
      <c r="E25357" s="26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5"/>
      <c r="Q25357" s="5"/>
      <c r="R25357" s="5"/>
      <c r="S25357" s="5"/>
      <c r="T25357" s="5"/>
      <c r="U25357" s="5"/>
      <c r="V25357" s="5"/>
      <c r="W25357" s="5"/>
      <c r="X25357" s="5"/>
      <c r="Y25357" s="5"/>
      <c r="Z25357" s="5"/>
      <c r="AA25357" s="5"/>
    </row>
    <row r="25358">
      <c r="A25358" s="23"/>
      <c r="B25358" s="24"/>
      <c r="C25358" s="25"/>
      <c r="D25358" s="30"/>
      <c r="E25358" s="26"/>
      <c r="F25358" s="5"/>
      <c r="G25358" s="5"/>
      <c r="H25358" s="5"/>
      <c r="I25358" s="5"/>
      <c r="J25358" s="5"/>
      <c r="K25358" s="5"/>
      <c r="L25358" s="5"/>
      <c r="M25358" s="5"/>
      <c r="N25358" s="5"/>
      <c r="O25358" s="5"/>
      <c r="P25358" s="5"/>
      <c r="Q25358" s="5"/>
      <c r="R25358" s="5"/>
      <c r="S25358" s="5"/>
      <c r="T25358" s="5"/>
      <c r="U25358" s="5"/>
      <c r="V25358" s="5"/>
      <c r="W25358" s="5"/>
      <c r="X25358" s="5"/>
      <c r="Y25358" s="5"/>
      <c r="Z25358" s="5"/>
      <c r="AA25358" s="5"/>
    </row>
    <row r="25359">
      <c r="A25359" s="23"/>
      <c r="B25359" s="24"/>
      <c r="C25359" s="25"/>
      <c r="D25359" s="30"/>
      <c r="E25359" s="26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5"/>
      <c r="Q25359" s="5"/>
      <c r="R25359" s="5"/>
      <c r="S25359" s="5"/>
      <c r="T25359" s="5"/>
      <c r="U25359" s="5"/>
      <c r="V25359" s="5"/>
      <c r="W25359" s="5"/>
      <c r="X25359" s="5"/>
      <c r="Y25359" s="5"/>
      <c r="Z25359" s="5"/>
      <c r="AA25359" s="5"/>
    </row>
    <row r="25360">
      <c r="A25360" s="23"/>
      <c r="B25360" s="24"/>
      <c r="C25360" s="25"/>
      <c r="D25360" s="30"/>
      <c r="E25360" s="26"/>
      <c r="F25360" s="5"/>
      <c r="G25360" s="5"/>
      <c r="H25360" s="5"/>
      <c r="I25360" s="5"/>
      <c r="J25360" s="5"/>
      <c r="K25360" s="5"/>
      <c r="L25360" s="5"/>
      <c r="M25360" s="5"/>
      <c r="N25360" s="5"/>
      <c r="O25360" s="5"/>
      <c r="P25360" s="5"/>
      <c r="Q25360" s="5"/>
      <c r="R25360" s="5"/>
      <c r="S25360" s="5"/>
      <c r="T25360" s="5"/>
      <c r="U25360" s="5"/>
      <c r="V25360" s="5"/>
      <c r="W25360" s="5"/>
      <c r="X25360" s="5"/>
      <c r="Y25360" s="5"/>
      <c r="Z25360" s="5"/>
      <c r="AA25360" s="5"/>
    </row>
    <row r="25361">
      <c r="A25361" s="23"/>
      <c r="B25361" s="24"/>
      <c r="C25361" s="25"/>
      <c r="D25361" s="30"/>
      <c r="E25361" s="26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5"/>
      <c r="Q25361" s="5"/>
      <c r="R25361" s="5"/>
      <c r="S25361" s="5"/>
      <c r="T25361" s="5"/>
      <c r="U25361" s="5"/>
      <c r="V25361" s="5"/>
      <c r="W25361" s="5"/>
      <c r="X25361" s="5"/>
      <c r="Y25361" s="5"/>
      <c r="Z25361" s="5"/>
      <c r="AA25361" s="5"/>
    </row>
    <row r="25362">
      <c r="A25362" s="23"/>
      <c r="B25362" s="24"/>
      <c r="C25362" s="25"/>
      <c r="D25362" s="30"/>
      <c r="E25362" s="26"/>
      <c r="F25362" s="5"/>
      <c r="G25362" s="5"/>
      <c r="H25362" s="5"/>
      <c r="I25362" s="5"/>
      <c r="J25362" s="5"/>
      <c r="K25362" s="5"/>
      <c r="L25362" s="5"/>
      <c r="M25362" s="5"/>
      <c r="N25362" s="5"/>
      <c r="O25362" s="5"/>
      <c r="P25362" s="5"/>
      <c r="Q25362" s="5"/>
      <c r="R25362" s="5"/>
      <c r="S25362" s="5"/>
      <c r="T25362" s="5"/>
      <c r="U25362" s="5"/>
      <c r="V25362" s="5"/>
      <c r="W25362" s="5"/>
      <c r="X25362" s="5"/>
      <c r="Y25362" s="5"/>
      <c r="Z25362" s="5"/>
      <c r="AA25362" s="5"/>
    </row>
    <row r="25363">
      <c r="A25363" s="23"/>
      <c r="B25363" s="24"/>
      <c r="C25363" s="25"/>
      <c r="D25363" s="30"/>
      <c r="E25363" s="26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5"/>
      <c r="Q25363" s="5"/>
      <c r="R25363" s="5"/>
      <c r="S25363" s="5"/>
      <c r="T25363" s="5"/>
      <c r="U25363" s="5"/>
      <c r="V25363" s="5"/>
      <c r="W25363" s="5"/>
      <c r="X25363" s="5"/>
      <c r="Y25363" s="5"/>
      <c r="Z25363" s="5"/>
      <c r="AA25363" s="5"/>
    </row>
    <row r="25364">
      <c r="A25364" s="23"/>
      <c r="B25364" s="24"/>
      <c r="C25364" s="25"/>
      <c r="D25364" s="30"/>
      <c r="E25364" s="26"/>
      <c r="F25364" s="5"/>
      <c r="G25364" s="5"/>
      <c r="H25364" s="5"/>
      <c r="I25364" s="5"/>
      <c r="J25364" s="5"/>
      <c r="K25364" s="5"/>
      <c r="L25364" s="5"/>
      <c r="M25364" s="5"/>
      <c r="N25364" s="5"/>
      <c r="O25364" s="5"/>
      <c r="P25364" s="5"/>
      <c r="Q25364" s="5"/>
      <c r="R25364" s="5"/>
      <c r="S25364" s="5"/>
      <c r="T25364" s="5"/>
      <c r="U25364" s="5"/>
      <c r="V25364" s="5"/>
      <c r="W25364" s="5"/>
      <c r="X25364" s="5"/>
      <c r="Y25364" s="5"/>
      <c r="Z25364" s="5"/>
      <c r="AA25364" s="5"/>
    </row>
    <row r="25365">
      <c r="A25365" s="23"/>
      <c r="B25365" s="24"/>
      <c r="C25365" s="25"/>
      <c r="D25365" s="30"/>
      <c r="E25365" s="26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5"/>
      <c r="Q25365" s="5"/>
      <c r="R25365" s="5"/>
      <c r="S25365" s="5"/>
      <c r="T25365" s="5"/>
      <c r="U25365" s="5"/>
      <c r="V25365" s="5"/>
      <c r="W25365" s="5"/>
      <c r="X25365" s="5"/>
      <c r="Y25365" s="5"/>
      <c r="Z25365" s="5"/>
      <c r="AA25365" s="5"/>
    </row>
    <row r="25366">
      <c r="A25366" s="23"/>
      <c r="B25366" s="24"/>
      <c r="C25366" s="25"/>
      <c r="D25366" s="30"/>
      <c r="E25366" s="26"/>
      <c r="F25366" s="5"/>
      <c r="G25366" s="5"/>
      <c r="H25366" s="5"/>
      <c r="I25366" s="5"/>
      <c r="J25366" s="5"/>
      <c r="K25366" s="5"/>
      <c r="L25366" s="5"/>
      <c r="M25366" s="5"/>
      <c r="N25366" s="5"/>
      <c r="O25366" s="5"/>
      <c r="P25366" s="5"/>
      <c r="Q25366" s="5"/>
      <c r="R25366" s="5"/>
      <c r="S25366" s="5"/>
      <c r="T25366" s="5"/>
      <c r="U25366" s="5"/>
      <c r="V25366" s="5"/>
      <c r="W25366" s="5"/>
      <c r="X25366" s="5"/>
      <c r="Y25366" s="5"/>
      <c r="Z25366" s="5"/>
      <c r="AA25366" s="5"/>
    </row>
    <row r="25367">
      <c r="A25367" s="23"/>
      <c r="B25367" s="24"/>
      <c r="C25367" s="25"/>
      <c r="D25367" s="30"/>
      <c r="E25367" s="26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5"/>
      <c r="Q25367" s="5"/>
      <c r="R25367" s="5"/>
      <c r="S25367" s="5"/>
      <c r="T25367" s="5"/>
      <c r="U25367" s="5"/>
      <c r="V25367" s="5"/>
      <c r="W25367" s="5"/>
      <c r="X25367" s="5"/>
      <c r="Y25367" s="5"/>
      <c r="Z25367" s="5"/>
      <c r="AA25367" s="5"/>
    </row>
    <row r="25368">
      <c r="A25368" s="23"/>
      <c r="B25368" s="24"/>
      <c r="C25368" s="25"/>
      <c r="D25368" s="30"/>
      <c r="E25368" s="26"/>
      <c r="F25368" s="5"/>
      <c r="G25368" s="5"/>
      <c r="H25368" s="5"/>
      <c r="I25368" s="5"/>
      <c r="J25368" s="5"/>
      <c r="K25368" s="5"/>
      <c r="L25368" s="5"/>
      <c r="M25368" s="5"/>
      <c r="N25368" s="5"/>
      <c r="O25368" s="5"/>
      <c r="P25368" s="5"/>
      <c r="Q25368" s="5"/>
      <c r="R25368" s="5"/>
      <c r="S25368" s="5"/>
      <c r="T25368" s="5"/>
      <c r="U25368" s="5"/>
      <c r="V25368" s="5"/>
      <c r="W25368" s="5"/>
      <c r="X25368" s="5"/>
      <c r="Y25368" s="5"/>
      <c r="Z25368" s="5"/>
      <c r="AA25368" s="5"/>
    </row>
    <row r="25369">
      <c r="A25369" s="23"/>
      <c r="B25369" s="24"/>
      <c r="C25369" s="25"/>
      <c r="D25369" s="30"/>
      <c r="E25369" s="26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5"/>
      <c r="Q25369" s="5"/>
      <c r="R25369" s="5"/>
      <c r="S25369" s="5"/>
      <c r="T25369" s="5"/>
      <c r="U25369" s="5"/>
      <c r="V25369" s="5"/>
      <c r="W25369" s="5"/>
      <c r="X25369" s="5"/>
      <c r="Y25369" s="5"/>
      <c r="Z25369" s="5"/>
      <c r="AA25369" s="5"/>
    </row>
    <row r="25370">
      <c r="A25370" s="23"/>
      <c r="B25370" s="24"/>
      <c r="C25370" s="25"/>
      <c r="D25370" s="30"/>
      <c r="E25370" s="26"/>
      <c r="F25370" s="5"/>
      <c r="G25370" s="5"/>
      <c r="H25370" s="5"/>
      <c r="I25370" s="5"/>
      <c r="J25370" s="5"/>
      <c r="K25370" s="5"/>
      <c r="L25370" s="5"/>
      <c r="M25370" s="5"/>
      <c r="N25370" s="5"/>
      <c r="O25370" s="5"/>
      <c r="P25370" s="5"/>
      <c r="Q25370" s="5"/>
      <c r="R25370" s="5"/>
      <c r="S25370" s="5"/>
      <c r="T25370" s="5"/>
      <c r="U25370" s="5"/>
      <c r="V25370" s="5"/>
      <c r="W25370" s="5"/>
      <c r="X25370" s="5"/>
      <c r="Y25370" s="5"/>
      <c r="Z25370" s="5"/>
      <c r="AA25370" s="5"/>
    </row>
    <row r="25371">
      <c r="A25371" s="23"/>
      <c r="B25371" s="24"/>
      <c r="C25371" s="25"/>
      <c r="D25371" s="30"/>
      <c r="E25371" s="26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5"/>
      <c r="Q25371" s="5"/>
      <c r="R25371" s="5"/>
      <c r="S25371" s="5"/>
      <c r="T25371" s="5"/>
      <c r="U25371" s="5"/>
      <c r="V25371" s="5"/>
      <c r="W25371" s="5"/>
      <c r="X25371" s="5"/>
      <c r="Y25371" s="5"/>
      <c r="Z25371" s="5"/>
      <c r="AA25371" s="5"/>
    </row>
    <row r="25372">
      <c r="A25372" s="23"/>
      <c r="B25372" s="24"/>
      <c r="C25372" s="25"/>
      <c r="D25372" s="30"/>
      <c r="E25372" s="26"/>
      <c r="F25372" s="5"/>
      <c r="G25372" s="5"/>
      <c r="H25372" s="5"/>
      <c r="I25372" s="5"/>
      <c r="J25372" s="5"/>
      <c r="K25372" s="5"/>
      <c r="L25372" s="5"/>
      <c r="M25372" s="5"/>
      <c r="N25372" s="5"/>
      <c r="O25372" s="5"/>
      <c r="P25372" s="5"/>
      <c r="Q25372" s="5"/>
      <c r="R25372" s="5"/>
      <c r="S25372" s="5"/>
      <c r="T25372" s="5"/>
      <c r="U25372" s="5"/>
      <c r="V25372" s="5"/>
      <c r="W25372" s="5"/>
      <c r="X25372" s="5"/>
      <c r="Y25372" s="5"/>
      <c r="Z25372" s="5"/>
      <c r="AA25372" s="5"/>
    </row>
    <row r="25373">
      <c r="A25373" s="23"/>
      <c r="B25373" s="24"/>
      <c r="C25373" s="25"/>
      <c r="D25373" s="30"/>
      <c r="E25373" s="26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5"/>
      <c r="Q25373" s="5"/>
      <c r="R25373" s="5"/>
      <c r="S25373" s="5"/>
      <c r="T25373" s="5"/>
      <c r="U25373" s="5"/>
      <c r="V25373" s="5"/>
      <c r="W25373" s="5"/>
      <c r="X25373" s="5"/>
      <c r="Y25373" s="5"/>
      <c r="Z25373" s="5"/>
      <c r="AA25373" s="5"/>
    </row>
    <row r="25374">
      <c r="A25374" s="23"/>
      <c r="B25374" s="24"/>
      <c r="C25374" s="25"/>
      <c r="D25374" s="30"/>
      <c r="E25374" s="26"/>
      <c r="F25374" s="5"/>
      <c r="G25374" s="5"/>
      <c r="H25374" s="5"/>
      <c r="I25374" s="5"/>
      <c r="J25374" s="5"/>
      <c r="K25374" s="5"/>
      <c r="L25374" s="5"/>
      <c r="M25374" s="5"/>
      <c r="N25374" s="5"/>
      <c r="O25374" s="5"/>
      <c r="P25374" s="5"/>
      <c r="Q25374" s="5"/>
      <c r="R25374" s="5"/>
      <c r="S25374" s="5"/>
      <c r="T25374" s="5"/>
      <c r="U25374" s="5"/>
      <c r="V25374" s="5"/>
      <c r="W25374" s="5"/>
      <c r="X25374" s="5"/>
      <c r="Y25374" s="5"/>
      <c r="Z25374" s="5"/>
      <c r="AA25374" s="5"/>
    </row>
    <row r="25375">
      <c r="A25375" s="23"/>
      <c r="B25375" s="24"/>
      <c r="C25375" s="25"/>
      <c r="D25375" s="30"/>
      <c r="E25375" s="26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5"/>
      <c r="Q25375" s="5"/>
      <c r="R25375" s="5"/>
      <c r="S25375" s="5"/>
      <c r="T25375" s="5"/>
      <c r="U25375" s="5"/>
      <c r="V25375" s="5"/>
      <c r="W25375" s="5"/>
      <c r="X25375" s="5"/>
      <c r="Y25375" s="5"/>
      <c r="Z25375" s="5"/>
      <c r="AA25375" s="5"/>
    </row>
    <row r="25376">
      <c r="A25376" s="23"/>
      <c r="B25376" s="24"/>
      <c r="C25376" s="25"/>
      <c r="D25376" s="30"/>
      <c r="E25376" s="26"/>
      <c r="F25376" s="5"/>
      <c r="G25376" s="5"/>
      <c r="H25376" s="5"/>
      <c r="I25376" s="5"/>
      <c r="J25376" s="5"/>
      <c r="K25376" s="5"/>
      <c r="L25376" s="5"/>
      <c r="M25376" s="5"/>
      <c r="N25376" s="5"/>
      <c r="O25376" s="5"/>
      <c r="P25376" s="5"/>
      <c r="Q25376" s="5"/>
      <c r="R25376" s="5"/>
      <c r="S25376" s="5"/>
      <c r="T25376" s="5"/>
      <c r="U25376" s="5"/>
      <c r="V25376" s="5"/>
      <c r="W25376" s="5"/>
      <c r="X25376" s="5"/>
      <c r="Y25376" s="5"/>
      <c r="Z25376" s="5"/>
      <c r="AA25376" s="5"/>
    </row>
    <row r="25377">
      <c r="A25377" s="23"/>
      <c r="B25377" s="24"/>
      <c r="C25377" s="25"/>
      <c r="D25377" s="30"/>
      <c r="E25377" s="26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5"/>
      <c r="Q25377" s="5"/>
      <c r="R25377" s="5"/>
      <c r="S25377" s="5"/>
      <c r="T25377" s="5"/>
      <c r="U25377" s="5"/>
      <c r="V25377" s="5"/>
      <c r="W25377" s="5"/>
      <c r="X25377" s="5"/>
      <c r="Y25377" s="5"/>
      <c r="Z25377" s="5"/>
      <c r="AA25377" s="5"/>
    </row>
    <row r="25378">
      <c r="A25378" s="23"/>
      <c r="B25378" s="24"/>
      <c r="C25378" s="25"/>
      <c r="D25378" s="30"/>
      <c r="E25378" s="26"/>
      <c r="F25378" s="5"/>
      <c r="G25378" s="5"/>
      <c r="H25378" s="5"/>
      <c r="I25378" s="5"/>
      <c r="J25378" s="5"/>
      <c r="K25378" s="5"/>
      <c r="L25378" s="5"/>
      <c r="M25378" s="5"/>
      <c r="N25378" s="5"/>
      <c r="O25378" s="5"/>
      <c r="P25378" s="5"/>
      <c r="Q25378" s="5"/>
      <c r="R25378" s="5"/>
      <c r="S25378" s="5"/>
      <c r="T25378" s="5"/>
      <c r="U25378" s="5"/>
      <c r="V25378" s="5"/>
      <c r="W25378" s="5"/>
      <c r="X25378" s="5"/>
      <c r="Y25378" s="5"/>
      <c r="Z25378" s="5"/>
      <c r="AA25378" s="5"/>
    </row>
    <row r="25379">
      <c r="A25379" s="23"/>
      <c r="B25379" s="24"/>
      <c r="C25379" s="25"/>
      <c r="D25379" s="30"/>
      <c r="E25379" s="26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5"/>
      <c r="Q25379" s="5"/>
      <c r="R25379" s="5"/>
      <c r="S25379" s="5"/>
      <c r="T25379" s="5"/>
      <c r="U25379" s="5"/>
      <c r="V25379" s="5"/>
      <c r="W25379" s="5"/>
      <c r="X25379" s="5"/>
      <c r="Y25379" s="5"/>
      <c r="Z25379" s="5"/>
      <c r="AA25379" s="5"/>
    </row>
    <row r="25380">
      <c r="A25380" s="23"/>
      <c r="B25380" s="24"/>
      <c r="C25380" s="25"/>
      <c r="D25380" s="30"/>
      <c r="E25380" s="26"/>
      <c r="F25380" s="5"/>
      <c r="G25380" s="5"/>
      <c r="H25380" s="5"/>
      <c r="I25380" s="5"/>
      <c r="J25380" s="5"/>
      <c r="K25380" s="5"/>
      <c r="L25380" s="5"/>
      <c r="M25380" s="5"/>
      <c r="N25380" s="5"/>
      <c r="O25380" s="5"/>
      <c r="P25380" s="5"/>
      <c r="Q25380" s="5"/>
      <c r="R25380" s="5"/>
      <c r="S25380" s="5"/>
      <c r="T25380" s="5"/>
      <c r="U25380" s="5"/>
      <c r="V25380" s="5"/>
      <c r="W25380" s="5"/>
      <c r="X25380" s="5"/>
      <c r="Y25380" s="5"/>
      <c r="Z25380" s="5"/>
      <c r="AA25380" s="5"/>
    </row>
    <row r="25381">
      <c r="A25381" s="23"/>
      <c r="B25381" s="24"/>
      <c r="C25381" s="25"/>
      <c r="D25381" s="30"/>
      <c r="E25381" s="26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5"/>
      <c r="Q25381" s="5"/>
      <c r="R25381" s="5"/>
      <c r="S25381" s="5"/>
      <c r="T25381" s="5"/>
      <c r="U25381" s="5"/>
      <c r="V25381" s="5"/>
      <c r="W25381" s="5"/>
      <c r="X25381" s="5"/>
      <c r="Y25381" s="5"/>
      <c r="Z25381" s="5"/>
      <c r="AA25381" s="5"/>
    </row>
    <row r="25382">
      <c r="A25382" s="23"/>
      <c r="B25382" s="24"/>
      <c r="C25382" s="25"/>
      <c r="D25382" s="30"/>
      <c r="E25382" s="26"/>
      <c r="F25382" s="5"/>
      <c r="G25382" s="5"/>
      <c r="H25382" s="5"/>
      <c r="I25382" s="5"/>
      <c r="J25382" s="5"/>
      <c r="K25382" s="5"/>
      <c r="L25382" s="5"/>
      <c r="M25382" s="5"/>
      <c r="N25382" s="5"/>
      <c r="O25382" s="5"/>
      <c r="P25382" s="5"/>
      <c r="Q25382" s="5"/>
      <c r="R25382" s="5"/>
      <c r="S25382" s="5"/>
      <c r="T25382" s="5"/>
      <c r="U25382" s="5"/>
      <c r="V25382" s="5"/>
      <c r="W25382" s="5"/>
      <c r="X25382" s="5"/>
      <c r="Y25382" s="5"/>
      <c r="Z25382" s="5"/>
      <c r="AA25382" s="5"/>
    </row>
    <row r="25383">
      <c r="A25383" s="23"/>
      <c r="B25383" s="24"/>
      <c r="C25383" s="25"/>
      <c r="D25383" s="30"/>
      <c r="E25383" s="26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5"/>
      <c r="Q25383" s="5"/>
      <c r="R25383" s="5"/>
      <c r="S25383" s="5"/>
      <c r="T25383" s="5"/>
      <c r="U25383" s="5"/>
      <c r="V25383" s="5"/>
      <c r="W25383" s="5"/>
      <c r="X25383" s="5"/>
      <c r="Y25383" s="5"/>
      <c r="Z25383" s="5"/>
      <c r="AA25383" s="5"/>
    </row>
    <row r="25384">
      <c r="A25384" s="23"/>
      <c r="B25384" s="24"/>
      <c r="C25384" s="25"/>
      <c r="D25384" s="30"/>
      <c r="E25384" s="26"/>
      <c r="F25384" s="5"/>
      <c r="G25384" s="5"/>
      <c r="H25384" s="5"/>
      <c r="I25384" s="5"/>
      <c r="J25384" s="5"/>
      <c r="K25384" s="5"/>
      <c r="L25384" s="5"/>
      <c r="M25384" s="5"/>
      <c r="N25384" s="5"/>
      <c r="O25384" s="5"/>
      <c r="P25384" s="5"/>
      <c r="Q25384" s="5"/>
      <c r="R25384" s="5"/>
      <c r="S25384" s="5"/>
      <c r="T25384" s="5"/>
      <c r="U25384" s="5"/>
      <c r="V25384" s="5"/>
      <c r="W25384" s="5"/>
      <c r="X25384" s="5"/>
      <c r="Y25384" s="5"/>
      <c r="Z25384" s="5"/>
      <c r="AA25384" s="5"/>
    </row>
    <row r="25385">
      <c r="A25385" s="23"/>
      <c r="B25385" s="24"/>
      <c r="C25385" s="25"/>
      <c r="D25385" s="30"/>
      <c r="E25385" s="26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5"/>
      <c r="Q25385" s="5"/>
      <c r="R25385" s="5"/>
      <c r="S25385" s="5"/>
      <c r="T25385" s="5"/>
      <c r="U25385" s="5"/>
      <c r="V25385" s="5"/>
      <c r="W25385" s="5"/>
      <c r="X25385" s="5"/>
      <c r="Y25385" s="5"/>
      <c r="Z25385" s="5"/>
      <c r="AA25385" s="5"/>
    </row>
    <row r="25386">
      <c r="A25386" s="23"/>
      <c r="B25386" s="24"/>
      <c r="C25386" s="25"/>
      <c r="D25386" s="30"/>
      <c r="E25386" s="26"/>
      <c r="F25386" s="5"/>
      <c r="G25386" s="5"/>
      <c r="H25386" s="5"/>
      <c r="I25386" s="5"/>
      <c r="J25386" s="5"/>
      <c r="K25386" s="5"/>
      <c r="L25386" s="5"/>
      <c r="M25386" s="5"/>
      <c r="N25386" s="5"/>
      <c r="O25386" s="5"/>
      <c r="P25386" s="5"/>
      <c r="Q25386" s="5"/>
      <c r="R25386" s="5"/>
      <c r="S25386" s="5"/>
      <c r="T25386" s="5"/>
      <c r="U25386" s="5"/>
      <c r="V25386" s="5"/>
      <c r="W25386" s="5"/>
      <c r="X25386" s="5"/>
      <c r="Y25386" s="5"/>
      <c r="Z25386" s="5"/>
      <c r="AA25386" s="5"/>
    </row>
    <row r="25387">
      <c r="A25387" s="23"/>
      <c r="B25387" s="24"/>
      <c r="C25387" s="25"/>
      <c r="D25387" s="30"/>
      <c r="E25387" s="26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5"/>
      <c r="Q25387" s="5"/>
      <c r="R25387" s="5"/>
      <c r="S25387" s="5"/>
      <c r="T25387" s="5"/>
      <c r="U25387" s="5"/>
      <c r="V25387" s="5"/>
      <c r="W25387" s="5"/>
      <c r="X25387" s="5"/>
      <c r="Y25387" s="5"/>
      <c r="Z25387" s="5"/>
      <c r="AA25387" s="5"/>
    </row>
    <row r="25388">
      <c r="A25388" s="23"/>
      <c r="B25388" s="24"/>
      <c r="C25388" s="25"/>
      <c r="D25388" s="30"/>
      <c r="E25388" s="26"/>
      <c r="F25388" s="5"/>
      <c r="G25388" s="5"/>
      <c r="H25388" s="5"/>
      <c r="I25388" s="5"/>
      <c r="J25388" s="5"/>
      <c r="K25388" s="5"/>
      <c r="L25388" s="5"/>
      <c r="M25388" s="5"/>
      <c r="N25388" s="5"/>
      <c r="O25388" s="5"/>
      <c r="P25388" s="5"/>
      <c r="Q25388" s="5"/>
      <c r="R25388" s="5"/>
      <c r="S25388" s="5"/>
      <c r="T25388" s="5"/>
      <c r="U25388" s="5"/>
      <c r="V25388" s="5"/>
      <c r="W25388" s="5"/>
      <c r="X25388" s="5"/>
      <c r="Y25388" s="5"/>
      <c r="Z25388" s="5"/>
      <c r="AA25388" s="5"/>
    </row>
    <row r="25389">
      <c r="A25389" s="23"/>
      <c r="B25389" s="24"/>
      <c r="C25389" s="25"/>
      <c r="D25389" s="30"/>
      <c r="E25389" s="26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5"/>
      <c r="Q25389" s="5"/>
      <c r="R25389" s="5"/>
      <c r="S25389" s="5"/>
      <c r="T25389" s="5"/>
      <c r="U25389" s="5"/>
      <c r="V25389" s="5"/>
      <c r="W25389" s="5"/>
      <c r="X25389" s="5"/>
      <c r="Y25389" s="5"/>
      <c r="Z25389" s="5"/>
      <c r="AA25389" s="5"/>
    </row>
    <row r="25390">
      <c r="A25390" s="23"/>
      <c r="B25390" s="24"/>
      <c r="C25390" s="25"/>
      <c r="D25390" s="30"/>
      <c r="E25390" s="26"/>
      <c r="F25390" s="5"/>
      <c r="G25390" s="5"/>
      <c r="H25390" s="5"/>
      <c r="I25390" s="5"/>
      <c r="J25390" s="5"/>
      <c r="K25390" s="5"/>
      <c r="L25390" s="5"/>
      <c r="M25390" s="5"/>
      <c r="N25390" s="5"/>
      <c r="O25390" s="5"/>
      <c r="P25390" s="5"/>
      <c r="Q25390" s="5"/>
      <c r="R25390" s="5"/>
      <c r="S25390" s="5"/>
      <c r="T25390" s="5"/>
      <c r="U25390" s="5"/>
      <c r="V25390" s="5"/>
      <c r="W25390" s="5"/>
      <c r="X25390" s="5"/>
      <c r="Y25390" s="5"/>
      <c r="Z25390" s="5"/>
      <c r="AA25390" s="5"/>
    </row>
    <row r="25391">
      <c r="A25391" s="23"/>
      <c r="B25391" s="24"/>
      <c r="C25391" s="25"/>
      <c r="D25391" s="30"/>
      <c r="E25391" s="26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5"/>
      <c r="Q25391" s="5"/>
      <c r="R25391" s="5"/>
      <c r="S25391" s="5"/>
      <c r="T25391" s="5"/>
      <c r="U25391" s="5"/>
      <c r="V25391" s="5"/>
      <c r="W25391" s="5"/>
      <c r="X25391" s="5"/>
      <c r="Y25391" s="5"/>
      <c r="Z25391" s="5"/>
      <c r="AA25391" s="5"/>
    </row>
    <row r="25392">
      <c r="A25392" s="23"/>
      <c r="B25392" s="24"/>
      <c r="C25392" s="25"/>
      <c r="D25392" s="30"/>
      <c r="E25392" s="26"/>
      <c r="F25392" s="5"/>
      <c r="G25392" s="5"/>
      <c r="H25392" s="5"/>
      <c r="I25392" s="5"/>
      <c r="J25392" s="5"/>
      <c r="K25392" s="5"/>
      <c r="L25392" s="5"/>
      <c r="M25392" s="5"/>
      <c r="N25392" s="5"/>
      <c r="O25392" s="5"/>
      <c r="P25392" s="5"/>
      <c r="Q25392" s="5"/>
      <c r="R25392" s="5"/>
      <c r="S25392" s="5"/>
      <c r="T25392" s="5"/>
      <c r="U25392" s="5"/>
      <c r="V25392" s="5"/>
      <c r="W25392" s="5"/>
      <c r="X25392" s="5"/>
      <c r="Y25392" s="5"/>
      <c r="Z25392" s="5"/>
      <c r="AA25392" s="5"/>
    </row>
    <row r="25393">
      <c r="A25393" s="23"/>
      <c r="B25393" s="24"/>
      <c r="C25393" s="25"/>
      <c r="D25393" s="30"/>
      <c r="E25393" s="26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5"/>
      <c r="Q25393" s="5"/>
      <c r="R25393" s="5"/>
      <c r="S25393" s="5"/>
      <c r="T25393" s="5"/>
      <c r="U25393" s="5"/>
      <c r="V25393" s="5"/>
      <c r="W25393" s="5"/>
      <c r="X25393" s="5"/>
      <c r="Y25393" s="5"/>
      <c r="Z25393" s="5"/>
      <c r="AA25393" s="5"/>
    </row>
    <row r="25394">
      <c r="A25394" s="23"/>
      <c r="B25394" s="24"/>
      <c r="C25394" s="25"/>
      <c r="D25394" s="30"/>
      <c r="E25394" s="26"/>
      <c r="F25394" s="5"/>
      <c r="G25394" s="5"/>
      <c r="H25394" s="5"/>
      <c r="I25394" s="5"/>
      <c r="J25394" s="5"/>
      <c r="K25394" s="5"/>
      <c r="L25394" s="5"/>
      <c r="M25394" s="5"/>
      <c r="N25394" s="5"/>
      <c r="O25394" s="5"/>
      <c r="P25394" s="5"/>
      <c r="Q25394" s="5"/>
      <c r="R25394" s="5"/>
      <c r="S25394" s="5"/>
      <c r="T25394" s="5"/>
      <c r="U25394" s="5"/>
      <c r="V25394" s="5"/>
      <c r="W25394" s="5"/>
      <c r="X25394" s="5"/>
      <c r="Y25394" s="5"/>
      <c r="Z25394" s="5"/>
      <c r="AA25394" s="5"/>
    </row>
    <row r="25395">
      <c r="A25395" s="23"/>
      <c r="B25395" s="24"/>
      <c r="C25395" s="25"/>
      <c r="D25395" s="30"/>
      <c r="E25395" s="26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5"/>
      <c r="Q25395" s="5"/>
      <c r="R25395" s="5"/>
      <c r="S25395" s="5"/>
      <c r="T25395" s="5"/>
      <c r="U25395" s="5"/>
      <c r="V25395" s="5"/>
      <c r="W25395" s="5"/>
      <c r="X25395" s="5"/>
      <c r="Y25395" s="5"/>
      <c r="Z25395" s="5"/>
      <c r="AA25395" s="5"/>
    </row>
    <row r="25396">
      <c r="A25396" s="23"/>
      <c r="B25396" s="24"/>
      <c r="C25396" s="25"/>
      <c r="D25396" s="30"/>
      <c r="E25396" s="26"/>
      <c r="F25396" s="5"/>
      <c r="G25396" s="5"/>
      <c r="H25396" s="5"/>
      <c r="I25396" s="5"/>
      <c r="J25396" s="5"/>
      <c r="K25396" s="5"/>
      <c r="L25396" s="5"/>
      <c r="M25396" s="5"/>
      <c r="N25396" s="5"/>
      <c r="O25396" s="5"/>
      <c r="P25396" s="5"/>
      <c r="Q25396" s="5"/>
      <c r="R25396" s="5"/>
      <c r="S25396" s="5"/>
      <c r="T25396" s="5"/>
      <c r="U25396" s="5"/>
      <c r="V25396" s="5"/>
      <c r="W25396" s="5"/>
      <c r="X25396" s="5"/>
      <c r="Y25396" s="5"/>
      <c r="Z25396" s="5"/>
      <c r="AA25396" s="5"/>
    </row>
    <row r="25397">
      <c r="A25397" s="23"/>
      <c r="B25397" s="24"/>
      <c r="C25397" s="25"/>
      <c r="D25397" s="30"/>
      <c r="E25397" s="26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5"/>
      <c r="Q25397" s="5"/>
      <c r="R25397" s="5"/>
      <c r="S25397" s="5"/>
      <c r="T25397" s="5"/>
      <c r="U25397" s="5"/>
      <c r="V25397" s="5"/>
      <c r="W25397" s="5"/>
      <c r="X25397" s="5"/>
      <c r="Y25397" s="5"/>
      <c r="Z25397" s="5"/>
      <c r="AA25397" s="5"/>
    </row>
    <row r="25398">
      <c r="A25398" s="23"/>
      <c r="B25398" s="24"/>
      <c r="C25398" s="25"/>
      <c r="D25398" s="30"/>
      <c r="E25398" s="26"/>
      <c r="F25398" s="5"/>
      <c r="G25398" s="5"/>
      <c r="H25398" s="5"/>
      <c r="I25398" s="5"/>
      <c r="J25398" s="5"/>
      <c r="K25398" s="5"/>
      <c r="L25398" s="5"/>
      <c r="M25398" s="5"/>
      <c r="N25398" s="5"/>
      <c r="O25398" s="5"/>
      <c r="P25398" s="5"/>
      <c r="Q25398" s="5"/>
      <c r="R25398" s="5"/>
      <c r="S25398" s="5"/>
      <c r="T25398" s="5"/>
      <c r="U25398" s="5"/>
      <c r="V25398" s="5"/>
      <c r="W25398" s="5"/>
      <c r="X25398" s="5"/>
      <c r="Y25398" s="5"/>
      <c r="Z25398" s="5"/>
      <c r="AA25398" s="5"/>
    </row>
    <row r="25399">
      <c r="A25399" s="23"/>
      <c r="B25399" s="24"/>
      <c r="C25399" s="25"/>
      <c r="D25399" s="30"/>
      <c r="E25399" s="26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5"/>
      <c r="Q25399" s="5"/>
      <c r="R25399" s="5"/>
      <c r="S25399" s="5"/>
      <c r="T25399" s="5"/>
      <c r="U25399" s="5"/>
      <c r="V25399" s="5"/>
      <c r="W25399" s="5"/>
      <c r="X25399" s="5"/>
      <c r="Y25399" s="5"/>
      <c r="Z25399" s="5"/>
      <c r="AA25399" s="5"/>
    </row>
    <row r="25400">
      <c r="A25400" s="23"/>
      <c r="B25400" s="24"/>
      <c r="C25400" s="25"/>
      <c r="D25400" s="30"/>
      <c r="E25400" s="26"/>
      <c r="F25400" s="5"/>
      <c r="G25400" s="5"/>
      <c r="H25400" s="5"/>
      <c r="I25400" s="5"/>
      <c r="J25400" s="5"/>
      <c r="K25400" s="5"/>
      <c r="L25400" s="5"/>
      <c r="M25400" s="5"/>
      <c r="N25400" s="5"/>
      <c r="O25400" s="5"/>
      <c r="P25400" s="5"/>
      <c r="Q25400" s="5"/>
      <c r="R25400" s="5"/>
      <c r="S25400" s="5"/>
      <c r="T25400" s="5"/>
      <c r="U25400" s="5"/>
      <c r="V25400" s="5"/>
      <c r="W25400" s="5"/>
      <c r="X25400" s="5"/>
      <c r="Y25400" s="5"/>
      <c r="Z25400" s="5"/>
      <c r="AA25400" s="5"/>
    </row>
    <row r="25401">
      <c r="A25401" s="23"/>
      <c r="B25401" s="24"/>
      <c r="C25401" s="25"/>
      <c r="D25401" s="30"/>
      <c r="E25401" s="26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5"/>
      <c r="Q25401" s="5"/>
      <c r="R25401" s="5"/>
      <c r="S25401" s="5"/>
      <c r="T25401" s="5"/>
      <c r="U25401" s="5"/>
      <c r="V25401" s="5"/>
      <c r="W25401" s="5"/>
      <c r="X25401" s="5"/>
      <c r="Y25401" s="5"/>
      <c r="Z25401" s="5"/>
      <c r="AA25401" s="5"/>
    </row>
    <row r="25402">
      <c r="A25402" s="23"/>
      <c r="B25402" s="24"/>
      <c r="C25402" s="25"/>
      <c r="D25402" s="30"/>
      <c r="E25402" s="26"/>
      <c r="F25402" s="5"/>
      <c r="G25402" s="5"/>
      <c r="H25402" s="5"/>
      <c r="I25402" s="5"/>
      <c r="J25402" s="5"/>
      <c r="K25402" s="5"/>
      <c r="L25402" s="5"/>
      <c r="M25402" s="5"/>
      <c r="N25402" s="5"/>
      <c r="O25402" s="5"/>
      <c r="P25402" s="5"/>
      <c r="Q25402" s="5"/>
      <c r="R25402" s="5"/>
      <c r="S25402" s="5"/>
      <c r="T25402" s="5"/>
      <c r="U25402" s="5"/>
      <c r="V25402" s="5"/>
      <c r="W25402" s="5"/>
      <c r="X25402" s="5"/>
      <c r="Y25402" s="5"/>
      <c r="Z25402" s="5"/>
      <c r="AA25402" s="5"/>
    </row>
    <row r="25403">
      <c r="A25403" s="23"/>
      <c r="B25403" s="24"/>
      <c r="C25403" s="25"/>
      <c r="D25403" s="30"/>
      <c r="E25403" s="26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5"/>
      <c r="Q25403" s="5"/>
      <c r="R25403" s="5"/>
      <c r="S25403" s="5"/>
      <c r="T25403" s="5"/>
      <c r="U25403" s="5"/>
      <c r="V25403" s="5"/>
      <c r="W25403" s="5"/>
      <c r="X25403" s="5"/>
      <c r="Y25403" s="5"/>
      <c r="Z25403" s="5"/>
      <c r="AA25403" s="5"/>
    </row>
    <row r="25404">
      <c r="A25404" s="23"/>
      <c r="B25404" s="24"/>
      <c r="C25404" s="25"/>
      <c r="D25404" s="30"/>
      <c r="E25404" s="26"/>
      <c r="F25404" s="5"/>
      <c r="G25404" s="5"/>
      <c r="H25404" s="5"/>
      <c r="I25404" s="5"/>
      <c r="J25404" s="5"/>
      <c r="K25404" s="5"/>
      <c r="L25404" s="5"/>
      <c r="M25404" s="5"/>
      <c r="N25404" s="5"/>
      <c r="O25404" s="5"/>
      <c r="P25404" s="5"/>
      <c r="Q25404" s="5"/>
      <c r="R25404" s="5"/>
      <c r="S25404" s="5"/>
      <c r="T25404" s="5"/>
      <c r="U25404" s="5"/>
      <c r="V25404" s="5"/>
      <c r="W25404" s="5"/>
      <c r="X25404" s="5"/>
      <c r="Y25404" s="5"/>
      <c r="Z25404" s="5"/>
      <c r="AA25404" s="5"/>
    </row>
    <row r="25405">
      <c r="A25405" s="23"/>
      <c r="B25405" s="24"/>
      <c r="C25405" s="25"/>
      <c r="D25405" s="30"/>
      <c r="E25405" s="26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5"/>
      <c r="Q25405" s="5"/>
      <c r="R25405" s="5"/>
      <c r="S25405" s="5"/>
      <c r="T25405" s="5"/>
      <c r="U25405" s="5"/>
      <c r="V25405" s="5"/>
      <c r="W25405" s="5"/>
      <c r="X25405" s="5"/>
      <c r="Y25405" s="5"/>
      <c r="Z25405" s="5"/>
      <c r="AA25405" s="5"/>
    </row>
    <row r="25406">
      <c r="A25406" s="23"/>
      <c r="B25406" s="24"/>
      <c r="C25406" s="25"/>
      <c r="D25406" s="30"/>
      <c r="E25406" s="26"/>
      <c r="F25406" s="5"/>
      <c r="G25406" s="5"/>
      <c r="H25406" s="5"/>
      <c r="I25406" s="5"/>
      <c r="J25406" s="5"/>
      <c r="K25406" s="5"/>
      <c r="L25406" s="5"/>
      <c r="M25406" s="5"/>
      <c r="N25406" s="5"/>
      <c r="O25406" s="5"/>
      <c r="P25406" s="5"/>
      <c r="Q25406" s="5"/>
      <c r="R25406" s="5"/>
      <c r="S25406" s="5"/>
      <c r="T25406" s="5"/>
      <c r="U25406" s="5"/>
      <c r="V25406" s="5"/>
      <c r="W25406" s="5"/>
      <c r="X25406" s="5"/>
      <c r="Y25406" s="5"/>
      <c r="Z25406" s="5"/>
      <c r="AA25406" s="5"/>
    </row>
    <row r="25407">
      <c r="A25407" s="23"/>
      <c r="B25407" s="24"/>
      <c r="C25407" s="25"/>
      <c r="D25407" s="30"/>
      <c r="E25407" s="26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5"/>
      <c r="Q25407" s="5"/>
      <c r="R25407" s="5"/>
      <c r="S25407" s="5"/>
      <c r="T25407" s="5"/>
      <c r="U25407" s="5"/>
      <c r="V25407" s="5"/>
      <c r="W25407" s="5"/>
      <c r="X25407" s="5"/>
      <c r="Y25407" s="5"/>
      <c r="Z25407" s="5"/>
      <c r="AA25407" s="5"/>
    </row>
    <row r="25408">
      <c r="A25408" s="23"/>
      <c r="B25408" s="24"/>
      <c r="C25408" s="25"/>
      <c r="D25408" s="30"/>
      <c r="E25408" s="26"/>
      <c r="F25408" s="5"/>
      <c r="G25408" s="5"/>
      <c r="H25408" s="5"/>
      <c r="I25408" s="5"/>
      <c r="J25408" s="5"/>
      <c r="K25408" s="5"/>
      <c r="L25408" s="5"/>
      <c r="M25408" s="5"/>
      <c r="N25408" s="5"/>
      <c r="O25408" s="5"/>
      <c r="P25408" s="5"/>
      <c r="Q25408" s="5"/>
      <c r="R25408" s="5"/>
      <c r="S25408" s="5"/>
      <c r="T25408" s="5"/>
      <c r="U25408" s="5"/>
      <c r="V25408" s="5"/>
      <c r="W25408" s="5"/>
      <c r="X25408" s="5"/>
      <c r="Y25408" s="5"/>
      <c r="Z25408" s="5"/>
      <c r="AA25408" s="5"/>
    </row>
    <row r="25409">
      <c r="A25409" s="23"/>
      <c r="B25409" s="24"/>
      <c r="C25409" s="25"/>
      <c r="D25409" s="30"/>
      <c r="E25409" s="26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5"/>
      <c r="Q25409" s="5"/>
      <c r="R25409" s="5"/>
      <c r="S25409" s="5"/>
      <c r="T25409" s="5"/>
      <c r="U25409" s="5"/>
      <c r="V25409" s="5"/>
      <c r="W25409" s="5"/>
      <c r="X25409" s="5"/>
      <c r="Y25409" s="5"/>
      <c r="Z25409" s="5"/>
      <c r="AA25409" s="5"/>
    </row>
    <row r="25410">
      <c r="A25410" s="23"/>
      <c r="B25410" s="24"/>
      <c r="C25410" s="25"/>
      <c r="D25410" s="30"/>
      <c r="E25410" s="26"/>
      <c r="F25410" s="5"/>
      <c r="G25410" s="5"/>
      <c r="H25410" s="5"/>
      <c r="I25410" s="5"/>
      <c r="J25410" s="5"/>
      <c r="K25410" s="5"/>
      <c r="L25410" s="5"/>
      <c r="M25410" s="5"/>
      <c r="N25410" s="5"/>
      <c r="O25410" s="5"/>
      <c r="P25410" s="5"/>
      <c r="Q25410" s="5"/>
      <c r="R25410" s="5"/>
      <c r="S25410" s="5"/>
      <c r="T25410" s="5"/>
      <c r="U25410" s="5"/>
      <c r="V25410" s="5"/>
      <c r="W25410" s="5"/>
      <c r="X25410" s="5"/>
      <c r="Y25410" s="5"/>
      <c r="Z25410" s="5"/>
      <c r="AA25410" s="5"/>
    </row>
    <row r="25411">
      <c r="A25411" s="23"/>
      <c r="B25411" s="24"/>
      <c r="C25411" s="25"/>
      <c r="D25411" s="30"/>
      <c r="E25411" s="26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5"/>
      <c r="Q25411" s="5"/>
      <c r="R25411" s="5"/>
      <c r="S25411" s="5"/>
      <c r="T25411" s="5"/>
      <c r="U25411" s="5"/>
      <c r="V25411" s="5"/>
      <c r="W25411" s="5"/>
      <c r="X25411" s="5"/>
      <c r="Y25411" s="5"/>
      <c r="Z25411" s="5"/>
      <c r="AA25411" s="5"/>
    </row>
    <row r="25412">
      <c r="A25412" s="23"/>
      <c r="B25412" s="24"/>
      <c r="C25412" s="25"/>
      <c r="D25412" s="30"/>
      <c r="E25412" s="26"/>
      <c r="F25412" s="5"/>
      <c r="G25412" s="5"/>
      <c r="H25412" s="5"/>
      <c r="I25412" s="5"/>
      <c r="J25412" s="5"/>
      <c r="K25412" s="5"/>
      <c r="L25412" s="5"/>
      <c r="M25412" s="5"/>
      <c r="N25412" s="5"/>
      <c r="O25412" s="5"/>
      <c r="P25412" s="5"/>
      <c r="Q25412" s="5"/>
      <c r="R25412" s="5"/>
      <c r="S25412" s="5"/>
      <c r="T25412" s="5"/>
      <c r="U25412" s="5"/>
      <c r="V25412" s="5"/>
      <c r="W25412" s="5"/>
      <c r="X25412" s="5"/>
      <c r="Y25412" s="5"/>
      <c r="Z25412" s="5"/>
      <c r="AA25412" s="5"/>
    </row>
    <row r="25413">
      <c r="A25413" s="23"/>
      <c r="B25413" s="24"/>
      <c r="C25413" s="25"/>
      <c r="D25413" s="30"/>
      <c r="E25413" s="26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5"/>
      <c r="Q25413" s="5"/>
      <c r="R25413" s="5"/>
      <c r="S25413" s="5"/>
      <c r="T25413" s="5"/>
      <c r="U25413" s="5"/>
      <c r="V25413" s="5"/>
      <c r="W25413" s="5"/>
      <c r="X25413" s="5"/>
      <c r="Y25413" s="5"/>
      <c r="Z25413" s="5"/>
      <c r="AA25413" s="5"/>
    </row>
    <row r="25414">
      <c r="A25414" s="23"/>
      <c r="B25414" s="24"/>
      <c r="C25414" s="25"/>
      <c r="D25414" s="30"/>
      <c r="E25414" s="26"/>
      <c r="F25414" s="5"/>
      <c r="G25414" s="5"/>
      <c r="H25414" s="5"/>
      <c r="I25414" s="5"/>
      <c r="J25414" s="5"/>
      <c r="K25414" s="5"/>
      <c r="L25414" s="5"/>
      <c r="M25414" s="5"/>
      <c r="N25414" s="5"/>
      <c r="O25414" s="5"/>
      <c r="P25414" s="5"/>
      <c r="Q25414" s="5"/>
      <c r="R25414" s="5"/>
      <c r="S25414" s="5"/>
      <c r="T25414" s="5"/>
      <c r="U25414" s="5"/>
      <c r="V25414" s="5"/>
      <c r="W25414" s="5"/>
      <c r="X25414" s="5"/>
      <c r="Y25414" s="5"/>
      <c r="Z25414" s="5"/>
      <c r="AA25414" s="5"/>
    </row>
    <row r="25415">
      <c r="A25415" s="23"/>
      <c r="B25415" s="24"/>
      <c r="C25415" s="25"/>
      <c r="D25415" s="30"/>
      <c r="E25415" s="26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5"/>
      <c r="Q25415" s="5"/>
      <c r="R25415" s="5"/>
      <c r="S25415" s="5"/>
      <c r="T25415" s="5"/>
      <c r="U25415" s="5"/>
      <c r="V25415" s="5"/>
      <c r="W25415" s="5"/>
      <c r="X25415" s="5"/>
      <c r="Y25415" s="5"/>
      <c r="Z25415" s="5"/>
      <c r="AA25415" s="5"/>
    </row>
    <row r="25416">
      <c r="A25416" s="23"/>
      <c r="B25416" s="24"/>
      <c r="C25416" s="25"/>
      <c r="D25416" s="30"/>
      <c r="E25416" s="26"/>
      <c r="F25416" s="5"/>
      <c r="G25416" s="5"/>
      <c r="H25416" s="5"/>
      <c r="I25416" s="5"/>
      <c r="J25416" s="5"/>
      <c r="K25416" s="5"/>
      <c r="L25416" s="5"/>
      <c r="M25416" s="5"/>
      <c r="N25416" s="5"/>
      <c r="O25416" s="5"/>
      <c r="P25416" s="5"/>
      <c r="Q25416" s="5"/>
      <c r="R25416" s="5"/>
      <c r="S25416" s="5"/>
      <c r="T25416" s="5"/>
      <c r="U25416" s="5"/>
      <c r="V25416" s="5"/>
      <c r="W25416" s="5"/>
      <c r="X25416" s="5"/>
      <c r="Y25416" s="5"/>
      <c r="Z25416" s="5"/>
      <c r="AA25416" s="5"/>
    </row>
    <row r="25417">
      <c r="A25417" s="23"/>
      <c r="B25417" s="24"/>
      <c r="C25417" s="25"/>
      <c r="D25417" s="30"/>
      <c r="E25417" s="26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5"/>
      <c r="Q25417" s="5"/>
      <c r="R25417" s="5"/>
      <c r="S25417" s="5"/>
      <c r="T25417" s="5"/>
      <c r="U25417" s="5"/>
      <c r="V25417" s="5"/>
      <c r="W25417" s="5"/>
      <c r="X25417" s="5"/>
      <c r="Y25417" s="5"/>
      <c r="Z25417" s="5"/>
      <c r="AA25417" s="5"/>
    </row>
    <row r="25418">
      <c r="A25418" s="23"/>
      <c r="B25418" s="24"/>
      <c r="C25418" s="25"/>
      <c r="D25418" s="30"/>
      <c r="E25418" s="26"/>
      <c r="F25418" s="5"/>
      <c r="G25418" s="5"/>
      <c r="H25418" s="5"/>
      <c r="I25418" s="5"/>
      <c r="J25418" s="5"/>
      <c r="K25418" s="5"/>
      <c r="L25418" s="5"/>
      <c r="M25418" s="5"/>
      <c r="N25418" s="5"/>
      <c r="O25418" s="5"/>
      <c r="P25418" s="5"/>
      <c r="Q25418" s="5"/>
      <c r="R25418" s="5"/>
      <c r="S25418" s="5"/>
      <c r="T25418" s="5"/>
      <c r="U25418" s="5"/>
      <c r="V25418" s="5"/>
      <c r="W25418" s="5"/>
      <c r="X25418" s="5"/>
      <c r="Y25418" s="5"/>
      <c r="Z25418" s="5"/>
      <c r="AA25418" s="5"/>
    </row>
    <row r="25419">
      <c r="A25419" s="23"/>
      <c r="B25419" s="24"/>
      <c r="C25419" s="25"/>
      <c r="D25419" s="30"/>
      <c r="E25419" s="26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5"/>
      <c r="Q25419" s="5"/>
      <c r="R25419" s="5"/>
      <c r="S25419" s="5"/>
      <c r="T25419" s="5"/>
      <c r="U25419" s="5"/>
      <c r="V25419" s="5"/>
      <c r="W25419" s="5"/>
      <c r="X25419" s="5"/>
      <c r="Y25419" s="5"/>
      <c r="Z25419" s="5"/>
      <c r="AA25419" s="5"/>
    </row>
    <row r="25420">
      <c r="A25420" s="23"/>
      <c r="B25420" s="24"/>
      <c r="C25420" s="25"/>
      <c r="D25420" s="30"/>
      <c r="E25420" s="26"/>
      <c r="F25420" s="5"/>
      <c r="G25420" s="5"/>
      <c r="H25420" s="5"/>
      <c r="I25420" s="5"/>
      <c r="J25420" s="5"/>
      <c r="K25420" s="5"/>
      <c r="L25420" s="5"/>
      <c r="M25420" s="5"/>
      <c r="N25420" s="5"/>
      <c r="O25420" s="5"/>
      <c r="P25420" s="5"/>
      <c r="Q25420" s="5"/>
      <c r="R25420" s="5"/>
      <c r="S25420" s="5"/>
      <c r="T25420" s="5"/>
      <c r="U25420" s="5"/>
      <c r="V25420" s="5"/>
      <c r="W25420" s="5"/>
      <c r="X25420" s="5"/>
      <c r="Y25420" s="5"/>
      <c r="Z25420" s="5"/>
      <c r="AA25420" s="5"/>
    </row>
    <row r="25421">
      <c r="A25421" s="23"/>
      <c r="B25421" s="24"/>
      <c r="C25421" s="25"/>
      <c r="D25421" s="30"/>
      <c r="E25421" s="26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5"/>
      <c r="Q25421" s="5"/>
      <c r="R25421" s="5"/>
      <c r="S25421" s="5"/>
      <c r="T25421" s="5"/>
      <c r="U25421" s="5"/>
      <c r="V25421" s="5"/>
      <c r="W25421" s="5"/>
      <c r="X25421" s="5"/>
      <c r="Y25421" s="5"/>
      <c r="Z25421" s="5"/>
      <c r="AA25421" s="5"/>
    </row>
    <row r="25422">
      <c r="A25422" s="23"/>
      <c r="B25422" s="24"/>
      <c r="C25422" s="25"/>
      <c r="D25422" s="30"/>
      <c r="E25422" s="26"/>
      <c r="F25422" s="5"/>
      <c r="G25422" s="5"/>
      <c r="H25422" s="5"/>
      <c r="I25422" s="5"/>
      <c r="J25422" s="5"/>
      <c r="K25422" s="5"/>
      <c r="L25422" s="5"/>
      <c r="M25422" s="5"/>
      <c r="N25422" s="5"/>
      <c r="O25422" s="5"/>
      <c r="P25422" s="5"/>
      <c r="Q25422" s="5"/>
      <c r="R25422" s="5"/>
      <c r="S25422" s="5"/>
      <c r="T25422" s="5"/>
      <c r="U25422" s="5"/>
      <c r="V25422" s="5"/>
      <c r="W25422" s="5"/>
      <c r="X25422" s="5"/>
      <c r="Y25422" s="5"/>
      <c r="Z25422" s="5"/>
      <c r="AA25422" s="5"/>
    </row>
    <row r="25423">
      <c r="A25423" s="23"/>
      <c r="B25423" s="24"/>
      <c r="C25423" s="25"/>
      <c r="D25423" s="30"/>
      <c r="E25423" s="26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5"/>
      <c r="Q25423" s="5"/>
      <c r="R25423" s="5"/>
      <c r="S25423" s="5"/>
      <c r="T25423" s="5"/>
      <c r="U25423" s="5"/>
      <c r="V25423" s="5"/>
      <c r="W25423" s="5"/>
      <c r="X25423" s="5"/>
      <c r="Y25423" s="5"/>
      <c r="Z25423" s="5"/>
      <c r="AA25423" s="5"/>
    </row>
    <row r="25424">
      <c r="A25424" s="23"/>
      <c r="B25424" s="24"/>
      <c r="C25424" s="25"/>
      <c r="D25424" s="30"/>
      <c r="E25424" s="26"/>
      <c r="F25424" s="5"/>
      <c r="G25424" s="5"/>
      <c r="H25424" s="5"/>
      <c r="I25424" s="5"/>
      <c r="J25424" s="5"/>
      <c r="K25424" s="5"/>
      <c r="L25424" s="5"/>
      <c r="M25424" s="5"/>
      <c r="N25424" s="5"/>
      <c r="O25424" s="5"/>
      <c r="P25424" s="5"/>
      <c r="Q25424" s="5"/>
      <c r="R25424" s="5"/>
      <c r="S25424" s="5"/>
      <c r="T25424" s="5"/>
      <c r="U25424" s="5"/>
      <c r="V25424" s="5"/>
      <c r="W25424" s="5"/>
      <c r="X25424" s="5"/>
      <c r="Y25424" s="5"/>
      <c r="Z25424" s="5"/>
      <c r="AA25424" s="5"/>
    </row>
    <row r="25425">
      <c r="A25425" s="23"/>
      <c r="B25425" s="24"/>
      <c r="C25425" s="25"/>
      <c r="D25425" s="30"/>
      <c r="E25425" s="26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5"/>
      <c r="Q25425" s="5"/>
      <c r="R25425" s="5"/>
      <c r="S25425" s="5"/>
      <c r="T25425" s="5"/>
      <c r="U25425" s="5"/>
      <c r="V25425" s="5"/>
      <c r="W25425" s="5"/>
      <c r="X25425" s="5"/>
      <c r="Y25425" s="5"/>
      <c r="Z25425" s="5"/>
      <c r="AA25425" s="5"/>
    </row>
    <row r="25426">
      <c r="A25426" s="23"/>
      <c r="B25426" s="24"/>
      <c r="C25426" s="25"/>
      <c r="D25426" s="30"/>
      <c r="E25426" s="26"/>
      <c r="F25426" s="5"/>
      <c r="G25426" s="5"/>
      <c r="H25426" s="5"/>
      <c r="I25426" s="5"/>
      <c r="J25426" s="5"/>
      <c r="K25426" s="5"/>
      <c r="L25426" s="5"/>
      <c r="M25426" s="5"/>
      <c r="N25426" s="5"/>
      <c r="O25426" s="5"/>
      <c r="P25426" s="5"/>
      <c r="Q25426" s="5"/>
      <c r="R25426" s="5"/>
      <c r="S25426" s="5"/>
      <c r="T25426" s="5"/>
      <c r="U25426" s="5"/>
      <c r="V25426" s="5"/>
      <c r="W25426" s="5"/>
      <c r="X25426" s="5"/>
      <c r="Y25426" s="5"/>
      <c r="Z25426" s="5"/>
      <c r="AA25426" s="5"/>
    </row>
    <row r="25427">
      <c r="A25427" s="23"/>
      <c r="B25427" s="24"/>
      <c r="C25427" s="25"/>
      <c r="D25427" s="30"/>
      <c r="E25427" s="26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5"/>
      <c r="Q25427" s="5"/>
      <c r="R25427" s="5"/>
      <c r="S25427" s="5"/>
      <c r="T25427" s="5"/>
      <c r="U25427" s="5"/>
      <c r="V25427" s="5"/>
      <c r="W25427" s="5"/>
      <c r="X25427" s="5"/>
      <c r="Y25427" s="5"/>
      <c r="Z25427" s="5"/>
      <c r="AA25427" s="5"/>
    </row>
    <row r="25428">
      <c r="A25428" s="23"/>
      <c r="B25428" s="24"/>
      <c r="C25428" s="25"/>
      <c r="D25428" s="30"/>
      <c r="E25428" s="26"/>
      <c r="F25428" s="5"/>
      <c r="G25428" s="5"/>
      <c r="H25428" s="5"/>
      <c r="I25428" s="5"/>
      <c r="J25428" s="5"/>
      <c r="K25428" s="5"/>
      <c r="L25428" s="5"/>
      <c r="M25428" s="5"/>
      <c r="N25428" s="5"/>
      <c r="O25428" s="5"/>
      <c r="P25428" s="5"/>
      <c r="Q25428" s="5"/>
      <c r="R25428" s="5"/>
      <c r="S25428" s="5"/>
      <c r="T25428" s="5"/>
      <c r="U25428" s="5"/>
      <c r="V25428" s="5"/>
      <c r="W25428" s="5"/>
      <c r="X25428" s="5"/>
      <c r="Y25428" s="5"/>
      <c r="Z25428" s="5"/>
      <c r="AA25428" s="5"/>
    </row>
    <row r="25429">
      <c r="A25429" s="23"/>
      <c r="B25429" s="24"/>
      <c r="C25429" s="25"/>
      <c r="D25429" s="30"/>
      <c r="E25429" s="26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5"/>
      <c r="Q25429" s="5"/>
      <c r="R25429" s="5"/>
      <c r="S25429" s="5"/>
      <c r="T25429" s="5"/>
      <c r="U25429" s="5"/>
      <c r="V25429" s="5"/>
      <c r="W25429" s="5"/>
      <c r="X25429" s="5"/>
      <c r="Y25429" s="5"/>
      <c r="Z25429" s="5"/>
      <c r="AA25429" s="5"/>
    </row>
    <row r="25430">
      <c r="A25430" s="23"/>
      <c r="B25430" s="24"/>
      <c r="C25430" s="25"/>
      <c r="D25430" s="30"/>
      <c r="E25430" s="26"/>
      <c r="F25430" s="5"/>
      <c r="G25430" s="5"/>
      <c r="H25430" s="5"/>
      <c r="I25430" s="5"/>
      <c r="J25430" s="5"/>
      <c r="K25430" s="5"/>
      <c r="L25430" s="5"/>
      <c r="M25430" s="5"/>
      <c r="N25430" s="5"/>
      <c r="O25430" s="5"/>
      <c r="P25430" s="5"/>
      <c r="Q25430" s="5"/>
      <c r="R25430" s="5"/>
      <c r="S25430" s="5"/>
      <c r="T25430" s="5"/>
      <c r="U25430" s="5"/>
      <c r="V25430" s="5"/>
      <c r="W25430" s="5"/>
      <c r="X25430" s="5"/>
      <c r="Y25430" s="5"/>
      <c r="Z25430" s="5"/>
      <c r="AA25430" s="5"/>
    </row>
    <row r="25431">
      <c r="A25431" s="23"/>
      <c r="B25431" s="24"/>
      <c r="C25431" s="25"/>
      <c r="D25431" s="30"/>
      <c r="E25431" s="26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5"/>
      <c r="Q25431" s="5"/>
      <c r="R25431" s="5"/>
      <c r="S25431" s="5"/>
      <c r="T25431" s="5"/>
      <c r="U25431" s="5"/>
      <c r="V25431" s="5"/>
      <c r="W25431" s="5"/>
      <c r="X25431" s="5"/>
      <c r="Y25431" s="5"/>
      <c r="Z25431" s="5"/>
      <c r="AA25431" s="5"/>
    </row>
    <row r="25432">
      <c r="A25432" s="23"/>
      <c r="B25432" s="24"/>
      <c r="C25432" s="25"/>
      <c r="D25432" s="30"/>
      <c r="E25432" s="26"/>
      <c r="F25432" s="5"/>
      <c r="G25432" s="5"/>
      <c r="H25432" s="5"/>
      <c r="I25432" s="5"/>
      <c r="J25432" s="5"/>
      <c r="K25432" s="5"/>
      <c r="L25432" s="5"/>
      <c r="M25432" s="5"/>
      <c r="N25432" s="5"/>
      <c r="O25432" s="5"/>
      <c r="P25432" s="5"/>
      <c r="Q25432" s="5"/>
      <c r="R25432" s="5"/>
      <c r="S25432" s="5"/>
      <c r="T25432" s="5"/>
      <c r="U25432" s="5"/>
      <c r="V25432" s="5"/>
      <c r="W25432" s="5"/>
      <c r="X25432" s="5"/>
      <c r="Y25432" s="5"/>
      <c r="Z25432" s="5"/>
      <c r="AA25432" s="5"/>
    </row>
    <row r="25433">
      <c r="A25433" s="23"/>
      <c r="B25433" s="24"/>
      <c r="C25433" s="25"/>
      <c r="D25433" s="30"/>
      <c r="E25433" s="26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5"/>
      <c r="Q25433" s="5"/>
      <c r="R25433" s="5"/>
      <c r="S25433" s="5"/>
      <c r="T25433" s="5"/>
      <c r="U25433" s="5"/>
      <c r="V25433" s="5"/>
      <c r="W25433" s="5"/>
      <c r="X25433" s="5"/>
      <c r="Y25433" s="5"/>
      <c r="Z25433" s="5"/>
      <c r="AA25433" s="5"/>
    </row>
    <row r="25434">
      <c r="A25434" s="23"/>
      <c r="B25434" s="24"/>
      <c r="C25434" s="25"/>
      <c r="D25434" s="30"/>
      <c r="E25434" s="26"/>
      <c r="F25434" s="5"/>
      <c r="G25434" s="5"/>
      <c r="H25434" s="5"/>
      <c r="I25434" s="5"/>
      <c r="J25434" s="5"/>
      <c r="K25434" s="5"/>
      <c r="L25434" s="5"/>
      <c r="M25434" s="5"/>
      <c r="N25434" s="5"/>
      <c r="O25434" s="5"/>
      <c r="P25434" s="5"/>
      <c r="Q25434" s="5"/>
      <c r="R25434" s="5"/>
      <c r="S25434" s="5"/>
      <c r="T25434" s="5"/>
      <c r="U25434" s="5"/>
      <c r="V25434" s="5"/>
      <c r="W25434" s="5"/>
      <c r="X25434" s="5"/>
      <c r="Y25434" s="5"/>
      <c r="Z25434" s="5"/>
      <c r="AA25434" s="5"/>
    </row>
    <row r="25435">
      <c r="A25435" s="23"/>
      <c r="B25435" s="24"/>
      <c r="C25435" s="25"/>
      <c r="D25435" s="30"/>
      <c r="E25435" s="26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5"/>
      <c r="Q25435" s="5"/>
      <c r="R25435" s="5"/>
      <c r="S25435" s="5"/>
      <c r="T25435" s="5"/>
      <c r="U25435" s="5"/>
      <c r="V25435" s="5"/>
      <c r="W25435" s="5"/>
      <c r="X25435" s="5"/>
      <c r="Y25435" s="5"/>
      <c r="Z25435" s="5"/>
      <c r="AA25435" s="5"/>
    </row>
    <row r="25436">
      <c r="A25436" s="23"/>
      <c r="B25436" s="24"/>
      <c r="C25436" s="25"/>
      <c r="D25436" s="30"/>
      <c r="E25436" s="26"/>
      <c r="F25436" s="5"/>
      <c r="G25436" s="5"/>
      <c r="H25436" s="5"/>
      <c r="I25436" s="5"/>
      <c r="J25436" s="5"/>
      <c r="K25436" s="5"/>
      <c r="L25436" s="5"/>
      <c r="M25436" s="5"/>
      <c r="N25436" s="5"/>
      <c r="O25436" s="5"/>
      <c r="P25436" s="5"/>
      <c r="Q25436" s="5"/>
      <c r="R25436" s="5"/>
      <c r="S25436" s="5"/>
      <c r="T25436" s="5"/>
      <c r="U25436" s="5"/>
      <c r="V25436" s="5"/>
      <c r="W25436" s="5"/>
      <c r="X25436" s="5"/>
      <c r="Y25436" s="5"/>
      <c r="Z25436" s="5"/>
      <c r="AA25436" s="5"/>
    </row>
    <row r="25437">
      <c r="A25437" s="23"/>
      <c r="B25437" s="24"/>
      <c r="C25437" s="25"/>
      <c r="D25437" s="30"/>
      <c r="E25437" s="26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5"/>
      <c r="Q25437" s="5"/>
      <c r="R25437" s="5"/>
      <c r="S25437" s="5"/>
      <c r="T25437" s="5"/>
      <c r="U25437" s="5"/>
      <c r="V25437" s="5"/>
      <c r="W25437" s="5"/>
      <c r="X25437" s="5"/>
      <c r="Y25437" s="5"/>
      <c r="Z25437" s="5"/>
      <c r="AA25437" s="5"/>
    </row>
    <row r="25438">
      <c r="A25438" s="23"/>
      <c r="B25438" s="24"/>
      <c r="C25438" s="25"/>
      <c r="D25438" s="30"/>
      <c r="E25438" s="26"/>
      <c r="F25438" s="5"/>
      <c r="G25438" s="5"/>
      <c r="H25438" s="5"/>
      <c r="I25438" s="5"/>
      <c r="J25438" s="5"/>
      <c r="K25438" s="5"/>
      <c r="L25438" s="5"/>
      <c r="M25438" s="5"/>
      <c r="N25438" s="5"/>
      <c r="O25438" s="5"/>
      <c r="P25438" s="5"/>
      <c r="Q25438" s="5"/>
      <c r="R25438" s="5"/>
      <c r="S25438" s="5"/>
      <c r="T25438" s="5"/>
      <c r="U25438" s="5"/>
      <c r="V25438" s="5"/>
      <c r="W25438" s="5"/>
      <c r="X25438" s="5"/>
      <c r="Y25438" s="5"/>
      <c r="Z25438" s="5"/>
      <c r="AA25438" s="5"/>
    </row>
    <row r="25439">
      <c r="A25439" s="23"/>
      <c r="B25439" s="24"/>
      <c r="C25439" s="25"/>
      <c r="D25439" s="30"/>
      <c r="E25439" s="26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5"/>
      <c r="Q25439" s="5"/>
      <c r="R25439" s="5"/>
      <c r="S25439" s="5"/>
      <c r="T25439" s="5"/>
      <c r="U25439" s="5"/>
      <c r="V25439" s="5"/>
      <c r="W25439" s="5"/>
      <c r="X25439" s="5"/>
      <c r="Y25439" s="5"/>
      <c r="Z25439" s="5"/>
      <c r="AA25439" s="5"/>
    </row>
    <row r="25440">
      <c r="A25440" s="23"/>
      <c r="B25440" s="24"/>
      <c r="C25440" s="25"/>
      <c r="D25440" s="30"/>
      <c r="E25440" s="26"/>
      <c r="F25440" s="5"/>
      <c r="G25440" s="5"/>
      <c r="H25440" s="5"/>
      <c r="I25440" s="5"/>
      <c r="J25440" s="5"/>
      <c r="K25440" s="5"/>
      <c r="L25440" s="5"/>
      <c r="M25440" s="5"/>
      <c r="N25440" s="5"/>
      <c r="O25440" s="5"/>
      <c r="P25440" s="5"/>
      <c r="Q25440" s="5"/>
      <c r="R25440" s="5"/>
      <c r="S25440" s="5"/>
      <c r="T25440" s="5"/>
      <c r="U25440" s="5"/>
      <c r="V25440" s="5"/>
      <c r="W25440" s="5"/>
      <c r="X25440" s="5"/>
      <c r="Y25440" s="5"/>
      <c r="Z25440" s="5"/>
      <c r="AA25440" s="5"/>
    </row>
    <row r="25441">
      <c r="A25441" s="23"/>
      <c r="B25441" s="24"/>
      <c r="C25441" s="25"/>
      <c r="D25441" s="30"/>
      <c r="E25441" s="26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5"/>
      <c r="Q25441" s="5"/>
      <c r="R25441" s="5"/>
      <c r="S25441" s="5"/>
      <c r="T25441" s="5"/>
      <c r="U25441" s="5"/>
      <c r="V25441" s="5"/>
      <c r="W25441" s="5"/>
      <c r="X25441" s="5"/>
      <c r="Y25441" s="5"/>
      <c r="Z25441" s="5"/>
      <c r="AA25441" s="5"/>
    </row>
    <row r="25442">
      <c r="A25442" s="23"/>
      <c r="B25442" s="24"/>
      <c r="C25442" s="25"/>
      <c r="D25442" s="30"/>
      <c r="E25442" s="26"/>
      <c r="F25442" s="5"/>
      <c r="G25442" s="5"/>
      <c r="H25442" s="5"/>
      <c r="I25442" s="5"/>
      <c r="J25442" s="5"/>
      <c r="K25442" s="5"/>
      <c r="L25442" s="5"/>
      <c r="M25442" s="5"/>
      <c r="N25442" s="5"/>
      <c r="O25442" s="5"/>
      <c r="P25442" s="5"/>
      <c r="Q25442" s="5"/>
      <c r="R25442" s="5"/>
      <c r="S25442" s="5"/>
      <c r="T25442" s="5"/>
      <c r="U25442" s="5"/>
      <c r="V25442" s="5"/>
      <c r="W25442" s="5"/>
      <c r="X25442" s="5"/>
      <c r="Y25442" s="5"/>
      <c r="Z25442" s="5"/>
      <c r="AA25442" s="5"/>
    </row>
    <row r="25443">
      <c r="A25443" s="23"/>
      <c r="B25443" s="24"/>
      <c r="C25443" s="25"/>
      <c r="D25443" s="30"/>
      <c r="E25443" s="26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5"/>
      <c r="Q25443" s="5"/>
      <c r="R25443" s="5"/>
      <c r="S25443" s="5"/>
      <c r="T25443" s="5"/>
      <c r="U25443" s="5"/>
      <c r="V25443" s="5"/>
      <c r="W25443" s="5"/>
      <c r="X25443" s="5"/>
      <c r="Y25443" s="5"/>
      <c r="Z25443" s="5"/>
      <c r="AA25443" s="5"/>
    </row>
    <row r="25444">
      <c r="A25444" s="23"/>
      <c r="B25444" s="24"/>
      <c r="C25444" s="25"/>
      <c r="D25444" s="30"/>
      <c r="E25444" s="26"/>
      <c r="F25444" s="5"/>
      <c r="G25444" s="5"/>
      <c r="H25444" s="5"/>
      <c r="I25444" s="5"/>
      <c r="J25444" s="5"/>
      <c r="K25444" s="5"/>
      <c r="L25444" s="5"/>
      <c r="M25444" s="5"/>
      <c r="N25444" s="5"/>
      <c r="O25444" s="5"/>
      <c r="P25444" s="5"/>
      <c r="Q25444" s="5"/>
      <c r="R25444" s="5"/>
      <c r="S25444" s="5"/>
      <c r="T25444" s="5"/>
      <c r="U25444" s="5"/>
      <c r="V25444" s="5"/>
      <c r="W25444" s="5"/>
      <c r="X25444" s="5"/>
      <c r="Y25444" s="5"/>
      <c r="Z25444" s="5"/>
      <c r="AA25444" s="5"/>
    </row>
    <row r="25445">
      <c r="A25445" s="23"/>
      <c r="B25445" s="24"/>
      <c r="C25445" s="25"/>
      <c r="D25445" s="30"/>
      <c r="E25445" s="26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5"/>
      <c r="Q25445" s="5"/>
      <c r="R25445" s="5"/>
      <c r="S25445" s="5"/>
      <c r="T25445" s="5"/>
      <c r="U25445" s="5"/>
      <c r="V25445" s="5"/>
      <c r="W25445" s="5"/>
      <c r="X25445" s="5"/>
      <c r="Y25445" s="5"/>
      <c r="Z25445" s="5"/>
      <c r="AA25445" s="5"/>
    </row>
    <row r="25446">
      <c r="A25446" s="23"/>
      <c r="B25446" s="24"/>
      <c r="C25446" s="25"/>
      <c r="D25446" s="30"/>
      <c r="E25446" s="26"/>
      <c r="F25446" s="5"/>
      <c r="G25446" s="5"/>
      <c r="H25446" s="5"/>
      <c r="I25446" s="5"/>
      <c r="J25446" s="5"/>
      <c r="K25446" s="5"/>
      <c r="L25446" s="5"/>
      <c r="M25446" s="5"/>
      <c r="N25446" s="5"/>
      <c r="O25446" s="5"/>
      <c r="P25446" s="5"/>
      <c r="Q25446" s="5"/>
      <c r="R25446" s="5"/>
      <c r="S25446" s="5"/>
      <c r="T25446" s="5"/>
      <c r="U25446" s="5"/>
      <c r="V25446" s="5"/>
      <c r="W25446" s="5"/>
      <c r="X25446" s="5"/>
      <c r="Y25446" s="5"/>
      <c r="Z25446" s="5"/>
      <c r="AA25446" s="5"/>
    </row>
    <row r="25447">
      <c r="A25447" s="23"/>
      <c r="B25447" s="24"/>
      <c r="C25447" s="25"/>
      <c r="D25447" s="30"/>
      <c r="E25447" s="26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5"/>
      <c r="Q25447" s="5"/>
      <c r="R25447" s="5"/>
      <c r="S25447" s="5"/>
      <c r="T25447" s="5"/>
      <c r="U25447" s="5"/>
      <c r="V25447" s="5"/>
      <c r="W25447" s="5"/>
      <c r="X25447" s="5"/>
      <c r="Y25447" s="5"/>
      <c r="Z25447" s="5"/>
      <c r="AA25447" s="5"/>
    </row>
    <row r="25448">
      <c r="A25448" s="23"/>
      <c r="B25448" s="24"/>
      <c r="C25448" s="25"/>
      <c r="D25448" s="30"/>
      <c r="E25448" s="26"/>
      <c r="F25448" s="5"/>
      <c r="G25448" s="5"/>
      <c r="H25448" s="5"/>
      <c r="I25448" s="5"/>
      <c r="J25448" s="5"/>
      <c r="K25448" s="5"/>
      <c r="L25448" s="5"/>
      <c r="M25448" s="5"/>
      <c r="N25448" s="5"/>
      <c r="O25448" s="5"/>
      <c r="P25448" s="5"/>
      <c r="Q25448" s="5"/>
      <c r="R25448" s="5"/>
      <c r="S25448" s="5"/>
      <c r="T25448" s="5"/>
      <c r="U25448" s="5"/>
      <c r="V25448" s="5"/>
      <c r="W25448" s="5"/>
      <c r="X25448" s="5"/>
      <c r="Y25448" s="5"/>
      <c r="Z25448" s="5"/>
      <c r="AA25448" s="5"/>
    </row>
    <row r="25449">
      <c r="A25449" s="23"/>
      <c r="B25449" s="24"/>
      <c r="C25449" s="25"/>
      <c r="D25449" s="30"/>
      <c r="E25449" s="26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5"/>
      <c r="Q25449" s="5"/>
      <c r="R25449" s="5"/>
      <c r="S25449" s="5"/>
      <c r="T25449" s="5"/>
      <c r="U25449" s="5"/>
      <c r="V25449" s="5"/>
      <c r="W25449" s="5"/>
      <c r="X25449" s="5"/>
      <c r="Y25449" s="5"/>
      <c r="Z25449" s="5"/>
      <c r="AA25449" s="5"/>
    </row>
    <row r="25450">
      <c r="A25450" s="23"/>
      <c r="B25450" s="24"/>
      <c r="C25450" s="25"/>
      <c r="D25450" s="30"/>
      <c r="E25450" s="26"/>
      <c r="F25450" s="5"/>
      <c r="G25450" s="5"/>
      <c r="H25450" s="5"/>
      <c r="I25450" s="5"/>
      <c r="J25450" s="5"/>
      <c r="K25450" s="5"/>
      <c r="L25450" s="5"/>
      <c r="M25450" s="5"/>
      <c r="N25450" s="5"/>
      <c r="O25450" s="5"/>
      <c r="P25450" s="5"/>
      <c r="Q25450" s="5"/>
      <c r="R25450" s="5"/>
      <c r="S25450" s="5"/>
      <c r="T25450" s="5"/>
      <c r="U25450" s="5"/>
      <c r="V25450" s="5"/>
      <c r="W25450" s="5"/>
      <c r="X25450" s="5"/>
      <c r="Y25450" s="5"/>
      <c r="Z25450" s="5"/>
      <c r="AA25450" s="5"/>
    </row>
    <row r="25451">
      <c r="A25451" s="23"/>
      <c r="B25451" s="24"/>
      <c r="C25451" s="25"/>
      <c r="D25451" s="30"/>
      <c r="E25451" s="26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5"/>
      <c r="Q25451" s="5"/>
      <c r="R25451" s="5"/>
      <c r="S25451" s="5"/>
      <c r="T25451" s="5"/>
      <c r="U25451" s="5"/>
      <c r="V25451" s="5"/>
      <c r="W25451" s="5"/>
      <c r="X25451" s="5"/>
      <c r="Y25451" s="5"/>
      <c r="Z25451" s="5"/>
      <c r="AA25451" s="5"/>
    </row>
    <row r="25452">
      <c r="A25452" s="23"/>
      <c r="B25452" s="24"/>
      <c r="C25452" s="25"/>
      <c r="D25452" s="30"/>
      <c r="E25452" s="26"/>
      <c r="F25452" s="5"/>
      <c r="G25452" s="5"/>
      <c r="H25452" s="5"/>
      <c r="I25452" s="5"/>
      <c r="J25452" s="5"/>
      <c r="K25452" s="5"/>
      <c r="L25452" s="5"/>
      <c r="M25452" s="5"/>
      <c r="N25452" s="5"/>
      <c r="O25452" s="5"/>
      <c r="P25452" s="5"/>
      <c r="Q25452" s="5"/>
      <c r="R25452" s="5"/>
      <c r="S25452" s="5"/>
      <c r="T25452" s="5"/>
      <c r="U25452" s="5"/>
      <c r="V25452" s="5"/>
      <c r="W25452" s="5"/>
      <c r="X25452" s="5"/>
      <c r="Y25452" s="5"/>
      <c r="Z25452" s="5"/>
      <c r="AA25452" s="5"/>
    </row>
    <row r="25453">
      <c r="A25453" s="23"/>
      <c r="B25453" s="24"/>
      <c r="C25453" s="25"/>
      <c r="D25453" s="30"/>
      <c r="E25453" s="26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5"/>
      <c r="Q25453" s="5"/>
      <c r="R25453" s="5"/>
      <c r="S25453" s="5"/>
      <c r="T25453" s="5"/>
      <c r="U25453" s="5"/>
      <c r="V25453" s="5"/>
      <c r="W25453" s="5"/>
      <c r="X25453" s="5"/>
      <c r="Y25453" s="5"/>
      <c r="Z25453" s="5"/>
      <c r="AA25453" s="5"/>
    </row>
    <row r="25454">
      <c r="A25454" s="23"/>
      <c r="B25454" s="24"/>
      <c r="C25454" s="25"/>
      <c r="D25454" s="30"/>
      <c r="E25454" s="26"/>
      <c r="F25454" s="5"/>
      <c r="G25454" s="5"/>
      <c r="H25454" s="5"/>
      <c r="I25454" s="5"/>
      <c r="J25454" s="5"/>
      <c r="K25454" s="5"/>
      <c r="L25454" s="5"/>
      <c r="M25454" s="5"/>
      <c r="N25454" s="5"/>
      <c r="O25454" s="5"/>
      <c r="P25454" s="5"/>
      <c r="Q25454" s="5"/>
      <c r="R25454" s="5"/>
      <c r="S25454" s="5"/>
      <c r="T25454" s="5"/>
      <c r="U25454" s="5"/>
      <c r="V25454" s="5"/>
      <c r="W25454" s="5"/>
      <c r="X25454" s="5"/>
      <c r="Y25454" s="5"/>
      <c r="Z25454" s="5"/>
      <c r="AA25454" s="5"/>
    </row>
    <row r="25455">
      <c r="A25455" s="23"/>
      <c r="B25455" s="24"/>
      <c r="C25455" s="25"/>
      <c r="D25455" s="30"/>
      <c r="E25455" s="26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5"/>
      <c r="Q25455" s="5"/>
      <c r="R25455" s="5"/>
      <c r="S25455" s="5"/>
      <c r="T25455" s="5"/>
      <c r="U25455" s="5"/>
      <c r="V25455" s="5"/>
      <c r="W25455" s="5"/>
      <c r="X25455" s="5"/>
      <c r="Y25455" s="5"/>
      <c r="Z25455" s="5"/>
      <c r="AA25455" s="5"/>
    </row>
    <row r="25456">
      <c r="A25456" s="23"/>
      <c r="B25456" s="24"/>
      <c r="C25456" s="25"/>
      <c r="D25456" s="30"/>
      <c r="E25456" s="26"/>
      <c r="F25456" s="5"/>
      <c r="G25456" s="5"/>
      <c r="H25456" s="5"/>
      <c r="I25456" s="5"/>
      <c r="J25456" s="5"/>
      <c r="K25456" s="5"/>
      <c r="L25456" s="5"/>
      <c r="M25456" s="5"/>
      <c r="N25456" s="5"/>
      <c r="O25456" s="5"/>
      <c r="P25456" s="5"/>
      <c r="Q25456" s="5"/>
      <c r="R25456" s="5"/>
      <c r="S25456" s="5"/>
      <c r="T25456" s="5"/>
      <c r="U25456" s="5"/>
      <c r="V25456" s="5"/>
      <c r="W25456" s="5"/>
      <c r="X25456" s="5"/>
      <c r="Y25456" s="5"/>
      <c r="Z25456" s="5"/>
      <c r="AA25456" s="5"/>
    </row>
    <row r="25457">
      <c r="A25457" s="23"/>
      <c r="B25457" s="24"/>
      <c r="C25457" s="25"/>
      <c r="D25457" s="30"/>
      <c r="E25457" s="26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5"/>
      <c r="Q25457" s="5"/>
      <c r="R25457" s="5"/>
      <c r="S25457" s="5"/>
      <c r="T25457" s="5"/>
      <c r="U25457" s="5"/>
      <c r="V25457" s="5"/>
      <c r="W25457" s="5"/>
      <c r="X25457" s="5"/>
      <c r="Y25457" s="5"/>
      <c r="Z25457" s="5"/>
      <c r="AA25457" s="5"/>
    </row>
    <row r="25458">
      <c r="A25458" s="23"/>
      <c r="B25458" s="24"/>
      <c r="C25458" s="25"/>
      <c r="D25458" s="30"/>
      <c r="E25458" s="26"/>
      <c r="F25458" s="5"/>
      <c r="G25458" s="5"/>
      <c r="H25458" s="5"/>
      <c r="I25458" s="5"/>
      <c r="J25458" s="5"/>
      <c r="K25458" s="5"/>
      <c r="L25458" s="5"/>
      <c r="M25458" s="5"/>
      <c r="N25458" s="5"/>
      <c r="O25458" s="5"/>
      <c r="P25458" s="5"/>
      <c r="Q25458" s="5"/>
      <c r="R25458" s="5"/>
      <c r="S25458" s="5"/>
      <c r="T25458" s="5"/>
      <c r="U25458" s="5"/>
      <c r="V25458" s="5"/>
      <c r="W25458" s="5"/>
      <c r="X25458" s="5"/>
      <c r="Y25458" s="5"/>
      <c r="Z25458" s="5"/>
      <c r="AA25458" s="5"/>
    </row>
    <row r="25459">
      <c r="A25459" s="23"/>
      <c r="B25459" s="24"/>
      <c r="C25459" s="25"/>
      <c r="D25459" s="30"/>
      <c r="E25459" s="26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5"/>
      <c r="Q25459" s="5"/>
      <c r="R25459" s="5"/>
      <c r="S25459" s="5"/>
      <c r="T25459" s="5"/>
      <c r="U25459" s="5"/>
      <c r="V25459" s="5"/>
      <c r="W25459" s="5"/>
      <c r="X25459" s="5"/>
      <c r="Y25459" s="5"/>
      <c r="Z25459" s="5"/>
      <c r="AA25459" s="5"/>
    </row>
    <row r="25460">
      <c r="A25460" s="23"/>
      <c r="B25460" s="24"/>
      <c r="C25460" s="25"/>
      <c r="D25460" s="30"/>
      <c r="E25460" s="26"/>
      <c r="F25460" s="5"/>
      <c r="G25460" s="5"/>
      <c r="H25460" s="5"/>
      <c r="I25460" s="5"/>
      <c r="J25460" s="5"/>
      <c r="K25460" s="5"/>
      <c r="L25460" s="5"/>
      <c r="M25460" s="5"/>
      <c r="N25460" s="5"/>
      <c r="O25460" s="5"/>
      <c r="P25460" s="5"/>
      <c r="Q25460" s="5"/>
      <c r="R25460" s="5"/>
      <c r="S25460" s="5"/>
      <c r="T25460" s="5"/>
      <c r="U25460" s="5"/>
      <c r="V25460" s="5"/>
      <c r="W25460" s="5"/>
      <c r="X25460" s="5"/>
      <c r="Y25460" s="5"/>
      <c r="Z25460" s="5"/>
      <c r="AA25460" s="5"/>
    </row>
    <row r="25461">
      <c r="A25461" s="23"/>
      <c r="B25461" s="24"/>
      <c r="C25461" s="25"/>
      <c r="D25461" s="30"/>
      <c r="E25461" s="26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5"/>
      <c r="Q25461" s="5"/>
      <c r="R25461" s="5"/>
      <c r="S25461" s="5"/>
      <c r="T25461" s="5"/>
      <c r="U25461" s="5"/>
      <c r="V25461" s="5"/>
      <c r="W25461" s="5"/>
      <c r="X25461" s="5"/>
      <c r="Y25461" s="5"/>
      <c r="Z25461" s="5"/>
      <c r="AA25461" s="5"/>
    </row>
    <row r="25462">
      <c r="A25462" s="23"/>
      <c r="B25462" s="24"/>
      <c r="C25462" s="25"/>
      <c r="D25462" s="30"/>
      <c r="E25462" s="26"/>
      <c r="F25462" s="5"/>
      <c r="G25462" s="5"/>
      <c r="H25462" s="5"/>
      <c r="I25462" s="5"/>
      <c r="J25462" s="5"/>
      <c r="K25462" s="5"/>
      <c r="L25462" s="5"/>
      <c r="M25462" s="5"/>
      <c r="N25462" s="5"/>
      <c r="O25462" s="5"/>
      <c r="P25462" s="5"/>
      <c r="Q25462" s="5"/>
      <c r="R25462" s="5"/>
      <c r="S25462" s="5"/>
      <c r="T25462" s="5"/>
      <c r="U25462" s="5"/>
      <c r="V25462" s="5"/>
      <c r="W25462" s="5"/>
      <c r="X25462" s="5"/>
      <c r="Y25462" s="5"/>
      <c r="Z25462" s="5"/>
      <c r="AA25462" s="5"/>
    </row>
    <row r="25463">
      <c r="A25463" s="23"/>
      <c r="B25463" s="24"/>
      <c r="C25463" s="25"/>
      <c r="D25463" s="30"/>
      <c r="E25463" s="26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5"/>
      <c r="Q25463" s="5"/>
      <c r="R25463" s="5"/>
      <c r="S25463" s="5"/>
      <c r="T25463" s="5"/>
      <c r="U25463" s="5"/>
      <c r="V25463" s="5"/>
      <c r="W25463" s="5"/>
      <c r="X25463" s="5"/>
      <c r="Y25463" s="5"/>
      <c r="Z25463" s="5"/>
      <c r="AA25463" s="5"/>
    </row>
    <row r="25464">
      <c r="A25464" s="23"/>
      <c r="B25464" s="24"/>
      <c r="C25464" s="25"/>
      <c r="D25464" s="30"/>
      <c r="E25464" s="26"/>
      <c r="F25464" s="5"/>
      <c r="G25464" s="5"/>
      <c r="H25464" s="5"/>
      <c r="I25464" s="5"/>
      <c r="J25464" s="5"/>
      <c r="K25464" s="5"/>
      <c r="L25464" s="5"/>
      <c r="M25464" s="5"/>
      <c r="N25464" s="5"/>
      <c r="O25464" s="5"/>
      <c r="P25464" s="5"/>
      <c r="Q25464" s="5"/>
      <c r="R25464" s="5"/>
      <c r="S25464" s="5"/>
      <c r="T25464" s="5"/>
      <c r="U25464" s="5"/>
      <c r="V25464" s="5"/>
      <c r="W25464" s="5"/>
      <c r="X25464" s="5"/>
      <c r="Y25464" s="5"/>
      <c r="Z25464" s="5"/>
      <c r="AA25464" s="5"/>
    </row>
    <row r="25465">
      <c r="A25465" s="23"/>
      <c r="B25465" s="24"/>
      <c r="C25465" s="25"/>
      <c r="D25465" s="30"/>
      <c r="E25465" s="26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5"/>
      <c r="Q25465" s="5"/>
      <c r="R25465" s="5"/>
      <c r="S25465" s="5"/>
      <c r="T25465" s="5"/>
      <c r="U25465" s="5"/>
      <c r="V25465" s="5"/>
      <c r="W25465" s="5"/>
      <c r="X25465" s="5"/>
      <c r="Y25465" s="5"/>
      <c r="Z25465" s="5"/>
      <c r="AA25465" s="5"/>
    </row>
    <row r="25466">
      <c r="A25466" s="23"/>
      <c r="B25466" s="24"/>
      <c r="C25466" s="25"/>
      <c r="D25466" s="30"/>
      <c r="E25466" s="26"/>
      <c r="F25466" s="5"/>
      <c r="G25466" s="5"/>
      <c r="H25466" s="5"/>
      <c r="I25466" s="5"/>
      <c r="J25466" s="5"/>
      <c r="K25466" s="5"/>
      <c r="L25466" s="5"/>
      <c r="M25466" s="5"/>
      <c r="N25466" s="5"/>
      <c r="O25466" s="5"/>
      <c r="P25466" s="5"/>
      <c r="Q25466" s="5"/>
      <c r="R25466" s="5"/>
      <c r="S25466" s="5"/>
      <c r="T25466" s="5"/>
      <c r="U25466" s="5"/>
      <c r="V25466" s="5"/>
      <c r="W25466" s="5"/>
      <c r="X25466" s="5"/>
      <c r="Y25466" s="5"/>
      <c r="Z25466" s="5"/>
      <c r="AA25466" s="5"/>
    </row>
    <row r="25467">
      <c r="A25467" s="23"/>
      <c r="B25467" s="24"/>
      <c r="C25467" s="25"/>
      <c r="D25467" s="30"/>
      <c r="E25467" s="26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5"/>
      <c r="Q25467" s="5"/>
      <c r="R25467" s="5"/>
      <c r="S25467" s="5"/>
      <c r="T25467" s="5"/>
      <c r="U25467" s="5"/>
      <c r="V25467" s="5"/>
      <c r="W25467" s="5"/>
      <c r="X25467" s="5"/>
      <c r="Y25467" s="5"/>
      <c r="Z25467" s="5"/>
      <c r="AA25467" s="5"/>
    </row>
    <row r="25468">
      <c r="A25468" s="23"/>
      <c r="B25468" s="24"/>
      <c r="C25468" s="25"/>
      <c r="D25468" s="30"/>
      <c r="E25468" s="26"/>
      <c r="F25468" s="5"/>
      <c r="G25468" s="5"/>
      <c r="H25468" s="5"/>
      <c r="I25468" s="5"/>
      <c r="J25468" s="5"/>
      <c r="K25468" s="5"/>
      <c r="L25468" s="5"/>
      <c r="M25468" s="5"/>
      <c r="N25468" s="5"/>
      <c r="O25468" s="5"/>
      <c r="P25468" s="5"/>
      <c r="Q25468" s="5"/>
      <c r="R25468" s="5"/>
      <c r="S25468" s="5"/>
      <c r="T25468" s="5"/>
      <c r="U25468" s="5"/>
      <c r="V25468" s="5"/>
      <c r="W25468" s="5"/>
      <c r="X25468" s="5"/>
      <c r="Y25468" s="5"/>
      <c r="Z25468" s="5"/>
      <c r="AA25468" s="5"/>
    </row>
    <row r="25469">
      <c r="A25469" s="23"/>
      <c r="B25469" s="24"/>
      <c r="C25469" s="25"/>
      <c r="D25469" s="30"/>
      <c r="E25469" s="26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5"/>
      <c r="Q25469" s="5"/>
      <c r="R25469" s="5"/>
      <c r="S25469" s="5"/>
      <c r="T25469" s="5"/>
      <c r="U25469" s="5"/>
      <c r="V25469" s="5"/>
      <c r="W25469" s="5"/>
      <c r="X25469" s="5"/>
      <c r="Y25469" s="5"/>
      <c r="Z25469" s="5"/>
      <c r="AA25469" s="5"/>
    </row>
    <row r="25470">
      <c r="A25470" s="23"/>
      <c r="B25470" s="24"/>
      <c r="C25470" s="25"/>
      <c r="D25470" s="30"/>
      <c r="E25470" s="26"/>
      <c r="F25470" s="5"/>
      <c r="G25470" s="5"/>
      <c r="H25470" s="5"/>
      <c r="I25470" s="5"/>
      <c r="J25470" s="5"/>
      <c r="K25470" s="5"/>
      <c r="L25470" s="5"/>
      <c r="M25470" s="5"/>
      <c r="N25470" s="5"/>
      <c r="O25470" s="5"/>
      <c r="P25470" s="5"/>
      <c r="Q25470" s="5"/>
      <c r="R25470" s="5"/>
      <c r="S25470" s="5"/>
      <c r="T25470" s="5"/>
      <c r="U25470" s="5"/>
      <c r="V25470" s="5"/>
      <c r="W25470" s="5"/>
      <c r="X25470" s="5"/>
      <c r="Y25470" s="5"/>
      <c r="Z25470" s="5"/>
      <c r="AA25470" s="5"/>
    </row>
    <row r="25471">
      <c r="A25471" s="23"/>
      <c r="B25471" s="24"/>
      <c r="C25471" s="25"/>
      <c r="D25471" s="30"/>
      <c r="E25471" s="26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5"/>
      <c r="Q25471" s="5"/>
      <c r="R25471" s="5"/>
      <c r="S25471" s="5"/>
      <c r="T25471" s="5"/>
      <c r="U25471" s="5"/>
      <c r="V25471" s="5"/>
      <c r="W25471" s="5"/>
      <c r="X25471" s="5"/>
      <c r="Y25471" s="5"/>
      <c r="Z25471" s="5"/>
      <c r="AA25471" s="5"/>
    </row>
    <row r="25472">
      <c r="A25472" s="23"/>
      <c r="B25472" s="24"/>
      <c r="C25472" s="25"/>
      <c r="D25472" s="30"/>
      <c r="E25472" s="26"/>
      <c r="F25472" s="5"/>
      <c r="G25472" s="5"/>
      <c r="H25472" s="5"/>
      <c r="I25472" s="5"/>
      <c r="J25472" s="5"/>
      <c r="K25472" s="5"/>
      <c r="L25472" s="5"/>
      <c r="M25472" s="5"/>
      <c r="N25472" s="5"/>
      <c r="O25472" s="5"/>
      <c r="P25472" s="5"/>
      <c r="Q25472" s="5"/>
      <c r="R25472" s="5"/>
      <c r="S25472" s="5"/>
      <c r="T25472" s="5"/>
      <c r="U25472" s="5"/>
      <c r="V25472" s="5"/>
      <c r="W25472" s="5"/>
      <c r="X25472" s="5"/>
      <c r="Y25472" s="5"/>
      <c r="Z25472" s="5"/>
      <c r="AA25472" s="5"/>
    </row>
    <row r="25473">
      <c r="A25473" s="23"/>
      <c r="B25473" s="24"/>
      <c r="C25473" s="25"/>
      <c r="D25473" s="30"/>
      <c r="E25473" s="26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5"/>
      <c r="Q25473" s="5"/>
      <c r="R25473" s="5"/>
      <c r="S25473" s="5"/>
      <c r="T25473" s="5"/>
      <c r="U25473" s="5"/>
      <c r="V25473" s="5"/>
      <c r="W25473" s="5"/>
      <c r="X25473" s="5"/>
      <c r="Y25473" s="5"/>
      <c r="Z25473" s="5"/>
      <c r="AA25473" s="5"/>
    </row>
    <row r="25474">
      <c r="A25474" s="23"/>
      <c r="B25474" s="24"/>
      <c r="C25474" s="25"/>
      <c r="D25474" s="30"/>
      <c r="E25474" s="26"/>
      <c r="F25474" s="5"/>
      <c r="G25474" s="5"/>
      <c r="H25474" s="5"/>
      <c r="I25474" s="5"/>
      <c r="J25474" s="5"/>
      <c r="K25474" s="5"/>
      <c r="L25474" s="5"/>
      <c r="M25474" s="5"/>
      <c r="N25474" s="5"/>
      <c r="O25474" s="5"/>
      <c r="P25474" s="5"/>
      <c r="Q25474" s="5"/>
      <c r="R25474" s="5"/>
      <c r="S25474" s="5"/>
      <c r="T25474" s="5"/>
      <c r="U25474" s="5"/>
      <c r="V25474" s="5"/>
      <c r="W25474" s="5"/>
      <c r="X25474" s="5"/>
      <c r="Y25474" s="5"/>
      <c r="Z25474" s="5"/>
      <c r="AA25474" s="5"/>
    </row>
    <row r="25475">
      <c r="A25475" s="23"/>
      <c r="B25475" s="24"/>
      <c r="C25475" s="25"/>
      <c r="D25475" s="30"/>
      <c r="E25475" s="26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5"/>
      <c r="Q25475" s="5"/>
      <c r="R25475" s="5"/>
      <c r="S25475" s="5"/>
      <c r="T25475" s="5"/>
      <c r="U25475" s="5"/>
      <c r="V25475" s="5"/>
      <c r="W25475" s="5"/>
      <c r="X25475" s="5"/>
      <c r="Y25475" s="5"/>
      <c r="Z25475" s="5"/>
      <c r="AA25475" s="5"/>
    </row>
    <row r="25476">
      <c r="A25476" s="23"/>
      <c r="B25476" s="24"/>
      <c r="C25476" s="25"/>
      <c r="D25476" s="30"/>
      <c r="E25476" s="26"/>
      <c r="F25476" s="5"/>
      <c r="G25476" s="5"/>
      <c r="H25476" s="5"/>
      <c r="I25476" s="5"/>
      <c r="J25476" s="5"/>
      <c r="K25476" s="5"/>
      <c r="L25476" s="5"/>
      <c r="M25476" s="5"/>
      <c r="N25476" s="5"/>
      <c r="O25476" s="5"/>
      <c r="P25476" s="5"/>
      <c r="Q25476" s="5"/>
      <c r="R25476" s="5"/>
      <c r="S25476" s="5"/>
      <c r="T25476" s="5"/>
      <c r="U25476" s="5"/>
      <c r="V25476" s="5"/>
      <c r="W25476" s="5"/>
      <c r="X25476" s="5"/>
      <c r="Y25476" s="5"/>
      <c r="Z25476" s="5"/>
      <c r="AA25476" s="5"/>
    </row>
    <row r="25477">
      <c r="A25477" s="23"/>
      <c r="B25477" s="24"/>
      <c r="C25477" s="25"/>
      <c r="D25477" s="30"/>
      <c r="E25477" s="26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5"/>
      <c r="Q25477" s="5"/>
      <c r="R25477" s="5"/>
      <c r="S25477" s="5"/>
      <c r="T25477" s="5"/>
      <c r="U25477" s="5"/>
      <c r="V25477" s="5"/>
      <c r="W25477" s="5"/>
      <c r="X25477" s="5"/>
      <c r="Y25477" s="5"/>
      <c r="Z25477" s="5"/>
      <c r="AA25477" s="5"/>
    </row>
    <row r="25478">
      <c r="A25478" s="23"/>
      <c r="B25478" s="24"/>
      <c r="C25478" s="25"/>
      <c r="D25478" s="30"/>
      <c r="E25478" s="26"/>
      <c r="F25478" s="5"/>
      <c r="G25478" s="5"/>
      <c r="H25478" s="5"/>
      <c r="I25478" s="5"/>
      <c r="J25478" s="5"/>
      <c r="K25478" s="5"/>
      <c r="L25478" s="5"/>
      <c r="M25478" s="5"/>
      <c r="N25478" s="5"/>
      <c r="O25478" s="5"/>
      <c r="P25478" s="5"/>
      <c r="Q25478" s="5"/>
      <c r="R25478" s="5"/>
      <c r="S25478" s="5"/>
      <c r="T25478" s="5"/>
      <c r="U25478" s="5"/>
      <c r="V25478" s="5"/>
      <c r="W25478" s="5"/>
      <c r="X25478" s="5"/>
      <c r="Y25478" s="5"/>
      <c r="Z25478" s="5"/>
      <c r="AA25478" s="5"/>
    </row>
    <row r="25479">
      <c r="A25479" s="23"/>
      <c r="B25479" s="24"/>
      <c r="C25479" s="25"/>
      <c r="D25479" s="30"/>
      <c r="E25479" s="26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5"/>
      <c r="Q25479" s="5"/>
      <c r="R25479" s="5"/>
      <c r="S25479" s="5"/>
      <c r="T25479" s="5"/>
      <c r="U25479" s="5"/>
      <c r="V25479" s="5"/>
      <c r="W25479" s="5"/>
      <c r="X25479" s="5"/>
      <c r="Y25479" s="5"/>
      <c r="Z25479" s="5"/>
      <c r="AA25479" s="5"/>
    </row>
    <row r="25480">
      <c r="A25480" s="23"/>
      <c r="B25480" s="24"/>
      <c r="C25480" s="25"/>
      <c r="D25480" s="30"/>
      <c r="E25480" s="26"/>
      <c r="F25480" s="5"/>
      <c r="G25480" s="5"/>
      <c r="H25480" s="5"/>
      <c r="I25480" s="5"/>
      <c r="J25480" s="5"/>
      <c r="K25480" s="5"/>
      <c r="L25480" s="5"/>
      <c r="M25480" s="5"/>
      <c r="N25480" s="5"/>
      <c r="O25480" s="5"/>
      <c r="P25480" s="5"/>
      <c r="Q25480" s="5"/>
      <c r="R25480" s="5"/>
      <c r="S25480" s="5"/>
      <c r="T25480" s="5"/>
      <c r="U25480" s="5"/>
      <c r="V25480" s="5"/>
      <c r="W25480" s="5"/>
      <c r="X25480" s="5"/>
      <c r="Y25480" s="5"/>
      <c r="Z25480" s="5"/>
      <c r="AA25480" s="5"/>
    </row>
    <row r="25481">
      <c r="A25481" s="23"/>
      <c r="B25481" s="24"/>
      <c r="C25481" s="25"/>
      <c r="D25481" s="30"/>
      <c r="E25481" s="26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5"/>
      <c r="Q25481" s="5"/>
      <c r="R25481" s="5"/>
      <c r="S25481" s="5"/>
      <c r="T25481" s="5"/>
      <c r="U25481" s="5"/>
      <c r="V25481" s="5"/>
      <c r="W25481" s="5"/>
      <c r="X25481" s="5"/>
      <c r="Y25481" s="5"/>
      <c r="Z25481" s="5"/>
      <c r="AA25481" s="5"/>
    </row>
    <row r="25482">
      <c r="A25482" s="23"/>
      <c r="B25482" s="24"/>
      <c r="C25482" s="25"/>
      <c r="D25482" s="30"/>
      <c r="E25482" s="26"/>
      <c r="F25482" s="5"/>
      <c r="G25482" s="5"/>
      <c r="H25482" s="5"/>
      <c r="I25482" s="5"/>
      <c r="J25482" s="5"/>
      <c r="K25482" s="5"/>
      <c r="L25482" s="5"/>
      <c r="M25482" s="5"/>
      <c r="N25482" s="5"/>
      <c r="O25482" s="5"/>
      <c r="P25482" s="5"/>
      <c r="Q25482" s="5"/>
      <c r="R25482" s="5"/>
      <c r="S25482" s="5"/>
      <c r="T25482" s="5"/>
      <c r="U25482" s="5"/>
      <c r="V25482" s="5"/>
      <c r="W25482" s="5"/>
      <c r="X25482" s="5"/>
      <c r="Y25482" s="5"/>
      <c r="Z25482" s="5"/>
      <c r="AA25482" s="5"/>
    </row>
    <row r="25483">
      <c r="A25483" s="23"/>
      <c r="B25483" s="24"/>
      <c r="C25483" s="25"/>
      <c r="D25483" s="30"/>
      <c r="E25483" s="26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5"/>
      <c r="Q25483" s="5"/>
      <c r="R25483" s="5"/>
      <c r="S25483" s="5"/>
      <c r="T25483" s="5"/>
      <c r="U25483" s="5"/>
      <c r="V25483" s="5"/>
      <c r="W25483" s="5"/>
      <c r="X25483" s="5"/>
      <c r="Y25483" s="5"/>
      <c r="Z25483" s="5"/>
      <c r="AA25483" s="5"/>
    </row>
    <row r="25484">
      <c r="A25484" s="23"/>
      <c r="B25484" s="24"/>
      <c r="C25484" s="25"/>
      <c r="D25484" s="30"/>
      <c r="E25484" s="26"/>
      <c r="F25484" s="5"/>
      <c r="G25484" s="5"/>
      <c r="H25484" s="5"/>
      <c r="I25484" s="5"/>
      <c r="J25484" s="5"/>
      <c r="K25484" s="5"/>
      <c r="L25484" s="5"/>
      <c r="M25484" s="5"/>
      <c r="N25484" s="5"/>
      <c r="O25484" s="5"/>
      <c r="P25484" s="5"/>
      <c r="Q25484" s="5"/>
      <c r="R25484" s="5"/>
      <c r="S25484" s="5"/>
      <c r="T25484" s="5"/>
      <c r="U25484" s="5"/>
      <c r="V25484" s="5"/>
      <c r="W25484" s="5"/>
      <c r="X25484" s="5"/>
      <c r="Y25484" s="5"/>
      <c r="Z25484" s="5"/>
      <c r="AA25484" s="5"/>
    </row>
    <row r="25485">
      <c r="A25485" s="23"/>
      <c r="B25485" s="24"/>
      <c r="C25485" s="25"/>
      <c r="D25485" s="30"/>
      <c r="E25485" s="26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5"/>
      <c r="Q25485" s="5"/>
      <c r="R25485" s="5"/>
      <c r="S25485" s="5"/>
      <c r="T25485" s="5"/>
      <c r="U25485" s="5"/>
      <c r="V25485" s="5"/>
      <c r="W25485" s="5"/>
      <c r="X25485" s="5"/>
      <c r="Y25485" s="5"/>
      <c r="Z25485" s="5"/>
      <c r="AA25485" s="5"/>
    </row>
    <row r="25486">
      <c r="A25486" s="23"/>
      <c r="B25486" s="24"/>
      <c r="C25486" s="25"/>
      <c r="D25486" s="30"/>
      <c r="E25486" s="26"/>
      <c r="F25486" s="5"/>
      <c r="G25486" s="5"/>
      <c r="H25486" s="5"/>
      <c r="I25486" s="5"/>
      <c r="J25486" s="5"/>
      <c r="K25486" s="5"/>
      <c r="L25486" s="5"/>
      <c r="M25486" s="5"/>
      <c r="N25486" s="5"/>
      <c r="O25486" s="5"/>
      <c r="P25486" s="5"/>
      <c r="Q25486" s="5"/>
      <c r="R25486" s="5"/>
      <c r="S25486" s="5"/>
      <c r="T25486" s="5"/>
      <c r="U25486" s="5"/>
      <c r="V25486" s="5"/>
      <c r="W25486" s="5"/>
      <c r="X25486" s="5"/>
      <c r="Y25486" s="5"/>
      <c r="Z25486" s="5"/>
      <c r="AA25486" s="5"/>
    </row>
    <row r="25487">
      <c r="A25487" s="23"/>
      <c r="B25487" s="24"/>
      <c r="C25487" s="25"/>
      <c r="D25487" s="30"/>
      <c r="E25487" s="26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5"/>
      <c r="Q25487" s="5"/>
      <c r="R25487" s="5"/>
      <c r="S25487" s="5"/>
      <c r="T25487" s="5"/>
      <c r="U25487" s="5"/>
      <c r="V25487" s="5"/>
      <c r="W25487" s="5"/>
      <c r="X25487" s="5"/>
      <c r="Y25487" s="5"/>
      <c r="Z25487" s="5"/>
      <c r="AA25487" s="5"/>
    </row>
    <row r="25488">
      <c r="A25488" s="23"/>
      <c r="B25488" s="24"/>
      <c r="C25488" s="25"/>
      <c r="D25488" s="30"/>
      <c r="E25488" s="26"/>
      <c r="F25488" s="5"/>
      <c r="G25488" s="5"/>
      <c r="H25488" s="5"/>
      <c r="I25488" s="5"/>
      <c r="J25488" s="5"/>
      <c r="K25488" s="5"/>
      <c r="L25488" s="5"/>
      <c r="M25488" s="5"/>
      <c r="N25488" s="5"/>
      <c r="O25488" s="5"/>
      <c r="P25488" s="5"/>
      <c r="Q25488" s="5"/>
      <c r="R25488" s="5"/>
      <c r="S25488" s="5"/>
      <c r="T25488" s="5"/>
      <c r="U25488" s="5"/>
      <c r="V25488" s="5"/>
      <c r="W25488" s="5"/>
      <c r="X25488" s="5"/>
      <c r="Y25488" s="5"/>
      <c r="Z25488" s="5"/>
      <c r="AA25488" s="5"/>
    </row>
    <row r="25489">
      <c r="A25489" s="23"/>
      <c r="B25489" s="24"/>
      <c r="C25489" s="25"/>
      <c r="D25489" s="30"/>
      <c r="E25489" s="26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5"/>
      <c r="Q25489" s="5"/>
      <c r="R25489" s="5"/>
      <c r="S25489" s="5"/>
      <c r="T25489" s="5"/>
      <c r="U25489" s="5"/>
      <c r="V25489" s="5"/>
      <c r="W25489" s="5"/>
      <c r="X25489" s="5"/>
      <c r="Y25489" s="5"/>
      <c r="Z25489" s="5"/>
      <c r="AA25489" s="5"/>
    </row>
    <row r="25490">
      <c r="A25490" s="23"/>
      <c r="B25490" s="24"/>
      <c r="C25490" s="25"/>
      <c r="D25490" s="30"/>
      <c r="E25490" s="26"/>
      <c r="F25490" s="5"/>
      <c r="G25490" s="5"/>
      <c r="H25490" s="5"/>
      <c r="I25490" s="5"/>
      <c r="J25490" s="5"/>
      <c r="K25490" s="5"/>
      <c r="L25490" s="5"/>
      <c r="M25490" s="5"/>
      <c r="N25490" s="5"/>
      <c r="O25490" s="5"/>
      <c r="P25490" s="5"/>
      <c r="Q25490" s="5"/>
      <c r="R25490" s="5"/>
      <c r="S25490" s="5"/>
      <c r="T25490" s="5"/>
      <c r="U25490" s="5"/>
      <c r="V25490" s="5"/>
      <c r="W25490" s="5"/>
      <c r="X25490" s="5"/>
      <c r="Y25490" s="5"/>
      <c r="Z25490" s="5"/>
      <c r="AA25490" s="5"/>
    </row>
    <row r="25491">
      <c r="A25491" s="23"/>
      <c r="B25491" s="24"/>
      <c r="C25491" s="25"/>
      <c r="D25491" s="30"/>
      <c r="E25491" s="26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5"/>
      <c r="Q25491" s="5"/>
      <c r="R25491" s="5"/>
      <c r="S25491" s="5"/>
      <c r="T25491" s="5"/>
      <c r="U25491" s="5"/>
      <c r="V25491" s="5"/>
      <c r="W25491" s="5"/>
      <c r="X25491" s="5"/>
      <c r="Y25491" s="5"/>
      <c r="Z25491" s="5"/>
      <c r="AA25491" s="5"/>
    </row>
    <row r="25492">
      <c r="A25492" s="23"/>
      <c r="B25492" s="24"/>
      <c r="C25492" s="25"/>
      <c r="D25492" s="30"/>
      <c r="E25492" s="26"/>
      <c r="F25492" s="5"/>
      <c r="G25492" s="5"/>
      <c r="H25492" s="5"/>
      <c r="I25492" s="5"/>
      <c r="J25492" s="5"/>
      <c r="K25492" s="5"/>
      <c r="L25492" s="5"/>
      <c r="M25492" s="5"/>
      <c r="N25492" s="5"/>
      <c r="O25492" s="5"/>
      <c r="P25492" s="5"/>
      <c r="Q25492" s="5"/>
      <c r="R25492" s="5"/>
      <c r="S25492" s="5"/>
      <c r="T25492" s="5"/>
      <c r="U25492" s="5"/>
      <c r="V25492" s="5"/>
      <c r="W25492" s="5"/>
      <c r="X25492" s="5"/>
      <c r="Y25492" s="5"/>
      <c r="Z25492" s="5"/>
      <c r="AA25492" s="5"/>
    </row>
    <row r="25493">
      <c r="A25493" s="23"/>
      <c r="B25493" s="24"/>
      <c r="C25493" s="25"/>
      <c r="D25493" s="30"/>
      <c r="E25493" s="26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5"/>
      <c r="Q25493" s="5"/>
      <c r="R25493" s="5"/>
      <c r="S25493" s="5"/>
      <c r="T25493" s="5"/>
      <c r="U25493" s="5"/>
      <c r="V25493" s="5"/>
      <c r="W25493" s="5"/>
      <c r="X25493" s="5"/>
      <c r="Y25493" s="5"/>
      <c r="Z25493" s="5"/>
      <c r="AA25493" s="5"/>
    </row>
    <row r="25494">
      <c r="A25494" s="23"/>
      <c r="B25494" s="24"/>
      <c r="C25494" s="25"/>
      <c r="D25494" s="30"/>
      <c r="E25494" s="26"/>
      <c r="F25494" s="5"/>
      <c r="G25494" s="5"/>
      <c r="H25494" s="5"/>
      <c r="I25494" s="5"/>
      <c r="J25494" s="5"/>
      <c r="K25494" s="5"/>
      <c r="L25494" s="5"/>
      <c r="M25494" s="5"/>
      <c r="N25494" s="5"/>
      <c r="O25494" s="5"/>
      <c r="P25494" s="5"/>
      <c r="Q25494" s="5"/>
      <c r="R25494" s="5"/>
      <c r="S25494" s="5"/>
      <c r="T25494" s="5"/>
      <c r="U25494" s="5"/>
      <c r="V25494" s="5"/>
      <c r="W25494" s="5"/>
      <c r="X25494" s="5"/>
      <c r="Y25494" s="5"/>
      <c r="Z25494" s="5"/>
      <c r="AA25494" s="5"/>
    </row>
    <row r="25495">
      <c r="A25495" s="23"/>
      <c r="B25495" s="24"/>
      <c r="C25495" s="25"/>
      <c r="D25495" s="30"/>
      <c r="E25495" s="26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5"/>
      <c r="Q25495" s="5"/>
      <c r="R25495" s="5"/>
      <c r="S25495" s="5"/>
      <c r="T25495" s="5"/>
      <c r="U25495" s="5"/>
      <c r="V25495" s="5"/>
      <c r="W25495" s="5"/>
      <c r="X25495" s="5"/>
      <c r="Y25495" s="5"/>
      <c r="Z25495" s="5"/>
      <c r="AA25495" s="5"/>
    </row>
    <row r="25496">
      <c r="A25496" s="23"/>
      <c r="B25496" s="24"/>
      <c r="C25496" s="25"/>
      <c r="D25496" s="30"/>
      <c r="E25496" s="26"/>
      <c r="F25496" s="5"/>
      <c r="G25496" s="5"/>
      <c r="H25496" s="5"/>
      <c r="I25496" s="5"/>
      <c r="J25496" s="5"/>
      <c r="K25496" s="5"/>
      <c r="L25496" s="5"/>
      <c r="M25496" s="5"/>
      <c r="N25496" s="5"/>
      <c r="O25496" s="5"/>
      <c r="P25496" s="5"/>
      <c r="Q25496" s="5"/>
      <c r="R25496" s="5"/>
      <c r="S25496" s="5"/>
      <c r="T25496" s="5"/>
      <c r="U25496" s="5"/>
      <c r="V25496" s="5"/>
      <c r="W25496" s="5"/>
      <c r="X25496" s="5"/>
      <c r="Y25496" s="5"/>
      <c r="Z25496" s="5"/>
      <c r="AA25496" s="5"/>
    </row>
    <row r="25497">
      <c r="A25497" s="23"/>
      <c r="B25497" s="24"/>
      <c r="C25497" s="25"/>
      <c r="D25497" s="30"/>
      <c r="E25497" s="26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5"/>
      <c r="Q25497" s="5"/>
      <c r="R25497" s="5"/>
      <c r="S25497" s="5"/>
      <c r="T25497" s="5"/>
      <c r="U25497" s="5"/>
      <c r="V25497" s="5"/>
      <c r="W25497" s="5"/>
      <c r="X25497" s="5"/>
      <c r="Y25497" s="5"/>
      <c r="Z25497" s="5"/>
      <c r="AA25497" s="5"/>
    </row>
    <row r="25498">
      <c r="A25498" s="23"/>
      <c r="B25498" s="24"/>
      <c r="C25498" s="25"/>
      <c r="D25498" s="30"/>
      <c r="E25498" s="26"/>
      <c r="F25498" s="5"/>
      <c r="G25498" s="5"/>
      <c r="H25498" s="5"/>
      <c r="I25498" s="5"/>
      <c r="J25498" s="5"/>
      <c r="K25498" s="5"/>
      <c r="L25498" s="5"/>
      <c r="M25498" s="5"/>
      <c r="N25498" s="5"/>
      <c r="O25498" s="5"/>
      <c r="P25498" s="5"/>
      <c r="Q25498" s="5"/>
      <c r="R25498" s="5"/>
      <c r="S25498" s="5"/>
      <c r="T25498" s="5"/>
      <c r="U25498" s="5"/>
      <c r="V25498" s="5"/>
      <c r="W25498" s="5"/>
      <c r="X25498" s="5"/>
      <c r="Y25498" s="5"/>
      <c r="Z25498" s="5"/>
      <c r="AA25498" s="5"/>
    </row>
    <row r="25499">
      <c r="A25499" s="23"/>
      <c r="B25499" s="24"/>
      <c r="C25499" s="25"/>
      <c r="D25499" s="30"/>
      <c r="E25499" s="26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5"/>
      <c r="Q25499" s="5"/>
      <c r="R25499" s="5"/>
      <c r="S25499" s="5"/>
      <c r="T25499" s="5"/>
      <c r="U25499" s="5"/>
      <c r="V25499" s="5"/>
      <c r="W25499" s="5"/>
      <c r="X25499" s="5"/>
      <c r="Y25499" s="5"/>
      <c r="Z25499" s="5"/>
      <c r="AA25499" s="5"/>
    </row>
    <row r="25500">
      <c r="A25500" s="23"/>
      <c r="B25500" s="24"/>
      <c r="C25500" s="25"/>
      <c r="D25500" s="30"/>
      <c r="E25500" s="26"/>
      <c r="F25500" s="5"/>
      <c r="G25500" s="5"/>
      <c r="H25500" s="5"/>
      <c r="I25500" s="5"/>
      <c r="J25500" s="5"/>
      <c r="K25500" s="5"/>
      <c r="L25500" s="5"/>
      <c r="M25500" s="5"/>
      <c r="N25500" s="5"/>
      <c r="O25500" s="5"/>
      <c r="P25500" s="5"/>
      <c r="Q25500" s="5"/>
      <c r="R25500" s="5"/>
      <c r="S25500" s="5"/>
      <c r="T25500" s="5"/>
      <c r="U25500" s="5"/>
      <c r="V25500" s="5"/>
      <c r="W25500" s="5"/>
      <c r="X25500" s="5"/>
      <c r="Y25500" s="5"/>
      <c r="Z25500" s="5"/>
      <c r="AA25500" s="5"/>
    </row>
    <row r="25501">
      <c r="A25501" s="23"/>
      <c r="B25501" s="24"/>
      <c r="C25501" s="25"/>
      <c r="D25501" s="30"/>
      <c r="E25501" s="26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5"/>
      <c r="Q25501" s="5"/>
      <c r="R25501" s="5"/>
      <c r="S25501" s="5"/>
      <c r="T25501" s="5"/>
      <c r="U25501" s="5"/>
      <c r="V25501" s="5"/>
      <c r="W25501" s="5"/>
      <c r="X25501" s="5"/>
      <c r="Y25501" s="5"/>
      <c r="Z25501" s="5"/>
      <c r="AA25501" s="5"/>
    </row>
    <row r="25502">
      <c r="A25502" s="23"/>
      <c r="B25502" s="24"/>
      <c r="C25502" s="25"/>
      <c r="D25502" s="30"/>
      <c r="E25502" s="26"/>
      <c r="F25502" s="5"/>
      <c r="G25502" s="5"/>
      <c r="H25502" s="5"/>
      <c r="I25502" s="5"/>
      <c r="J25502" s="5"/>
      <c r="K25502" s="5"/>
      <c r="L25502" s="5"/>
      <c r="M25502" s="5"/>
      <c r="N25502" s="5"/>
      <c r="O25502" s="5"/>
      <c r="P25502" s="5"/>
      <c r="Q25502" s="5"/>
      <c r="R25502" s="5"/>
      <c r="S25502" s="5"/>
      <c r="T25502" s="5"/>
      <c r="U25502" s="5"/>
      <c r="V25502" s="5"/>
      <c r="W25502" s="5"/>
      <c r="X25502" s="5"/>
      <c r="Y25502" s="5"/>
      <c r="Z25502" s="5"/>
      <c r="AA25502" s="5"/>
    </row>
    <row r="25503">
      <c r="A25503" s="23"/>
      <c r="B25503" s="24"/>
      <c r="C25503" s="25"/>
      <c r="D25503" s="30"/>
      <c r="E25503" s="26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5"/>
      <c r="Q25503" s="5"/>
      <c r="R25503" s="5"/>
      <c r="S25503" s="5"/>
      <c r="T25503" s="5"/>
      <c r="U25503" s="5"/>
      <c r="V25503" s="5"/>
      <c r="W25503" s="5"/>
      <c r="X25503" s="5"/>
      <c r="Y25503" s="5"/>
      <c r="Z25503" s="5"/>
      <c r="AA25503" s="5"/>
    </row>
    <row r="25504">
      <c r="A25504" s="23"/>
      <c r="B25504" s="24"/>
      <c r="C25504" s="25"/>
      <c r="D25504" s="30"/>
      <c r="E25504" s="26"/>
      <c r="F25504" s="5"/>
      <c r="G25504" s="5"/>
      <c r="H25504" s="5"/>
      <c r="I25504" s="5"/>
      <c r="J25504" s="5"/>
      <c r="K25504" s="5"/>
      <c r="L25504" s="5"/>
      <c r="M25504" s="5"/>
      <c r="N25504" s="5"/>
      <c r="O25504" s="5"/>
      <c r="P25504" s="5"/>
      <c r="Q25504" s="5"/>
      <c r="R25504" s="5"/>
      <c r="S25504" s="5"/>
      <c r="T25504" s="5"/>
      <c r="U25504" s="5"/>
      <c r="V25504" s="5"/>
      <c r="W25504" s="5"/>
      <c r="X25504" s="5"/>
      <c r="Y25504" s="5"/>
      <c r="Z25504" s="5"/>
      <c r="AA25504" s="5"/>
    </row>
    <row r="25505">
      <c r="A25505" s="23"/>
      <c r="B25505" s="24"/>
      <c r="C25505" s="25"/>
      <c r="D25505" s="30"/>
      <c r="E25505" s="26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5"/>
      <c r="Q25505" s="5"/>
      <c r="R25505" s="5"/>
      <c r="S25505" s="5"/>
      <c r="T25505" s="5"/>
      <c r="U25505" s="5"/>
      <c r="V25505" s="5"/>
      <c r="W25505" s="5"/>
      <c r="X25505" s="5"/>
      <c r="Y25505" s="5"/>
      <c r="Z25505" s="5"/>
      <c r="AA25505" s="5"/>
    </row>
    <row r="25506">
      <c r="A25506" s="23"/>
      <c r="B25506" s="24"/>
      <c r="C25506" s="25"/>
      <c r="D25506" s="30"/>
      <c r="E25506" s="26"/>
      <c r="F25506" s="5"/>
      <c r="G25506" s="5"/>
      <c r="H25506" s="5"/>
      <c r="I25506" s="5"/>
      <c r="J25506" s="5"/>
      <c r="K25506" s="5"/>
      <c r="L25506" s="5"/>
      <c r="M25506" s="5"/>
      <c r="N25506" s="5"/>
      <c r="O25506" s="5"/>
      <c r="P25506" s="5"/>
      <c r="Q25506" s="5"/>
      <c r="R25506" s="5"/>
      <c r="S25506" s="5"/>
      <c r="T25506" s="5"/>
      <c r="U25506" s="5"/>
      <c r="V25506" s="5"/>
      <c r="W25506" s="5"/>
      <c r="X25506" s="5"/>
      <c r="Y25506" s="5"/>
      <c r="Z25506" s="5"/>
      <c r="AA25506" s="5"/>
    </row>
    <row r="25507">
      <c r="A25507" s="23"/>
      <c r="B25507" s="24"/>
      <c r="C25507" s="25"/>
      <c r="D25507" s="30"/>
      <c r="E25507" s="26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5"/>
      <c r="Q25507" s="5"/>
      <c r="R25507" s="5"/>
      <c r="S25507" s="5"/>
      <c r="T25507" s="5"/>
      <c r="U25507" s="5"/>
      <c r="V25507" s="5"/>
      <c r="W25507" s="5"/>
      <c r="X25507" s="5"/>
      <c r="Y25507" s="5"/>
      <c r="Z25507" s="5"/>
      <c r="AA25507" s="5"/>
    </row>
    <row r="25508">
      <c r="A25508" s="23"/>
      <c r="B25508" s="24"/>
      <c r="C25508" s="25"/>
      <c r="D25508" s="30"/>
      <c r="E25508" s="26"/>
      <c r="F25508" s="5"/>
      <c r="G25508" s="5"/>
      <c r="H25508" s="5"/>
      <c r="I25508" s="5"/>
      <c r="J25508" s="5"/>
      <c r="K25508" s="5"/>
      <c r="L25508" s="5"/>
      <c r="M25508" s="5"/>
      <c r="N25508" s="5"/>
      <c r="O25508" s="5"/>
      <c r="P25508" s="5"/>
      <c r="Q25508" s="5"/>
      <c r="R25508" s="5"/>
      <c r="S25508" s="5"/>
      <c r="T25508" s="5"/>
      <c r="U25508" s="5"/>
      <c r="V25508" s="5"/>
      <c r="W25508" s="5"/>
      <c r="X25508" s="5"/>
      <c r="Y25508" s="5"/>
      <c r="Z25508" s="5"/>
      <c r="AA25508" s="5"/>
    </row>
    <row r="25509">
      <c r="A25509" s="23"/>
      <c r="B25509" s="24"/>
      <c r="C25509" s="25"/>
      <c r="D25509" s="30"/>
      <c r="E25509" s="26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5"/>
      <c r="Q25509" s="5"/>
      <c r="R25509" s="5"/>
      <c r="S25509" s="5"/>
      <c r="T25509" s="5"/>
      <c r="U25509" s="5"/>
      <c r="V25509" s="5"/>
      <c r="W25509" s="5"/>
      <c r="X25509" s="5"/>
      <c r="Y25509" s="5"/>
      <c r="Z25509" s="5"/>
      <c r="AA25509" s="5"/>
    </row>
    <row r="25510">
      <c r="A25510" s="23"/>
      <c r="B25510" s="24"/>
      <c r="C25510" s="25"/>
      <c r="D25510" s="30"/>
      <c r="E25510" s="26"/>
      <c r="F25510" s="5"/>
      <c r="G25510" s="5"/>
      <c r="H25510" s="5"/>
      <c r="I25510" s="5"/>
      <c r="J25510" s="5"/>
      <c r="K25510" s="5"/>
      <c r="L25510" s="5"/>
      <c r="M25510" s="5"/>
      <c r="N25510" s="5"/>
      <c r="O25510" s="5"/>
      <c r="P25510" s="5"/>
      <c r="Q25510" s="5"/>
      <c r="R25510" s="5"/>
      <c r="S25510" s="5"/>
      <c r="T25510" s="5"/>
      <c r="U25510" s="5"/>
      <c r="V25510" s="5"/>
      <c r="W25510" s="5"/>
      <c r="X25510" s="5"/>
      <c r="Y25510" s="5"/>
      <c r="Z25510" s="5"/>
      <c r="AA25510" s="5"/>
    </row>
    <row r="25511">
      <c r="A25511" s="23"/>
      <c r="B25511" s="24"/>
      <c r="C25511" s="25"/>
      <c r="D25511" s="30"/>
      <c r="E25511" s="26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5"/>
      <c r="Q25511" s="5"/>
      <c r="R25511" s="5"/>
      <c r="S25511" s="5"/>
      <c r="T25511" s="5"/>
      <c r="U25511" s="5"/>
      <c r="V25511" s="5"/>
      <c r="W25511" s="5"/>
      <c r="X25511" s="5"/>
      <c r="Y25511" s="5"/>
      <c r="Z25511" s="5"/>
      <c r="AA25511" s="5"/>
    </row>
    <row r="25512">
      <c r="A25512" s="23"/>
      <c r="B25512" s="24"/>
      <c r="C25512" s="25"/>
      <c r="D25512" s="30"/>
      <c r="E25512" s="26"/>
      <c r="F25512" s="5"/>
      <c r="G25512" s="5"/>
      <c r="H25512" s="5"/>
      <c r="I25512" s="5"/>
      <c r="J25512" s="5"/>
      <c r="K25512" s="5"/>
      <c r="L25512" s="5"/>
      <c r="M25512" s="5"/>
      <c r="N25512" s="5"/>
      <c r="O25512" s="5"/>
      <c r="P25512" s="5"/>
      <c r="Q25512" s="5"/>
      <c r="R25512" s="5"/>
      <c r="S25512" s="5"/>
      <c r="T25512" s="5"/>
      <c r="U25512" s="5"/>
      <c r="V25512" s="5"/>
      <c r="W25512" s="5"/>
      <c r="X25512" s="5"/>
      <c r="Y25512" s="5"/>
      <c r="Z25512" s="5"/>
      <c r="AA25512" s="5"/>
    </row>
    <row r="25513">
      <c r="A25513" s="23"/>
      <c r="B25513" s="24"/>
      <c r="C25513" s="25"/>
      <c r="D25513" s="30"/>
      <c r="E25513" s="26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5"/>
      <c r="Q25513" s="5"/>
      <c r="R25513" s="5"/>
      <c r="S25513" s="5"/>
      <c r="T25513" s="5"/>
      <c r="U25513" s="5"/>
      <c r="V25513" s="5"/>
      <c r="W25513" s="5"/>
      <c r="X25513" s="5"/>
      <c r="Y25513" s="5"/>
      <c r="Z25513" s="5"/>
      <c r="AA25513" s="5"/>
    </row>
    <row r="25514">
      <c r="A25514" s="23"/>
      <c r="B25514" s="24"/>
      <c r="C25514" s="25"/>
      <c r="D25514" s="30"/>
      <c r="E25514" s="26"/>
      <c r="F25514" s="5"/>
      <c r="G25514" s="5"/>
      <c r="H25514" s="5"/>
      <c r="I25514" s="5"/>
      <c r="J25514" s="5"/>
      <c r="K25514" s="5"/>
      <c r="L25514" s="5"/>
      <c r="M25514" s="5"/>
      <c r="N25514" s="5"/>
      <c r="O25514" s="5"/>
      <c r="P25514" s="5"/>
      <c r="Q25514" s="5"/>
      <c r="R25514" s="5"/>
      <c r="S25514" s="5"/>
      <c r="T25514" s="5"/>
      <c r="U25514" s="5"/>
      <c r="V25514" s="5"/>
      <c r="W25514" s="5"/>
      <c r="X25514" s="5"/>
      <c r="Y25514" s="5"/>
      <c r="Z25514" s="5"/>
      <c r="AA25514" s="5"/>
    </row>
    <row r="25515">
      <c r="A25515" s="23"/>
      <c r="B25515" s="24"/>
      <c r="C25515" s="25"/>
      <c r="D25515" s="30"/>
      <c r="E25515" s="26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5"/>
      <c r="Q25515" s="5"/>
      <c r="R25515" s="5"/>
      <c r="S25515" s="5"/>
      <c r="T25515" s="5"/>
      <c r="U25515" s="5"/>
      <c r="V25515" s="5"/>
      <c r="W25515" s="5"/>
      <c r="X25515" s="5"/>
      <c r="Y25515" s="5"/>
      <c r="Z25515" s="5"/>
      <c r="AA25515" s="5"/>
    </row>
    <row r="25516">
      <c r="A25516" s="23"/>
      <c r="B25516" s="24"/>
      <c r="C25516" s="25"/>
      <c r="D25516" s="30"/>
      <c r="E25516" s="26"/>
      <c r="F25516" s="5"/>
      <c r="G25516" s="5"/>
      <c r="H25516" s="5"/>
      <c r="I25516" s="5"/>
      <c r="J25516" s="5"/>
      <c r="K25516" s="5"/>
      <c r="L25516" s="5"/>
      <c r="M25516" s="5"/>
      <c r="N25516" s="5"/>
      <c r="O25516" s="5"/>
      <c r="P25516" s="5"/>
      <c r="Q25516" s="5"/>
      <c r="R25516" s="5"/>
      <c r="S25516" s="5"/>
      <c r="T25516" s="5"/>
      <c r="U25516" s="5"/>
      <c r="V25516" s="5"/>
      <c r="W25516" s="5"/>
      <c r="X25516" s="5"/>
      <c r="Y25516" s="5"/>
      <c r="Z25516" s="5"/>
      <c r="AA25516" s="5"/>
    </row>
    <row r="25517">
      <c r="A25517" s="23"/>
      <c r="B25517" s="24"/>
      <c r="C25517" s="25"/>
      <c r="D25517" s="30"/>
      <c r="E25517" s="26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5"/>
      <c r="Q25517" s="5"/>
      <c r="R25517" s="5"/>
      <c r="S25517" s="5"/>
      <c r="T25517" s="5"/>
      <c r="U25517" s="5"/>
      <c r="V25517" s="5"/>
      <c r="W25517" s="5"/>
      <c r="X25517" s="5"/>
      <c r="Y25517" s="5"/>
      <c r="Z25517" s="5"/>
      <c r="AA25517" s="5"/>
    </row>
    <row r="25518">
      <c r="A25518" s="23"/>
      <c r="B25518" s="24"/>
      <c r="C25518" s="25"/>
      <c r="D25518" s="30"/>
      <c r="E25518" s="26"/>
      <c r="F25518" s="5"/>
      <c r="G25518" s="5"/>
      <c r="H25518" s="5"/>
      <c r="I25518" s="5"/>
      <c r="J25518" s="5"/>
      <c r="K25518" s="5"/>
      <c r="L25518" s="5"/>
      <c r="M25518" s="5"/>
      <c r="N25518" s="5"/>
      <c r="O25518" s="5"/>
      <c r="P25518" s="5"/>
      <c r="Q25518" s="5"/>
      <c r="R25518" s="5"/>
      <c r="S25518" s="5"/>
      <c r="T25518" s="5"/>
      <c r="U25518" s="5"/>
      <c r="V25518" s="5"/>
      <c r="W25518" s="5"/>
      <c r="X25518" s="5"/>
      <c r="Y25518" s="5"/>
      <c r="Z25518" s="5"/>
      <c r="AA25518" s="5"/>
    </row>
    <row r="25519">
      <c r="A25519" s="23"/>
      <c r="B25519" s="24"/>
      <c r="C25519" s="25"/>
      <c r="D25519" s="30"/>
      <c r="E25519" s="26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5"/>
      <c r="Q25519" s="5"/>
      <c r="R25519" s="5"/>
      <c r="S25519" s="5"/>
      <c r="T25519" s="5"/>
      <c r="U25519" s="5"/>
      <c r="V25519" s="5"/>
      <c r="W25519" s="5"/>
      <c r="X25519" s="5"/>
      <c r="Y25519" s="5"/>
      <c r="Z25519" s="5"/>
      <c r="AA25519" s="5"/>
    </row>
    <row r="25520">
      <c r="A25520" s="23"/>
      <c r="B25520" s="24"/>
      <c r="C25520" s="25"/>
      <c r="D25520" s="30"/>
      <c r="E25520" s="26"/>
      <c r="F25520" s="5"/>
      <c r="G25520" s="5"/>
      <c r="H25520" s="5"/>
      <c r="I25520" s="5"/>
      <c r="J25520" s="5"/>
      <c r="K25520" s="5"/>
      <c r="L25520" s="5"/>
      <c r="M25520" s="5"/>
      <c r="N25520" s="5"/>
      <c r="O25520" s="5"/>
      <c r="P25520" s="5"/>
      <c r="Q25520" s="5"/>
      <c r="R25520" s="5"/>
      <c r="S25520" s="5"/>
      <c r="T25520" s="5"/>
      <c r="U25520" s="5"/>
      <c r="V25520" s="5"/>
      <c r="W25520" s="5"/>
      <c r="X25520" s="5"/>
      <c r="Y25520" s="5"/>
      <c r="Z25520" s="5"/>
      <c r="AA25520" s="5"/>
    </row>
    <row r="25521">
      <c r="A25521" s="23"/>
      <c r="B25521" s="24"/>
      <c r="C25521" s="25"/>
      <c r="D25521" s="30"/>
      <c r="E25521" s="26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5"/>
      <c r="Q25521" s="5"/>
      <c r="R25521" s="5"/>
      <c r="S25521" s="5"/>
      <c r="T25521" s="5"/>
      <c r="U25521" s="5"/>
      <c r="V25521" s="5"/>
      <c r="W25521" s="5"/>
      <c r="X25521" s="5"/>
      <c r="Y25521" s="5"/>
      <c r="Z25521" s="5"/>
      <c r="AA25521" s="5"/>
    </row>
    <row r="25522">
      <c r="A25522" s="23"/>
      <c r="B25522" s="24"/>
      <c r="C25522" s="25"/>
      <c r="D25522" s="30"/>
      <c r="E25522" s="26"/>
      <c r="F25522" s="5"/>
      <c r="G25522" s="5"/>
      <c r="H25522" s="5"/>
      <c r="I25522" s="5"/>
      <c r="J25522" s="5"/>
      <c r="K25522" s="5"/>
      <c r="L25522" s="5"/>
      <c r="M25522" s="5"/>
      <c r="N25522" s="5"/>
      <c r="O25522" s="5"/>
      <c r="P25522" s="5"/>
      <c r="Q25522" s="5"/>
      <c r="R25522" s="5"/>
      <c r="S25522" s="5"/>
      <c r="T25522" s="5"/>
      <c r="U25522" s="5"/>
      <c r="V25522" s="5"/>
      <c r="W25522" s="5"/>
      <c r="X25522" s="5"/>
      <c r="Y25522" s="5"/>
      <c r="Z25522" s="5"/>
      <c r="AA25522" s="5"/>
    </row>
    <row r="25523">
      <c r="A25523" s="23"/>
      <c r="B25523" s="24"/>
      <c r="C25523" s="25"/>
      <c r="D25523" s="30"/>
      <c r="E25523" s="26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5"/>
      <c r="Q25523" s="5"/>
      <c r="R25523" s="5"/>
      <c r="S25523" s="5"/>
      <c r="T25523" s="5"/>
      <c r="U25523" s="5"/>
      <c r="V25523" s="5"/>
      <c r="W25523" s="5"/>
      <c r="X25523" s="5"/>
      <c r="Y25523" s="5"/>
      <c r="Z25523" s="5"/>
      <c r="AA25523" s="5"/>
    </row>
    <row r="25524">
      <c r="A25524" s="23"/>
      <c r="B25524" s="24"/>
      <c r="C25524" s="25"/>
      <c r="D25524" s="30"/>
      <c r="E25524" s="26"/>
      <c r="F25524" s="5"/>
      <c r="G25524" s="5"/>
      <c r="H25524" s="5"/>
      <c r="I25524" s="5"/>
      <c r="J25524" s="5"/>
      <c r="K25524" s="5"/>
      <c r="L25524" s="5"/>
      <c r="M25524" s="5"/>
      <c r="N25524" s="5"/>
      <c r="O25524" s="5"/>
      <c r="P25524" s="5"/>
      <c r="Q25524" s="5"/>
      <c r="R25524" s="5"/>
      <c r="S25524" s="5"/>
      <c r="T25524" s="5"/>
      <c r="U25524" s="5"/>
      <c r="V25524" s="5"/>
      <c r="W25524" s="5"/>
      <c r="X25524" s="5"/>
      <c r="Y25524" s="5"/>
      <c r="Z25524" s="5"/>
      <c r="AA25524" s="5"/>
    </row>
    <row r="25525">
      <c r="A25525" s="23"/>
      <c r="B25525" s="24"/>
      <c r="C25525" s="25"/>
      <c r="D25525" s="30"/>
      <c r="E25525" s="26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5"/>
      <c r="Q25525" s="5"/>
      <c r="R25525" s="5"/>
      <c r="S25525" s="5"/>
      <c r="T25525" s="5"/>
      <c r="U25525" s="5"/>
      <c r="V25525" s="5"/>
      <c r="W25525" s="5"/>
      <c r="X25525" s="5"/>
      <c r="Y25525" s="5"/>
      <c r="Z25525" s="5"/>
      <c r="AA25525" s="5"/>
    </row>
    <row r="25526">
      <c r="A25526" s="23"/>
      <c r="B25526" s="24"/>
      <c r="C25526" s="25"/>
      <c r="D25526" s="30"/>
      <c r="E25526" s="26"/>
      <c r="F25526" s="5"/>
      <c r="G25526" s="5"/>
      <c r="H25526" s="5"/>
      <c r="I25526" s="5"/>
      <c r="J25526" s="5"/>
      <c r="K25526" s="5"/>
      <c r="L25526" s="5"/>
      <c r="M25526" s="5"/>
      <c r="N25526" s="5"/>
      <c r="O25526" s="5"/>
      <c r="P25526" s="5"/>
      <c r="Q25526" s="5"/>
      <c r="R25526" s="5"/>
      <c r="S25526" s="5"/>
      <c r="T25526" s="5"/>
      <c r="U25526" s="5"/>
      <c r="V25526" s="5"/>
      <c r="W25526" s="5"/>
      <c r="X25526" s="5"/>
      <c r="Y25526" s="5"/>
      <c r="Z25526" s="5"/>
      <c r="AA25526" s="5"/>
    </row>
    <row r="25527">
      <c r="A25527" s="23"/>
      <c r="B25527" s="24"/>
      <c r="C25527" s="25"/>
      <c r="D25527" s="30"/>
      <c r="E25527" s="26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5"/>
      <c r="Q25527" s="5"/>
      <c r="R25527" s="5"/>
      <c r="S25527" s="5"/>
      <c r="T25527" s="5"/>
      <c r="U25527" s="5"/>
      <c r="V25527" s="5"/>
      <c r="W25527" s="5"/>
      <c r="X25527" s="5"/>
      <c r="Y25527" s="5"/>
      <c r="Z25527" s="5"/>
      <c r="AA25527" s="5"/>
    </row>
    <row r="25528">
      <c r="A25528" s="23"/>
      <c r="B25528" s="24"/>
      <c r="C25528" s="25"/>
      <c r="D25528" s="30"/>
      <c r="E25528" s="26"/>
      <c r="F25528" s="5"/>
      <c r="G25528" s="5"/>
      <c r="H25528" s="5"/>
      <c r="I25528" s="5"/>
      <c r="J25528" s="5"/>
      <c r="K25528" s="5"/>
      <c r="L25528" s="5"/>
      <c r="M25528" s="5"/>
      <c r="N25528" s="5"/>
      <c r="O25528" s="5"/>
      <c r="P25528" s="5"/>
      <c r="Q25528" s="5"/>
      <c r="R25528" s="5"/>
      <c r="S25528" s="5"/>
      <c r="T25528" s="5"/>
      <c r="U25528" s="5"/>
      <c r="V25528" s="5"/>
      <c r="W25528" s="5"/>
      <c r="X25528" s="5"/>
      <c r="Y25528" s="5"/>
      <c r="Z25528" s="5"/>
      <c r="AA25528" s="5"/>
    </row>
    <row r="25529">
      <c r="A25529" s="23"/>
      <c r="B25529" s="24"/>
      <c r="C25529" s="25"/>
      <c r="D25529" s="30"/>
      <c r="E25529" s="26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5"/>
      <c r="Q25529" s="5"/>
      <c r="R25529" s="5"/>
      <c r="S25529" s="5"/>
      <c r="T25529" s="5"/>
      <c r="U25529" s="5"/>
      <c r="V25529" s="5"/>
      <c r="W25529" s="5"/>
      <c r="X25529" s="5"/>
      <c r="Y25529" s="5"/>
      <c r="Z25529" s="5"/>
      <c r="AA25529" s="5"/>
    </row>
    <row r="25530">
      <c r="A25530" s="23"/>
      <c r="B25530" s="24"/>
      <c r="C25530" s="25"/>
      <c r="D25530" s="30"/>
      <c r="E25530" s="26"/>
      <c r="F25530" s="5"/>
      <c r="G25530" s="5"/>
      <c r="H25530" s="5"/>
      <c r="I25530" s="5"/>
      <c r="J25530" s="5"/>
      <c r="K25530" s="5"/>
      <c r="L25530" s="5"/>
      <c r="M25530" s="5"/>
      <c r="N25530" s="5"/>
      <c r="O25530" s="5"/>
      <c r="P25530" s="5"/>
      <c r="Q25530" s="5"/>
      <c r="R25530" s="5"/>
      <c r="S25530" s="5"/>
      <c r="T25530" s="5"/>
      <c r="U25530" s="5"/>
      <c r="V25530" s="5"/>
      <c r="W25530" s="5"/>
      <c r="X25530" s="5"/>
      <c r="Y25530" s="5"/>
      <c r="Z25530" s="5"/>
      <c r="AA25530" s="5"/>
    </row>
    <row r="25531">
      <c r="A25531" s="23"/>
      <c r="B25531" s="24"/>
      <c r="C25531" s="25"/>
      <c r="D25531" s="30"/>
      <c r="E25531" s="26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5"/>
      <c r="Q25531" s="5"/>
      <c r="R25531" s="5"/>
      <c r="S25531" s="5"/>
      <c r="T25531" s="5"/>
      <c r="U25531" s="5"/>
      <c r="V25531" s="5"/>
      <c r="W25531" s="5"/>
      <c r="X25531" s="5"/>
      <c r="Y25531" s="5"/>
      <c r="Z25531" s="5"/>
      <c r="AA25531" s="5"/>
    </row>
    <row r="25532">
      <c r="A25532" s="23"/>
      <c r="B25532" s="24"/>
      <c r="C25532" s="25"/>
      <c r="D25532" s="30"/>
      <c r="E25532" s="26"/>
      <c r="F25532" s="5"/>
      <c r="G25532" s="5"/>
      <c r="H25532" s="5"/>
      <c r="I25532" s="5"/>
      <c r="J25532" s="5"/>
      <c r="K25532" s="5"/>
      <c r="L25532" s="5"/>
      <c r="M25532" s="5"/>
      <c r="N25532" s="5"/>
      <c r="O25532" s="5"/>
      <c r="P25532" s="5"/>
      <c r="Q25532" s="5"/>
      <c r="R25532" s="5"/>
      <c r="S25532" s="5"/>
      <c r="T25532" s="5"/>
      <c r="U25532" s="5"/>
      <c r="V25532" s="5"/>
      <c r="W25532" s="5"/>
      <c r="X25532" s="5"/>
      <c r="Y25532" s="5"/>
      <c r="Z25532" s="5"/>
      <c r="AA25532" s="5"/>
    </row>
    <row r="25533">
      <c r="A25533" s="23"/>
      <c r="B25533" s="24"/>
      <c r="C25533" s="25"/>
      <c r="D25533" s="30"/>
      <c r="E25533" s="26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5"/>
      <c r="Q25533" s="5"/>
      <c r="R25533" s="5"/>
      <c r="S25533" s="5"/>
      <c r="T25533" s="5"/>
      <c r="U25533" s="5"/>
      <c r="V25533" s="5"/>
      <c r="W25533" s="5"/>
      <c r="X25533" s="5"/>
      <c r="Y25533" s="5"/>
      <c r="Z25533" s="5"/>
      <c r="AA25533" s="5"/>
    </row>
    <row r="25534">
      <c r="A25534" s="23"/>
      <c r="B25534" s="24"/>
      <c r="C25534" s="25"/>
      <c r="D25534" s="30"/>
      <c r="E25534" s="26"/>
      <c r="F25534" s="5"/>
      <c r="G25534" s="5"/>
      <c r="H25534" s="5"/>
      <c r="I25534" s="5"/>
      <c r="J25534" s="5"/>
      <c r="K25534" s="5"/>
      <c r="L25534" s="5"/>
      <c r="M25534" s="5"/>
      <c r="N25534" s="5"/>
      <c r="O25534" s="5"/>
      <c r="P25534" s="5"/>
      <c r="Q25534" s="5"/>
      <c r="R25534" s="5"/>
      <c r="S25534" s="5"/>
      <c r="T25534" s="5"/>
      <c r="U25534" s="5"/>
      <c r="V25534" s="5"/>
      <c r="W25534" s="5"/>
      <c r="X25534" s="5"/>
      <c r="Y25534" s="5"/>
      <c r="Z25534" s="5"/>
      <c r="AA25534" s="5"/>
    </row>
    <row r="25535">
      <c r="A25535" s="23"/>
      <c r="B25535" s="24"/>
      <c r="C25535" s="25"/>
      <c r="D25535" s="30"/>
      <c r="E25535" s="26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5"/>
      <c r="Q25535" s="5"/>
      <c r="R25535" s="5"/>
      <c r="S25535" s="5"/>
      <c r="T25535" s="5"/>
      <c r="U25535" s="5"/>
      <c r="V25535" s="5"/>
      <c r="W25535" s="5"/>
      <c r="X25535" s="5"/>
      <c r="Y25535" s="5"/>
      <c r="Z25535" s="5"/>
      <c r="AA25535" s="5"/>
    </row>
    <row r="25536">
      <c r="A25536" s="23"/>
      <c r="B25536" s="24"/>
      <c r="C25536" s="25"/>
      <c r="D25536" s="30"/>
      <c r="E25536" s="26"/>
      <c r="F25536" s="5"/>
      <c r="G25536" s="5"/>
      <c r="H25536" s="5"/>
      <c r="I25536" s="5"/>
      <c r="J25536" s="5"/>
      <c r="K25536" s="5"/>
      <c r="L25536" s="5"/>
      <c r="M25536" s="5"/>
      <c r="N25536" s="5"/>
      <c r="O25536" s="5"/>
      <c r="P25536" s="5"/>
      <c r="Q25536" s="5"/>
      <c r="R25536" s="5"/>
      <c r="S25536" s="5"/>
      <c r="T25536" s="5"/>
      <c r="U25536" s="5"/>
      <c r="V25536" s="5"/>
      <c r="W25536" s="5"/>
      <c r="X25536" s="5"/>
      <c r="Y25536" s="5"/>
      <c r="Z25536" s="5"/>
      <c r="AA25536" s="5"/>
    </row>
    <row r="25537">
      <c r="A25537" s="23"/>
      <c r="B25537" s="24"/>
      <c r="C25537" s="25"/>
      <c r="D25537" s="30"/>
      <c r="E25537" s="26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5"/>
      <c r="Q25537" s="5"/>
      <c r="R25537" s="5"/>
      <c r="S25537" s="5"/>
      <c r="T25537" s="5"/>
      <c r="U25537" s="5"/>
      <c r="V25537" s="5"/>
      <c r="W25537" s="5"/>
      <c r="X25537" s="5"/>
      <c r="Y25537" s="5"/>
      <c r="Z25537" s="5"/>
      <c r="AA25537" s="5"/>
    </row>
    <row r="25538">
      <c r="A25538" s="23"/>
      <c r="B25538" s="24"/>
      <c r="C25538" s="25"/>
      <c r="D25538" s="30"/>
      <c r="E25538" s="26"/>
      <c r="F25538" s="5"/>
      <c r="G25538" s="5"/>
      <c r="H25538" s="5"/>
      <c r="I25538" s="5"/>
      <c r="J25538" s="5"/>
      <c r="K25538" s="5"/>
      <c r="L25538" s="5"/>
      <c r="M25538" s="5"/>
      <c r="N25538" s="5"/>
      <c r="O25538" s="5"/>
      <c r="P25538" s="5"/>
      <c r="Q25538" s="5"/>
      <c r="R25538" s="5"/>
      <c r="S25538" s="5"/>
      <c r="T25538" s="5"/>
      <c r="U25538" s="5"/>
      <c r="V25538" s="5"/>
      <c r="W25538" s="5"/>
      <c r="X25538" s="5"/>
      <c r="Y25538" s="5"/>
      <c r="Z25538" s="5"/>
      <c r="AA25538" s="5"/>
    </row>
    <row r="25539">
      <c r="A25539" s="23"/>
      <c r="B25539" s="24"/>
      <c r="C25539" s="25"/>
      <c r="D25539" s="30"/>
      <c r="E25539" s="26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5"/>
      <c r="Q25539" s="5"/>
      <c r="R25539" s="5"/>
      <c r="S25539" s="5"/>
      <c r="T25539" s="5"/>
      <c r="U25539" s="5"/>
      <c r="V25539" s="5"/>
      <c r="W25539" s="5"/>
      <c r="X25539" s="5"/>
      <c r="Y25539" s="5"/>
      <c r="Z25539" s="5"/>
      <c r="AA25539" s="5"/>
    </row>
    <row r="25540">
      <c r="A25540" s="23"/>
      <c r="B25540" s="24"/>
      <c r="C25540" s="25"/>
      <c r="D25540" s="30"/>
      <c r="E25540" s="26"/>
      <c r="F25540" s="5"/>
      <c r="G25540" s="5"/>
      <c r="H25540" s="5"/>
      <c r="I25540" s="5"/>
      <c r="J25540" s="5"/>
      <c r="K25540" s="5"/>
      <c r="L25540" s="5"/>
      <c r="M25540" s="5"/>
      <c r="N25540" s="5"/>
      <c r="O25540" s="5"/>
      <c r="P25540" s="5"/>
      <c r="Q25540" s="5"/>
      <c r="R25540" s="5"/>
      <c r="S25540" s="5"/>
      <c r="T25540" s="5"/>
      <c r="U25540" s="5"/>
      <c r="V25540" s="5"/>
      <c r="W25540" s="5"/>
      <c r="X25540" s="5"/>
      <c r="Y25540" s="5"/>
      <c r="Z25540" s="5"/>
      <c r="AA25540" s="5"/>
    </row>
    <row r="25541">
      <c r="A25541" s="23"/>
      <c r="B25541" s="24"/>
      <c r="C25541" s="25"/>
      <c r="D25541" s="30"/>
      <c r="E25541" s="26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5"/>
      <c r="Q25541" s="5"/>
      <c r="R25541" s="5"/>
      <c r="S25541" s="5"/>
      <c r="T25541" s="5"/>
      <c r="U25541" s="5"/>
      <c r="V25541" s="5"/>
      <c r="W25541" s="5"/>
      <c r="X25541" s="5"/>
      <c r="Y25541" s="5"/>
      <c r="Z25541" s="5"/>
      <c r="AA25541" s="5"/>
    </row>
    <row r="25542">
      <c r="A25542" s="23"/>
      <c r="B25542" s="24"/>
      <c r="C25542" s="25"/>
      <c r="D25542" s="30"/>
      <c r="E25542" s="26"/>
      <c r="F25542" s="5"/>
      <c r="G25542" s="5"/>
      <c r="H25542" s="5"/>
      <c r="I25542" s="5"/>
      <c r="J25542" s="5"/>
      <c r="K25542" s="5"/>
      <c r="L25542" s="5"/>
      <c r="M25542" s="5"/>
      <c r="N25542" s="5"/>
      <c r="O25542" s="5"/>
      <c r="P25542" s="5"/>
      <c r="Q25542" s="5"/>
      <c r="R25542" s="5"/>
      <c r="S25542" s="5"/>
      <c r="T25542" s="5"/>
      <c r="U25542" s="5"/>
      <c r="V25542" s="5"/>
      <c r="W25542" s="5"/>
      <c r="X25542" s="5"/>
      <c r="Y25542" s="5"/>
      <c r="Z25542" s="5"/>
      <c r="AA25542" s="5"/>
    </row>
    <row r="25543">
      <c r="A25543" s="23"/>
      <c r="B25543" s="24"/>
      <c r="C25543" s="25"/>
      <c r="D25543" s="30"/>
      <c r="E25543" s="26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5"/>
      <c r="Q25543" s="5"/>
      <c r="R25543" s="5"/>
      <c r="S25543" s="5"/>
      <c r="T25543" s="5"/>
      <c r="U25543" s="5"/>
      <c r="V25543" s="5"/>
      <c r="W25543" s="5"/>
      <c r="X25543" s="5"/>
      <c r="Y25543" s="5"/>
      <c r="Z25543" s="5"/>
      <c r="AA25543" s="5"/>
    </row>
    <row r="25544">
      <c r="A25544" s="23"/>
      <c r="B25544" s="24"/>
      <c r="C25544" s="25"/>
      <c r="D25544" s="30"/>
      <c r="E25544" s="26"/>
      <c r="F25544" s="5"/>
      <c r="G25544" s="5"/>
      <c r="H25544" s="5"/>
      <c r="I25544" s="5"/>
      <c r="J25544" s="5"/>
      <c r="K25544" s="5"/>
      <c r="L25544" s="5"/>
      <c r="M25544" s="5"/>
      <c r="N25544" s="5"/>
      <c r="O25544" s="5"/>
      <c r="P25544" s="5"/>
      <c r="Q25544" s="5"/>
      <c r="R25544" s="5"/>
      <c r="S25544" s="5"/>
      <c r="T25544" s="5"/>
      <c r="U25544" s="5"/>
      <c r="V25544" s="5"/>
      <c r="W25544" s="5"/>
      <c r="X25544" s="5"/>
      <c r="Y25544" s="5"/>
      <c r="Z25544" s="5"/>
      <c r="AA25544" s="5"/>
    </row>
    <row r="25545">
      <c r="A25545" s="23"/>
      <c r="B25545" s="24"/>
      <c r="C25545" s="25"/>
      <c r="D25545" s="30"/>
      <c r="E25545" s="26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5"/>
      <c r="Q25545" s="5"/>
      <c r="R25545" s="5"/>
      <c r="S25545" s="5"/>
      <c r="T25545" s="5"/>
      <c r="U25545" s="5"/>
      <c r="V25545" s="5"/>
      <c r="W25545" s="5"/>
      <c r="X25545" s="5"/>
      <c r="Y25545" s="5"/>
      <c r="Z25545" s="5"/>
      <c r="AA25545" s="5"/>
    </row>
    <row r="25546">
      <c r="A25546" s="23"/>
      <c r="B25546" s="24"/>
      <c r="C25546" s="25"/>
      <c r="D25546" s="30"/>
      <c r="E25546" s="26"/>
      <c r="F25546" s="5"/>
      <c r="G25546" s="5"/>
      <c r="H25546" s="5"/>
      <c r="I25546" s="5"/>
      <c r="J25546" s="5"/>
      <c r="K25546" s="5"/>
      <c r="L25546" s="5"/>
      <c r="M25546" s="5"/>
      <c r="N25546" s="5"/>
      <c r="O25546" s="5"/>
      <c r="P25546" s="5"/>
      <c r="Q25546" s="5"/>
      <c r="R25546" s="5"/>
      <c r="S25546" s="5"/>
      <c r="T25546" s="5"/>
      <c r="U25546" s="5"/>
      <c r="V25546" s="5"/>
      <c r="W25546" s="5"/>
      <c r="X25546" s="5"/>
      <c r="Y25546" s="5"/>
      <c r="Z25546" s="5"/>
      <c r="AA25546" s="5"/>
    </row>
    <row r="25547">
      <c r="A25547" s="23"/>
      <c r="B25547" s="24"/>
      <c r="C25547" s="25"/>
      <c r="D25547" s="30"/>
      <c r="E25547" s="26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5"/>
      <c r="Q25547" s="5"/>
      <c r="R25547" s="5"/>
      <c r="S25547" s="5"/>
      <c r="T25547" s="5"/>
      <c r="U25547" s="5"/>
      <c r="V25547" s="5"/>
      <c r="W25547" s="5"/>
      <c r="X25547" s="5"/>
      <c r="Y25547" s="5"/>
      <c r="Z25547" s="5"/>
      <c r="AA25547" s="5"/>
    </row>
    <row r="25548">
      <c r="A25548" s="23"/>
      <c r="B25548" s="24"/>
      <c r="C25548" s="25"/>
      <c r="D25548" s="30"/>
      <c r="E25548" s="26"/>
      <c r="F25548" s="5"/>
      <c r="G25548" s="5"/>
      <c r="H25548" s="5"/>
      <c r="I25548" s="5"/>
      <c r="J25548" s="5"/>
      <c r="K25548" s="5"/>
      <c r="L25548" s="5"/>
      <c r="M25548" s="5"/>
      <c r="N25548" s="5"/>
      <c r="O25548" s="5"/>
      <c r="P25548" s="5"/>
      <c r="Q25548" s="5"/>
      <c r="R25548" s="5"/>
      <c r="S25548" s="5"/>
      <c r="T25548" s="5"/>
      <c r="U25548" s="5"/>
      <c r="V25548" s="5"/>
      <c r="W25548" s="5"/>
      <c r="X25548" s="5"/>
      <c r="Y25548" s="5"/>
      <c r="Z25548" s="5"/>
      <c r="AA25548" s="5"/>
    </row>
    <row r="25549">
      <c r="A25549" s="23"/>
      <c r="B25549" s="24"/>
      <c r="C25549" s="25"/>
      <c r="D25549" s="30"/>
      <c r="E25549" s="26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5"/>
      <c r="Q25549" s="5"/>
      <c r="R25549" s="5"/>
      <c r="S25549" s="5"/>
      <c r="T25549" s="5"/>
      <c r="U25549" s="5"/>
      <c r="V25549" s="5"/>
      <c r="W25549" s="5"/>
      <c r="X25549" s="5"/>
      <c r="Y25549" s="5"/>
      <c r="Z25549" s="5"/>
      <c r="AA25549" s="5"/>
    </row>
    <row r="25550">
      <c r="A25550" s="23"/>
      <c r="B25550" s="24"/>
      <c r="C25550" s="25"/>
      <c r="D25550" s="30"/>
      <c r="E25550" s="26"/>
      <c r="F25550" s="5"/>
      <c r="G25550" s="5"/>
      <c r="H25550" s="5"/>
      <c r="I25550" s="5"/>
      <c r="J25550" s="5"/>
      <c r="K25550" s="5"/>
      <c r="L25550" s="5"/>
      <c r="M25550" s="5"/>
      <c r="N25550" s="5"/>
      <c r="O25550" s="5"/>
      <c r="P25550" s="5"/>
      <c r="Q25550" s="5"/>
      <c r="R25550" s="5"/>
      <c r="S25550" s="5"/>
      <c r="T25550" s="5"/>
      <c r="U25550" s="5"/>
      <c r="V25550" s="5"/>
      <c r="W25550" s="5"/>
      <c r="X25550" s="5"/>
      <c r="Y25550" s="5"/>
      <c r="Z25550" s="5"/>
      <c r="AA25550" s="5"/>
    </row>
    <row r="25551">
      <c r="A25551" s="23"/>
      <c r="B25551" s="24"/>
      <c r="C25551" s="25"/>
      <c r="D25551" s="30"/>
      <c r="E25551" s="26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5"/>
      <c r="Q25551" s="5"/>
      <c r="R25551" s="5"/>
      <c r="S25551" s="5"/>
      <c r="T25551" s="5"/>
      <c r="U25551" s="5"/>
      <c r="V25551" s="5"/>
      <c r="W25551" s="5"/>
      <c r="X25551" s="5"/>
      <c r="Y25551" s="5"/>
      <c r="Z25551" s="5"/>
      <c r="AA25551" s="5"/>
    </row>
    <row r="25552">
      <c r="A25552" s="23"/>
      <c r="B25552" s="24"/>
      <c r="C25552" s="25"/>
      <c r="D25552" s="30"/>
      <c r="E25552" s="26"/>
      <c r="F25552" s="5"/>
      <c r="G25552" s="5"/>
      <c r="H25552" s="5"/>
      <c r="I25552" s="5"/>
      <c r="J25552" s="5"/>
      <c r="K25552" s="5"/>
      <c r="L25552" s="5"/>
      <c r="M25552" s="5"/>
      <c r="N25552" s="5"/>
      <c r="O25552" s="5"/>
      <c r="P25552" s="5"/>
      <c r="Q25552" s="5"/>
      <c r="R25552" s="5"/>
      <c r="S25552" s="5"/>
      <c r="T25552" s="5"/>
      <c r="U25552" s="5"/>
      <c r="V25552" s="5"/>
      <c r="W25552" s="5"/>
      <c r="X25552" s="5"/>
      <c r="Y25552" s="5"/>
      <c r="Z25552" s="5"/>
      <c r="AA25552" s="5"/>
    </row>
    <row r="25553">
      <c r="A25553" s="23"/>
      <c r="B25553" s="24"/>
      <c r="C25553" s="25"/>
      <c r="D25553" s="30"/>
      <c r="E25553" s="26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5"/>
      <c r="Q25553" s="5"/>
      <c r="R25553" s="5"/>
      <c r="S25553" s="5"/>
      <c r="T25553" s="5"/>
      <c r="U25553" s="5"/>
      <c r="V25553" s="5"/>
      <c r="W25553" s="5"/>
      <c r="X25553" s="5"/>
      <c r="Y25553" s="5"/>
      <c r="Z25553" s="5"/>
      <c r="AA25553" s="5"/>
    </row>
    <row r="25554">
      <c r="A25554" s="23"/>
      <c r="B25554" s="24"/>
      <c r="C25554" s="25"/>
      <c r="D25554" s="30"/>
      <c r="E25554" s="26"/>
      <c r="F25554" s="5"/>
      <c r="G25554" s="5"/>
      <c r="H25554" s="5"/>
      <c r="I25554" s="5"/>
      <c r="J25554" s="5"/>
      <c r="K25554" s="5"/>
      <c r="L25554" s="5"/>
      <c r="M25554" s="5"/>
      <c r="N25554" s="5"/>
      <c r="O25554" s="5"/>
      <c r="P25554" s="5"/>
      <c r="Q25554" s="5"/>
      <c r="R25554" s="5"/>
      <c r="S25554" s="5"/>
      <c r="T25554" s="5"/>
      <c r="U25554" s="5"/>
      <c r="V25554" s="5"/>
      <c r="W25554" s="5"/>
      <c r="X25554" s="5"/>
      <c r="Y25554" s="5"/>
      <c r="Z25554" s="5"/>
      <c r="AA25554" s="5"/>
    </row>
    <row r="25555">
      <c r="A25555" s="23"/>
      <c r="B25555" s="24"/>
      <c r="C25555" s="25"/>
      <c r="D25555" s="30"/>
      <c r="E25555" s="26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5"/>
      <c r="Q25555" s="5"/>
      <c r="R25555" s="5"/>
      <c r="S25555" s="5"/>
      <c r="T25555" s="5"/>
      <c r="U25555" s="5"/>
      <c r="V25555" s="5"/>
      <c r="W25555" s="5"/>
      <c r="X25555" s="5"/>
      <c r="Y25555" s="5"/>
      <c r="Z25555" s="5"/>
      <c r="AA25555" s="5"/>
    </row>
    <row r="25556">
      <c r="A25556" s="23"/>
      <c r="B25556" s="24"/>
      <c r="C25556" s="25"/>
      <c r="D25556" s="30"/>
      <c r="E25556" s="26"/>
      <c r="F25556" s="5"/>
      <c r="G25556" s="5"/>
      <c r="H25556" s="5"/>
      <c r="I25556" s="5"/>
      <c r="J25556" s="5"/>
      <c r="K25556" s="5"/>
      <c r="L25556" s="5"/>
      <c r="M25556" s="5"/>
      <c r="N25556" s="5"/>
      <c r="O25556" s="5"/>
      <c r="P25556" s="5"/>
      <c r="Q25556" s="5"/>
      <c r="R25556" s="5"/>
      <c r="S25556" s="5"/>
      <c r="T25556" s="5"/>
      <c r="U25556" s="5"/>
      <c r="V25556" s="5"/>
      <c r="W25556" s="5"/>
      <c r="X25556" s="5"/>
      <c r="Y25556" s="5"/>
      <c r="Z25556" s="5"/>
      <c r="AA25556" s="5"/>
    </row>
    <row r="25557">
      <c r="A25557" s="23"/>
      <c r="B25557" s="24"/>
      <c r="C25557" s="25"/>
      <c r="D25557" s="30"/>
      <c r="E25557" s="26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5"/>
      <c r="Q25557" s="5"/>
      <c r="R25557" s="5"/>
      <c r="S25557" s="5"/>
      <c r="T25557" s="5"/>
      <c r="U25557" s="5"/>
      <c r="V25557" s="5"/>
      <c r="W25557" s="5"/>
      <c r="X25557" s="5"/>
      <c r="Y25557" s="5"/>
      <c r="Z25557" s="5"/>
      <c r="AA25557" s="5"/>
    </row>
    <row r="25558">
      <c r="A25558" s="23"/>
      <c r="B25558" s="24"/>
      <c r="C25558" s="25"/>
      <c r="D25558" s="30"/>
      <c r="E25558" s="26"/>
      <c r="F25558" s="5"/>
      <c r="G25558" s="5"/>
      <c r="H25558" s="5"/>
      <c r="I25558" s="5"/>
      <c r="J25558" s="5"/>
      <c r="K25558" s="5"/>
      <c r="L25558" s="5"/>
      <c r="M25558" s="5"/>
      <c r="N25558" s="5"/>
      <c r="O25558" s="5"/>
      <c r="P25558" s="5"/>
      <c r="Q25558" s="5"/>
      <c r="R25558" s="5"/>
      <c r="S25558" s="5"/>
      <c r="T25558" s="5"/>
      <c r="U25558" s="5"/>
      <c r="V25558" s="5"/>
      <c r="W25558" s="5"/>
      <c r="X25558" s="5"/>
      <c r="Y25558" s="5"/>
      <c r="Z25558" s="5"/>
      <c r="AA25558" s="5"/>
    </row>
    <row r="25559">
      <c r="A25559" s="23"/>
      <c r="B25559" s="24"/>
      <c r="C25559" s="25"/>
      <c r="D25559" s="30"/>
      <c r="E25559" s="26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5"/>
      <c r="Q25559" s="5"/>
      <c r="R25559" s="5"/>
      <c r="S25559" s="5"/>
      <c r="T25559" s="5"/>
      <c r="U25559" s="5"/>
      <c r="V25559" s="5"/>
      <c r="W25559" s="5"/>
      <c r="X25559" s="5"/>
      <c r="Y25559" s="5"/>
      <c r="Z25559" s="5"/>
      <c r="AA25559" s="5"/>
    </row>
    <row r="25560">
      <c r="A25560" s="23"/>
      <c r="B25560" s="24"/>
      <c r="C25560" s="25"/>
      <c r="D25560" s="30"/>
      <c r="E25560" s="26"/>
      <c r="F25560" s="5"/>
      <c r="G25560" s="5"/>
      <c r="H25560" s="5"/>
      <c r="I25560" s="5"/>
      <c r="J25560" s="5"/>
      <c r="K25560" s="5"/>
      <c r="L25560" s="5"/>
      <c r="M25560" s="5"/>
      <c r="N25560" s="5"/>
      <c r="O25560" s="5"/>
      <c r="P25560" s="5"/>
      <c r="Q25560" s="5"/>
      <c r="R25560" s="5"/>
      <c r="S25560" s="5"/>
      <c r="T25560" s="5"/>
      <c r="U25560" s="5"/>
      <c r="V25560" s="5"/>
      <c r="W25560" s="5"/>
      <c r="X25560" s="5"/>
      <c r="Y25560" s="5"/>
      <c r="Z25560" s="5"/>
      <c r="AA25560" s="5"/>
    </row>
    <row r="25561">
      <c r="A25561" s="23"/>
      <c r="B25561" s="24"/>
      <c r="C25561" s="25"/>
      <c r="D25561" s="30"/>
      <c r="E25561" s="26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5"/>
      <c r="Q25561" s="5"/>
      <c r="R25561" s="5"/>
      <c r="S25561" s="5"/>
      <c r="T25561" s="5"/>
      <c r="U25561" s="5"/>
      <c r="V25561" s="5"/>
      <c r="W25561" s="5"/>
      <c r="X25561" s="5"/>
      <c r="Y25561" s="5"/>
      <c r="Z25561" s="5"/>
      <c r="AA25561" s="5"/>
    </row>
    <row r="25562">
      <c r="A25562" s="23"/>
      <c r="B25562" s="24"/>
      <c r="C25562" s="25"/>
      <c r="D25562" s="30"/>
      <c r="E25562" s="26"/>
      <c r="F25562" s="5"/>
      <c r="G25562" s="5"/>
      <c r="H25562" s="5"/>
      <c r="I25562" s="5"/>
      <c r="J25562" s="5"/>
      <c r="K25562" s="5"/>
      <c r="L25562" s="5"/>
      <c r="M25562" s="5"/>
      <c r="N25562" s="5"/>
      <c r="O25562" s="5"/>
      <c r="P25562" s="5"/>
      <c r="Q25562" s="5"/>
      <c r="R25562" s="5"/>
      <c r="S25562" s="5"/>
      <c r="T25562" s="5"/>
      <c r="U25562" s="5"/>
      <c r="V25562" s="5"/>
      <c r="W25562" s="5"/>
      <c r="X25562" s="5"/>
      <c r="Y25562" s="5"/>
      <c r="Z25562" s="5"/>
      <c r="AA25562" s="5"/>
    </row>
    <row r="25563">
      <c r="A25563" s="23"/>
      <c r="B25563" s="24"/>
      <c r="C25563" s="25"/>
      <c r="D25563" s="30"/>
      <c r="E25563" s="26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5"/>
      <c r="Q25563" s="5"/>
      <c r="R25563" s="5"/>
      <c r="S25563" s="5"/>
      <c r="T25563" s="5"/>
      <c r="U25563" s="5"/>
      <c r="V25563" s="5"/>
      <c r="W25563" s="5"/>
      <c r="X25563" s="5"/>
      <c r="Y25563" s="5"/>
      <c r="Z25563" s="5"/>
      <c r="AA25563" s="5"/>
    </row>
    <row r="25564">
      <c r="A25564" s="23"/>
      <c r="B25564" s="24"/>
      <c r="C25564" s="25"/>
      <c r="D25564" s="30"/>
      <c r="E25564" s="26"/>
      <c r="F25564" s="5"/>
      <c r="G25564" s="5"/>
      <c r="H25564" s="5"/>
      <c r="I25564" s="5"/>
      <c r="J25564" s="5"/>
      <c r="K25564" s="5"/>
      <c r="L25564" s="5"/>
      <c r="M25564" s="5"/>
      <c r="N25564" s="5"/>
      <c r="O25564" s="5"/>
      <c r="P25564" s="5"/>
      <c r="Q25564" s="5"/>
      <c r="R25564" s="5"/>
      <c r="S25564" s="5"/>
      <c r="T25564" s="5"/>
      <c r="U25564" s="5"/>
      <c r="V25564" s="5"/>
      <c r="W25564" s="5"/>
      <c r="X25564" s="5"/>
      <c r="Y25564" s="5"/>
      <c r="Z25564" s="5"/>
      <c r="AA25564" s="5"/>
    </row>
    <row r="25565">
      <c r="A25565" s="23"/>
      <c r="B25565" s="24"/>
      <c r="C25565" s="25"/>
      <c r="D25565" s="30"/>
      <c r="E25565" s="26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5"/>
      <c r="Q25565" s="5"/>
      <c r="R25565" s="5"/>
      <c r="S25565" s="5"/>
      <c r="T25565" s="5"/>
      <c r="U25565" s="5"/>
      <c r="V25565" s="5"/>
      <c r="W25565" s="5"/>
      <c r="X25565" s="5"/>
      <c r="Y25565" s="5"/>
      <c r="Z25565" s="5"/>
      <c r="AA25565" s="5"/>
    </row>
    <row r="25566">
      <c r="A25566" s="23"/>
      <c r="B25566" s="24"/>
      <c r="C25566" s="25"/>
      <c r="D25566" s="30"/>
      <c r="E25566" s="26"/>
      <c r="F25566" s="5"/>
      <c r="G25566" s="5"/>
      <c r="H25566" s="5"/>
      <c r="I25566" s="5"/>
      <c r="J25566" s="5"/>
      <c r="K25566" s="5"/>
      <c r="L25566" s="5"/>
      <c r="M25566" s="5"/>
      <c r="N25566" s="5"/>
      <c r="O25566" s="5"/>
      <c r="P25566" s="5"/>
      <c r="Q25566" s="5"/>
      <c r="R25566" s="5"/>
      <c r="S25566" s="5"/>
      <c r="T25566" s="5"/>
      <c r="U25566" s="5"/>
      <c r="V25566" s="5"/>
      <c r="W25566" s="5"/>
      <c r="X25566" s="5"/>
      <c r="Y25566" s="5"/>
      <c r="Z25566" s="5"/>
      <c r="AA25566" s="5"/>
    </row>
    <row r="25567">
      <c r="A25567" s="23"/>
      <c r="B25567" s="24"/>
      <c r="C25567" s="25"/>
      <c r="D25567" s="30"/>
      <c r="E25567" s="26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5"/>
      <c r="Q25567" s="5"/>
      <c r="R25567" s="5"/>
      <c r="S25567" s="5"/>
      <c r="T25567" s="5"/>
      <c r="U25567" s="5"/>
      <c r="V25567" s="5"/>
      <c r="W25567" s="5"/>
      <c r="X25567" s="5"/>
      <c r="Y25567" s="5"/>
      <c r="Z25567" s="5"/>
      <c r="AA25567" s="5"/>
    </row>
    <row r="25568">
      <c r="A25568" s="23"/>
      <c r="B25568" s="24"/>
      <c r="C25568" s="25"/>
      <c r="D25568" s="30"/>
      <c r="E25568" s="26"/>
      <c r="F25568" s="5"/>
      <c r="G25568" s="5"/>
      <c r="H25568" s="5"/>
      <c r="I25568" s="5"/>
      <c r="J25568" s="5"/>
      <c r="K25568" s="5"/>
      <c r="L25568" s="5"/>
      <c r="M25568" s="5"/>
      <c r="N25568" s="5"/>
      <c r="O25568" s="5"/>
      <c r="P25568" s="5"/>
      <c r="Q25568" s="5"/>
      <c r="R25568" s="5"/>
      <c r="S25568" s="5"/>
      <c r="T25568" s="5"/>
      <c r="U25568" s="5"/>
      <c r="V25568" s="5"/>
      <c r="W25568" s="5"/>
      <c r="X25568" s="5"/>
      <c r="Y25568" s="5"/>
      <c r="Z25568" s="5"/>
      <c r="AA25568" s="5"/>
    </row>
    <row r="25569">
      <c r="A25569" s="23"/>
      <c r="B25569" s="24"/>
      <c r="C25569" s="25"/>
      <c r="D25569" s="30"/>
      <c r="E25569" s="26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5"/>
      <c r="Q25569" s="5"/>
      <c r="R25569" s="5"/>
      <c r="S25569" s="5"/>
      <c r="T25569" s="5"/>
      <c r="U25569" s="5"/>
      <c r="V25569" s="5"/>
      <c r="W25569" s="5"/>
      <c r="X25569" s="5"/>
      <c r="Y25569" s="5"/>
      <c r="Z25569" s="5"/>
      <c r="AA25569" s="5"/>
    </row>
    <row r="25570">
      <c r="A25570" s="23"/>
      <c r="B25570" s="24"/>
      <c r="C25570" s="25"/>
      <c r="D25570" s="30"/>
      <c r="E25570" s="26"/>
      <c r="F25570" s="5"/>
      <c r="G25570" s="5"/>
      <c r="H25570" s="5"/>
      <c r="I25570" s="5"/>
      <c r="J25570" s="5"/>
      <c r="K25570" s="5"/>
      <c r="L25570" s="5"/>
      <c r="M25570" s="5"/>
      <c r="N25570" s="5"/>
      <c r="O25570" s="5"/>
      <c r="P25570" s="5"/>
      <c r="Q25570" s="5"/>
      <c r="R25570" s="5"/>
      <c r="S25570" s="5"/>
      <c r="T25570" s="5"/>
      <c r="U25570" s="5"/>
      <c r="V25570" s="5"/>
      <c r="W25570" s="5"/>
      <c r="X25570" s="5"/>
      <c r="Y25570" s="5"/>
      <c r="Z25570" s="5"/>
      <c r="AA25570" s="5"/>
    </row>
    <row r="25571">
      <c r="A25571" s="23"/>
      <c r="B25571" s="24"/>
      <c r="C25571" s="25"/>
      <c r="D25571" s="30"/>
      <c r="E25571" s="26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5"/>
      <c r="Q25571" s="5"/>
      <c r="R25571" s="5"/>
      <c r="S25571" s="5"/>
      <c r="T25571" s="5"/>
      <c r="U25571" s="5"/>
      <c r="V25571" s="5"/>
      <c r="W25571" s="5"/>
      <c r="X25571" s="5"/>
      <c r="Y25571" s="5"/>
      <c r="Z25571" s="5"/>
      <c r="AA25571" s="5"/>
    </row>
    <row r="25572">
      <c r="A25572" s="23"/>
      <c r="B25572" s="24"/>
      <c r="C25572" s="25"/>
      <c r="D25572" s="30"/>
      <c r="E25572" s="26"/>
      <c r="F25572" s="5"/>
      <c r="G25572" s="5"/>
      <c r="H25572" s="5"/>
      <c r="I25572" s="5"/>
      <c r="J25572" s="5"/>
      <c r="K25572" s="5"/>
      <c r="L25572" s="5"/>
      <c r="M25572" s="5"/>
      <c r="N25572" s="5"/>
      <c r="O25572" s="5"/>
      <c r="P25572" s="5"/>
      <c r="Q25572" s="5"/>
      <c r="R25572" s="5"/>
      <c r="S25572" s="5"/>
      <c r="T25572" s="5"/>
      <c r="U25572" s="5"/>
      <c r="V25572" s="5"/>
      <c r="W25572" s="5"/>
      <c r="X25572" s="5"/>
      <c r="Y25572" s="5"/>
      <c r="Z25572" s="5"/>
      <c r="AA25572" s="5"/>
    </row>
    <row r="25573">
      <c r="A25573" s="23"/>
      <c r="B25573" s="24"/>
      <c r="C25573" s="25"/>
      <c r="D25573" s="30"/>
      <c r="E25573" s="26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5"/>
      <c r="Q25573" s="5"/>
      <c r="R25573" s="5"/>
      <c r="S25573" s="5"/>
      <c r="T25573" s="5"/>
      <c r="U25573" s="5"/>
      <c r="V25573" s="5"/>
      <c r="W25573" s="5"/>
      <c r="X25573" s="5"/>
      <c r="Y25573" s="5"/>
      <c r="Z25573" s="5"/>
      <c r="AA25573" s="5"/>
    </row>
    <row r="25574">
      <c r="A25574" s="23"/>
      <c r="B25574" s="24"/>
      <c r="C25574" s="25"/>
      <c r="D25574" s="30"/>
      <c r="E25574" s="26"/>
      <c r="F25574" s="5"/>
      <c r="G25574" s="5"/>
      <c r="H25574" s="5"/>
      <c r="I25574" s="5"/>
      <c r="J25574" s="5"/>
      <c r="K25574" s="5"/>
      <c r="L25574" s="5"/>
      <c r="M25574" s="5"/>
      <c r="N25574" s="5"/>
      <c r="O25574" s="5"/>
      <c r="P25574" s="5"/>
      <c r="Q25574" s="5"/>
      <c r="R25574" s="5"/>
      <c r="S25574" s="5"/>
      <c r="T25574" s="5"/>
      <c r="U25574" s="5"/>
      <c r="V25574" s="5"/>
      <c r="W25574" s="5"/>
      <c r="X25574" s="5"/>
      <c r="Y25574" s="5"/>
      <c r="Z25574" s="5"/>
      <c r="AA25574" s="5"/>
    </row>
    <row r="25575">
      <c r="A25575" s="23"/>
      <c r="B25575" s="24"/>
      <c r="C25575" s="25"/>
      <c r="D25575" s="30"/>
      <c r="E25575" s="26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5"/>
      <c r="Q25575" s="5"/>
      <c r="R25575" s="5"/>
      <c r="S25575" s="5"/>
      <c r="T25575" s="5"/>
      <c r="U25575" s="5"/>
      <c r="V25575" s="5"/>
      <c r="W25575" s="5"/>
      <c r="X25575" s="5"/>
      <c r="Y25575" s="5"/>
      <c r="Z25575" s="5"/>
      <c r="AA25575" s="5"/>
    </row>
    <row r="25576">
      <c r="A25576" s="23"/>
      <c r="B25576" s="24"/>
      <c r="C25576" s="25"/>
      <c r="D25576" s="30"/>
      <c r="E25576" s="26"/>
      <c r="F25576" s="5"/>
      <c r="G25576" s="5"/>
      <c r="H25576" s="5"/>
      <c r="I25576" s="5"/>
      <c r="J25576" s="5"/>
      <c r="K25576" s="5"/>
      <c r="L25576" s="5"/>
      <c r="M25576" s="5"/>
      <c r="N25576" s="5"/>
      <c r="O25576" s="5"/>
      <c r="P25576" s="5"/>
      <c r="Q25576" s="5"/>
      <c r="R25576" s="5"/>
      <c r="S25576" s="5"/>
      <c r="T25576" s="5"/>
      <c r="U25576" s="5"/>
      <c r="V25576" s="5"/>
      <c r="W25576" s="5"/>
      <c r="X25576" s="5"/>
      <c r="Y25576" s="5"/>
      <c r="Z25576" s="5"/>
      <c r="AA25576" s="5"/>
    </row>
    <row r="25577">
      <c r="A25577" s="23"/>
      <c r="B25577" s="24"/>
      <c r="C25577" s="25"/>
      <c r="D25577" s="30"/>
      <c r="E25577" s="26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5"/>
      <c r="Q25577" s="5"/>
      <c r="R25577" s="5"/>
      <c r="S25577" s="5"/>
      <c r="T25577" s="5"/>
      <c r="U25577" s="5"/>
      <c r="V25577" s="5"/>
      <c r="W25577" s="5"/>
      <c r="X25577" s="5"/>
      <c r="Y25577" s="5"/>
      <c r="Z25577" s="5"/>
      <c r="AA25577" s="5"/>
    </row>
    <row r="25578">
      <c r="A25578" s="23"/>
      <c r="B25578" s="24"/>
      <c r="C25578" s="25"/>
      <c r="D25578" s="30"/>
      <c r="E25578" s="26"/>
      <c r="F25578" s="5"/>
      <c r="G25578" s="5"/>
      <c r="H25578" s="5"/>
      <c r="I25578" s="5"/>
      <c r="J25578" s="5"/>
      <c r="K25578" s="5"/>
      <c r="L25578" s="5"/>
      <c r="M25578" s="5"/>
      <c r="N25578" s="5"/>
      <c r="O25578" s="5"/>
      <c r="P25578" s="5"/>
      <c r="Q25578" s="5"/>
      <c r="R25578" s="5"/>
      <c r="S25578" s="5"/>
      <c r="T25578" s="5"/>
      <c r="U25578" s="5"/>
      <c r="V25578" s="5"/>
      <c r="W25578" s="5"/>
      <c r="X25578" s="5"/>
      <c r="Y25578" s="5"/>
      <c r="Z25578" s="5"/>
      <c r="AA25578" s="5"/>
    </row>
    <row r="25579">
      <c r="A25579" s="23"/>
      <c r="B25579" s="24"/>
      <c r="C25579" s="25"/>
      <c r="D25579" s="30"/>
      <c r="E25579" s="26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5"/>
      <c r="Q25579" s="5"/>
      <c r="R25579" s="5"/>
      <c r="S25579" s="5"/>
      <c r="T25579" s="5"/>
      <c r="U25579" s="5"/>
      <c r="V25579" s="5"/>
      <c r="W25579" s="5"/>
      <c r="X25579" s="5"/>
      <c r="Y25579" s="5"/>
      <c r="Z25579" s="5"/>
      <c r="AA25579" s="5"/>
    </row>
    <row r="25580">
      <c r="A25580" s="23"/>
      <c r="B25580" s="24"/>
      <c r="C25580" s="25"/>
      <c r="D25580" s="30"/>
      <c r="E25580" s="26"/>
      <c r="F25580" s="5"/>
      <c r="G25580" s="5"/>
      <c r="H25580" s="5"/>
      <c r="I25580" s="5"/>
      <c r="J25580" s="5"/>
      <c r="K25580" s="5"/>
      <c r="L25580" s="5"/>
      <c r="M25580" s="5"/>
      <c r="N25580" s="5"/>
      <c r="O25580" s="5"/>
      <c r="P25580" s="5"/>
      <c r="Q25580" s="5"/>
      <c r="R25580" s="5"/>
      <c r="S25580" s="5"/>
      <c r="T25580" s="5"/>
      <c r="U25580" s="5"/>
      <c r="V25580" s="5"/>
      <c r="W25580" s="5"/>
      <c r="X25580" s="5"/>
      <c r="Y25580" s="5"/>
      <c r="Z25580" s="5"/>
      <c r="AA25580" s="5"/>
    </row>
    <row r="25581">
      <c r="A25581" s="23"/>
      <c r="B25581" s="24"/>
      <c r="C25581" s="25"/>
      <c r="D25581" s="30"/>
      <c r="E25581" s="26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5"/>
      <c r="Q25581" s="5"/>
      <c r="R25581" s="5"/>
      <c r="S25581" s="5"/>
      <c r="T25581" s="5"/>
      <c r="U25581" s="5"/>
      <c r="V25581" s="5"/>
      <c r="W25581" s="5"/>
      <c r="X25581" s="5"/>
      <c r="Y25581" s="5"/>
      <c r="Z25581" s="5"/>
      <c r="AA25581" s="5"/>
    </row>
    <row r="25582">
      <c r="A25582" s="23"/>
      <c r="B25582" s="24"/>
      <c r="C25582" s="25"/>
      <c r="D25582" s="30"/>
      <c r="E25582" s="26"/>
      <c r="F25582" s="5"/>
      <c r="G25582" s="5"/>
      <c r="H25582" s="5"/>
      <c r="I25582" s="5"/>
      <c r="J25582" s="5"/>
      <c r="K25582" s="5"/>
      <c r="L25582" s="5"/>
      <c r="M25582" s="5"/>
      <c r="N25582" s="5"/>
      <c r="O25582" s="5"/>
      <c r="P25582" s="5"/>
      <c r="Q25582" s="5"/>
      <c r="R25582" s="5"/>
      <c r="S25582" s="5"/>
      <c r="T25582" s="5"/>
      <c r="U25582" s="5"/>
      <c r="V25582" s="5"/>
      <c r="W25582" s="5"/>
      <c r="X25582" s="5"/>
      <c r="Y25582" s="5"/>
      <c r="Z25582" s="5"/>
      <c r="AA25582" s="5"/>
    </row>
    <row r="25583">
      <c r="A25583" s="23"/>
      <c r="B25583" s="24"/>
      <c r="C25583" s="25"/>
      <c r="D25583" s="30"/>
      <c r="E25583" s="26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5"/>
      <c r="Q25583" s="5"/>
      <c r="R25583" s="5"/>
      <c r="S25583" s="5"/>
      <c r="T25583" s="5"/>
      <c r="U25583" s="5"/>
      <c r="V25583" s="5"/>
      <c r="W25583" s="5"/>
      <c r="X25583" s="5"/>
      <c r="Y25583" s="5"/>
      <c r="Z25583" s="5"/>
      <c r="AA25583" s="5"/>
    </row>
    <row r="25584">
      <c r="A25584" s="23"/>
      <c r="B25584" s="24"/>
      <c r="C25584" s="25"/>
      <c r="D25584" s="30"/>
      <c r="E25584" s="26"/>
      <c r="F25584" s="5"/>
      <c r="G25584" s="5"/>
      <c r="H25584" s="5"/>
      <c r="I25584" s="5"/>
      <c r="J25584" s="5"/>
      <c r="K25584" s="5"/>
      <c r="L25584" s="5"/>
      <c r="M25584" s="5"/>
      <c r="N25584" s="5"/>
      <c r="O25584" s="5"/>
      <c r="P25584" s="5"/>
      <c r="Q25584" s="5"/>
      <c r="R25584" s="5"/>
      <c r="S25584" s="5"/>
      <c r="T25584" s="5"/>
      <c r="U25584" s="5"/>
      <c r="V25584" s="5"/>
      <c r="W25584" s="5"/>
      <c r="X25584" s="5"/>
      <c r="Y25584" s="5"/>
      <c r="Z25584" s="5"/>
      <c r="AA25584" s="5"/>
    </row>
    <row r="25585">
      <c r="A25585" s="23"/>
      <c r="B25585" s="24"/>
      <c r="C25585" s="25"/>
      <c r="D25585" s="30"/>
      <c r="E25585" s="26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5"/>
      <c r="Q25585" s="5"/>
      <c r="R25585" s="5"/>
      <c r="S25585" s="5"/>
      <c r="T25585" s="5"/>
      <c r="U25585" s="5"/>
      <c r="V25585" s="5"/>
      <c r="W25585" s="5"/>
      <c r="X25585" s="5"/>
      <c r="Y25585" s="5"/>
      <c r="Z25585" s="5"/>
      <c r="AA25585" s="5"/>
    </row>
    <row r="25586">
      <c r="A25586" s="23"/>
      <c r="B25586" s="24"/>
      <c r="C25586" s="25"/>
      <c r="D25586" s="30"/>
      <c r="E25586" s="26"/>
      <c r="F25586" s="5"/>
      <c r="G25586" s="5"/>
      <c r="H25586" s="5"/>
      <c r="I25586" s="5"/>
      <c r="J25586" s="5"/>
      <c r="K25586" s="5"/>
      <c r="L25586" s="5"/>
      <c r="M25586" s="5"/>
      <c r="N25586" s="5"/>
      <c r="O25586" s="5"/>
      <c r="P25586" s="5"/>
      <c r="Q25586" s="5"/>
      <c r="R25586" s="5"/>
      <c r="S25586" s="5"/>
      <c r="T25586" s="5"/>
      <c r="U25586" s="5"/>
      <c r="V25586" s="5"/>
      <c r="W25586" s="5"/>
      <c r="X25586" s="5"/>
      <c r="Y25586" s="5"/>
      <c r="Z25586" s="5"/>
      <c r="AA25586" s="5"/>
    </row>
    <row r="25587">
      <c r="A25587" s="23"/>
      <c r="B25587" s="24"/>
      <c r="C25587" s="25"/>
      <c r="D25587" s="30"/>
      <c r="E25587" s="26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5"/>
      <c r="Q25587" s="5"/>
      <c r="R25587" s="5"/>
      <c r="S25587" s="5"/>
      <c r="T25587" s="5"/>
      <c r="U25587" s="5"/>
      <c r="V25587" s="5"/>
      <c r="W25587" s="5"/>
      <c r="X25587" s="5"/>
      <c r="Y25587" s="5"/>
      <c r="Z25587" s="5"/>
      <c r="AA25587" s="5"/>
    </row>
    <row r="25588">
      <c r="A25588" s="23"/>
      <c r="B25588" s="24"/>
      <c r="C25588" s="25"/>
      <c r="D25588" s="30"/>
      <c r="E25588" s="26"/>
      <c r="F25588" s="5"/>
      <c r="G25588" s="5"/>
      <c r="H25588" s="5"/>
      <c r="I25588" s="5"/>
      <c r="J25588" s="5"/>
      <c r="K25588" s="5"/>
      <c r="L25588" s="5"/>
      <c r="M25588" s="5"/>
      <c r="N25588" s="5"/>
      <c r="O25588" s="5"/>
      <c r="P25588" s="5"/>
      <c r="Q25588" s="5"/>
      <c r="R25588" s="5"/>
      <c r="S25588" s="5"/>
      <c r="T25588" s="5"/>
      <c r="U25588" s="5"/>
      <c r="V25588" s="5"/>
      <c r="W25588" s="5"/>
      <c r="X25588" s="5"/>
      <c r="Y25588" s="5"/>
      <c r="Z25588" s="5"/>
      <c r="AA25588" s="5"/>
    </row>
    <row r="25589">
      <c r="A25589" s="23"/>
      <c r="B25589" s="24"/>
      <c r="C25589" s="25"/>
      <c r="D25589" s="30"/>
      <c r="E25589" s="26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5"/>
      <c r="Q25589" s="5"/>
      <c r="R25589" s="5"/>
      <c r="S25589" s="5"/>
      <c r="T25589" s="5"/>
      <c r="U25589" s="5"/>
      <c r="V25589" s="5"/>
      <c r="W25589" s="5"/>
      <c r="X25589" s="5"/>
      <c r="Y25589" s="5"/>
      <c r="Z25589" s="5"/>
      <c r="AA25589" s="5"/>
    </row>
    <row r="25590">
      <c r="A25590" s="23"/>
      <c r="B25590" s="24"/>
      <c r="C25590" s="25"/>
      <c r="D25590" s="30"/>
      <c r="E25590" s="26"/>
      <c r="F25590" s="5"/>
      <c r="G25590" s="5"/>
      <c r="H25590" s="5"/>
      <c r="I25590" s="5"/>
      <c r="J25590" s="5"/>
      <c r="K25590" s="5"/>
      <c r="L25590" s="5"/>
      <c r="M25590" s="5"/>
      <c r="N25590" s="5"/>
      <c r="O25590" s="5"/>
      <c r="P25590" s="5"/>
      <c r="Q25590" s="5"/>
      <c r="R25590" s="5"/>
      <c r="S25590" s="5"/>
      <c r="T25590" s="5"/>
      <c r="U25590" s="5"/>
      <c r="V25590" s="5"/>
      <c r="W25590" s="5"/>
      <c r="X25590" s="5"/>
      <c r="Y25590" s="5"/>
      <c r="Z25590" s="5"/>
      <c r="AA25590" s="5"/>
    </row>
    <row r="25591">
      <c r="A25591" s="23"/>
      <c r="B25591" s="24"/>
      <c r="C25591" s="25"/>
      <c r="D25591" s="30"/>
      <c r="E25591" s="26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5"/>
      <c r="Q25591" s="5"/>
      <c r="R25591" s="5"/>
      <c r="S25591" s="5"/>
      <c r="T25591" s="5"/>
      <c r="U25591" s="5"/>
      <c r="V25591" s="5"/>
      <c r="W25591" s="5"/>
      <c r="X25591" s="5"/>
      <c r="Y25591" s="5"/>
      <c r="Z25591" s="5"/>
      <c r="AA25591" s="5"/>
    </row>
    <row r="25592">
      <c r="A25592" s="23"/>
      <c r="B25592" s="24"/>
      <c r="C25592" s="25"/>
      <c r="D25592" s="30"/>
      <c r="E25592" s="26"/>
      <c r="F25592" s="5"/>
      <c r="G25592" s="5"/>
      <c r="H25592" s="5"/>
      <c r="I25592" s="5"/>
      <c r="J25592" s="5"/>
      <c r="K25592" s="5"/>
      <c r="L25592" s="5"/>
      <c r="M25592" s="5"/>
      <c r="N25592" s="5"/>
      <c r="O25592" s="5"/>
      <c r="P25592" s="5"/>
      <c r="Q25592" s="5"/>
      <c r="R25592" s="5"/>
      <c r="S25592" s="5"/>
      <c r="T25592" s="5"/>
      <c r="U25592" s="5"/>
      <c r="V25592" s="5"/>
      <c r="W25592" s="5"/>
      <c r="X25592" s="5"/>
      <c r="Y25592" s="5"/>
      <c r="Z25592" s="5"/>
      <c r="AA25592" s="5"/>
    </row>
    <row r="25593">
      <c r="A25593" s="23"/>
      <c r="B25593" s="24"/>
      <c r="C25593" s="25"/>
      <c r="D25593" s="30"/>
      <c r="E25593" s="26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5"/>
      <c r="Q25593" s="5"/>
      <c r="R25593" s="5"/>
      <c r="S25593" s="5"/>
      <c r="T25593" s="5"/>
      <c r="U25593" s="5"/>
      <c r="V25593" s="5"/>
      <c r="W25593" s="5"/>
      <c r="X25593" s="5"/>
      <c r="Y25593" s="5"/>
      <c r="Z25593" s="5"/>
      <c r="AA25593" s="5"/>
    </row>
    <row r="25594">
      <c r="A25594" s="23"/>
      <c r="B25594" s="24"/>
      <c r="C25594" s="25"/>
      <c r="D25594" s="30"/>
      <c r="E25594" s="26"/>
      <c r="F25594" s="5"/>
      <c r="G25594" s="5"/>
      <c r="H25594" s="5"/>
      <c r="I25594" s="5"/>
      <c r="J25594" s="5"/>
      <c r="K25594" s="5"/>
      <c r="L25594" s="5"/>
      <c r="M25594" s="5"/>
      <c r="N25594" s="5"/>
      <c r="O25594" s="5"/>
      <c r="P25594" s="5"/>
      <c r="Q25594" s="5"/>
      <c r="R25594" s="5"/>
      <c r="S25594" s="5"/>
      <c r="T25594" s="5"/>
      <c r="U25594" s="5"/>
      <c r="V25594" s="5"/>
      <c r="W25594" s="5"/>
      <c r="X25594" s="5"/>
      <c r="Y25594" s="5"/>
      <c r="Z25594" s="5"/>
      <c r="AA25594" s="5"/>
    </row>
    <row r="25595">
      <c r="A25595" s="23"/>
      <c r="B25595" s="24"/>
      <c r="C25595" s="25"/>
      <c r="D25595" s="30"/>
      <c r="E25595" s="26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5"/>
      <c r="Q25595" s="5"/>
      <c r="R25595" s="5"/>
      <c r="S25595" s="5"/>
      <c r="T25595" s="5"/>
      <c r="U25595" s="5"/>
      <c r="V25595" s="5"/>
      <c r="W25595" s="5"/>
      <c r="X25595" s="5"/>
      <c r="Y25595" s="5"/>
      <c r="Z25595" s="5"/>
      <c r="AA25595" s="5"/>
    </row>
    <row r="25596">
      <c r="A25596" s="23"/>
      <c r="B25596" s="24"/>
      <c r="C25596" s="25"/>
      <c r="D25596" s="30"/>
      <c r="E25596" s="26"/>
      <c r="F25596" s="5"/>
      <c r="G25596" s="5"/>
      <c r="H25596" s="5"/>
      <c r="I25596" s="5"/>
      <c r="J25596" s="5"/>
      <c r="K25596" s="5"/>
      <c r="L25596" s="5"/>
      <c r="M25596" s="5"/>
      <c r="N25596" s="5"/>
      <c r="O25596" s="5"/>
      <c r="P25596" s="5"/>
      <c r="Q25596" s="5"/>
      <c r="R25596" s="5"/>
      <c r="S25596" s="5"/>
      <c r="T25596" s="5"/>
      <c r="U25596" s="5"/>
      <c r="V25596" s="5"/>
      <c r="W25596" s="5"/>
      <c r="X25596" s="5"/>
      <c r="Y25596" s="5"/>
      <c r="Z25596" s="5"/>
      <c r="AA25596" s="5"/>
    </row>
    <row r="25597">
      <c r="A25597" s="23"/>
      <c r="B25597" s="24"/>
      <c r="C25597" s="25"/>
      <c r="D25597" s="30"/>
      <c r="E25597" s="26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5"/>
      <c r="Q25597" s="5"/>
      <c r="R25597" s="5"/>
      <c r="S25597" s="5"/>
      <c r="T25597" s="5"/>
      <c r="U25597" s="5"/>
      <c r="V25597" s="5"/>
      <c r="W25597" s="5"/>
      <c r="X25597" s="5"/>
      <c r="Y25597" s="5"/>
      <c r="Z25597" s="5"/>
      <c r="AA25597" s="5"/>
    </row>
    <row r="25598">
      <c r="A25598" s="23"/>
      <c r="B25598" s="24"/>
      <c r="C25598" s="25"/>
      <c r="D25598" s="30"/>
      <c r="E25598" s="26"/>
      <c r="F25598" s="5"/>
      <c r="G25598" s="5"/>
      <c r="H25598" s="5"/>
      <c r="I25598" s="5"/>
      <c r="J25598" s="5"/>
      <c r="K25598" s="5"/>
      <c r="L25598" s="5"/>
      <c r="M25598" s="5"/>
      <c r="N25598" s="5"/>
      <c r="O25598" s="5"/>
      <c r="P25598" s="5"/>
      <c r="Q25598" s="5"/>
      <c r="R25598" s="5"/>
      <c r="S25598" s="5"/>
      <c r="T25598" s="5"/>
      <c r="U25598" s="5"/>
      <c r="V25598" s="5"/>
      <c r="W25598" s="5"/>
      <c r="X25598" s="5"/>
      <c r="Y25598" s="5"/>
      <c r="Z25598" s="5"/>
      <c r="AA25598" s="5"/>
    </row>
    <row r="25599">
      <c r="A25599" s="23"/>
      <c r="B25599" s="24"/>
      <c r="C25599" s="25"/>
      <c r="D25599" s="30"/>
      <c r="E25599" s="26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5"/>
      <c r="Q25599" s="5"/>
      <c r="R25599" s="5"/>
      <c r="S25599" s="5"/>
      <c r="T25599" s="5"/>
      <c r="U25599" s="5"/>
      <c r="V25599" s="5"/>
      <c r="W25599" s="5"/>
      <c r="X25599" s="5"/>
      <c r="Y25599" s="5"/>
      <c r="Z25599" s="5"/>
      <c r="AA25599" s="5"/>
    </row>
    <row r="25600">
      <c r="A25600" s="23"/>
      <c r="B25600" s="24"/>
      <c r="C25600" s="25"/>
      <c r="D25600" s="30"/>
      <c r="E25600" s="26"/>
      <c r="F25600" s="5"/>
      <c r="G25600" s="5"/>
      <c r="H25600" s="5"/>
      <c r="I25600" s="5"/>
      <c r="J25600" s="5"/>
      <c r="K25600" s="5"/>
      <c r="L25600" s="5"/>
      <c r="M25600" s="5"/>
      <c r="N25600" s="5"/>
      <c r="O25600" s="5"/>
      <c r="P25600" s="5"/>
      <c r="Q25600" s="5"/>
      <c r="R25600" s="5"/>
      <c r="S25600" s="5"/>
      <c r="T25600" s="5"/>
      <c r="U25600" s="5"/>
      <c r="V25600" s="5"/>
      <c r="W25600" s="5"/>
      <c r="X25600" s="5"/>
      <c r="Y25600" s="5"/>
      <c r="Z25600" s="5"/>
      <c r="AA25600" s="5"/>
    </row>
    <row r="25601">
      <c r="A25601" s="23"/>
      <c r="B25601" s="24"/>
      <c r="C25601" s="25"/>
      <c r="D25601" s="30"/>
      <c r="E25601" s="26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5"/>
      <c r="Q25601" s="5"/>
      <c r="R25601" s="5"/>
      <c r="S25601" s="5"/>
      <c r="T25601" s="5"/>
      <c r="U25601" s="5"/>
      <c r="V25601" s="5"/>
      <c r="W25601" s="5"/>
      <c r="X25601" s="5"/>
      <c r="Y25601" s="5"/>
      <c r="Z25601" s="5"/>
      <c r="AA25601" s="5"/>
    </row>
    <row r="25602">
      <c r="A25602" s="23"/>
      <c r="B25602" s="24"/>
      <c r="C25602" s="25"/>
      <c r="D25602" s="30"/>
      <c r="E25602" s="26"/>
      <c r="F25602" s="5"/>
      <c r="G25602" s="5"/>
      <c r="H25602" s="5"/>
      <c r="I25602" s="5"/>
      <c r="J25602" s="5"/>
      <c r="K25602" s="5"/>
      <c r="L25602" s="5"/>
      <c r="M25602" s="5"/>
      <c r="N25602" s="5"/>
      <c r="O25602" s="5"/>
      <c r="P25602" s="5"/>
      <c r="Q25602" s="5"/>
      <c r="R25602" s="5"/>
      <c r="S25602" s="5"/>
      <c r="T25602" s="5"/>
      <c r="U25602" s="5"/>
      <c r="V25602" s="5"/>
      <c r="W25602" s="5"/>
      <c r="X25602" s="5"/>
      <c r="Y25602" s="5"/>
      <c r="Z25602" s="5"/>
      <c r="AA25602" s="5"/>
    </row>
    <row r="25603">
      <c r="A25603" s="23"/>
      <c r="B25603" s="24"/>
      <c r="C25603" s="25"/>
      <c r="D25603" s="30"/>
      <c r="E25603" s="26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5"/>
      <c r="Q25603" s="5"/>
      <c r="R25603" s="5"/>
      <c r="S25603" s="5"/>
      <c r="T25603" s="5"/>
      <c r="U25603" s="5"/>
      <c r="V25603" s="5"/>
      <c r="W25603" s="5"/>
      <c r="X25603" s="5"/>
      <c r="Y25603" s="5"/>
      <c r="Z25603" s="5"/>
      <c r="AA25603" s="5"/>
    </row>
    <row r="25604">
      <c r="A25604" s="23"/>
      <c r="B25604" s="24"/>
      <c r="C25604" s="25"/>
      <c r="D25604" s="30"/>
      <c r="E25604" s="26"/>
      <c r="F25604" s="5"/>
      <c r="G25604" s="5"/>
      <c r="H25604" s="5"/>
      <c r="I25604" s="5"/>
      <c r="J25604" s="5"/>
      <c r="K25604" s="5"/>
      <c r="L25604" s="5"/>
      <c r="M25604" s="5"/>
      <c r="N25604" s="5"/>
      <c r="O25604" s="5"/>
      <c r="P25604" s="5"/>
      <c r="Q25604" s="5"/>
      <c r="R25604" s="5"/>
      <c r="S25604" s="5"/>
      <c r="T25604" s="5"/>
      <c r="U25604" s="5"/>
      <c r="V25604" s="5"/>
      <c r="W25604" s="5"/>
      <c r="X25604" s="5"/>
      <c r="Y25604" s="5"/>
      <c r="Z25604" s="5"/>
      <c r="AA25604" s="5"/>
    </row>
    <row r="25605">
      <c r="A25605" s="23"/>
      <c r="B25605" s="24"/>
      <c r="C25605" s="25"/>
      <c r="D25605" s="30"/>
      <c r="E25605" s="26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5"/>
      <c r="Q25605" s="5"/>
      <c r="R25605" s="5"/>
      <c r="S25605" s="5"/>
      <c r="T25605" s="5"/>
      <c r="U25605" s="5"/>
      <c r="V25605" s="5"/>
      <c r="W25605" s="5"/>
      <c r="X25605" s="5"/>
      <c r="Y25605" s="5"/>
      <c r="Z25605" s="5"/>
      <c r="AA25605" s="5"/>
    </row>
    <row r="25606">
      <c r="A25606" s="23"/>
      <c r="B25606" s="24"/>
      <c r="C25606" s="25"/>
      <c r="D25606" s="30"/>
      <c r="E25606" s="26"/>
      <c r="F25606" s="5"/>
      <c r="G25606" s="5"/>
      <c r="H25606" s="5"/>
      <c r="I25606" s="5"/>
      <c r="J25606" s="5"/>
      <c r="K25606" s="5"/>
      <c r="L25606" s="5"/>
      <c r="M25606" s="5"/>
      <c r="N25606" s="5"/>
      <c r="O25606" s="5"/>
      <c r="P25606" s="5"/>
      <c r="Q25606" s="5"/>
      <c r="R25606" s="5"/>
      <c r="S25606" s="5"/>
      <c r="T25606" s="5"/>
      <c r="U25606" s="5"/>
      <c r="V25606" s="5"/>
      <c r="W25606" s="5"/>
      <c r="X25606" s="5"/>
      <c r="Y25606" s="5"/>
      <c r="Z25606" s="5"/>
      <c r="AA25606" s="5"/>
    </row>
    <row r="25607">
      <c r="A25607" s="23"/>
      <c r="B25607" s="24"/>
      <c r="C25607" s="25"/>
      <c r="D25607" s="30"/>
      <c r="E25607" s="26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5"/>
      <c r="Q25607" s="5"/>
      <c r="R25607" s="5"/>
      <c r="S25607" s="5"/>
      <c r="T25607" s="5"/>
      <c r="U25607" s="5"/>
      <c r="V25607" s="5"/>
      <c r="W25607" s="5"/>
      <c r="X25607" s="5"/>
      <c r="Y25607" s="5"/>
      <c r="Z25607" s="5"/>
      <c r="AA25607" s="5"/>
    </row>
    <row r="25608">
      <c r="A25608" s="23"/>
      <c r="B25608" s="24"/>
      <c r="C25608" s="25"/>
      <c r="D25608" s="30"/>
      <c r="E25608" s="26"/>
      <c r="F25608" s="5"/>
      <c r="G25608" s="5"/>
      <c r="H25608" s="5"/>
      <c r="I25608" s="5"/>
      <c r="J25608" s="5"/>
      <c r="K25608" s="5"/>
      <c r="L25608" s="5"/>
      <c r="M25608" s="5"/>
      <c r="N25608" s="5"/>
      <c r="O25608" s="5"/>
      <c r="P25608" s="5"/>
      <c r="Q25608" s="5"/>
      <c r="R25608" s="5"/>
      <c r="S25608" s="5"/>
      <c r="T25608" s="5"/>
      <c r="U25608" s="5"/>
      <c r="V25608" s="5"/>
      <c r="W25608" s="5"/>
      <c r="X25608" s="5"/>
      <c r="Y25608" s="5"/>
      <c r="Z25608" s="5"/>
      <c r="AA25608" s="5"/>
    </row>
    <row r="25609">
      <c r="A25609" s="23"/>
      <c r="B25609" s="24"/>
      <c r="C25609" s="25"/>
      <c r="D25609" s="30"/>
      <c r="E25609" s="26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5"/>
      <c r="Q25609" s="5"/>
      <c r="R25609" s="5"/>
      <c r="S25609" s="5"/>
      <c r="T25609" s="5"/>
      <c r="U25609" s="5"/>
      <c r="V25609" s="5"/>
      <c r="W25609" s="5"/>
      <c r="X25609" s="5"/>
      <c r="Y25609" s="5"/>
      <c r="Z25609" s="5"/>
      <c r="AA25609" s="5"/>
    </row>
    <row r="25610">
      <c r="A25610" s="23"/>
      <c r="B25610" s="24"/>
      <c r="C25610" s="25"/>
      <c r="D25610" s="30"/>
      <c r="E25610" s="26"/>
      <c r="F25610" s="5"/>
      <c r="G25610" s="5"/>
      <c r="H25610" s="5"/>
      <c r="I25610" s="5"/>
      <c r="J25610" s="5"/>
      <c r="K25610" s="5"/>
      <c r="L25610" s="5"/>
      <c r="M25610" s="5"/>
      <c r="N25610" s="5"/>
      <c r="O25610" s="5"/>
      <c r="P25610" s="5"/>
      <c r="Q25610" s="5"/>
      <c r="R25610" s="5"/>
      <c r="S25610" s="5"/>
      <c r="T25610" s="5"/>
      <c r="U25610" s="5"/>
      <c r="V25610" s="5"/>
      <c r="W25610" s="5"/>
      <c r="X25610" s="5"/>
      <c r="Y25610" s="5"/>
      <c r="Z25610" s="5"/>
      <c r="AA25610" s="5"/>
    </row>
    <row r="25611">
      <c r="A25611" s="23"/>
      <c r="B25611" s="24"/>
      <c r="C25611" s="25"/>
      <c r="D25611" s="30"/>
      <c r="E25611" s="26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5"/>
      <c r="Q25611" s="5"/>
      <c r="R25611" s="5"/>
      <c r="S25611" s="5"/>
      <c r="T25611" s="5"/>
      <c r="U25611" s="5"/>
      <c r="V25611" s="5"/>
      <c r="W25611" s="5"/>
      <c r="X25611" s="5"/>
      <c r="Y25611" s="5"/>
      <c r="Z25611" s="5"/>
      <c r="AA25611" s="5"/>
    </row>
    <row r="25612">
      <c r="A25612" s="23"/>
      <c r="B25612" s="24"/>
      <c r="C25612" s="25"/>
      <c r="D25612" s="30"/>
      <c r="E25612" s="26"/>
      <c r="F25612" s="5"/>
      <c r="G25612" s="5"/>
      <c r="H25612" s="5"/>
      <c r="I25612" s="5"/>
      <c r="J25612" s="5"/>
      <c r="K25612" s="5"/>
      <c r="L25612" s="5"/>
      <c r="M25612" s="5"/>
      <c r="N25612" s="5"/>
      <c r="O25612" s="5"/>
      <c r="P25612" s="5"/>
      <c r="Q25612" s="5"/>
      <c r="R25612" s="5"/>
      <c r="S25612" s="5"/>
      <c r="T25612" s="5"/>
      <c r="U25612" s="5"/>
      <c r="V25612" s="5"/>
      <c r="W25612" s="5"/>
      <c r="X25612" s="5"/>
      <c r="Y25612" s="5"/>
      <c r="Z25612" s="5"/>
      <c r="AA25612" s="5"/>
    </row>
    <row r="25613">
      <c r="A25613" s="23"/>
      <c r="B25613" s="24"/>
      <c r="C25613" s="25"/>
      <c r="D25613" s="30"/>
      <c r="E25613" s="26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5"/>
      <c r="Q25613" s="5"/>
      <c r="R25613" s="5"/>
      <c r="S25613" s="5"/>
      <c r="T25613" s="5"/>
      <c r="U25613" s="5"/>
      <c r="V25613" s="5"/>
      <c r="W25613" s="5"/>
      <c r="X25613" s="5"/>
      <c r="Y25613" s="5"/>
      <c r="Z25613" s="5"/>
      <c r="AA25613" s="5"/>
    </row>
    <row r="25614">
      <c r="A25614" s="23"/>
      <c r="B25614" s="24"/>
      <c r="C25614" s="25"/>
      <c r="D25614" s="30"/>
      <c r="E25614" s="26"/>
      <c r="F25614" s="5"/>
      <c r="G25614" s="5"/>
      <c r="H25614" s="5"/>
      <c r="I25614" s="5"/>
      <c r="J25614" s="5"/>
      <c r="K25614" s="5"/>
      <c r="L25614" s="5"/>
      <c r="M25614" s="5"/>
      <c r="N25614" s="5"/>
      <c r="O25614" s="5"/>
      <c r="P25614" s="5"/>
      <c r="Q25614" s="5"/>
      <c r="R25614" s="5"/>
      <c r="S25614" s="5"/>
      <c r="T25614" s="5"/>
      <c r="U25614" s="5"/>
      <c r="V25614" s="5"/>
      <c r="W25614" s="5"/>
      <c r="X25614" s="5"/>
      <c r="Y25614" s="5"/>
      <c r="Z25614" s="5"/>
      <c r="AA25614" s="5"/>
    </row>
    <row r="25615">
      <c r="A25615" s="23"/>
      <c r="B25615" s="24"/>
      <c r="C25615" s="25"/>
      <c r="D25615" s="30"/>
      <c r="E25615" s="26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5"/>
      <c r="Q25615" s="5"/>
      <c r="R25615" s="5"/>
      <c r="S25615" s="5"/>
      <c r="T25615" s="5"/>
      <c r="U25615" s="5"/>
      <c r="V25615" s="5"/>
      <c r="W25615" s="5"/>
      <c r="X25615" s="5"/>
      <c r="Y25615" s="5"/>
      <c r="Z25615" s="5"/>
      <c r="AA25615" s="5"/>
    </row>
    <row r="25616">
      <c r="A25616" s="23"/>
      <c r="B25616" s="24"/>
      <c r="C25616" s="25"/>
      <c r="D25616" s="30"/>
      <c r="E25616" s="26"/>
      <c r="F25616" s="5"/>
      <c r="G25616" s="5"/>
      <c r="H25616" s="5"/>
      <c r="I25616" s="5"/>
      <c r="J25616" s="5"/>
      <c r="K25616" s="5"/>
      <c r="L25616" s="5"/>
      <c r="M25616" s="5"/>
      <c r="N25616" s="5"/>
      <c r="O25616" s="5"/>
      <c r="P25616" s="5"/>
      <c r="Q25616" s="5"/>
      <c r="R25616" s="5"/>
      <c r="S25616" s="5"/>
      <c r="T25616" s="5"/>
      <c r="U25616" s="5"/>
      <c r="V25616" s="5"/>
      <c r="W25616" s="5"/>
      <c r="X25616" s="5"/>
      <c r="Y25616" s="5"/>
      <c r="Z25616" s="5"/>
      <c r="AA25616" s="5"/>
    </row>
    <row r="25617">
      <c r="A25617" s="23"/>
      <c r="B25617" s="24"/>
      <c r="C25617" s="25"/>
      <c r="D25617" s="30"/>
      <c r="E25617" s="26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5"/>
      <c r="Q25617" s="5"/>
      <c r="R25617" s="5"/>
      <c r="S25617" s="5"/>
      <c r="T25617" s="5"/>
      <c r="U25617" s="5"/>
      <c r="V25617" s="5"/>
      <c r="W25617" s="5"/>
      <c r="X25617" s="5"/>
      <c r="Y25617" s="5"/>
      <c r="Z25617" s="5"/>
      <c r="AA25617" s="5"/>
    </row>
    <row r="25618">
      <c r="A25618" s="23"/>
      <c r="B25618" s="24"/>
      <c r="C25618" s="25"/>
      <c r="D25618" s="30"/>
      <c r="E25618" s="26"/>
      <c r="F25618" s="5"/>
      <c r="G25618" s="5"/>
      <c r="H25618" s="5"/>
      <c r="I25618" s="5"/>
      <c r="J25618" s="5"/>
      <c r="K25618" s="5"/>
      <c r="L25618" s="5"/>
      <c r="M25618" s="5"/>
      <c r="N25618" s="5"/>
      <c r="O25618" s="5"/>
      <c r="P25618" s="5"/>
      <c r="Q25618" s="5"/>
      <c r="R25618" s="5"/>
      <c r="S25618" s="5"/>
      <c r="T25618" s="5"/>
      <c r="U25618" s="5"/>
      <c r="V25618" s="5"/>
      <c r="W25618" s="5"/>
      <c r="X25618" s="5"/>
      <c r="Y25618" s="5"/>
      <c r="Z25618" s="5"/>
      <c r="AA25618" s="5"/>
    </row>
    <row r="25619">
      <c r="A25619" s="23"/>
      <c r="B25619" s="24"/>
      <c r="C25619" s="25"/>
      <c r="D25619" s="30"/>
      <c r="E25619" s="26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5"/>
      <c r="Q25619" s="5"/>
      <c r="R25619" s="5"/>
      <c r="S25619" s="5"/>
      <c r="T25619" s="5"/>
      <c r="U25619" s="5"/>
      <c r="V25619" s="5"/>
      <c r="W25619" s="5"/>
      <c r="X25619" s="5"/>
      <c r="Y25619" s="5"/>
      <c r="Z25619" s="5"/>
      <c r="AA25619" s="5"/>
    </row>
    <row r="25620">
      <c r="A25620" s="23"/>
      <c r="B25620" s="24"/>
      <c r="C25620" s="25"/>
      <c r="D25620" s="30"/>
      <c r="E25620" s="26"/>
      <c r="F25620" s="5"/>
      <c r="G25620" s="5"/>
      <c r="H25620" s="5"/>
      <c r="I25620" s="5"/>
      <c r="J25620" s="5"/>
      <c r="K25620" s="5"/>
      <c r="L25620" s="5"/>
      <c r="M25620" s="5"/>
      <c r="N25620" s="5"/>
      <c r="O25620" s="5"/>
      <c r="P25620" s="5"/>
      <c r="Q25620" s="5"/>
      <c r="R25620" s="5"/>
      <c r="S25620" s="5"/>
      <c r="T25620" s="5"/>
      <c r="U25620" s="5"/>
      <c r="V25620" s="5"/>
      <c r="W25620" s="5"/>
      <c r="X25620" s="5"/>
      <c r="Y25620" s="5"/>
      <c r="Z25620" s="5"/>
      <c r="AA25620" s="5"/>
    </row>
    <row r="25621">
      <c r="A25621" s="23"/>
      <c r="B25621" s="24"/>
      <c r="C25621" s="25"/>
      <c r="D25621" s="30"/>
      <c r="E25621" s="26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5"/>
      <c r="Q25621" s="5"/>
      <c r="R25621" s="5"/>
      <c r="S25621" s="5"/>
      <c r="T25621" s="5"/>
      <c r="U25621" s="5"/>
      <c r="V25621" s="5"/>
      <c r="W25621" s="5"/>
      <c r="X25621" s="5"/>
      <c r="Y25621" s="5"/>
      <c r="Z25621" s="5"/>
      <c r="AA25621" s="5"/>
    </row>
    <row r="25622">
      <c r="A25622" s="23"/>
      <c r="B25622" s="24"/>
      <c r="C25622" s="25"/>
      <c r="D25622" s="30"/>
      <c r="E25622" s="26"/>
      <c r="F25622" s="5"/>
      <c r="G25622" s="5"/>
      <c r="H25622" s="5"/>
      <c r="I25622" s="5"/>
      <c r="J25622" s="5"/>
      <c r="K25622" s="5"/>
      <c r="L25622" s="5"/>
      <c r="M25622" s="5"/>
      <c r="N25622" s="5"/>
      <c r="O25622" s="5"/>
      <c r="P25622" s="5"/>
      <c r="Q25622" s="5"/>
      <c r="R25622" s="5"/>
      <c r="S25622" s="5"/>
      <c r="T25622" s="5"/>
      <c r="U25622" s="5"/>
      <c r="V25622" s="5"/>
      <c r="W25622" s="5"/>
      <c r="X25622" s="5"/>
      <c r="Y25622" s="5"/>
      <c r="Z25622" s="5"/>
      <c r="AA25622" s="5"/>
    </row>
    <row r="25623">
      <c r="A25623" s="23"/>
      <c r="B25623" s="24"/>
      <c r="C25623" s="25"/>
      <c r="D25623" s="30"/>
      <c r="E25623" s="26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5"/>
      <c r="Q25623" s="5"/>
      <c r="R25623" s="5"/>
      <c r="S25623" s="5"/>
      <c r="T25623" s="5"/>
      <c r="U25623" s="5"/>
      <c r="V25623" s="5"/>
      <c r="W25623" s="5"/>
      <c r="X25623" s="5"/>
      <c r="Y25623" s="5"/>
      <c r="Z25623" s="5"/>
      <c r="AA25623" s="5"/>
    </row>
    <row r="25624">
      <c r="A25624" s="23"/>
      <c r="B25624" s="24"/>
      <c r="C25624" s="25"/>
      <c r="D25624" s="30"/>
      <c r="E25624" s="26"/>
      <c r="F25624" s="5"/>
      <c r="G25624" s="5"/>
      <c r="H25624" s="5"/>
      <c r="I25624" s="5"/>
      <c r="J25624" s="5"/>
      <c r="K25624" s="5"/>
      <c r="L25624" s="5"/>
      <c r="M25624" s="5"/>
      <c r="N25624" s="5"/>
      <c r="O25624" s="5"/>
      <c r="P25624" s="5"/>
      <c r="Q25624" s="5"/>
      <c r="R25624" s="5"/>
      <c r="S25624" s="5"/>
      <c r="T25624" s="5"/>
      <c r="U25624" s="5"/>
      <c r="V25624" s="5"/>
      <c r="W25624" s="5"/>
      <c r="X25624" s="5"/>
      <c r="Y25624" s="5"/>
      <c r="Z25624" s="5"/>
      <c r="AA25624" s="5"/>
    </row>
    <row r="25625">
      <c r="A25625" s="23"/>
      <c r="B25625" s="24"/>
      <c r="C25625" s="25"/>
      <c r="D25625" s="30"/>
      <c r="E25625" s="26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5"/>
      <c r="Q25625" s="5"/>
      <c r="R25625" s="5"/>
      <c r="S25625" s="5"/>
      <c r="T25625" s="5"/>
      <c r="U25625" s="5"/>
      <c r="V25625" s="5"/>
      <c r="W25625" s="5"/>
      <c r="X25625" s="5"/>
      <c r="Y25625" s="5"/>
      <c r="Z25625" s="5"/>
      <c r="AA25625" s="5"/>
    </row>
    <row r="25626">
      <c r="A25626" s="23"/>
      <c r="B25626" s="24"/>
      <c r="C25626" s="25"/>
      <c r="D25626" s="30"/>
      <c r="E25626" s="26"/>
      <c r="F25626" s="5"/>
      <c r="G25626" s="5"/>
      <c r="H25626" s="5"/>
      <c r="I25626" s="5"/>
      <c r="J25626" s="5"/>
      <c r="K25626" s="5"/>
      <c r="L25626" s="5"/>
      <c r="M25626" s="5"/>
      <c r="N25626" s="5"/>
      <c r="O25626" s="5"/>
      <c r="P25626" s="5"/>
      <c r="Q25626" s="5"/>
      <c r="R25626" s="5"/>
      <c r="S25626" s="5"/>
      <c r="T25626" s="5"/>
      <c r="U25626" s="5"/>
      <c r="V25626" s="5"/>
      <c r="W25626" s="5"/>
      <c r="X25626" s="5"/>
      <c r="Y25626" s="5"/>
      <c r="Z25626" s="5"/>
      <c r="AA25626" s="5"/>
    </row>
    <row r="25627">
      <c r="A25627" s="23"/>
      <c r="B25627" s="24"/>
      <c r="C25627" s="25"/>
      <c r="D25627" s="30"/>
      <c r="E25627" s="26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5"/>
      <c r="Q25627" s="5"/>
      <c r="R25627" s="5"/>
      <c r="S25627" s="5"/>
      <c r="T25627" s="5"/>
      <c r="U25627" s="5"/>
      <c r="V25627" s="5"/>
      <c r="W25627" s="5"/>
      <c r="X25627" s="5"/>
      <c r="Y25627" s="5"/>
      <c r="Z25627" s="5"/>
      <c r="AA25627" s="5"/>
    </row>
    <row r="25628">
      <c r="A25628" s="23"/>
      <c r="B25628" s="24"/>
      <c r="C25628" s="25"/>
      <c r="D25628" s="30"/>
      <c r="E25628" s="26"/>
      <c r="F25628" s="5"/>
      <c r="G25628" s="5"/>
      <c r="H25628" s="5"/>
      <c r="I25628" s="5"/>
      <c r="J25628" s="5"/>
      <c r="K25628" s="5"/>
      <c r="L25628" s="5"/>
      <c r="M25628" s="5"/>
      <c r="N25628" s="5"/>
      <c r="O25628" s="5"/>
      <c r="P25628" s="5"/>
      <c r="Q25628" s="5"/>
      <c r="R25628" s="5"/>
      <c r="S25628" s="5"/>
      <c r="T25628" s="5"/>
      <c r="U25628" s="5"/>
      <c r="V25628" s="5"/>
      <c r="W25628" s="5"/>
      <c r="X25628" s="5"/>
      <c r="Y25628" s="5"/>
      <c r="Z25628" s="5"/>
      <c r="AA25628" s="5"/>
    </row>
    <row r="25629">
      <c r="A25629" s="23"/>
      <c r="B25629" s="24"/>
      <c r="C25629" s="25"/>
      <c r="D25629" s="30"/>
      <c r="E25629" s="26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5"/>
      <c r="Q25629" s="5"/>
      <c r="R25629" s="5"/>
      <c r="S25629" s="5"/>
      <c r="T25629" s="5"/>
      <c r="U25629" s="5"/>
      <c r="V25629" s="5"/>
      <c r="W25629" s="5"/>
      <c r="X25629" s="5"/>
      <c r="Y25629" s="5"/>
      <c r="Z25629" s="5"/>
      <c r="AA25629" s="5"/>
    </row>
    <row r="25630">
      <c r="A25630" s="23"/>
      <c r="B25630" s="24"/>
      <c r="C25630" s="25"/>
      <c r="D25630" s="30"/>
      <c r="E25630" s="26"/>
      <c r="F25630" s="5"/>
      <c r="G25630" s="5"/>
      <c r="H25630" s="5"/>
      <c r="I25630" s="5"/>
      <c r="J25630" s="5"/>
      <c r="K25630" s="5"/>
      <c r="L25630" s="5"/>
      <c r="M25630" s="5"/>
      <c r="N25630" s="5"/>
      <c r="O25630" s="5"/>
      <c r="P25630" s="5"/>
      <c r="Q25630" s="5"/>
      <c r="R25630" s="5"/>
      <c r="S25630" s="5"/>
      <c r="T25630" s="5"/>
      <c r="U25630" s="5"/>
      <c r="V25630" s="5"/>
      <c r="W25630" s="5"/>
      <c r="X25630" s="5"/>
      <c r="Y25630" s="5"/>
      <c r="Z25630" s="5"/>
      <c r="AA25630" s="5"/>
    </row>
    <row r="25631">
      <c r="A25631" s="23"/>
      <c r="B25631" s="24"/>
      <c r="C25631" s="25"/>
      <c r="D25631" s="30"/>
      <c r="E25631" s="26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5"/>
      <c r="Q25631" s="5"/>
      <c r="R25631" s="5"/>
      <c r="S25631" s="5"/>
      <c r="T25631" s="5"/>
      <c r="U25631" s="5"/>
      <c r="V25631" s="5"/>
      <c r="W25631" s="5"/>
      <c r="X25631" s="5"/>
      <c r="Y25631" s="5"/>
      <c r="Z25631" s="5"/>
      <c r="AA25631" s="5"/>
    </row>
    <row r="25632">
      <c r="A25632" s="23"/>
      <c r="B25632" s="24"/>
      <c r="C25632" s="25"/>
      <c r="D25632" s="30"/>
      <c r="E25632" s="26"/>
      <c r="F25632" s="5"/>
      <c r="G25632" s="5"/>
      <c r="H25632" s="5"/>
      <c r="I25632" s="5"/>
      <c r="J25632" s="5"/>
      <c r="K25632" s="5"/>
      <c r="L25632" s="5"/>
      <c r="M25632" s="5"/>
      <c r="N25632" s="5"/>
      <c r="O25632" s="5"/>
      <c r="P25632" s="5"/>
      <c r="Q25632" s="5"/>
      <c r="R25632" s="5"/>
      <c r="S25632" s="5"/>
      <c r="T25632" s="5"/>
      <c r="U25632" s="5"/>
      <c r="V25632" s="5"/>
      <c r="W25632" s="5"/>
      <c r="X25632" s="5"/>
      <c r="Y25632" s="5"/>
      <c r="Z25632" s="5"/>
      <c r="AA25632" s="5"/>
    </row>
    <row r="25633">
      <c r="A25633" s="23"/>
      <c r="B25633" s="24"/>
      <c r="C25633" s="25"/>
      <c r="D25633" s="30"/>
      <c r="E25633" s="26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5"/>
      <c r="Q25633" s="5"/>
      <c r="R25633" s="5"/>
      <c r="S25633" s="5"/>
      <c r="T25633" s="5"/>
      <c r="U25633" s="5"/>
      <c r="V25633" s="5"/>
      <c r="W25633" s="5"/>
      <c r="X25633" s="5"/>
      <c r="Y25633" s="5"/>
      <c r="Z25633" s="5"/>
      <c r="AA25633" s="5"/>
    </row>
    <row r="25634">
      <c r="A25634" s="23"/>
      <c r="B25634" s="24"/>
      <c r="C25634" s="25"/>
      <c r="D25634" s="30"/>
      <c r="E25634" s="26"/>
      <c r="F25634" s="5"/>
      <c r="G25634" s="5"/>
      <c r="H25634" s="5"/>
      <c r="I25634" s="5"/>
      <c r="J25634" s="5"/>
      <c r="K25634" s="5"/>
      <c r="L25634" s="5"/>
      <c r="M25634" s="5"/>
      <c r="N25634" s="5"/>
      <c r="O25634" s="5"/>
      <c r="P25634" s="5"/>
      <c r="Q25634" s="5"/>
      <c r="R25634" s="5"/>
      <c r="S25634" s="5"/>
      <c r="T25634" s="5"/>
      <c r="U25634" s="5"/>
      <c r="V25634" s="5"/>
      <c r="W25634" s="5"/>
      <c r="X25634" s="5"/>
      <c r="Y25634" s="5"/>
      <c r="Z25634" s="5"/>
      <c r="AA25634" s="5"/>
    </row>
    <row r="25635">
      <c r="A25635" s="23"/>
      <c r="B25635" s="24"/>
      <c r="C25635" s="25"/>
      <c r="D25635" s="30"/>
      <c r="E25635" s="26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5"/>
      <c r="Q25635" s="5"/>
      <c r="R25635" s="5"/>
      <c r="S25635" s="5"/>
      <c r="T25635" s="5"/>
      <c r="U25635" s="5"/>
      <c r="V25635" s="5"/>
      <c r="W25635" s="5"/>
      <c r="X25635" s="5"/>
      <c r="Y25635" s="5"/>
      <c r="Z25635" s="5"/>
      <c r="AA25635" s="5"/>
    </row>
    <row r="25636">
      <c r="A25636" s="23"/>
      <c r="B25636" s="24"/>
      <c r="C25636" s="25"/>
      <c r="D25636" s="30"/>
      <c r="E25636" s="26"/>
      <c r="F25636" s="5"/>
      <c r="G25636" s="5"/>
      <c r="H25636" s="5"/>
      <c r="I25636" s="5"/>
      <c r="J25636" s="5"/>
      <c r="K25636" s="5"/>
      <c r="L25636" s="5"/>
      <c r="M25636" s="5"/>
      <c r="N25636" s="5"/>
      <c r="O25636" s="5"/>
      <c r="P25636" s="5"/>
      <c r="Q25636" s="5"/>
      <c r="R25636" s="5"/>
      <c r="S25636" s="5"/>
      <c r="T25636" s="5"/>
      <c r="U25636" s="5"/>
      <c r="V25636" s="5"/>
      <c r="W25636" s="5"/>
      <c r="X25636" s="5"/>
      <c r="Y25636" s="5"/>
      <c r="Z25636" s="5"/>
      <c r="AA25636" s="5"/>
    </row>
    <row r="25637">
      <c r="A25637" s="23"/>
      <c r="B25637" s="24"/>
      <c r="C25637" s="25"/>
      <c r="D25637" s="30"/>
      <c r="E25637" s="26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5"/>
      <c r="Q25637" s="5"/>
      <c r="R25637" s="5"/>
      <c r="S25637" s="5"/>
      <c r="T25637" s="5"/>
      <c r="U25637" s="5"/>
      <c r="V25637" s="5"/>
      <c r="W25637" s="5"/>
      <c r="X25637" s="5"/>
      <c r="Y25637" s="5"/>
      <c r="Z25637" s="5"/>
      <c r="AA25637" s="5"/>
    </row>
    <row r="25638">
      <c r="A25638" s="23"/>
      <c r="B25638" s="24"/>
      <c r="C25638" s="25"/>
      <c r="D25638" s="30"/>
      <c r="E25638" s="26"/>
      <c r="F25638" s="5"/>
      <c r="G25638" s="5"/>
      <c r="H25638" s="5"/>
      <c r="I25638" s="5"/>
      <c r="J25638" s="5"/>
      <c r="K25638" s="5"/>
      <c r="L25638" s="5"/>
      <c r="M25638" s="5"/>
      <c r="N25638" s="5"/>
      <c r="O25638" s="5"/>
      <c r="P25638" s="5"/>
      <c r="Q25638" s="5"/>
      <c r="R25638" s="5"/>
      <c r="S25638" s="5"/>
      <c r="T25638" s="5"/>
      <c r="U25638" s="5"/>
      <c r="V25638" s="5"/>
      <c r="W25638" s="5"/>
      <c r="X25638" s="5"/>
      <c r="Y25638" s="5"/>
      <c r="Z25638" s="5"/>
      <c r="AA25638" s="5"/>
    </row>
    <row r="25639">
      <c r="A25639" s="23"/>
      <c r="B25639" s="24"/>
      <c r="C25639" s="25"/>
      <c r="D25639" s="30"/>
      <c r="E25639" s="26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5"/>
      <c r="Q25639" s="5"/>
      <c r="R25639" s="5"/>
      <c r="S25639" s="5"/>
      <c r="T25639" s="5"/>
      <c r="U25639" s="5"/>
      <c r="V25639" s="5"/>
      <c r="W25639" s="5"/>
      <c r="X25639" s="5"/>
      <c r="Y25639" s="5"/>
      <c r="Z25639" s="5"/>
      <c r="AA25639" s="5"/>
    </row>
    <row r="25640">
      <c r="A25640" s="23"/>
      <c r="B25640" s="24"/>
      <c r="C25640" s="25"/>
      <c r="D25640" s="30"/>
      <c r="E25640" s="26"/>
      <c r="F25640" s="5"/>
      <c r="G25640" s="5"/>
      <c r="H25640" s="5"/>
      <c r="I25640" s="5"/>
      <c r="J25640" s="5"/>
      <c r="K25640" s="5"/>
      <c r="L25640" s="5"/>
      <c r="M25640" s="5"/>
      <c r="N25640" s="5"/>
      <c r="O25640" s="5"/>
      <c r="P25640" s="5"/>
      <c r="Q25640" s="5"/>
      <c r="R25640" s="5"/>
      <c r="S25640" s="5"/>
      <c r="T25640" s="5"/>
      <c r="U25640" s="5"/>
      <c r="V25640" s="5"/>
      <c r="W25640" s="5"/>
      <c r="X25640" s="5"/>
      <c r="Y25640" s="5"/>
      <c r="Z25640" s="5"/>
      <c r="AA25640" s="5"/>
    </row>
    <row r="25641">
      <c r="A25641" s="23"/>
      <c r="B25641" s="24"/>
      <c r="C25641" s="25"/>
      <c r="D25641" s="30"/>
      <c r="E25641" s="26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5"/>
      <c r="Q25641" s="5"/>
      <c r="R25641" s="5"/>
      <c r="S25641" s="5"/>
      <c r="T25641" s="5"/>
      <c r="U25641" s="5"/>
      <c r="V25641" s="5"/>
      <c r="W25641" s="5"/>
      <c r="X25641" s="5"/>
      <c r="Y25641" s="5"/>
      <c r="Z25641" s="5"/>
      <c r="AA25641" s="5"/>
    </row>
    <row r="25642">
      <c r="A25642" s="23"/>
      <c r="B25642" s="24"/>
      <c r="C25642" s="25"/>
      <c r="D25642" s="30"/>
      <c r="E25642" s="26"/>
      <c r="F25642" s="5"/>
      <c r="G25642" s="5"/>
      <c r="H25642" s="5"/>
      <c r="I25642" s="5"/>
      <c r="J25642" s="5"/>
      <c r="K25642" s="5"/>
      <c r="L25642" s="5"/>
      <c r="M25642" s="5"/>
      <c r="N25642" s="5"/>
      <c r="O25642" s="5"/>
      <c r="P25642" s="5"/>
      <c r="Q25642" s="5"/>
      <c r="R25642" s="5"/>
      <c r="S25642" s="5"/>
      <c r="T25642" s="5"/>
      <c r="U25642" s="5"/>
      <c r="V25642" s="5"/>
      <c r="W25642" s="5"/>
      <c r="X25642" s="5"/>
      <c r="Y25642" s="5"/>
      <c r="Z25642" s="5"/>
      <c r="AA25642" s="5"/>
    </row>
    <row r="25643">
      <c r="A25643" s="23"/>
      <c r="B25643" s="24"/>
      <c r="C25643" s="25"/>
      <c r="D25643" s="30"/>
      <c r="E25643" s="26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5"/>
      <c r="Q25643" s="5"/>
      <c r="R25643" s="5"/>
      <c r="S25643" s="5"/>
      <c r="T25643" s="5"/>
      <c r="U25643" s="5"/>
      <c r="V25643" s="5"/>
      <c r="W25643" s="5"/>
      <c r="X25643" s="5"/>
      <c r="Y25643" s="5"/>
      <c r="Z25643" s="5"/>
      <c r="AA25643" s="5"/>
    </row>
    <row r="25644">
      <c r="A25644" s="23"/>
      <c r="B25644" s="24"/>
      <c r="C25644" s="25"/>
      <c r="D25644" s="30"/>
      <c r="E25644" s="26"/>
      <c r="F25644" s="5"/>
      <c r="G25644" s="5"/>
      <c r="H25644" s="5"/>
      <c r="I25644" s="5"/>
      <c r="J25644" s="5"/>
      <c r="K25644" s="5"/>
      <c r="L25644" s="5"/>
      <c r="M25644" s="5"/>
      <c r="N25644" s="5"/>
      <c r="O25644" s="5"/>
      <c r="P25644" s="5"/>
      <c r="Q25644" s="5"/>
      <c r="R25644" s="5"/>
      <c r="S25644" s="5"/>
      <c r="T25644" s="5"/>
      <c r="U25644" s="5"/>
      <c r="V25644" s="5"/>
      <c r="W25644" s="5"/>
      <c r="X25644" s="5"/>
      <c r="Y25644" s="5"/>
      <c r="Z25644" s="5"/>
      <c r="AA25644" s="5"/>
    </row>
    <row r="25645">
      <c r="A25645" s="23"/>
      <c r="B25645" s="24"/>
      <c r="C25645" s="25"/>
      <c r="D25645" s="30"/>
      <c r="E25645" s="26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5"/>
      <c r="Q25645" s="5"/>
      <c r="R25645" s="5"/>
      <c r="S25645" s="5"/>
      <c r="T25645" s="5"/>
      <c r="U25645" s="5"/>
      <c r="V25645" s="5"/>
      <c r="W25645" s="5"/>
      <c r="X25645" s="5"/>
      <c r="Y25645" s="5"/>
      <c r="Z25645" s="5"/>
      <c r="AA25645" s="5"/>
    </row>
    <row r="25646">
      <c r="A25646" s="23"/>
      <c r="B25646" s="24"/>
      <c r="C25646" s="25"/>
      <c r="D25646" s="30"/>
      <c r="E25646" s="26"/>
      <c r="F25646" s="5"/>
      <c r="G25646" s="5"/>
      <c r="H25646" s="5"/>
      <c r="I25646" s="5"/>
      <c r="J25646" s="5"/>
      <c r="K25646" s="5"/>
      <c r="L25646" s="5"/>
      <c r="M25646" s="5"/>
      <c r="N25646" s="5"/>
      <c r="O25646" s="5"/>
      <c r="P25646" s="5"/>
      <c r="Q25646" s="5"/>
      <c r="R25646" s="5"/>
      <c r="S25646" s="5"/>
      <c r="T25646" s="5"/>
      <c r="U25646" s="5"/>
      <c r="V25646" s="5"/>
      <c r="W25646" s="5"/>
      <c r="X25646" s="5"/>
      <c r="Y25646" s="5"/>
      <c r="Z25646" s="5"/>
      <c r="AA25646" s="5"/>
    </row>
    <row r="25647">
      <c r="A25647" s="23"/>
      <c r="B25647" s="24"/>
      <c r="C25647" s="25"/>
      <c r="D25647" s="30"/>
      <c r="E25647" s="26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5"/>
      <c r="Q25647" s="5"/>
      <c r="R25647" s="5"/>
      <c r="S25647" s="5"/>
      <c r="T25647" s="5"/>
      <c r="U25647" s="5"/>
      <c r="V25647" s="5"/>
      <c r="W25647" s="5"/>
      <c r="X25647" s="5"/>
      <c r="Y25647" s="5"/>
      <c r="Z25647" s="5"/>
      <c r="AA25647" s="5"/>
    </row>
    <row r="25648">
      <c r="A25648" s="23"/>
      <c r="B25648" s="24"/>
      <c r="C25648" s="25"/>
      <c r="D25648" s="30"/>
      <c r="E25648" s="26"/>
      <c r="F25648" s="5"/>
      <c r="G25648" s="5"/>
      <c r="H25648" s="5"/>
      <c r="I25648" s="5"/>
      <c r="J25648" s="5"/>
      <c r="K25648" s="5"/>
      <c r="L25648" s="5"/>
      <c r="M25648" s="5"/>
      <c r="N25648" s="5"/>
      <c r="O25648" s="5"/>
      <c r="P25648" s="5"/>
      <c r="Q25648" s="5"/>
      <c r="R25648" s="5"/>
      <c r="S25648" s="5"/>
      <c r="T25648" s="5"/>
      <c r="U25648" s="5"/>
      <c r="V25648" s="5"/>
      <c r="W25648" s="5"/>
      <c r="X25648" s="5"/>
      <c r="Y25648" s="5"/>
      <c r="Z25648" s="5"/>
      <c r="AA25648" s="5"/>
    </row>
    <row r="25649">
      <c r="A25649" s="23"/>
      <c r="B25649" s="24"/>
      <c r="C25649" s="25"/>
      <c r="D25649" s="30"/>
      <c r="E25649" s="26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5"/>
      <c r="Q25649" s="5"/>
      <c r="R25649" s="5"/>
      <c r="S25649" s="5"/>
      <c r="T25649" s="5"/>
      <c r="U25649" s="5"/>
      <c r="V25649" s="5"/>
      <c r="W25649" s="5"/>
      <c r="X25649" s="5"/>
      <c r="Y25649" s="5"/>
      <c r="Z25649" s="5"/>
      <c r="AA25649" s="5"/>
    </row>
    <row r="25650">
      <c r="A25650" s="23"/>
      <c r="B25650" s="24"/>
      <c r="C25650" s="25"/>
      <c r="D25650" s="30"/>
      <c r="E25650" s="26"/>
      <c r="F25650" s="5"/>
      <c r="G25650" s="5"/>
      <c r="H25650" s="5"/>
      <c r="I25650" s="5"/>
      <c r="J25650" s="5"/>
      <c r="K25650" s="5"/>
      <c r="L25650" s="5"/>
      <c r="M25650" s="5"/>
      <c r="N25650" s="5"/>
      <c r="O25650" s="5"/>
      <c r="P25650" s="5"/>
      <c r="Q25650" s="5"/>
      <c r="R25650" s="5"/>
      <c r="S25650" s="5"/>
      <c r="T25650" s="5"/>
      <c r="U25650" s="5"/>
      <c r="V25650" s="5"/>
      <c r="W25650" s="5"/>
      <c r="X25650" s="5"/>
      <c r="Y25650" s="5"/>
      <c r="Z25650" s="5"/>
      <c r="AA25650" s="5"/>
    </row>
    <row r="25651">
      <c r="A25651" s="23"/>
      <c r="B25651" s="24"/>
      <c r="C25651" s="25"/>
      <c r="D25651" s="30"/>
      <c r="E25651" s="26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5"/>
      <c r="Q25651" s="5"/>
      <c r="R25651" s="5"/>
      <c r="S25651" s="5"/>
      <c r="T25651" s="5"/>
      <c r="U25651" s="5"/>
      <c r="V25651" s="5"/>
      <c r="W25651" s="5"/>
      <c r="X25651" s="5"/>
      <c r="Y25651" s="5"/>
      <c r="Z25651" s="5"/>
      <c r="AA25651" s="5"/>
    </row>
    <row r="25652">
      <c r="A25652" s="23"/>
      <c r="B25652" s="24"/>
      <c r="C25652" s="25"/>
      <c r="D25652" s="30"/>
      <c r="E25652" s="26"/>
      <c r="F25652" s="5"/>
      <c r="G25652" s="5"/>
      <c r="H25652" s="5"/>
      <c r="I25652" s="5"/>
      <c r="J25652" s="5"/>
      <c r="K25652" s="5"/>
      <c r="L25652" s="5"/>
      <c r="M25652" s="5"/>
      <c r="N25652" s="5"/>
      <c r="O25652" s="5"/>
      <c r="P25652" s="5"/>
      <c r="Q25652" s="5"/>
      <c r="R25652" s="5"/>
      <c r="S25652" s="5"/>
      <c r="T25652" s="5"/>
      <c r="U25652" s="5"/>
      <c r="V25652" s="5"/>
      <c r="W25652" s="5"/>
      <c r="X25652" s="5"/>
      <c r="Y25652" s="5"/>
      <c r="Z25652" s="5"/>
      <c r="AA25652" s="5"/>
    </row>
    <row r="25653">
      <c r="A25653" s="23"/>
      <c r="B25653" s="24"/>
      <c r="C25653" s="25"/>
      <c r="D25653" s="30"/>
      <c r="E25653" s="26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5"/>
      <c r="Q25653" s="5"/>
      <c r="R25653" s="5"/>
      <c r="S25653" s="5"/>
      <c r="T25653" s="5"/>
      <c r="U25653" s="5"/>
      <c r="V25653" s="5"/>
      <c r="W25653" s="5"/>
      <c r="X25653" s="5"/>
      <c r="Y25653" s="5"/>
      <c r="Z25653" s="5"/>
      <c r="AA25653" s="5"/>
    </row>
    <row r="25654">
      <c r="A25654" s="23"/>
      <c r="B25654" s="24"/>
      <c r="C25654" s="25"/>
      <c r="D25654" s="30"/>
      <c r="E25654" s="26"/>
      <c r="F25654" s="5"/>
      <c r="G25654" s="5"/>
      <c r="H25654" s="5"/>
      <c r="I25654" s="5"/>
      <c r="J25654" s="5"/>
      <c r="K25654" s="5"/>
      <c r="L25654" s="5"/>
      <c r="M25654" s="5"/>
      <c r="N25654" s="5"/>
      <c r="O25654" s="5"/>
      <c r="P25654" s="5"/>
      <c r="Q25654" s="5"/>
      <c r="R25654" s="5"/>
      <c r="S25654" s="5"/>
      <c r="T25654" s="5"/>
      <c r="U25654" s="5"/>
      <c r="V25654" s="5"/>
      <c r="W25654" s="5"/>
      <c r="X25654" s="5"/>
      <c r="Y25654" s="5"/>
      <c r="Z25654" s="5"/>
      <c r="AA25654" s="5"/>
    </row>
    <row r="25655">
      <c r="A25655" s="23"/>
      <c r="B25655" s="24"/>
      <c r="C25655" s="25"/>
      <c r="D25655" s="30"/>
      <c r="E25655" s="26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5"/>
      <c r="Q25655" s="5"/>
      <c r="R25655" s="5"/>
      <c r="S25655" s="5"/>
      <c r="T25655" s="5"/>
      <c r="U25655" s="5"/>
      <c r="V25655" s="5"/>
      <c r="W25655" s="5"/>
      <c r="X25655" s="5"/>
      <c r="Y25655" s="5"/>
      <c r="Z25655" s="5"/>
      <c r="AA25655" s="5"/>
    </row>
    <row r="25656">
      <c r="A25656" s="23"/>
      <c r="B25656" s="24"/>
      <c r="C25656" s="25"/>
      <c r="D25656" s="30"/>
      <c r="E25656" s="26"/>
      <c r="F25656" s="5"/>
      <c r="G25656" s="5"/>
      <c r="H25656" s="5"/>
      <c r="I25656" s="5"/>
      <c r="J25656" s="5"/>
      <c r="K25656" s="5"/>
      <c r="L25656" s="5"/>
      <c r="M25656" s="5"/>
      <c r="N25656" s="5"/>
      <c r="O25656" s="5"/>
      <c r="P25656" s="5"/>
      <c r="Q25656" s="5"/>
      <c r="R25656" s="5"/>
      <c r="S25656" s="5"/>
      <c r="T25656" s="5"/>
      <c r="U25656" s="5"/>
      <c r="V25656" s="5"/>
      <c r="W25656" s="5"/>
      <c r="X25656" s="5"/>
      <c r="Y25656" s="5"/>
      <c r="Z25656" s="5"/>
      <c r="AA25656" s="5"/>
    </row>
    <row r="25657">
      <c r="A25657" s="23"/>
      <c r="B25657" s="24"/>
      <c r="C25657" s="25"/>
      <c r="D25657" s="30"/>
      <c r="E25657" s="26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5"/>
      <c r="Q25657" s="5"/>
      <c r="R25657" s="5"/>
      <c r="S25657" s="5"/>
      <c r="T25657" s="5"/>
      <c r="U25657" s="5"/>
      <c r="V25657" s="5"/>
      <c r="W25657" s="5"/>
      <c r="X25657" s="5"/>
      <c r="Y25657" s="5"/>
      <c r="Z25657" s="5"/>
      <c r="AA25657" s="5"/>
    </row>
    <row r="25658">
      <c r="A25658" s="23"/>
      <c r="B25658" s="24"/>
      <c r="C25658" s="25"/>
      <c r="D25658" s="30"/>
      <c r="E25658" s="26"/>
      <c r="F25658" s="5"/>
      <c r="G25658" s="5"/>
      <c r="H25658" s="5"/>
      <c r="I25658" s="5"/>
      <c r="J25658" s="5"/>
      <c r="K25658" s="5"/>
      <c r="L25658" s="5"/>
      <c r="M25658" s="5"/>
      <c r="N25658" s="5"/>
      <c r="O25658" s="5"/>
      <c r="P25658" s="5"/>
      <c r="Q25658" s="5"/>
      <c r="R25658" s="5"/>
      <c r="S25658" s="5"/>
      <c r="T25658" s="5"/>
      <c r="U25658" s="5"/>
      <c r="V25658" s="5"/>
      <c r="W25658" s="5"/>
      <c r="X25658" s="5"/>
      <c r="Y25658" s="5"/>
      <c r="Z25658" s="5"/>
      <c r="AA25658" s="5"/>
    </row>
    <row r="25659">
      <c r="A25659" s="23"/>
      <c r="B25659" s="24"/>
      <c r="C25659" s="25"/>
      <c r="D25659" s="30"/>
      <c r="E25659" s="26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5"/>
      <c r="Q25659" s="5"/>
      <c r="R25659" s="5"/>
      <c r="S25659" s="5"/>
      <c r="T25659" s="5"/>
      <c r="U25659" s="5"/>
      <c r="V25659" s="5"/>
      <c r="W25659" s="5"/>
      <c r="X25659" s="5"/>
      <c r="Y25659" s="5"/>
      <c r="Z25659" s="5"/>
      <c r="AA25659" s="5"/>
    </row>
    <row r="25660">
      <c r="A25660" s="23"/>
      <c r="B25660" s="24"/>
      <c r="C25660" s="25"/>
      <c r="D25660" s="30"/>
      <c r="E25660" s="26"/>
      <c r="F25660" s="5"/>
      <c r="G25660" s="5"/>
      <c r="H25660" s="5"/>
      <c r="I25660" s="5"/>
      <c r="J25660" s="5"/>
      <c r="K25660" s="5"/>
      <c r="L25660" s="5"/>
      <c r="M25660" s="5"/>
      <c r="N25660" s="5"/>
      <c r="O25660" s="5"/>
      <c r="P25660" s="5"/>
      <c r="Q25660" s="5"/>
      <c r="R25660" s="5"/>
      <c r="S25660" s="5"/>
      <c r="T25660" s="5"/>
      <c r="U25660" s="5"/>
      <c r="V25660" s="5"/>
      <c r="W25660" s="5"/>
      <c r="X25660" s="5"/>
      <c r="Y25660" s="5"/>
      <c r="Z25660" s="5"/>
      <c r="AA25660" s="5"/>
    </row>
    <row r="25661">
      <c r="A25661" s="23"/>
      <c r="B25661" s="24"/>
      <c r="C25661" s="25"/>
      <c r="D25661" s="30"/>
      <c r="E25661" s="26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5"/>
      <c r="Q25661" s="5"/>
      <c r="R25661" s="5"/>
      <c r="S25661" s="5"/>
      <c r="T25661" s="5"/>
      <c r="U25661" s="5"/>
      <c r="V25661" s="5"/>
      <c r="W25661" s="5"/>
      <c r="X25661" s="5"/>
      <c r="Y25661" s="5"/>
      <c r="Z25661" s="5"/>
      <c r="AA25661" s="5"/>
    </row>
    <row r="25662">
      <c r="A25662" s="23"/>
      <c r="B25662" s="24"/>
      <c r="C25662" s="25"/>
      <c r="D25662" s="30"/>
      <c r="E25662" s="26"/>
      <c r="F25662" s="5"/>
      <c r="G25662" s="5"/>
      <c r="H25662" s="5"/>
      <c r="I25662" s="5"/>
      <c r="J25662" s="5"/>
      <c r="K25662" s="5"/>
      <c r="L25662" s="5"/>
      <c r="M25662" s="5"/>
      <c r="N25662" s="5"/>
      <c r="O25662" s="5"/>
      <c r="P25662" s="5"/>
      <c r="Q25662" s="5"/>
      <c r="R25662" s="5"/>
      <c r="S25662" s="5"/>
      <c r="T25662" s="5"/>
      <c r="U25662" s="5"/>
      <c r="V25662" s="5"/>
      <c r="W25662" s="5"/>
      <c r="X25662" s="5"/>
      <c r="Y25662" s="5"/>
      <c r="Z25662" s="5"/>
      <c r="AA25662" s="5"/>
    </row>
    <row r="25663">
      <c r="A25663" s="23"/>
      <c r="B25663" s="24"/>
      <c r="C25663" s="25"/>
      <c r="D25663" s="30"/>
      <c r="E25663" s="26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5"/>
      <c r="Q25663" s="5"/>
      <c r="R25663" s="5"/>
      <c r="S25663" s="5"/>
      <c r="T25663" s="5"/>
      <c r="U25663" s="5"/>
      <c r="V25663" s="5"/>
      <c r="W25663" s="5"/>
      <c r="X25663" s="5"/>
      <c r="Y25663" s="5"/>
      <c r="Z25663" s="5"/>
      <c r="AA25663" s="5"/>
    </row>
    <row r="25664">
      <c r="A25664" s="23"/>
      <c r="B25664" s="24"/>
      <c r="C25664" s="25"/>
      <c r="D25664" s="30"/>
      <c r="E25664" s="26"/>
      <c r="F25664" s="5"/>
      <c r="G25664" s="5"/>
      <c r="H25664" s="5"/>
      <c r="I25664" s="5"/>
      <c r="J25664" s="5"/>
      <c r="K25664" s="5"/>
      <c r="L25664" s="5"/>
      <c r="M25664" s="5"/>
      <c r="N25664" s="5"/>
      <c r="O25664" s="5"/>
      <c r="P25664" s="5"/>
      <c r="Q25664" s="5"/>
      <c r="R25664" s="5"/>
      <c r="S25664" s="5"/>
      <c r="T25664" s="5"/>
      <c r="U25664" s="5"/>
      <c r="V25664" s="5"/>
      <c r="W25664" s="5"/>
      <c r="X25664" s="5"/>
      <c r="Y25664" s="5"/>
      <c r="Z25664" s="5"/>
      <c r="AA25664" s="5"/>
    </row>
    <row r="25665">
      <c r="A25665" s="23"/>
      <c r="B25665" s="24"/>
      <c r="C25665" s="25"/>
      <c r="D25665" s="30"/>
      <c r="E25665" s="26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5"/>
      <c r="Q25665" s="5"/>
      <c r="R25665" s="5"/>
      <c r="S25665" s="5"/>
      <c r="T25665" s="5"/>
      <c r="U25665" s="5"/>
      <c r="V25665" s="5"/>
      <c r="W25665" s="5"/>
      <c r="X25665" s="5"/>
      <c r="Y25665" s="5"/>
      <c r="Z25665" s="5"/>
      <c r="AA25665" s="5"/>
    </row>
    <row r="25666">
      <c r="A25666" s="23"/>
      <c r="B25666" s="24"/>
      <c r="C25666" s="25"/>
      <c r="D25666" s="30"/>
      <c r="E25666" s="26"/>
      <c r="F25666" s="5"/>
      <c r="G25666" s="5"/>
      <c r="H25666" s="5"/>
      <c r="I25666" s="5"/>
      <c r="J25666" s="5"/>
      <c r="K25666" s="5"/>
      <c r="L25666" s="5"/>
      <c r="M25666" s="5"/>
      <c r="N25666" s="5"/>
      <c r="O25666" s="5"/>
      <c r="P25666" s="5"/>
      <c r="Q25666" s="5"/>
      <c r="R25666" s="5"/>
      <c r="S25666" s="5"/>
      <c r="T25666" s="5"/>
      <c r="U25666" s="5"/>
      <c r="V25666" s="5"/>
      <c r="W25666" s="5"/>
      <c r="X25666" s="5"/>
      <c r="Y25666" s="5"/>
      <c r="Z25666" s="5"/>
      <c r="AA25666" s="5"/>
    </row>
    <row r="25667">
      <c r="A25667" s="23"/>
      <c r="B25667" s="24"/>
      <c r="C25667" s="25"/>
      <c r="D25667" s="30"/>
      <c r="E25667" s="26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5"/>
      <c r="Q25667" s="5"/>
      <c r="R25667" s="5"/>
      <c r="S25667" s="5"/>
      <c r="T25667" s="5"/>
      <c r="U25667" s="5"/>
      <c r="V25667" s="5"/>
      <c r="W25667" s="5"/>
      <c r="X25667" s="5"/>
      <c r="Y25667" s="5"/>
      <c r="Z25667" s="5"/>
      <c r="AA25667" s="5"/>
    </row>
    <row r="25668">
      <c r="A25668" s="23"/>
      <c r="B25668" s="24"/>
      <c r="C25668" s="25"/>
      <c r="D25668" s="30"/>
      <c r="E25668" s="26"/>
      <c r="F25668" s="5"/>
      <c r="G25668" s="5"/>
      <c r="H25668" s="5"/>
      <c r="I25668" s="5"/>
      <c r="J25668" s="5"/>
      <c r="K25668" s="5"/>
      <c r="L25668" s="5"/>
      <c r="M25668" s="5"/>
      <c r="N25668" s="5"/>
      <c r="O25668" s="5"/>
      <c r="P25668" s="5"/>
      <c r="Q25668" s="5"/>
      <c r="R25668" s="5"/>
      <c r="S25668" s="5"/>
      <c r="T25668" s="5"/>
      <c r="U25668" s="5"/>
      <c r="V25668" s="5"/>
      <c r="W25668" s="5"/>
      <c r="X25668" s="5"/>
      <c r="Y25668" s="5"/>
      <c r="Z25668" s="5"/>
      <c r="AA25668" s="5"/>
    </row>
    <row r="25669">
      <c r="A25669" s="23"/>
      <c r="B25669" s="24"/>
      <c r="C25669" s="25"/>
      <c r="D25669" s="30"/>
      <c r="E25669" s="26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5"/>
      <c r="Q25669" s="5"/>
      <c r="R25669" s="5"/>
      <c r="S25669" s="5"/>
      <c r="T25669" s="5"/>
      <c r="U25669" s="5"/>
      <c r="V25669" s="5"/>
      <c r="W25669" s="5"/>
      <c r="X25669" s="5"/>
      <c r="Y25669" s="5"/>
      <c r="Z25669" s="5"/>
      <c r="AA25669" s="5"/>
    </row>
    <row r="25670">
      <c r="A25670" s="23"/>
      <c r="B25670" s="24"/>
      <c r="C25670" s="25"/>
      <c r="D25670" s="30"/>
      <c r="E25670" s="26"/>
      <c r="F25670" s="5"/>
      <c r="G25670" s="5"/>
      <c r="H25670" s="5"/>
      <c r="I25670" s="5"/>
      <c r="J25670" s="5"/>
      <c r="K25670" s="5"/>
      <c r="L25670" s="5"/>
      <c r="M25670" s="5"/>
      <c r="N25670" s="5"/>
      <c r="O25670" s="5"/>
      <c r="P25670" s="5"/>
      <c r="Q25670" s="5"/>
      <c r="R25670" s="5"/>
      <c r="S25670" s="5"/>
      <c r="T25670" s="5"/>
      <c r="U25670" s="5"/>
      <c r="V25670" s="5"/>
      <c r="W25670" s="5"/>
      <c r="X25670" s="5"/>
      <c r="Y25670" s="5"/>
      <c r="Z25670" s="5"/>
      <c r="AA25670" s="5"/>
    </row>
    <row r="25671">
      <c r="A25671" s="23"/>
      <c r="B25671" s="24"/>
      <c r="C25671" s="25"/>
      <c r="D25671" s="30"/>
      <c r="E25671" s="26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5"/>
      <c r="Q25671" s="5"/>
      <c r="R25671" s="5"/>
      <c r="S25671" s="5"/>
      <c r="T25671" s="5"/>
      <c r="U25671" s="5"/>
      <c r="V25671" s="5"/>
      <c r="W25671" s="5"/>
      <c r="X25671" s="5"/>
      <c r="Y25671" s="5"/>
      <c r="Z25671" s="5"/>
      <c r="AA25671" s="5"/>
    </row>
    <row r="25672">
      <c r="A25672" s="23"/>
      <c r="B25672" s="24"/>
      <c r="C25672" s="25"/>
      <c r="D25672" s="30"/>
      <c r="E25672" s="26"/>
      <c r="F25672" s="5"/>
      <c r="G25672" s="5"/>
      <c r="H25672" s="5"/>
      <c r="I25672" s="5"/>
      <c r="J25672" s="5"/>
      <c r="K25672" s="5"/>
      <c r="L25672" s="5"/>
      <c r="M25672" s="5"/>
      <c r="N25672" s="5"/>
      <c r="O25672" s="5"/>
      <c r="P25672" s="5"/>
      <c r="Q25672" s="5"/>
      <c r="R25672" s="5"/>
      <c r="S25672" s="5"/>
      <c r="T25672" s="5"/>
      <c r="U25672" s="5"/>
      <c r="V25672" s="5"/>
      <c r="W25672" s="5"/>
      <c r="X25672" s="5"/>
      <c r="Y25672" s="5"/>
      <c r="Z25672" s="5"/>
      <c r="AA25672" s="5"/>
    </row>
    <row r="25673">
      <c r="A25673" s="23"/>
      <c r="B25673" s="24"/>
      <c r="C25673" s="25"/>
      <c r="D25673" s="30"/>
      <c r="E25673" s="26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5"/>
      <c r="Q25673" s="5"/>
      <c r="R25673" s="5"/>
      <c r="S25673" s="5"/>
      <c r="T25673" s="5"/>
      <c r="U25673" s="5"/>
      <c r="V25673" s="5"/>
      <c r="W25673" s="5"/>
      <c r="X25673" s="5"/>
      <c r="Y25673" s="5"/>
      <c r="Z25673" s="5"/>
      <c r="AA25673" s="5"/>
    </row>
    <row r="25674">
      <c r="A25674" s="23"/>
      <c r="B25674" s="24"/>
      <c r="C25674" s="25"/>
      <c r="D25674" s="30"/>
      <c r="E25674" s="26"/>
      <c r="F25674" s="5"/>
      <c r="G25674" s="5"/>
      <c r="H25674" s="5"/>
      <c r="I25674" s="5"/>
      <c r="J25674" s="5"/>
      <c r="K25674" s="5"/>
      <c r="L25674" s="5"/>
      <c r="M25674" s="5"/>
      <c r="N25674" s="5"/>
      <c r="O25674" s="5"/>
      <c r="P25674" s="5"/>
      <c r="Q25674" s="5"/>
      <c r="R25674" s="5"/>
      <c r="S25674" s="5"/>
      <c r="T25674" s="5"/>
      <c r="U25674" s="5"/>
      <c r="V25674" s="5"/>
      <c r="W25674" s="5"/>
      <c r="X25674" s="5"/>
      <c r="Y25674" s="5"/>
      <c r="Z25674" s="5"/>
      <c r="AA25674" s="5"/>
    </row>
    <row r="25675">
      <c r="A25675" s="23"/>
      <c r="B25675" s="24"/>
      <c r="C25675" s="25"/>
      <c r="D25675" s="30"/>
      <c r="E25675" s="26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5"/>
      <c r="Q25675" s="5"/>
      <c r="R25675" s="5"/>
      <c r="S25675" s="5"/>
      <c r="T25675" s="5"/>
      <c r="U25675" s="5"/>
      <c r="V25675" s="5"/>
      <c r="W25675" s="5"/>
      <c r="X25675" s="5"/>
      <c r="Y25675" s="5"/>
      <c r="Z25675" s="5"/>
      <c r="AA25675" s="5"/>
    </row>
    <row r="25676">
      <c r="A25676" s="23"/>
      <c r="B25676" s="24"/>
      <c r="C25676" s="25"/>
      <c r="D25676" s="30"/>
      <c r="E25676" s="26"/>
      <c r="F25676" s="5"/>
      <c r="G25676" s="5"/>
      <c r="H25676" s="5"/>
      <c r="I25676" s="5"/>
      <c r="J25676" s="5"/>
      <c r="K25676" s="5"/>
      <c r="L25676" s="5"/>
      <c r="M25676" s="5"/>
      <c r="N25676" s="5"/>
      <c r="O25676" s="5"/>
      <c r="P25676" s="5"/>
      <c r="Q25676" s="5"/>
      <c r="R25676" s="5"/>
      <c r="S25676" s="5"/>
      <c r="T25676" s="5"/>
      <c r="U25676" s="5"/>
      <c r="V25676" s="5"/>
      <c r="W25676" s="5"/>
      <c r="X25676" s="5"/>
      <c r="Y25676" s="5"/>
      <c r="Z25676" s="5"/>
      <c r="AA25676" s="5"/>
    </row>
    <row r="25677">
      <c r="A25677" s="23"/>
      <c r="B25677" s="24"/>
      <c r="C25677" s="25"/>
      <c r="D25677" s="30"/>
      <c r="E25677" s="26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5"/>
      <c r="Q25677" s="5"/>
      <c r="R25677" s="5"/>
      <c r="S25677" s="5"/>
      <c r="T25677" s="5"/>
      <c r="U25677" s="5"/>
      <c r="V25677" s="5"/>
      <c r="W25677" s="5"/>
      <c r="X25677" s="5"/>
      <c r="Y25677" s="5"/>
      <c r="Z25677" s="5"/>
      <c r="AA25677" s="5"/>
    </row>
    <row r="25678">
      <c r="A25678" s="23"/>
      <c r="B25678" s="24"/>
      <c r="C25678" s="25"/>
      <c r="D25678" s="30"/>
      <c r="E25678" s="26"/>
      <c r="F25678" s="5"/>
      <c r="G25678" s="5"/>
      <c r="H25678" s="5"/>
      <c r="I25678" s="5"/>
      <c r="J25678" s="5"/>
      <c r="K25678" s="5"/>
      <c r="L25678" s="5"/>
      <c r="M25678" s="5"/>
      <c r="N25678" s="5"/>
      <c r="O25678" s="5"/>
      <c r="P25678" s="5"/>
      <c r="Q25678" s="5"/>
      <c r="R25678" s="5"/>
      <c r="S25678" s="5"/>
      <c r="T25678" s="5"/>
      <c r="U25678" s="5"/>
      <c r="V25678" s="5"/>
      <c r="W25678" s="5"/>
      <c r="X25678" s="5"/>
      <c r="Y25678" s="5"/>
      <c r="Z25678" s="5"/>
      <c r="AA25678" s="5"/>
    </row>
    <row r="25679">
      <c r="A25679" s="23"/>
      <c r="B25679" s="24"/>
      <c r="C25679" s="25"/>
      <c r="D25679" s="30"/>
      <c r="E25679" s="26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5"/>
      <c r="Q25679" s="5"/>
      <c r="R25679" s="5"/>
      <c r="S25679" s="5"/>
      <c r="T25679" s="5"/>
      <c r="U25679" s="5"/>
      <c r="V25679" s="5"/>
      <c r="W25679" s="5"/>
      <c r="X25679" s="5"/>
      <c r="Y25679" s="5"/>
      <c r="Z25679" s="5"/>
      <c r="AA25679" s="5"/>
    </row>
    <row r="25680">
      <c r="A25680" s="23"/>
      <c r="B25680" s="24"/>
      <c r="C25680" s="25"/>
      <c r="D25680" s="30"/>
      <c r="E25680" s="26"/>
      <c r="F25680" s="5"/>
      <c r="G25680" s="5"/>
      <c r="H25680" s="5"/>
      <c r="I25680" s="5"/>
      <c r="J25680" s="5"/>
      <c r="K25680" s="5"/>
      <c r="L25680" s="5"/>
      <c r="M25680" s="5"/>
      <c r="N25680" s="5"/>
      <c r="O25680" s="5"/>
      <c r="P25680" s="5"/>
      <c r="Q25680" s="5"/>
      <c r="R25680" s="5"/>
      <c r="S25680" s="5"/>
      <c r="T25680" s="5"/>
      <c r="U25680" s="5"/>
      <c r="V25680" s="5"/>
      <c r="W25680" s="5"/>
      <c r="X25680" s="5"/>
      <c r="Y25680" s="5"/>
      <c r="Z25680" s="5"/>
      <c r="AA25680" s="5"/>
    </row>
    <row r="25681">
      <c r="A25681" s="23"/>
      <c r="B25681" s="24"/>
      <c r="C25681" s="25"/>
      <c r="D25681" s="30"/>
      <c r="E25681" s="26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5"/>
      <c r="Q25681" s="5"/>
      <c r="R25681" s="5"/>
      <c r="S25681" s="5"/>
      <c r="T25681" s="5"/>
      <c r="U25681" s="5"/>
      <c r="V25681" s="5"/>
      <c r="W25681" s="5"/>
      <c r="X25681" s="5"/>
      <c r="Y25681" s="5"/>
      <c r="Z25681" s="5"/>
      <c r="AA25681" s="5"/>
    </row>
    <row r="25682">
      <c r="A25682" s="23"/>
      <c r="B25682" s="24"/>
      <c r="C25682" s="25"/>
      <c r="D25682" s="30"/>
      <c r="E25682" s="26"/>
      <c r="F25682" s="5"/>
      <c r="G25682" s="5"/>
      <c r="H25682" s="5"/>
      <c r="I25682" s="5"/>
      <c r="J25682" s="5"/>
      <c r="K25682" s="5"/>
      <c r="L25682" s="5"/>
      <c r="M25682" s="5"/>
      <c r="N25682" s="5"/>
      <c r="O25682" s="5"/>
      <c r="P25682" s="5"/>
      <c r="Q25682" s="5"/>
      <c r="R25682" s="5"/>
      <c r="S25682" s="5"/>
      <c r="T25682" s="5"/>
      <c r="U25682" s="5"/>
      <c r="V25682" s="5"/>
      <c r="W25682" s="5"/>
      <c r="X25682" s="5"/>
      <c r="Y25682" s="5"/>
      <c r="Z25682" s="5"/>
      <c r="AA25682" s="5"/>
    </row>
    <row r="25683">
      <c r="A25683" s="23"/>
      <c r="B25683" s="24"/>
      <c r="C25683" s="25"/>
      <c r="D25683" s="30"/>
      <c r="E25683" s="26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5"/>
      <c r="Q25683" s="5"/>
      <c r="R25683" s="5"/>
      <c r="S25683" s="5"/>
      <c r="T25683" s="5"/>
      <c r="U25683" s="5"/>
      <c r="V25683" s="5"/>
      <c r="W25683" s="5"/>
      <c r="X25683" s="5"/>
      <c r="Y25683" s="5"/>
      <c r="Z25683" s="5"/>
      <c r="AA25683" s="5"/>
    </row>
    <row r="25684">
      <c r="A25684" s="23"/>
      <c r="B25684" s="24"/>
      <c r="C25684" s="25"/>
      <c r="D25684" s="30"/>
      <c r="E25684" s="26"/>
      <c r="F25684" s="5"/>
      <c r="G25684" s="5"/>
      <c r="H25684" s="5"/>
      <c r="I25684" s="5"/>
      <c r="J25684" s="5"/>
      <c r="K25684" s="5"/>
      <c r="L25684" s="5"/>
      <c r="M25684" s="5"/>
      <c r="N25684" s="5"/>
      <c r="O25684" s="5"/>
      <c r="P25684" s="5"/>
      <c r="Q25684" s="5"/>
      <c r="R25684" s="5"/>
      <c r="S25684" s="5"/>
      <c r="T25684" s="5"/>
      <c r="U25684" s="5"/>
      <c r="V25684" s="5"/>
      <c r="W25684" s="5"/>
      <c r="X25684" s="5"/>
      <c r="Y25684" s="5"/>
      <c r="Z25684" s="5"/>
      <c r="AA25684" s="5"/>
    </row>
    <row r="25685">
      <c r="A25685" s="23"/>
      <c r="B25685" s="24"/>
      <c r="C25685" s="25"/>
      <c r="D25685" s="30"/>
      <c r="E25685" s="26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5"/>
      <c r="Q25685" s="5"/>
      <c r="R25685" s="5"/>
      <c r="S25685" s="5"/>
      <c r="T25685" s="5"/>
      <c r="U25685" s="5"/>
      <c r="V25685" s="5"/>
      <c r="W25685" s="5"/>
      <c r="X25685" s="5"/>
      <c r="Y25685" s="5"/>
      <c r="Z25685" s="5"/>
      <c r="AA25685" s="5"/>
    </row>
    <row r="25686">
      <c r="A25686" s="23"/>
      <c r="B25686" s="24"/>
      <c r="C25686" s="25"/>
      <c r="D25686" s="30"/>
      <c r="E25686" s="26"/>
      <c r="F25686" s="5"/>
      <c r="G25686" s="5"/>
      <c r="H25686" s="5"/>
      <c r="I25686" s="5"/>
      <c r="J25686" s="5"/>
      <c r="K25686" s="5"/>
      <c r="L25686" s="5"/>
      <c r="M25686" s="5"/>
      <c r="N25686" s="5"/>
      <c r="O25686" s="5"/>
      <c r="P25686" s="5"/>
      <c r="Q25686" s="5"/>
      <c r="R25686" s="5"/>
      <c r="S25686" s="5"/>
      <c r="T25686" s="5"/>
      <c r="U25686" s="5"/>
      <c r="V25686" s="5"/>
      <c r="W25686" s="5"/>
      <c r="X25686" s="5"/>
      <c r="Y25686" s="5"/>
      <c r="Z25686" s="5"/>
      <c r="AA25686" s="5"/>
    </row>
    <row r="25687">
      <c r="A25687" s="23"/>
      <c r="B25687" s="24"/>
      <c r="C25687" s="25"/>
      <c r="D25687" s="30"/>
      <c r="E25687" s="26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5"/>
      <c r="Q25687" s="5"/>
      <c r="R25687" s="5"/>
      <c r="S25687" s="5"/>
      <c r="T25687" s="5"/>
      <c r="U25687" s="5"/>
      <c r="V25687" s="5"/>
      <c r="W25687" s="5"/>
      <c r="X25687" s="5"/>
      <c r="Y25687" s="5"/>
      <c r="Z25687" s="5"/>
      <c r="AA25687" s="5"/>
    </row>
    <row r="25688">
      <c r="A25688" s="23"/>
      <c r="B25688" s="24"/>
      <c r="C25688" s="25"/>
      <c r="D25688" s="30"/>
      <c r="E25688" s="26"/>
      <c r="F25688" s="5"/>
      <c r="G25688" s="5"/>
      <c r="H25688" s="5"/>
      <c r="I25688" s="5"/>
      <c r="J25688" s="5"/>
      <c r="K25688" s="5"/>
      <c r="L25688" s="5"/>
      <c r="M25688" s="5"/>
      <c r="N25688" s="5"/>
      <c r="O25688" s="5"/>
      <c r="P25688" s="5"/>
      <c r="Q25688" s="5"/>
      <c r="R25688" s="5"/>
      <c r="S25688" s="5"/>
      <c r="T25688" s="5"/>
      <c r="U25688" s="5"/>
      <c r="V25688" s="5"/>
      <c r="W25688" s="5"/>
      <c r="X25688" s="5"/>
      <c r="Y25688" s="5"/>
      <c r="Z25688" s="5"/>
      <c r="AA25688" s="5"/>
    </row>
    <row r="25689">
      <c r="A25689" s="23"/>
      <c r="B25689" s="24"/>
      <c r="C25689" s="25"/>
      <c r="D25689" s="30"/>
      <c r="E25689" s="26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5"/>
      <c r="Q25689" s="5"/>
      <c r="R25689" s="5"/>
      <c r="S25689" s="5"/>
      <c r="T25689" s="5"/>
      <c r="U25689" s="5"/>
      <c r="V25689" s="5"/>
      <c r="W25689" s="5"/>
      <c r="X25689" s="5"/>
      <c r="Y25689" s="5"/>
      <c r="Z25689" s="5"/>
      <c r="AA25689" s="5"/>
    </row>
    <row r="25690">
      <c r="A25690" s="23"/>
      <c r="B25690" s="24"/>
      <c r="C25690" s="25"/>
      <c r="D25690" s="30"/>
      <c r="E25690" s="26"/>
      <c r="F25690" s="5"/>
      <c r="G25690" s="5"/>
      <c r="H25690" s="5"/>
      <c r="I25690" s="5"/>
      <c r="J25690" s="5"/>
      <c r="K25690" s="5"/>
      <c r="L25690" s="5"/>
      <c r="M25690" s="5"/>
      <c r="N25690" s="5"/>
      <c r="O25690" s="5"/>
      <c r="P25690" s="5"/>
      <c r="Q25690" s="5"/>
      <c r="R25690" s="5"/>
      <c r="S25690" s="5"/>
      <c r="T25690" s="5"/>
      <c r="U25690" s="5"/>
      <c r="V25690" s="5"/>
      <c r="W25690" s="5"/>
      <c r="X25690" s="5"/>
      <c r="Y25690" s="5"/>
      <c r="Z25690" s="5"/>
      <c r="AA25690" s="5"/>
    </row>
    <row r="25691">
      <c r="A25691" s="23"/>
      <c r="B25691" s="24"/>
      <c r="C25691" s="25"/>
      <c r="D25691" s="30"/>
      <c r="E25691" s="26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5"/>
      <c r="Q25691" s="5"/>
      <c r="R25691" s="5"/>
      <c r="S25691" s="5"/>
      <c r="T25691" s="5"/>
      <c r="U25691" s="5"/>
      <c r="V25691" s="5"/>
      <c r="W25691" s="5"/>
      <c r="X25691" s="5"/>
      <c r="Y25691" s="5"/>
      <c r="Z25691" s="5"/>
      <c r="AA25691" s="5"/>
    </row>
    <row r="25692">
      <c r="A25692" s="23"/>
      <c r="B25692" s="24"/>
      <c r="C25692" s="25"/>
      <c r="D25692" s="30"/>
      <c r="E25692" s="26"/>
      <c r="F25692" s="5"/>
      <c r="G25692" s="5"/>
      <c r="H25692" s="5"/>
      <c r="I25692" s="5"/>
      <c r="J25692" s="5"/>
      <c r="K25692" s="5"/>
      <c r="L25692" s="5"/>
      <c r="M25692" s="5"/>
      <c r="N25692" s="5"/>
      <c r="O25692" s="5"/>
      <c r="P25692" s="5"/>
      <c r="Q25692" s="5"/>
      <c r="R25692" s="5"/>
      <c r="S25692" s="5"/>
      <c r="T25692" s="5"/>
      <c r="U25692" s="5"/>
      <c r="V25692" s="5"/>
      <c r="W25692" s="5"/>
      <c r="X25692" s="5"/>
      <c r="Y25692" s="5"/>
      <c r="Z25692" s="5"/>
      <c r="AA25692" s="5"/>
    </row>
    <row r="25693">
      <c r="A25693" s="23"/>
      <c r="B25693" s="24"/>
      <c r="C25693" s="25"/>
      <c r="D25693" s="30"/>
      <c r="E25693" s="26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5"/>
      <c r="Q25693" s="5"/>
      <c r="R25693" s="5"/>
      <c r="S25693" s="5"/>
      <c r="T25693" s="5"/>
      <c r="U25693" s="5"/>
      <c r="V25693" s="5"/>
      <c r="W25693" s="5"/>
      <c r="X25693" s="5"/>
      <c r="Y25693" s="5"/>
      <c r="Z25693" s="5"/>
      <c r="AA25693" s="5"/>
    </row>
    <row r="25694">
      <c r="A25694" s="23"/>
      <c r="B25694" s="24"/>
      <c r="C25694" s="25"/>
      <c r="D25694" s="30"/>
      <c r="E25694" s="26"/>
      <c r="F25694" s="5"/>
      <c r="G25694" s="5"/>
      <c r="H25694" s="5"/>
      <c r="I25694" s="5"/>
      <c r="J25694" s="5"/>
      <c r="K25694" s="5"/>
      <c r="L25694" s="5"/>
      <c r="M25694" s="5"/>
      <c r="N25694" s="5"/>
      <c r="O25694" s="5"/>
      <c r="P25694" s="5"/>
      <c r="Q25694" s="5"/>
      <c r="R25694" s="5"/>
      <c r="S25694" s="5"/>
      <c r="T25694" s="5"/>
      <c r="U25694" s="5"/>
      <c r="V25694" s="5"/>
      <c r="W25694" s="5"/>
      <c r="X25694" s="5"/>
      <c r="Y25694" s="5"/>
      <c r="Z25694" s="5"/>
      <c r="AA25694" s="5"/>
    </row>
    <row r="25695">
      <c r="A25695" s="23"/>
      <c r="B25695" s="24"/>
      <c r="C25695" s="25"/>
      <c r="D25695" s="30"/>
      <c r="E25695" s="26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5"/>
      <c r="Q25695" s="5"/>
      <c r="R25695" s="5"/>
      <c r="S25695" s="5"/>
      <c r="T25695" s="5"/>
      <c r="U25695" s="5"/>
      <c r="V25695" s="5"/>
      <c r="W25695" s="5"/>
      <c r="X25695" s="5"/>
      <c r="Y25695" s="5"/>
      <c r="Z25695" s="5"/>
      <c r="AA25695" s="5"/>
    </row>
    <row r="25696">
      <c r="A25696" s="23"/>
      <c r="B25696" s="24"/>
      <c r="C25696" s="25"/>
      <c r="D25696" s="30"/>
      <c r="E25696" s="26"/>
      <c r="F25696" s="5"/>
      <c r="G25696" s="5"/>
      <c r="H25696" s="5"/>
      <c r="I25696" s="5"/>
      <c r="J25696" s="5"/>
      <c r="K25696" s="5"/>
      <c r="L25696" s="5"/>
      <c r="M25696" s="5"/>
      <c r="N25696" s="5"/>
      <c r="O25696" s="5"/>
      <c r="P25696" s="5"/>
      <c r="Q25696" s="5"/>
      <c r="R25696" s="5"/>
      <c r="S25696" s="5"/>
      <c r="T25696" s="5"/>
      <c r="U25696" s="5"/>
      <c r="V25696" s="5"/>
      <c r="W25696" s="5"/>
      <c r="X25696" s="5"/>
      <c r="Y25696" s="5"/>
      <c r="Z25696" s="5"/>
      <c r="AA25696" s="5"/>
    </row>
    <row r="25697">
      <c r="A25697" s="23"/>
      <c r="B25697" s="24"/>
      <c r="C25697" s="25"/>
      <c r="D25697" s="30"/>
      <c r="E25697" s="26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5"/>
      <c r="Q25697" s="5"/>
      <c r="R25697" s="5"/>
      <c r="S25697" s="5"/>
      <c r="T25697" s="5"/>
      <c r="U25697" s="5"/>
      <c r="V25697" s="5"/>
      <c r="W25697" s="5"/>
      <c r="X25697" s="5"/>
      <c r="Y25697" s="5"/>
      <c r="Z25697" s="5"/>
      <c r="AA25697" s="5"/>
    </row>
    <row r="25698">
      <c r="A25698" s="23"/>
      <c r="B25698" s="24"/>
      <c r="C25698" s="25"/>
      <c r="D25698" s="30"/>
      <c r="E25698" s="26"/>
      <c r="F25698" s="5"/>
      <c r="G25698" s="5"/>
      <c r="H25698" s="5"/>
      <c r="I25698" s="5"/>
      <c r="J25698" s="5"/>
      <c r="K25698" s="5"/>
      <c r="L25698" s="5"/>
      <c r="M25698" s="5"/>
      <c r="N25698" s="5"/>
      <c r="O25698" s="5"/>
      <c r="P25698" s="5"/>
      <c r="Q25698" s="5"/>
      <c r="R25698" s="5"/>
      <c r="S25698" s="5"/>
      <c r="T25698" s="5"/>
      <c r="U25698" s="5"/>
      <c r="V25698" s="5"/>
      <c r="W25698" s="5"/>
      <c r="X25698" s="5"/>
      <c r="Y25698" s="5"/>
      <c r="Z25698" s="5"/>
      <c r="AA25698" s="5"/>
    </row>
    <row r="25699">
      <c r="A25699" s="23"/>
      <c r="B25699" s="24"/>
      <c r="C25699" s="25"/>
      <c r="D25699" s="30"/>
      <c r="E25699" s="26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5"/>
      <c r="Q25699" s="5"/>
      <c r="R25699" s="5"/>
      <c r="S25699" s="5"/>
      <c r="T25699" s="5"/>
      <c r="U25699" s="5"/>
      <c r="V25699" s="5"/>
      <c r="W25699" s="5"/>
      <c r="X25699" s="5"/>
      <c r="Y25699" s="5"/>
      <c r="Z25699" s="5"/>
      <c r="AA25699" s="5"/>
    </row>
    <row r="25700">
      <c r="A25700" s="23"/>
      <c r="B25700" s="24"/>
      <c r="C25700" s="25"/>
      <c r="D25700" s="30"/>
      <c r="E25700" s="26"/>
      <c r="F25700" s="5"/>
      <c r="G25700" s="5"/>
      <c r="H25700" s="5"/>
      <c r="I25700" s="5"/>
      <c r="J25700" s="5"/>
      <c r="K25700" s="5"/>
      <c r="L25700" s="5"/>
      <c r="M25700" s="5"/>
      <c r="N25700" s="5"/>
      <c r="O25700" s="5"/>
      <c r="P25700" s="5"/>
      <c r="Q25700" s="5"/>
      <c r="R25700" s="5"/>
      <c r="S25700" s="5"/>
      <c r="T25700" s="5"/>
      <c r="U25700" s="5"/>
      <c r="V25700" s="5"/>
      <c r="W25700" s="5"/>
      <c r="X25700" s="5"/>
      <c r="Y25700" s="5"/>
      <c r="Z25700" s="5"/>
      <c r="AA25700" s="5"/>
    </row>
    <row r="25701">
      <c r="A25701" s="23"/>
      <c r="B25701" s="24"/>
      <c r="C25701" s="25"/>
      <c r="D25701" s="30"/>
      <c r="E25701" s="26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5"/>
      <c r="Q25701" s="5"/>
      <c r="R25701" s="5"/>
      <c r="S25701" s="5"/>
      <c r="T25701" s="5"/>
      <c r="U25701" s="5"/>
      <c r="V25701" s="5"/>
      <c r="W25701" s="5"/>
      <c r="X25701" s="5"/>
      <c r="Y25701" s="5"/>
      <c r="Z25701" s="5"/>
      <c r="AA25701" s="5"/>
    </row>
    <row r="25702">
      <c r="A25702" s="23"/>
      <c r="B25702" s="24"/>
      <c r="C25702" s="25"/>
      <c r="D25702" s="30"/>
      <c r="E25702" s="26"/>
      <c r="F25702" s="5"/>
      <c r="G25702" s="5"/>
      <c r="H25702" s="5"/>
      <c r="I25702" s="5"/>
      <c r="J25702" s="5"/>
      <c r="K25702" s="5"/>
      <c r="L25702" s="5"/>
      <c r="M25702" s="5"/>
      <c r="N25702" s="5"/>
      <c r="O25702" s="5"/>
      <c r="P25702" s="5"/>
      <c r="Q25702" s="5"/>
      <c r="R25702" s="5"/>
      <c r="S25702" s="5"/>
      <c r="T25702" s="5"/>
      <c r="U25702" s="5"/>
      <c r="V25702" s="5"/>
      <c r="W25702" s="5"/>
      <c r="X25702" s="5"/>
      <c r="Y25702" s="5"/>
      <c r="Z25702" s="5"/>
      <c r="AA25702" s="5"/>
    </row>
    <row r="25703">
      <c r="A25703" s="23"/>
      <c r="B25703" s="24"/>
      <c r="C25703" s="25"/>
      <c r="D25703" s="30"/>
      <c r="E25703" s="26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5"/>
      <c r="Q25703" s="5"/>
      <c r="R25703" s="5"/>
      <c r="S25703" s="5"/>
      <c r="T25703" s="5"/>
      <c r="U25703" s="5"/>
      <c r="V25703" s="5"/>
      <c r="W25703" s="5"/>
      <c r="X25703" s="5"/>
      <c r="Y25703" s="5"/>
      <c r="Z25703" s="5"/>
      <c r="AA25703" s="5"/>
    </row>
    <row r="25704">
      <c r="A25704" s="23"/>
      <c r="B25704" s="24"/>
      <c r="C25704" s="25"/>
      <c r="D25704" s="30"/>
      <c r="E25704" s="26"/>
      <c r="F25704" s="5"/>
      <c r="G25704" s="5"/>
      <c r="H25704" s="5"/>
      <c r="I25704" s="5"/>
      <c r="J25704" s="5"/>
      <c r="K25704" s="5"/>
      <c r="L25704" s="5"/>
      <c r="M25704" s="5"/>
      <c r="N25704" s="5"/>
      <c r="O25704" s="5"/>
      <c r="P25704" s="5"/>
      <c r="Q25704" s="5"/>
      <c r="R25704" s="5"/>
      <c r="S25704" s="5"/>
      <c r="T25704" s="5"/>
      <c r="U25704" s="5"/>
      <c r="V25704" s="5"/>
      <c r="W25704" s="5"/>
      <c r="X25704" s="5"/>
      <c r="Y25704" s="5"/>
      <c r="Z25704" s="5"/>
      <c r="AA25704" s="5"/>
    </row>
    <row r="25705">
      <c r="A25705" s="23"/>
      <c r="B25705" s="24"/>
      <c r="C25705" s="25"/>
      <c r="D25705" s="30"/>
      <c r="E25705" s="26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5"/>
      <c r="Q25705" s="5"/>
      <c r="R25705" s="5"/>
      <c r="S25705" s="5"/>
      <c r="T25705" s="5"/>
      <c r="U25705" s="5"/>
      <c r="V25705" s="5"/>
      <c r="W25705" s="5"/>
      <c r="X25705" s="5"/>
      <c r="Y25705" s="5"/>
      <c r="Z25705" s="5"/>
      <c r="AA25705" s="5"/>
    </row>
    <row r="25706">
      <c r="A25706" s="23"/>
      <c r="B25706" s="24"/>
      <c r="C25706" s="25"/>
      <c r="D25706" s="30"/>
      <c r="E25706" s="26"/>
      <c r="F25706" s="5"/>
      <c r="G25706" s="5"/>
      <c r="H25706" s="5"/>
      <c r="I25706" s="5"/>
      <c r="J25706" s="5"/>
      <c r="K25706" s="5"/>
      <c r="L25706" s="5"/>
      <c r="M25706" s="5"/>
      <c r="N25706" s="5"/>
      <c r="O25706" s="5"/>
      <c r="P25706" s="5"/>
      <c r="Q25706" s="5"/>
      <c r="R25706" s="5"/>
      <c r="S25706" s="5"/>
      <c r="T25706" s="5"/>
      <c r="U25706" s="5"/>
      <c r="V25706" s="5"/>
      <c r="W25706" s="5"/>
      <c r="X25706" s="5"/>
      <c r="Y25706" s="5"/>
      <c r="Z25706" s="5"/>
      <c r="AA25706" s="5"/>
    </row>
    <row r="25707">
      <c r="A25707" s="23"/>
      <c r="B25707" s="24"/>
      <c r="C25707" s="25"/>
      <c r="D25707" s="30"/>
      <c r="E25707" s="26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5"/>
      <c r="Q25707" s="5"/>
      <c r="R25707" s="5"/>
      <c r="S25707" s="5"/>
      <c r="T25707" s="5"/>
      <c r="U25707" s="5"/>
      <c r="V25707" s="5"/>
      <c r="W25707" s="5"/>
      <c r="X25707" s="5"/>
      <c r="Y25707" s="5"/>
      <c r="Z25707" s="5"/>
      <c r="AA25707" s="5"/>
    </row>
    <row r="25708">
      <c r="A25708" s="23"/>
      <c r="B25708" s="24"/>
      <c r="C25708" s="25"/>
      <c r="D25708" s="30"/>
      <c r="E25708" s="26"/>
      <c r="F25708" s="5"/>
      <c r="G25708" s="5"/>
      <c r="H25708" s="5"/>
      <c r="I25708" s="5"/>
      <c r="J25708" s="5"/>
      <c r="K25708" s="5"/>
      <c r="L25708" s="5"/>
      <c r="M25708" s="5"/>
      <c r="N25708" s="5"/>
      <c r="O25708" s="5"/>
      <c r="P25708" s="5"/>
      <c r="Q25708" s="5"/>
      <c r="R25708" s="5"/>
      <c r="S25708" s="5"/>
      <c r="T25708" s="5"/>
      <c r="U25708" s="5"/>
      <c r="V25708" s="5"/>
      <c r="W25708" s="5"/>
      <c r="X25708" s="5"/>
      <c r="Y25708" s="5"/>
      <c r="Z25708" s="5"/>
      <c r="AA25708" s="5"/>
    </row>
    <row r="25709">
      <c r="A25709" s="23"/>
      <c r="B25709" s="24"/>
      <c r="C25709" s="25"/>
      <c r="D25709" s="30"/>
      <c r="E25709" s="26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5"/>
      <c r="Q25709" s="5"/>
      <c r="R25709" s="5"/>
      <c r="S25709" s="5"/>
      <c r="T25709" s="5"/>
      <c r="U25709" s="5"/>
      <c r="V25709" s="5"/>
      <c r="W25709" s="5"/>
      <c r="X25709" s="5"/>
      <c r="Y25709" s="5"/>
      <c r="Z25709" s="5"/>
      <c r="AA25709" s="5"/>
    </row>
    <row r="25710">
      <c r="A25710" s="23"/>
      <c r="B25710" s="24"/>
      <c r="C25710" s="25"/>
      <c r="D25710" s="30"/>
      <c r="E25710" s="26"/>
      <c r="F25710" s="5"/>
      <c r="G25710" s="5"/>
      <c r="H25710" s="5"/>
      <c r="I25710" s="5"/>
      <c r="J25710" s="5"/>
      <c r="K25710" s="5"/>
      <c r="L25710" s="5"/>
      <c r="M25710" s="5"/>
      <c r="N25710" s="5"/>
      <c r="O25710" s="5"/>
      <c r="P25710" s="5"/>
      <c r="Q25710" s="5"/>
      <c r="R25710" s="5"/>
      <c r="S25710" s="5"/>
      <c r="T25710" s="5"/>
      <c r="U25710" s="5"/>
      <c r="V25710" s="5"/>
      <c r="W25710" s="5"/>
      <c r="X25710" s="5"/>
      <c r="Y25710" s="5"/>
      <c r="Z25710" s="5"/>
      <c r="AA25710" s="5"/>
    </row>
    <row r="25711">
      <c r="A25711" s="23"/>
      <c r="B25711" s="24"/>
      <c r="C25711" s="25"/>
      <c r="D25711" s="30"/>
      <c r="E25711" s="26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5"/>
      <c r="Q25711" s="5"/>
      <c r="R25711" s="5"/>
      <c r="S25711" s="5"/>
      <c r="T25711" s="5"/>
      <c r="U25711" s="5"/>
      <c r="V25711" s="5"/>
      <c r="W25711" s="5"/>
      <c r="X25711" s="5"/>
      <c r="Y25711" s="5"/>
      <c r="Z25711" s="5"/>
      <c r="AA25711" s="5"/>
    </row>
    <row r="25712">
      <c r="A25712" s="23"/>
      <c r="B25712" s="24"/>
      <c r="C25712" s="25"/>
      <c r="D25712" s="30"/>
      <c r="E25712" s="26"/>
      <c r="F25712" s="5"/>
      <c r="G25712" s="5"/>
      <c r="H25712" s="5"/>
      <c r="I25712" s="5"/>
      <c r="J25712" s="5"/>
      <c r="K25712" s="5"/>
      <c r="L25712" s="5"/>
      <c r="M25712" s="5"/>
      <c r="N25712" s="5"/>
      <c r="O25712" s="5"/>
      <c r="P25712" s="5"/>
      <c r="Q25712" s="5"/>
      <c r="R25712" s="5"/>
      <c r="S25712" s="5"/>
      <c r="T25712" s="5"/>
      <c r="U25712" s="5"/>
      <c r="V25712" s="5"/>
      <c r="W25712" s="5"/>
      <c r="X25712" s="5"/>
      <c r="Y25712" s="5"/>
      <c r="Z25712" s="5"/>
      <c r="AA25712" s="5"/>
    </row>
    <row r="25713">
      <c r="A25713" s="23"/>
      <c r="B25713" s="24"/>
      <c r="C25713" s="25"/>
      <c r="D25713" s="30"/>
      <c r="E25713" s="26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5"/>
      <c r="Q25713" s="5"/>
      <c r="R25713" s="5"/>
      <c r="S25713" s="5"/>
      <c r="T25713" s="5"/>
      <c r="U25713" s="5"/>
      <c r="V25713" s="5"/>
      <c r="W25713" s="5"/>
      <c r="X25713" s="5"/>
      <c r="Y25713" s="5"/>
      <c r="Z25713" s="5"/>
      <c r="AA25713" s="5"/>
    </row>
    <row r="25714">
      <c r="A25714" s="23"/>
      <c r="B25714" s="24"/>
      <c r="C25714" s="25"/>
      <c r="D25714" s="30"/>
      <c r="E25714" s="26"/>
      <c r="F25714" s="5"/>
      <c r="G25714" s="5"/>
      <c r="H25714" s="5"/>
      <c r="I25714" s="5"/>
      <c r="J25714" s="5"/>
      <c r="K25714" s="5"/>
      <c r="L25714" s="5"/>
      <c r="M25714" s="5"/>
      <c r="N25714" s="5"/>
      <c r="O25714" s="5"/>
      <c r="P25714" s="5"/>
      <c r="Q25714" s="5"/>
      <c r="R25714" s="5"/>
      <c r="S25714" s="5"/>
      <c r="T25714" s="5"/>
      <c r="U25714" s="5"/>
      <c r="V25714" s="5"/>
      <c r="W25714" s="5"/>
      <c r="X25714" s="5"/>
      <c r="Y25714" s="5"/>
      <c r="Z25714" s="5"/>
      <c r="AA25714" s="5"/>
    </row>
    <row r="25715">
      <c r="A25715" s="23"/>
      <c r="B25715" s="24"/>
      <c r="C25715" s="25"/>
      <c r="D25715" s="30"/>
      <c r="E25715" s="26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5"/>
      <c r="Q25715" s="5"/>
      <c r="R25715" s="5"/>
      <c r="S25715" s="5"/>
      <c r="T25715" s="5"/>
      <c r="U25715" s="5"/>
      <c r="V25715" s="5"/>
      <c r="W25715" s="5"/>
      <c r="X25715" s="5"/>
      <c r="Y25715" s="5"/>
      <c r="Z25715" s="5"/>
      <c r="AA25715" s="5"/>
    </row>
    <row r="25716">
      <c r="A25716" s="23"/>
      <c r="B25716" s="24"/>
      <c r="C25716" s="25"/>
      <c r="D25716" s="30"/>
      <c r="E25716" s="26"/>
      <c r="F25716" s="5"/>
      <c r="G25716" s="5"/>
      <c r="H25716" s="5"/>
      <c r="I25716" s="5"/>
      <c r="J25716" s="5"/>
      <c r="K25716" s="5"/>
      <c r="L25716" s="5"/>
      <c r="M25716" s="5"/>
      <c r="N25716" s="5"/>
      <c r="O25716" s="5"/>
      <c r="P25716" s="5"/>
      <c r="Q25716" s="5"/>
      <c r="R25716" s="5"/>
      <c r="S25716" s="5"/>
      <c r="T25716" s="5"/>
      <c r="U25716" s="5"/>
      <c r="V25716" s="5"/>
      <c r="W25716" s="5"/>
      <c r="X25716" s="5"/>
      <c r="Y25716" s="5"/>
      <c r="Z25716" s="5"/>
      <c r="AA25716" s="5"/>
    </row>
    <row r="25717">
      <c r="A25717" s="23"/>
      <c r="B25717" s="24"/>
      <c r="C25717" s="25"/>
      <c r="D25717" s="30"/>
      <c r="E25717" s="26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5"/>
      <c r="Q25717" s="5"/>
      <c r="R25717" s="5"/>
      <c r="S25717" s="5"/>
      <c r="T25717" s="5"/>
      <c r="U25717" s="5"/>
      <c r="V25717" s="5"/>
      <c r="W25717" s="5"/>
      <c r="X25717" s="5"/>
      <c r="Y25717" s="5"/>
      <c r="Z25717" s="5"/>
      <c r="AA25717" s="5"/>
    </row>
    <row r="25718">
      <c r="A25718" s="23"/>
      <c r="B25718" s="24"/>
      <c r="C25718" s="25"/>
      <c r="D25718" s="30"/>
      <c r="E25718" s="26"/>
      <c r="F25718" s="5"/>
      <c r="G25718" s="5"/>
      <c r="H25718" s="5"/>
      <c r="I25718" s="5"/>
      <c r="J25718" s="5"/>
      <c r="K25718" s="5"/>
      <c r="L25718" s="5"/>
      <c r="M25718" s="5"/>
      <c r="N25718" s="5"/>
      <c r="O25718" s="5"/>
      <c r="P25718" s="5"/>
      <c r="Q25718" s="5"/>
      <c r="R25718" s="5"/>
      <c r="S25718" s="5"/>
      <c r="T25718" s="5"/>
      <c r="U25718" s="5"/>
      <c r="V25718" s="5"/>
      <c r="W25718" s="5"/>
      <c r="X25718" s="5"/>
      <c r="Y25718" s="5"/>
      <c r="Z25718" s="5"/>
      <c r="AA25718" s="5"/>
    </row>
    <row r="25719">
      <c r="A25719" s="23"/>
      <c r="B25719" s="24"/>
      <c r="C25719" s="25"/>
      <c r="D25719" s="30"/>
      <c r="E25719" s="26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5"/>
      <c r="Q25719" s="5"/>
      <c r="R25719" s="5"/>
      <c r="S25719" s="5"/>
      <c r="T25719" s="5"/>
      <c r="U25719" s="5"/>
      <c r="V25719" s="5"/>
      <c r="W25719" s="5"/>
      <c r="X25719" s="5"/>
      <c r="Y25719" s="5"/>
      <c r="Z25719" s="5"/>
      <c r="AA25719" s="5"/>
    </row>
    <row r="25720">
      <c r="A25720" s="23"/>
      <c r="B25720" s="24"/>
      <c r="C25720" s="25"/>
      <c r="D25720" s="30"/>
      <c r="E25720" s="26"/>
      <c r="F25720" s="5"/>
      <c r="G25720" s="5"/>
      <c r="H25720" s="5"/>
      <c r="I25720" s="5"/>
      <c r="J25720" s="5"/>
      <c r="K25720" s="5"/>
      <c r="L25720" s="5"/>
      <c r="M25720" s="5"/>
      <c r="N25720" s="5"/>
      <c r="O25720" s="5"/>
      <c r="P25720" s="5"/>
      <c r="Q25720" s="5"/>
      <c r="R25720" s="5"/>
      <c r="S25720" s="5"/>
      <c r="T25720" s="5"/>
      <c r="U25720" s="5"/>
      <c r="V25720" s="5"/>
      <c r="W25720" s="5"/>
      <c r="X25720" s="5"/>
      <c r="Y25720" s="5"/>
      <c r="Z25720" s="5"/>
      <c r="AA25720" s="5"/>
    </row>
    <row r="25721">
      <c r="A25721" s="23"/>
      <c r="B25721" s="24"/>
      <c r="C25721" s="25"/>
      <c r="D25721" s="30"/>
      <c r="E25721" s="26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5"/>
      <c r="Q25721" s="5"/>
      <c r="R25721" s="5"/>
      <c r="S25721" s="5"/>
      <c r="T25721" s="5"/>
      <c r="U25721" s="5"/>
      <c r="V25721" s="5"/>
      <c r="W25721" s="5"/>
      <c r="X25721" s="5"/>
      <c r="Y25721" s="5"/>
      <c r="Z25721" s="5"/>
      <c r="AA25721" s="5"/>
    </row>
    <row r="25722">
      <c r="A25722" s="23"/>
      <c r="B25722" s="24"/>
      <c r="C25722" s="25"/>
      <c r="D25722" s="30"/>
      <c r="E25722" s="26"/>
      <c r="F25722" s="5"/>
      <c r="G25722" s="5"/>
      <c r="H25722" s="5"/>
      <c r="I25722" s="5"/>
      <c r="J25722" s="5"/>
      <c r="K25722" s="5"/>
      <c r="L25722" s="5"/>
      <c r="M25722" s="5"/>
      <c r="N25722" s="5"/>
      <c r="O25722" s="5"/>
      <c r="P25722" s="5"/>
      <c r="Q25722" s="5"/>
      <c r="R25722" s="5"/>
      <c r="S25722" s="5"/>
      <c r="T25722" s="5"/>
      <c r="U25722" s="5"/>
      <c r="V25722" s="5"/>
      <c r="W25722" s="5"/>
      <c r="X25722" s="5"/>
      <c r="Y25722" s="5"/>
      <c r="Z25722" s="5"/>
      <c r="AA25722" s="5"/>
    </row>
    <row r="25723">
      <c r="A25723" s="23"/>
      <c r="B25723" s="24"/>
      <c r="C25723" s="25"/>
      <c r="D25723" s="30"/>
      <c r="E25723" s="26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5"/>
      <c r="Q25723" s="5"/>
      <c r="R25723" s="5"/>
      <c r="S25723" s="5"/>
      <c r="T25723" s="5"/>
      <c r="U25723" s="5"/>
      <c r="V25723" s="5"/>
      <c r="W25723" s="5"/>
      <c r="X25723" s="5"/>
      <c r="Y25723" s="5"/>
      <c r="Z25723" s="5"/>
      <c r="AA25723" s="5"/>
    </row>
    <row r="25724">
      <c r="A25724" s="23"/>
      <c r="B25724" s="24"/>
      <c r="C25724" s="25"/>
      <c r="D25724" s="30"/>
      <c r="E25724" s="26"/>
      <c r="F25724" s="5"/>
      <c r="G25724" s="5"/>
      <c r="H25724" s="5"/>
      <c r="I25724" s="5"/>
      <c r="J25724" s="5"/>
      <c r="K25724" s="5"/>
      <c r="L25724" s="5"/>
      <c r="M25724" s="5"/>
      <c r="N25724" s="5"/>
      <c r="O25724" s="5"/>
      <c r="P25724" s="5"/>
      <c r="Q25724" s="5"/>
      <c r="R25724" s="5"/>
      <c r="S25724" s="5"/>
      <c r="T25724" s="5"/>
      <c r="U25724" s="5"/>
      <c r="V25724" s="5"/>
      <c r="W25724" s="5"/>
      <c r="X25724" s="5"/>
      <c r="Y25724" s="5"/>
      <c r="Z25724" s="5"/>
      <c r="AA25724" s="5"/>
    </row>
    <row r="25725">
      <c r="A25725" s="23"/>
      <c r="B25725" s="24"/>
      <c r="C25725" s="25"/>
      <c r="D25725" s="30"/>
      <c r="E25725" s="26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5"/>
      <c r="Q25725" s="5"/>
      <c r="R25725" s="5"/>
      <c r="S25725" s="5"/>
      <c r="T25725" s="5"/>
      <c r="U25725" s="5"/>
      <c r="V25725" s="5"/>
      <c r="W25725" s="5"/>
      <c r="X25725" s="5"/>
      <c r="Y25725" s="5"/>
      <c r="Z25725" s="5"/>
      <c r="AA25725" s="5"/>
    </row>
    <row r="25726">
      <c r="A25726" s="23"/>
      <c r="B25726" s="24"/>
      <c r="C25726" s="25"/>
      <c r="D25726" s="30"/>
      <c r="E25726" s="26"/>
      <c r="F25726" s="5"/>
      <c r="G25726" s="5"/>
      <c r="H25726" s="5"/>
      <c r="I25726" s="5"/>
      <c r="J25726" s="5"/>
      <c r="K25726" s="5"/>
      <c r="L25726" s="5"/>
      <c r="M25726" s="5"/>
      <c r="N25726" s="5"/>
      <c r="O25726" s="5"/>
      <c r="P25726" s="5"/>
      <c r="Q25726" s="5"/>
      <c r="R25726" s="5"/>
      <c r="S25726" s="5"/>
      <c r="T25726" s="5"/>
      <c r="U25726" s="5"/>
      <c r="V25726" s="5"/>
      <c r="W25726" s="5"/>
      <c r="X25726" s="5"/>
      <c r="Y25726" s="5"/>
      <c r="Z25726" s="5"/>
      <c r="AA25726" s="5"/>
    </row>
    <row r="25727">
      <c r="A25727" s="23"/>
      <c r="B25727" s="24"/>
      <c r="C25727" s="25"/>
      <c r="D25727" s="30"/>
      <c r="E25727" s="26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5"/>
      <c r="Q25727" s="5"/>
      <c r="R25727" s="5"/>
      <c r="S25727" s="5"/>
      <c r="T25727" s="5"/>
      <c r="U25727" s="5"/>
      <c r="V25727" s="5"/>
      <c r="W25727" s="5"/>
      <c r="X25727" s="5"/>
      <c r="Y25727" s="5"/>
      <c r="Z25727" s="5"/>
      <c r="AA25727" s="5"/>
    </row>
    <row r="25728">
      <c r="A25728" s="23"/>
      <c r="B25728" s="24"/>
      <c r="C25728" s="25"/>
      <c r="D25728" s="30"/>
      <c r="E25728" s="26"/>
      <c r="F25728" s="5"/>
      <c r="G25728" s="5"/>
      <c r="H25728" s="5"/>
      <c r="I25728" s="5"/>
      <c r="J25728" s="5"/>
      <c r="K25728" s="5"/>
      <c r="L25728" s="5"/>
      <c r="M25728" s="5"/>
      <c r="N25728" s="5"/>
      <c r="O25728" s="5"/>
      <c r="P25728" s="5"/>
      <c r="Q25728" s="5"/>
      <c r="R25728" s="5"/>
      <c r="S25728" s="5"/>
      <c r="T25728" s="5"/>
      <c r="U25728" s="5"/>
      <c r="V25728" s="5"/>
      <c r="W25728" s="5"/>
      <c r="X25728" s="5"/>
      <c r="Y25728" s="5"/>
      <c r="Z25728" s="5"/>
      <c r="AA25728" s="5"/>
    </row>
    <row r="25729">
      <c r="A25729" s="23"/>
      <c r="B25729" s="24"/>
      <c r="C25729" s="25"/>
      <c r="D25729" s="30"/>
      <c r="E25729" s="26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5"/>
      <c r="Q25729" s="5"/>
      <c r="R25729" s="5"/>
      <c r="S25729" s="5"/>
      <c r="T25729" s="5"/>
      <c r="U25729" s="5"/>
      <c r="V25729" s="5"/>
      <c r="W25729" s="5"/>
      <c r="X25729" s="5"/>
      <c r="Y25729" s="5"/>
      <c r="Z25729" s="5"/>
      <c r="AA25729" s="5"/>
    </row>
    <row r="25730">
      <c r="A25730" s="23"/>
      <c r="B25730" s="24"/>
      <c r="C25730" s="25"/>
      <c r="D25730" s="30"/>
      <c r="E25730" s="26"/>
      <c r="F25730" s="5"/>
      <c r="G25730" s="5"/>
      <c r="H25730" s="5"/>
      <c r="I25730" s="5"/>
      <c r="J25730" s="5"/>
      <c r="K25730" s="5"/>
      <c r="L25730" s="5"/>
      <c r="M25730" s="5"/>
      <c r="N25730" s="5"/>
      <c r="O25730" s="5"/>
      <c r="P25730" s="5"/>
      <c r="Q25730" s="5"/>
      <c r="R25730" s="5"/>
      <c r="S25730" s="5"/>
      <c r="T25730" s="5"/>
      <c r="U25730" s="5"/>
      <c r="V25730" s="5"/>
      <c r="W25730" s="5"/>
      <c r="X25730" s="5"/>
      <c r="Y25730" s="5"/>
      <c r="Z25730" s="5"/>
      <c r="AA25730" s="5"/>
    </row>
    <row r="25731">
      <c r="A25731" s="23"/>
      <c r="B25731" s="24"/>
      <c r="C25731" s="25"/>
      <c r="D25731" s="30"/>
      <c r="E25731" s="26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5"/>
      <c r="Q25731" s="5"/>
      <c r="R25731" s="5"/>
      <c r="S25731" s="5"/>
      <c r="T25731" s="5"/>
      <c r="U25731" s="5"/>
      <c r="V25731" s="5"/>
      <c r="W25731" s="5"/>
      <c r="X25731" s="5"/>
      <c r="Y25731" s="5"/>
      <c r="Z25731" s="5"/>
      <c r="AA25731" s="5"/>
    </row>
    <row r="25732">
      <c r="A25732" s="23"/>
      <c r="B25732" s="24"/>
      <c r="C25732" s="25"/>
      <c r="D25732" s="30"/>
      <c r="E25732" s="26"/>
      <c r="F25732" s="5"/>
      <c r="G25732" s="5"/>
      <c r="H25732" s="5"/>
      <c r="I25732" s="5"/>
      <c r="J25732" s="5"/>
      <c r="K25732" s="5"/>
      <c r="L25732" s="5"/>
      <c r="M25732" s="5"/>
      <c r="N25732" s="5"/>
      <c r="O25732" s="5"/>
      <c r="P25732" s="5"/>
      <c r="Q25732" s="5"/>
      <c r="R25732" s="5"/>
      <c r="S25732" s="5"/>
      <c r="T25732" s="5"/>
      <c r="U25732" s="5"/>
      <c r="V25732" s="5"/>
      <c r="W25732" s="5"/>
      <c r="X25732" s="5"/>
      <c r="Y25732" s="5"/>
      <c r="Z25732" s="5"/>
      <c r="AA25732" s="5"/>
    </row>
    <row r="25733">
      <c r="A25733" s="23"/>
      <c r="B25733" s="24"/>
      <c r="C25733" s="25"/>
      <c r="D25733" s="30"/>
      <c r="E25733" s="26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5"/>
      <c r="Q25733" s="5"/>
      <c r="R25733" s="5"/>
      <c r="S25733" s="5"/>
      <c r="T25733" s="5"/>
      <c r="U25733" s="5"/>
      <c r="V25733" s="5"/>
      <c r="W25733" s="5"/>
      <c r="X25733" s="5"/>
      <c r="Y25733" s="5"/>
      <c r="Z25733" s="5"/>
      <c r="AA25733" s="5"/>
    </row>
    <row r="25734">
      <c r="A25734" s="23"/>
      <c r="B25734" s="24"/>
      <c r="C25734" s="25"/>
      <c r="D25734" s="30"/>
      <c r="E25734" s="26"/>
      <c r="F25734" s="5"/>
      <c r="G25734" s="5"/>
      <c r="H25734" s="5"/>
      <c r="I25734" s="5"/>
      <c r="J25734" s="5"/>
      <c r="K25734" s="5"/>
      <c r="L25734" s="5"/>
      <c r="M25734" s="5"/>
      <c r="N25734" s="5"/>
      <c r="O25734" s="5"/>
      <c r="P25734" s="5"/>
      <c r="Q25734" s="5"/>
      <c r="R25734" s="5"/>
      <c r="S25734" s="5"/>
      <c r="T25734" s="5"/>
      <c r="U25734" s="5"/>
      <c r="V25734" s="5"/>
      <c r="W25734" s="5"/>
      <c r="X25734" s="5"/>
      <c r="Y25734" s="5"/>
      <c r="Z25734" s="5"/>
      <c r="AA25734" s="5"/>
    </row>
    <row r="25735">
      <c r="A25735" s="23"/>
      <c r="B25735" s="24"/>
      <c r="C25735" s="25"/>
      <c r="D25735" s="30"/>
      <c r="E25735" s="26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5"/>
      <c r="Q25735" s="5"/>
      <c r="R25735" s="5"/>
      <c r="S25735" s="5"/>
      <c r="T25735" s="5"/>
      <c r="U25735" s="5"/>
      <c r="V25735" s="5"/>
      <c r="W25735" s="5"/>
      <c r="X25735" s="5"/>
      <c r="Y25735" s="5"/>
      <c r="Z25735" s="5"/>
      <c r="AA25735" s="5"/>
    </row>
    <row r="25736">
      <c r="A25736" s="23"/>
      <c r="B25736" s="24"/>
      <c r="C25736" s="25"/>
      <c r="D25736" s="30"/>
      <c r="E25736" s="26"/>
      <c r="F25736" s="5"/>
      <c r="G25736" s="5"/>
      <c r="H25736" s="5"/>
      <c r="I25736" s="5"/>
      <c r="J25736" s="5"/>
      <c r="K25736" s="5"/>
      <c r="L25736" s="5"/>
      <c r="M25736" s="5"/>
      <c r="N25736" s="5"/>
      <c r="O25736" s="5"/>
      <c r="P25736" s="5"/>
      <c r="Q25736" s="5"/>
      <c r="R25736" s="5"/>
      <c r="S25736" s="5"/>
      <c r="T25736" s="5"/>
      <c r="U25736" s="5"/>
      <c r="V25736" s="5"/>
      <c r="W25736" s="5"/>
      <c r="X25736" s="5"/>
      <c r="Y25736" s="5"/>
      <c r="Z25736" s="5"/>
      <c r="AA25736" s="5"/>
    </row>
    <row r="25737">
      <c r="A25737" s="23"/>
      <c r="B25737" s="24"/>
      <c r="C25737" s="25"/>
      <c r="D25737" s="30"/>
      <c r="E25737" s="26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5"/>
      <c r="Q25737" s="5"/>
      <c r="R25737" s="5"/>
      <c r="S25737" s="5"/>
      <c r="T25737" s="5"/>
      <c r="U25737" s="5"/>
      <c r="V25737" s="5"/>
      <c r="W25737" s="5"/>
      <c r="X25737" s="5"/>
      <c r="Y25737" s="5"/>
      <c r="Z25737" s="5"/>
      <c r="AA25737" s="5"/>
    </row>
    <row r="25738">
      <c r="A25738" s="23"/>
      <c r="B25738" s="24"/>
      <c r="C25738" s="25"/>
      <c r="D25738" s="30"/>
      <c r="E25738" s="26"/>
      <c r="F25738" s="5"/>
      <c r="G25738" s="5"/>
      <c r="H25738" s="5"/>
      <c r="I25738" s="5"/>
      <c r="J25738" s="5"/>
      <c r="K25738" s="5"/>
      <c r="L25738" s="5"/>
      <c r="M25738" s="5"/>
      <c r="N25738" s="5"/>
      <c r="O25738" s="5"/>
      <c r="P25738" s="5"/>
      <c r="Q25738" s="5"/>
      <c r="R25738" s="5"/>
      <c r="S25738" s="5"/>
      <c r="T25738" s="5"/>
      <c r="U25738" s="5"/>
      <c r="V25738" s="5"/>
      <c r="W25738" s="5"/>
      <c r="X25738" s="5"/>
      <c r="Y25738" s="5"/>
      <c r="Z25738" s="5"/>
      <c r="AA25738" s="5"/>
    </row>
    <row r="25739">
      <c r="A25739" s="23"/>
      <c r="B25739" s="24"/>
      <c r="C25739" s="25"/>
      <c r="D25739" s="30"/>
      <c r="E25739" s="26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5"/>
      <c r="Q25739" s="5"/>
      <c r="R25739" s="5"/>
      <c r="S25739" s="5"/>
      <c r="T25739" s="5"/>
      <c r="U25739" s="5"/>
      <c r="V25739" s="5"/>
      <c r="W25739" s="5"/>
      <c r="X25739" s="5"/>
      <c r="Y25739" s="5"/>
      <c r="Z25739" s="5"/>
      <c r="AA25739" s="5"/>
    </row>
    <row r="25740">
      <c r="A25740" s="23"/>
      <c r="B25740" s="24"/>
      <c r="C25740" s="25"/>
      <c r="D25740" s="30"/>
      <c r="E25740" s="26"/>
      <c r="F25740" s="5"/>
      <c r="G25740" s="5"/>
      <c r="H25740" s="5"/>
      <c r="I25740" s="5"/>
      <c r="J25740" s="5"/>
      <c r="K25740" s="5"/>
      <c r="L25740" s="5"/>
      <c r="M25740" s="5"/>
      <c r="N25740" s="5"/>
      <c r="O25740" s="5"/>
      <c r="P25740" s="5"/>
      <c r="Q25740" s="5"/>
      <c r="R25740" s="5"/>
      <c r="S25740" s="5"/>
      <c r="T25740" s="5"/>
      <c r="U25740" s="5"/>
      <c r="V25740" s="5"/>
      <c r="W25740" s="5"/>
      <c r="X25740" s="5"/>
      <c r="Y25740" s="5"/>
      <c r="Z25740" s="5"/>
      <c r="AA25740" s="5"/>
    </row>
    <row r="25741">
      <c r="A25741" s="23"/>
      <c r="B25741" s="24"/>
      <c r="C25741" s="25"/>
      <c r="D25741" s="30"/>
      <c r="E25741" s="26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5"/>
      <c r="Q25741" s="5"/>
      <c r="R25741" s="5"/>
      <c r="S25741" s="5"/>
      <c r="T25741" s="5"/>
      <c r="U25741" s="5"/>
      <c r="V25741" s="5"/>
      <c r="W25741" s="5"/>
      <c r="X25741" s="5"/>
      <c r="Y25741" s="5"/>
      <c r="Z25741" s="5"/>
      <c r="AA25741" s="5"/>
    </row>
    <row r="25742">
      <c r="A25742" s="23"/>
      <c r="B25742" s="24"/>
      <c r="C25742" s="25"/>
      <c r="D25742" s="30"/>
      <c r="E25742" s="26"/>
      <c r="F25742" s="5"/>
      <c r="G25742" s="5"/>
      <c r="H25742" s="5"/>
      <c r="I25742" s="5"/>
      <c r="J25742" s="5"/>
      <c r="K25742" s="5"/>
      <c r="L25742" s="5"/>
      <c r="M25742" s="5"/>
      <c r="N25742" s="5"/>
      <c r="O25742" s="5"/>
      <c r="P25742" s="5"/>
      <c r="Q25742" s="5"/>
      <c r="R25742" s="5"/>
      <c r="S25742" s="5"/>
      <c r="T25742" s="5"/>
      <c r="U25742" s="5"/>
      <c r="V25742" s="5"/>
      <c r="W25742" s="5"/>
      <c r="X25742" s="5"/>
      <c r="Y25742" s="5"/>
      <c r="Z25742" s="5"/>
      <c r="AA25742" s="5"/>
    </row>
    <row r="25743">
      <c r="A25743" s="23"/>
      <c r="B25743" s="24"/>
      <c r="C25743" s="25"/>
      <c r="D25743" s="30"/>
      <c r="E25743" s="26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5"/>
      <c r="Q25743" s="5"/>
      <c r="R25743" s="5"/>
      <c r="S25743" s="5"/>
      <c r="T25743" s="5"/>
      <c r="U25743" s="5"/>
      <c r="V25743" s="5"/>
      <c r="W25743" s="5"/>
      <c r="X25743" s="5"/>
      <c r="Y25743" s="5"/>
      <c r="Z25743" s="5"/>
      <c r="AA25743" s="5"/>
    </row>
    <row r="25744">
      <c r="A25744" s="23"/>
      <c r="B25744" s="24"/>
      <c r="C25744" s="25"/>
      <c r="D25744" s="30"/>
      <c r="E25744" s="26"/>
      <c r="F25744" s="5"/>
      <c r="G25744" s="5"/>
      <c r="H25744" s="5"/>
      <c r="I25744" s="5"/>
      <c r="J25744" s="5"/>
      <c r="K25744" s="5"/>
      <c r="L25744" s="5"/>
      <c r="M25744" s="5"/>
      <c r="N25744" s="5"/>
      <c r="O25744" s="5"/>
      <c r="P25744" s="5"/>
      <c r="Q25744" s="5"/>
      <c r="R25744" s="5"/>
      <c r="S25744" s="5"/>
      <c r="T25744" s="5"/>
      <c r="U25744" s="5"/>
      <c r="V25744" s="5"/>
      <c r="W25744" s="5"/>
      <c r="X25744" s="5"/>
      <c r="Y25744" s="5"/>
      <c r="Z25744" s="5"/>
      <c r="AA25744" s="5"/>
    </row>
    <row r="25745">
      <c r="A25745" s="23"/>
      <c r="B25745" s="24"/>
      <c r="C25745" s="25"/>
      <c r="D25745" s="30"/>
      <c r="E25745" s="26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5"/>
      <c r="Q25745" s="5"/>
      <c r="R25745" s="5"/>
      <c r="S25745" s="5"/>
      <c r="T25745" s="5"/>
      <c r="U25745" s="5"/>
      <c r="V25745" s="5"/>
      <c r="W25745" s="5"/>
      <c r="X25745" s="5"/>
      <c r="Y25745" s="5"/>
      <c r="Z25745" s="5"/>
      <c r="AA25745" s="5"/>
    </row>
    <row r="25746">
      <c r="A25746" s="23"/>
      <c r="B25746" s="24"/>
      <c r="C25746" s="25"/>
      <c r="D25746" s="30"/>
      <c r="E25746" s="26"/>
      <c r="F25746" s="5"/>
      <c r="G25746" s="5"/>
      <c r="H25746" s="5"/>
      <c r="I25746" s="5"/>
      <c r="J25746" s="5"/>
      <c r="K25746" s="5"/>
      <c r="L25746" s="5"/>
      <c r="M25746" s="5"/>
      <c r="N25746" s="5"/>
      <c r="O25746" s="5"/>
      <c r="P25746" s="5"/>
      <c r="Q25746" s="5"/>
      <c r="R25746" s="5"/>
      <c r="S25746" s="5"/>
      <c r="T25746" s="5"/>
      <c r="U25746" s="5"/>
      <c r="V25746" s="5"/>
      <c r="W25746" s="5"/>
      <c r="X25746" s="5"/>
      <c r="Y25746" s="5"/>
      <c r="Z25746" s="5"/>
      <c r="AA25746" s="5"/>
    </row>
    <row r="25747">
      <c r="A25747" s="23"/>
      <c r="B25747" s="24"/>
      <c r="C25747" s="25"/>
      <c r="D25747" s="30"/>
      <c r="E25747" s="26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5"/>
      <c r="Q25747" s="5"/>
      <c r="R25747" s="5"/>
      <c r="S25747" s="5"/>
      <c r="T25747" s="5"/>
      <c r="U25747" s="5"/>
      <c r="V25747" s="5"/>
      <c r="W25747" s="5"/>
      <c r="X25747" s="5"/>
      <c r="Y25747" s="5"/>
      <c r="Z25747" s="5"/>
      <c r="AA25747" s="5"/>
    </row>
    <row r="25748">
      <c r="A25748" s="23"/>
      <c r="B25748" s="24"/>
      <c r="C25748" s="25"/>
      <c r="D25748" s="30"/>
      <c r="E25748" s="26"/>
      <c r="F25748" s="5"/>
      <c r="G25748" s="5"/>
      <c r="H25748" s="5"/>
      <c r="I25748" s="5"/>
      <c r="J25748" s="5"/>
      <c r="K25748" s="5"/>
      <c r="L25748" s="5"/>
      <c r="M25748" s="5"/>
      <c r="N25748" s="5"/>
      <c r="O25748" s="5"/>
      <c r="P25748" s="5"/>
      <c r="Q25748" s="5"/>
      <c r="R25748" s="5"/>
      <c r="S25748" s="5"/>
      <c r="T25748" s="5"/>
      <c r="U25748" s="5"/>
      <c r="V25748" s="5"/>
      <c r="W25748" s="5"/>
      <c r="X25748" s="5"/>
      <c r="Y25748" s="5"/>
      <c r="Z25748" s="5"/>
      <c r="AA25748" s="5"/>
    </row>
    <row r="25749">
      <c r="A25749" s="23"/>
      <c r="B25749" s="24"/>
      <c r="C25749" s="25"/>
      <c r="D25749" s="30"/>
      <c r="E25749" s="26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5"/>
      <c r="Q25749" s="5"/>
      <c r="R25749" s="5"/>
      <c r="S25749" s="5"/>
      <c r="T25749" s="5"/>
      <c r="U25749" s="5"/>
      <c r="V25749" s="5"/>
      <c r="W25749" s="5"/>
      <c r="X25749" s="5"/>
      <c r="Y25749" s="5"/>
      <c r="Z25749" s="5"/>
      <c r="AA25749" s="5"/>
    </row>
    <row r="25750">
      <c r="A25750" s="23"/>
      <c r="B25750" s="24"/>
      <c r="C25750" s="25"/>
      <c r="D25750" s="30"/>
      <c r="E25750" s="26"/>
      <c r="F25750" s="5"/>
      <c r="G25750" s="5"/>
      <c r="H25750" s="5"/>
      <c r="I25750" s="5"/>
      <c r="J25750" s="5"/>
      <c r="K25750" s="5"/>
      <c r="L25750" s="5"/>
      <c r="M25750" s="5"/>
      <c r="N25750" s="5"/>
      <c r="O25750" s="5"/>
      <c r="P25750" s="5"/>
      <c r="Q25750" s="5"/>
      <c r="R25750" s="5"/>
      <c r="S25750" s="5"/>
      <c r="T25750" s="5"/>
      <c r="U25750" s="5"/>
      <c r="V25750" s="5"/>
      <c r="W25750" s="5"/>
      <c r="X25750" s="5"/>
      <c r="Y25750" s="5"/>
      <c r="Z25750" s="5"/>
      <c r="AA25750" s="5"/>
    </row>
    <row r="25751">
      <c r="A25751" s="23"/>
      <c r="B25751" s="24"/>
      <c r="C25751" s="25"/>
      <c r="D25751" s="30"/>
      <c r="E25751" s="26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5"/>
      <c r="Q25751" s="5"/>
      <c r="R25751" s="5"/>
      <c r="S25751" s="5"/>
      <c r="T25751" s="5"/>
      <c r="U25751" s="5"/>
      <c r="V25751" s="5"/>
      <c r="W25751" s="5"/>
      <c r="X25751" s="5"/>
      <c r="Y25751" s="5"/>
      <c r="Z25751" s="5"/>
      <c r="AA25751" s="5"/>
    </row>
    <row r="25752">
      <c r="A25752" s="23"/>
      <c r="B25752" s="24"/>
      <c r="C25752" s="25"/>
      <c r="D25752" s="30"/>
      <c r="E25752" s="26"/>
      <c r="F25752" s="5"/>
      <c r="G25752" s="5"/>
      <c r="H25752" s="5"/>
      <c r="I25752" s="5"/>
      <c r="J25752" s="5"/>
      <c r="K25752" s="5"/>
      <c r="L25752" s="5"/>
      <c r="M25752" s="5"/>
      <c r="N25752" s="5"/>
      <c r="O25752" s="5"/>
      <c r="P25752" s="5"/>
      <c r="Q25752" s="5"/>
      <c r="R25752" s="5"/>
      <c r="S25752" s="5"/>
      <c r="T25752" s="5"/>
      <c r="U25752" s="5"/>
      <c r="V25752" s="5"/>
      <c r="W25752" s="5"/>
      <c r="X25752" s="5"/>
      <c r="Y25752" s="5"/>
      <c r="Z25752" s="5"/>
      <c r="AA25752" s="5"/>
    </row>
    <row r="25753">
      <c r="A25753" s="23"/>
      <c r="B25753" s="24"/>
      <c r="C25753" s="25"/>
      <c r="D25753" s="30"/>
      <c r="E25753" s="26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5"/>
      <c r="Q25753" s="5"/>
      <c r="R25753" s="5"/>
      <c r="S25753" s="5"/>
      <c r="T25753" s="5"/>
      <c r="U25753" s="5"/>
      <c r="V25753" s="5"/>
      <c r="W25753" s="5"/>
      <c r="X25753" s="5"/>
      <c r="Y25753" s="5"/>
      <c r="Z25753" s="5"/>
      <c r="AA25753" s="5"/>
    </row>
    <row r="25754">
      <c r="A25754" s="23"/>
      <c r="B25754" s="24"/>
      <c r="C25754" s="25"/>
      <c r="D25754" s="30"/>
      <c r="E25754" s="26"/>
      <c r="F25754" s="5"/>
      <c r="G25754" s="5"/>
      <c r="H25754" s="5"/>
      <c r="I25754" s="5"/>
      <c r="J25754" s="5"/>
      <c r="K25754" s="5"/>
      <c r="L25754" s="5"/>
      <c r="M25754" s="5"/>
      <c r="N25754" s="5"/>
      <c r="O25754" s="5"/>
      <c r="P25754" s="5"/>
      <c r="Q25754" s="5"/>
      <c r="R25754" s="5"/>
      <c r="S25754" s="5"/>
      <c r="T25754" s="5"/>
      <c r="U25754" s="5"/>
      <c r="V25754" s="5"/>
      <c r="W25754" s="5"/>
      <c r="X25754" s="5"/>
      <c r="Y25754" s="5"/>
      <c r="Z25754" s="5"/>
      <c r="AA25754" s="5"/>
    </row>
    <row r="25755">
      <c r="A25755" s="23"/>
      <c r="B25755" s="24"/>
      <c r="C25755" s="25"/>
      <c r="D25755" s="30"/>
      <c r="E25755" s="26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5"/>
      <c r="Q25755" s="5"/>
      <c r="R25755" s="5"/>
      <c r="S25755" s="5"/>
      <c r="T25755" s="5"/>
      <c r="U25755" s="5"/>
      <c r="V25755" s="5"/>
      <c r="W25755" s="5"/>
      <c r="X25755" s="5"/>
      <c r="Y25755" s="5"/>
      <c r="Z25755" s="5"/>
      <c r="AA25755" s="5"/>
    </row>
    <row r="25756">
      <c r="A25756" s="23"/>
      <c r="B25756" s="24"/>
      <c r="C25756" s="25"/>
      <c r="D25756" s="30"/>
      <c r="E25756" s="26"/>
      <c r="F25756" s="5"/>
      <c r="G25756" s="5"/>
      <c r="H25756" s="5"/>
      <c r="I25756" s="5"/>
      <c r="J25756" s="5"/>
      <c r="K25756" s="5"/>
      <c r="L25756" s="5"/>
      <c r="M25756" s="5"/>
      <c r="N25756" s="5"/>
      <c r="O25756" s="5"/>
      <c r="P25756" s="5"/>
      <c r="Q25756" s="5"/>
      <c r="R25756" s="5"/>
      <c r="S25756" s="5"/>
      <c r="T25756" s="5"/>
      <c r="U25756" s="5"/>
      <c r="V25756" s="5"/>
      <c r="W25756" s="5"/>
      <c r="X25756" s="5"/>
      <c r="Y25756" s="5"/>
      <c r="Z25756" s="5"/>
      <c r="AA25756" s="5"/>
    </row>
    <row r="25757">
      <c r="A25757" s="23"/>
      <c r="B25757" s="24"/>
      <c r="C25757" s="25"/>
      <c r="D25757" s="30"/>
      <c r="E25757" s="26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5"/>
      <c r="Q25757" s="5"/>
      <c r="R25757" s="5"/>
      <c r="S25757" s="5"/>
      <c r="T25757" s="5"/>
      <c r="U25757" s="5"/>
      <c r="V25757" s="5"/>
      <c r="W25757" s="5"/>
      <c r="X25757" s="5"/>
      <c r="Y25757" s="5"/>
      <c r="Z25757" s="5"/>
      <c r="AA25757" s="5"/>
    </row>
    <row r="25758">
      <c r="A25758" s="23"/>
      <c r="B25758" s="24"/>
      <c r="C25758" s="25"/>
      <c r="D25758" s="30"/>
      <c r="E25758" s="26"/>
      <c r="F25758" s="5"/>
      <c r="G25758" s="5"/>
      <c r="H25758" s="5"/>
      <c r="I25758" s="5"/>
      <c r="J25758" s="5"/>
      <c r="K25758" s="5"/>
      <c r="L25758" s="5"/>
      <c r="M25758" s="5"/>
      <c r="N25758" s="5"/>
      <c r="O25758" s="5"/>
      <c r="P25758" s="5"/>
      <c r="Q25758" s="5"/>
      <c r="R25758" s="5"/>
      <c r="S25758" s="5"/>
      <c r="T25758" s="5"/>
      <c r="U25758" s="5"/>
      <c r="V25758" s="5"/>
      <c r="W25758" s="5"/>
      <c r="X25758" s="5"/>
      <c r="Y25758" s="5"/>
      <c r="Z25758" s="5"/>
      <c r="AA25758" s="5"/>
    </row>
    <row r="25759">
      <c r="A25759" s="23"/>
      <c r="B25759" s="24"/>
      <c r="C25759" s="25"/>
      <c r="D25759" s="30"/>
      <c r="E25759" s="26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5"/>
      <c r="Q25759" s="5"/>
      <c r="R25759" s="5"/>
      <c r="S25759" s="5"/>
      <c r="T25759" s="5"/>
      <c r="U25759" s="5"/>
      <c r="V25759" s="5"/>
      <c r="W25759" s="5"/>
      <c r="X25759" s="5"/>
      <c r="Y25759" s="5"/>
      <c r="Z25759" s="5"/>
      <c r="AA25759" s="5"/>
    </row>
    <row r="25760">
      <c r="A25760" s="23"/>
      <c r="B25760" s="24"/>
      <c r="C25760" s="25"/>
      <c r="D25760" s="30"/>
      <c r="E25760" s="26"/>
      <c r="F25760" s="5"/>
      <c r="G25760" s="5"/>
      <c r="H25760" s="5"/>
      <c r="I25760" s="5"/>
      <c r="J25760" s="5"/>
      <c r="K25760" s="5"/>
      <c r="L25760" s="5"/>
      <c r="M25760" s="5"/>
      <c r="N25760" s="5"/>
      <c r="O25760" s="5"/>
      <c r="P25760" s="5"/>
      <c r="Q25760" s="5"/>
      <c r="R25760" s="5"/>
      <c r="S25760" s="5"/>
      <c r="T25760" s="5"/>
      <c r="U25760" s="5"/>
      <c r="V25760" s="5"/>
      <c r="W25760" s="5"/>
      <c r="X25760" s="5"/>
      <c r="Y25760" s="5"/>
      <c r="Z25760" s="5"/>
      <c r="AA25760" s="5"/>
    </row>
    <row r="25761">
      <c r="A25761" s="23"/>
      <c r="B25761" s="24"/>
      <c r="C25761" s="25"/>
      <c r="D25761" s="30"/>
      <c r="E25761" s="26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5"/>
      <c r="Q25761" s="5"/>
      <c r="R25761" s="5"/>
      <c r="S25761" s="5"/>
      <c r="T25761" s="5"/>
      <c r="U25761" s="5"/>
      <c r="V25761" s="5"/>
      <c r="W25761" s="5"/>
      <c r="X25761" s="5"/>
      <c r="Y25761" s="5"/>
      <c r="Z25761" s="5"/>
      <c r="AA25761" s="5"/>
    </row>
    <row r="25762">
      <c r="A25762" s="23"/>
      <c r="B25762" s="24"/>
      <c r="C25762" s="25"/>
      <c r="D25762" s="30"/>
      <c r="E25762" s="26"/>
      <c r="F25762" s="5"/>
      <c r="G25762" s="5"/>
      <c r="H25762" s="5"/>
      <c r="I25762" s="5"/>
      <c r="J25762" s="5"/>
      <c r="K25762" s="5"/>
      <c r="L25762" s="5"/>
      <c r="M25762" s="5"/>
      <c r="N25762" s="5"/>
      <c r="O25762" s="5"/>
      <c r="P25762" s="5"/>
      <c r="Q25762" s="5"/>
      <c r="R25762" s="5"/>
      <c r="S25762" s="5"/>
      <c r="T25762" s="5"/>
      <c r="U25762" s="5"/>
      <c r="V25762" s="5"/>
      <c r="W25762" s="5"/>
      <c r="X25762" s="5"/>
      <c r="Y25762" s="5"/>
      <c r="Z25762" s="5"/>
      <c r="AA25762" s="5"/>
    </row>
    <row r="25763">
      <c r="A25763" s="23"/>
      <c r="B25763" s="24"/>
      <c r="C25763" s="25"/>
      <c r="D25763" s="30"/>
      <c r="E25763" s="26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5"/>
      <c r="Q25763" s="5"/>
      <c r="R25763" s="5"/>
      <c r="S25763" s="5"/>
      <c r="T25763" s="5"/>
      <c r="U25763" s="5"/>
      <c r="V25763" s="5"/>
      <c r="W25763" s="5"/>
      <c r="X25763" s="5"/>
      <c r="Y25763" s="5"/>
      <c r="Z25763" s="5"/>
      <c r="AA25763" s="5"/>
    </row>
    <row r="25764">
      <c r="A25764" s="23"/>
      <c r="B25764" s="24"/>
      <c r="C25764" s="25"/>
      <c r="D25764" s="30"/>
      <c r="E25764" s="26"/>
      <c r="F25764" s="5"/>
      <c r="G25764" s="5"/>
      <c r="H25764" s="5"/>
      <c r="I25764" s="5"/>
      <c r="J25764" s="5"/>
      <c r="K25764" s="5"/>
      <c r="L25764" s="5"/>
      <c r="M25764" s="5"/>
      <c r="N25764" s="5"/>
      <c r="O25764" s="5"/>
      <c r="P25764" s="5"/>
      <c r="Q25764" s="5"/>
      <c r="R25764" s="5"/>
      <c r="S25764" s="5"/>
      <c r="T25764" s="5"/>
      <c r="U25764" s="5"/>
      <c r="V25764" s="5"/>
      <c r="W25764" s="5"/>
      <c r="X25764" s="5"/>
      <c r="Y25764" s="5"/>
      <c r="Z25764" s="5"/>
      <c r="AA25764" s="5"/>
    </row>
    <row r="25765">
      <c r="A25765" s="23"/>
      <c r="B25765" s="24"/>
      <c r="C25765" s="25"/>
      <c r="D25765" s="30"/>
      <c r="E25765" s="26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5"/>
      <c r="Q25765" s="5"/>
      <c r="R25765" s="5"/>
      <c r="S25765" s="5"/>
      <c r="T25765" s="5"/>
      <c r="U25765" s="5"/>
      <c r="V25765" s="5"/>
      <c r="W25765" s="5"/>
      <c r="X25765" s="5"/>
      <c r="Y25765" s="5"/>
      <c r="Z25765" s="5"/>
      <c r="AA25765" s="5"/>
    </row>
    <row r="25766">
      <c r="A25766" s="23"/>
      <c r="B25766" s="24"/>
      <c r="C25766" s="25"/>
      <c r="D25766" s="30"/>
      <c r="E25766" s="26"/>
      <c r="F25766" s="5"/>
      <c r="G25766" s="5"/>
      <c r="H25766" s="5"/>
      <c r="I25766" s="5"/>
      <c r="J25766" s="5"/>
      <c r="K25766" s="5"/>
      <c r="L25766" s="5"/>
      <c r="M25766" s="5"/>
      <c r="N25766" s="5"/>
      <c r="O25766" s="5"/>
      <c r="P25766" s="5"/>
      <c r="Q25766" s="5"/>
      <c r="R25766" s="5"/>
      <c r="S25766" s="5"/>
      <c r="T25766" s="5"/>
      <c r="U25766" s="5"/>
      <c r="V25766" s="5"/>
      <c r="W25766" s="5"/>
      <c r="X25766" s="5"/>
      <c r="Y25766" s="5"/>
      <c r="Z25766" s="5"/>
      <c r="AA25766" s="5"/>
    </row>
    <row r="25767">
      <c r="A25767" s="23"/>
      <c r="B25767" s="24"/>
      <c r="C25767" s="25"/>
      <c r="D25767" s="30"/>
      <c r="E25767" s="26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5"/>
      <c r="Q25767" s="5"/>
      <c r="R25767" s="5"/>
      <c r="S25767" s="5"/>
      <c r="T25767" s="5"/>
      <c r="U25767" s="5"/>
      <c r="V25767" s="5"/>
      <c r="W25767" s="5"/>
      <c r="X25767" s="5"/>
      <c r="Y25767" s="5"/>
      <c r="Z25767" s="5"/>
      <c r="AA25767" s="5"/>
    </row>
    <row r="25768">
      <c r="A25768" s="23"/>
      <c r="B25768" s="24"/>
      <c r="C25768" s="25"/>
      <c r="D25768" s="30"/>
      <c r="E25768" s="26"/>
      <c r="F25768" s="5"/>
      <c r="G25768" s="5"/>
      <c r="H25768" s="5"/>
      <c r="I25768" s="5"/>
      <c r="J25768" s="5"/>
      <c r="K25768" s="5"/>
      <c r="L25768" s="5"/>
      <c r="M25768" s="5"/>
      <c r="N25768" s="5"/>
      <c r="O25768" s="5"/>
      <c r="P25768" s="5"/>
      <c r="Q25768" s="5"/>
      <c r="R25768" s="5"/>
      <c r="S25768" s="5"/>
      <c r="T25768" s="5"/>
      <c r="U25768" s="5"/>
      <c r="V25768" s="5"/>
      <c r="W25768" s="5"/>
      <c r="X25768" s="5"/>
      <c r="Y25768" s="5"/>
      <c r="Z25768" s="5"/>
      <c r="AA25768" s="5"/>
    </row>
    <row r="25769">
      <c r="A25769" s="23"/>
      <c r="B25769" s="24"/>
      <c r="C25769" s="25"/>
      <c r="D25769" s="30"/>
      <c r="E25769" s="26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5"/>
      <c r="Q25769" s="5"/>
      <c r="R25769" s="5"/>
      <c r="S25769" s="5"/>
      <c r="T25769" s="5"/>
      <c r="U25769" s="5"/>
      <c r="V25769" s="5"/>
      <c r="W25769" s="5"/>
      <c r="X25769" s="5"/>
      <c r="Y25769" s="5"/>
      <c r="Z25769" s="5"/>
      <c r="AA25769" s="5"/>
    </row>
    <row r="25770">
      <c r="A25770" s="23"/>
      <c r="B25770" s="24"/>
      <c r="C25770" s="25"/>
      <c r="D25770" s="30"/>
      <c r="E25770" s="26"/>
      <c r="F25770" s="5"/>
      <c r="G25770" s="5"/>
      <c r="H25770" s="5"/>
      <c r="I25770" s="5"/>
      <c r="J25770" s="5"/>
      <c r="K25770" s="5"/>
      <c r="L25770" s="5"/>
      <c r="M25770" s="5"/>
      <c r="N25770" s="5"/>
      <c r="O25770" s="5"/>
      <c r="P25770" s="5"/>
      <c r="Q25770" s="5"/>
      <c r="R25770" s="5"/>
      <c r="S25770" s="5"/>
      <c r="T25770" s="5"/>
      <c r="U25770" s="5"/>
      <c r="V25770" s="5"/>
      <c r="W25770" s="5"/>
      <c r="X25770" s="5"/>
      <c r="Y25770" s="5"/>
      <c r="Z25770" s="5"/>
      <c r="AA25770" s="5"/>
    </row>
    <row r="25771">
      <c r="A25771" s="23"/>
      <c r="B25771" s="24"/>
      <c r="C25771" s="25"/>
      <c r="D25771" s="30"/>
      <c r="E25771" s="26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5"/>
      <c r="Q25771" s="5"/>
      <c r="R25771" s="5"/>
      <c r="S25771" s="5"/>
      <c r="T25771" s="5"/>
      <c r="U25771" s="5"/>
      <c r="V25771" s="5"/>
      <c r="W25771" s="5"/>
      <c r="X25771" s="5"/>
      <c r="Y25771" s="5"/>
      <c r="Z25771" s="5"/>
      <c r="AA25771" s="5"/>
    </row>
    <row r="25772">
      <c r="A25772" s="23"/>
      <c r="B25772" s="24"/>
      <c r="C25772" s="25"/>
      <c r="D25772" s="30"/>
      <c r="E25772" s="26"/>
      <c r="F25772" s="5"/>
      <c r="G25772" s="5"/>
      <c r="H25772" s="5"/>
      <c r="I25772" s="5"/>
      <c r="J25772" s="5"/>
      <c r="K25772" s="5"/>
      <c r="L25772" s="5"/>
      <c r="M25772" s="5"/>
      <c r="N25772" s="5"/>
      <c r="O25772" s="5"/>
      <c r="P25772" s="5"/>
      <c r="Q25772" s="5"/>
      <c r="R25772" s="5"/>
      <c r="S25772" s="5"/>
      <c r="T25772" s="5"/>
      <c r="U25772" s="5"/>
      <c r="V25772" s="5"/>
      <c r="W25772" s="5"/>
      <c r="X25772" s="5"/>
      <c r="Y25772" s="5"/>
      <c r="Z25772" s="5"/>
      <c r="AA25772" s="5"/>
    </row>
    <row r="25773">
      <c r="A25773" s="23"/>
      <c r="B25773" s="24"/>
      <c r="C25773" s="25"/>
      <c r="D25773" s="30"/>
      <c r="E25773" s="26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5"/>
      <c r="Q25773" s="5"/>
      <c r="R25773" s="5"/>
      <c r="S25773" s="5"/>
      <c r="T25773" s="5"/>
      <c r="U25773" s="5"/>
      <c r="V25773" s="5"/>
      <c r="W25773" s="5"/>
      <c r="X25773" s="5"/>
      <c r="Y25773" s="5"/>
      <c r="Z25773" s="5"/>
      <c r="AA25773" s="5"/>
    </row>
    <row r="25774">
      <c r="A25774" s="23"/>
      <c r="B25774" s="24"/>
      <c r="C25774" s="25"/>
      <c r="D25774" s="30"/>
      <c r="E25774" s="26"/>
      <c r="F25774" s="5"/>
      <c r="G25774" s="5"/>
      <c r="H25774" s="5"/>
      <c r="I25774" s="5"/>
      <c r="J25774" s="5"/>
      <c r="K25774" s="5"/>
      <c r="L25774" s="5"/>
      <c r="M25774" s="5"/>
      <c r="N25774" s="5"/>
      <c r="O25774" s="5"/>
      <c r="P25774" s="5"/>
      <c r="Q25774" s="5"/>
      <c r="R25774" s="5"/>
      <c r="S25774" s="5"/>
      <c r="T25774" s="5"/>
      <c r="U25774" s="5"/>
      <c r="V25774" s="5"/>
      <c r="W25774" s="5"/>
      <c r="X25774" s="5"/>
      <c r="Y25774" s="5"/>
      <c r="Z25774" s="5"/>
      <c r="AA25774" s="5"/>
    </row>
    <row r="25775">
      <c r="A25775" s="23"/>
      <c r="B25775" s="24"/>
      <c r="C25775" s="25"/>
      <c r="D25775" s="30"/>
      <c r="E25775" s="26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5"/>
      <c r="Q25775" s="5"/>
      <c r="R25775" s="5"/>
      <c r="S25775" s="5"/>
      <c r="T25775" s="5"/>
      <c r="U25775" s="5"/>
      <c r="V25775" s="5"/>
      <c r="W25775" s="5"/>
      <c r="X25775" s="5"/>
      <c r="Y25775" s="5"/>
      <c r="Z25775" s="5"/>
      <c r="AA25775" s="5"/>
    </row>
    <row r="25776">
      <c r="A25776" s="23"/>
      <c r="B25776" s="24"/>
      <c r="C25776" s="25"/>
      <c r="D25776" s="30"/>
      <c r="E25776" s="26"/>
      <c r="F25776" s="5"/>
      <c r="G25776" s="5"/>
      <c r="H25776" s="5"/>
      <c r="I25776" s="5"/>
      <c r="J25776" s="5"/>
      <c r="K25776" s="5"/>
      <c r="L25776" s="5"/>
      <c r="M25776" s="5"/>
      <c r="N25776" s="5"/>
      <c r="O25776" s="5"/>
      <c r="P25776" s="5"/>
      <c r="Q25776" s="5"/>
      <c r="R25776" s="5"/>
      <c r="S25776" s="5"/>
      <c r="T25776" s="5"/>
      <c r="U25776" s="5"/>
      <c r="V25776" s="5"/>
      <c r="W25776" s="5"/>
      <c r="X25776" s="5"/>
      <c r="Y25776" s="5"/>
      <c r="Z25776" s="5"/>
      <c r="AA25776" s="5"/>
    </row>
    <row r="25777">
      <c r="A25777" s="23"/>
      <c r="B25777" s="24"/>
      <c r="C25777" s="25"/>
      <c r="D25777" s="30"/>
      <c r="E25777" s="26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5"/>
      <c r="Q25777" s="5"/>
      <c r="R25777" s="5"/>
      <c r="S25777" s="5"/>
      <c r="T25777" s="5"/>
      <c r="U25777" s="5"/>
      <c r="V25777" s="5"/>
      <c r="W25777" s="5"/>
      <c r="X25777" s="5"/>
      <c r="Y25777" s="5"/>
      <c r="Z25777" s="5"/>
      <c r="AA25777" s="5"/>
    </row>
    <row r="25778">
      <c r="A25778" s="23"/>
      <c r="B25778" s="24"/>
      <c r="C25778" s="25"/>
      <c r="D25778" s="30"/>
      <c r="E25778" s="26"/>
      <c r="F25778" s="5"/>
      <c r="G25778" s="5"/>
      <c r="H25778" s="5"/>
      <c r="I25778" s="5"/>
      <c r="J25778" s="5"/>
      <c r="K25778" s="5"/>
      <c r="L25778" s="5"/>
      <c r="M25778" s="5"/>
      <c r="N25778" s="5"/>
      <c r="O25778" s="5"/>
      <c r="P25778" s="5"/>
      <c r="Q25778" s="5"/>
      <c r="R25778" s="5"/>
      <c r="S25778" s="5"/>
      <c r="T25778" s="5"/>
      <c r="U25778" s="5"/>
      <c r="V25778" s="5"/>
      <c r="W25778" s="5"/>
      <c r="X25778" s="5"/>
      <c r="Y25778" s="5"/>
      <c r="Z25778" s="5"/>
      <c r="AA25778" s="5"/>
    </row>
    <row r="25779">
      <c r="A25779" s="23"/>
      <c r="B25779" s="24"/>
      <c r="C25779" s="25"/>
      <c r="D25779" s="30"/>
      <c r="E25779" s="26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5"/>
      <c r="Q25779" s="5"/>
      <c r="R25779" s="5"/>
      <c r="S25779" s="5"/>
      <c r="T25779" s="5"/>
      <c r="U25779" s="5"/>
      <c r="V25779" s="5"/>
      <c r="W25779" s="5"/>
      <c r="X25779" s="5"/>
      <c r="Y25779" s="5"/>
      <c r="Z25779" s="5"/>
      <c r="AA25779" s="5"/>
    </row>
    <row r="25780">
      <c r="A25780" s="23"/>
      <c r="B25780" s="24"/>
      <c r="C25780" s="25"/>
      <c r="D25780" s="30"/>
      <c r="E25780" s="26"/>
      <c r="F25780" s="5"/>
      <c r="G25780" s="5"/>
      <c r="H25780" s="5"/>
      <c r="I25780" s="5"/>
      <c r="J25780" s="5"/>
      <c r="K25780" s="5"/>
      <c r="L25780" s="5"/>
      <c r="M25780" s="5"/>
      <c r="N25780" s="5"/>
      <c r="O25780" s="5"/>
      <c r="P25780" s="5"/>
      <c r="Q25780" s="5"/>
      <c r="R25780" s="5"/>
      <c r="S25780" s="5"/>
      <c r="T25780" s="5"/>
      <c r="U25780" s="5"/>
      <c r="V25780" s="5"/>
      <c r="W25780" s="5"/>
      <c r="X25780" s="5"/>
      <c r="Y25780" s="5"/>
      <c r="Z25780" s="5"/>
      <c r="AA25780" s="5"/>
    </row>
    <row r="25781">
      <c r="A25781" s="23"/>
      <c r="B25781" s="24"/>
      <c r="C25781" s="25"/>
      <c r="D25781" s="30"/>
      <c r="E25781" s="26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5"/>
      <c r="Q25781" s="5"/>
      <c r="R25781" s="5"/>
      <c r="S25781" s="5"/>
      <c r="T25781" s="5"/>
      <c r="U25781" s="5"/>
      <c r="V25781" s="5"/>
      <c r="W25781" s="5"/>
      <c r="X25781" s="5"/>
      <c r="Y25781" s="5"/>
      <c r="Z25781" s="5"/>
      <c r="AA25781" s="5"/>
    </row>
    <row r="25782">
      <c r="A25782" s="23"/>
      <c r="B25782" s="24"/>
      <c r="C25782" s="25"/>
      <c r="D25782" s="30"/>
      <c r="E25782" s="26"/>
      <c r="F25782" s="5"/>
      <c r="G25782" s="5"/>
      <c r="H25782" s="5"/>
      <c r="I25782" s="5"/>
      <c r="J25782" s="5"/>
      <c r="K25782" s="5"/>
      <c r="L25782" s="5"/>
      <c r="M25782" s="5"/>
      <c r="N25782" s="5"/>
      <c r="O25782" s="5"/>
      <c r="P25782" s="5"/>
      <c r="Q25782" s="5"/>
      <c r="R25782" s="5"/>
      <c r="S25782" s="5"/>
      <c r="T25782" s="5"/>
      <c r="U25782" s="5"/>
      <c r="V25782" s="5"/>
      <c r="W25782" s="5"/>
      <c r="X25782" s="5"/>
      <c r="Y25782" s="5"/>
      <c r="Z25782" s="5"/>
      <c r="AA25782" s="5"/>
    </row>
    <row r="25783">
      <c r="A25783" s="23"/>
      <c r="B25783" s="24"/>
      <c r="C25783" s="25"/>
      <c r="D25783" s="30"/>
      <c r="E25783" s="26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5"/>
      <c r="Q25783" s="5"/>
      <c r="R25783" s="5"/>
      <c r="S25783" s="5"/>
      <c r="T25783" s="5"/>
      <c r="U25783" s="5"/>
      <c r="V25783" s="5"/>
      <c r="W25783" s="5"/>
      <c r="X25783" s="5"/>
      <c r="Y25783" s="5"/>
      <c r="Z25783" s="5"/>
      <c r="AA25783" s="5"/>
    </row>
    <row r="25784">
      <c r="A25784" s="23"/>
      <c r="B25784" s="24"/>
      <c r="C25784" s="25"/>
      <c r="D25784" s="30"/>
      <c r="E25784" s="26"/>
      <c r="F25784" s="5"/>
      <c r="G25784" s="5"/>
      <c r="H25784" s="5"/>
      <c r="I25784" s="5"/>
      <c r="J25784" s="5"/>
      <c r="K25784" s="5"/>
      <c r="L25784" s="5"/>
      <c r="M25784" s="5"/>
      <c r="N25784" s="5"/>
      <c r="O25784" s="5"/>
      <c r="P25784" s="5"/>
      <c r="Q25784" s="5"/>
      <c r="R25784" s="5"/>
      <c r="S25784" s="5"/>
      <c r="T25784" s="5"/>
      <c r="U25784" s="5"/>
      <c r="V25784" s="5"/>
      <c r="W25784" s="5"/>
      <c r="X25784" s="5"/>
      <c r="Y25784" s="5"/>
      <c r="Z25784" s="5"/>
      <c r="AA25784" s="5"/>
    </row>
    <row r="25785">
      <c r="A25785" s="23"/>
      <c r="B25785" s="24"/>
      <c r="C25785" s="25"/>
      <c r="D25785" s="30"/>
      <c r="E25785" s="26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5"/>
      <c r="Q25785" s="5"/>
      <c r="R25785" s="5"/>
      <c r="S25785" s="5"/>
      <c r="T25785" s="5"/>
      <c r="U25785" s="5"/>
      <c r="V25785" s="5"/>
      <c r="W25785" s="5"/>
      <c r="X25785" s="5"/>
      <c r="Y25785" s="5"/>
      <c r="Z25785" s="5"/>
      <c r="AA25785" s="5"/>
    </row>
    <row r="25786">
      <c r="A25786" s="23"/>
      <c r="B25786" s="24"/>
      <c r="C25786" s="25"/>
      <c r="D25786" s="30"/>
      <c r="E25786" s="26"/>
      <c r="F25786" s="5"/>
      <c r="G25786" s="5"/>
      <c r="H25786" s="5"/>
      <c r="I25786" s="5"/>
      <c r="J25786" s="5"/>
      <c r="K25786" s="5"/>
      <c r="L25786" s="5"/>
      <c r="M25786" s="5"/>
      <c r="N25786" s="5"/>
      <c r="O25786" s="5"/>
      <c r="P25786" s="5"/>
      <c r="Q25786" s="5"/>
      <c r="R25786" s="5"/>
      <c r="S25786" s="5"/>
      <c r="T25786" s="5"/>
      <c r="U25786" s="5"/>
      <c r="V25786" s="5"/>
      <c r="W25786" s="5"/>
      <c r="X25786" s="5"/>
      <c r="Y25786" s="5"/>
      <c r="Z25786" s="5"/>
      <c r="AA25786" s="5"/>
    </row>
    <row r="25787">
      <c r="A25787" s="23"/>
      <c r="B25787" s="24"/>
      <c r="C25787" s="25"/>
      <c r="D25787" s="30"/>
      <c r="E25787" s="26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5"/>
      <c r="Q25787" s="5"/>
      <c r="R25787" s="5"/>
      <c r="S25787" s="5"/>
      <c r="T25787" s="5"/>
      <c r="U25787" s="5"/>
      <c r="V25787" s="5"/>
      <c r="W25787" s="5"/>
      <c r="X25787" s="5"/>
      <c r="Y25787" s="5"/>
      <c r="Z25787" s="5"/>
      <c r="AA25787" s="5"/>
    </row>
    <row r="25788">
      <c r="A25788" s="23"/>
      <c r="B25788" s="24"/>
      <c r="C25788" s="25"/>
      <c r="D25788" s="30"/>
      <c r="E25788" s="26"/>
      <c r="F25788" s="5"/>
      <c r="G25788" s="5"/>
      <c r="H25788" s="5"/>
      <c r="I25788" s="5"/>
      <c r="J25788" s="5"/>
      <c r="K25788" s="5"/>
      <c r="L25788" s="5"/>
      <c r="M25788" s="5"/>
      <c r="N25788" s="5"/>
      <c r="O25788" s="5"/>
      <c r="P25788" s="5"/>
      <c r="Q25788" s="5"/>
      <c r="R25788" s="5"/>
      <c r="S25788" s="5"/>
      <c r="T25788" s="5"/>
      <c r="U25788" s="5"/>
      <c r="V25788" s="5"/>
      <c r="W25788" s="5"/>
      <c r="X25788" s="5"/>
      <c r="Y25788" s="5"/>
      <c r="Z25788" s="5"/>
      <c r="AA25788" s="5"/>
    </row>
    <row r="25789">
      <c r="A25789" s="23"/>
      <c r="B25789" s="24"/>
      <c r="C25789" s="25"/>
      <c r="D25789" s="30"/>
      <c r="E25789" s="26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5"/>
      <c r="Q25789" s="5"/>
      <c r="R25789" s="5"/>
      <c r="S25789" s="5"/>
      <c r="T25789" s="5"/>
      <c r="U25789" s="5"/>
      <c r="V25789" s="5"/>
      <c r="W25789" s="5"/>
      <c r="X25789" s="5"/>
      <c r="Y25789" s="5"/>
      <c r="Z25789" s="5"/>
      <c r="AA25789" s="5"/>
    </row>
    <row r="25790">
      <c r="A25790" s="23"/>
      <c r="B25790" s="24"/>
      <c r="C25790" s="25"/>
      <c r="D25790" s="30"/>
      <c r="E25790" s="26"/>
      <c r="F25790" s="5"/>
      <c r="G25790" s="5"/>
      <c r="H25790" s="5"/>
      <c r="I25790" s="5"/>
      <c r="J25790" s="5"/>
      <c r="K25790" s="5"/>
      <c r="L25790" s="5"/>
      <c r="M25790" s="5"/>
      <c r="N25790" s="5"/>
      <c r="O25790" s="5"/>
      <c r="P25790" s="5"/>
      <c r="Q25790" s="5"/>
      <c r="R25790" s="5"/>
      <c r="S25790" s="5"/>
      <c r="T25790" s="5"/>
      <c r="U25790" s="5"/>
      <c r="V25790" s="5"/>
      <c r="W25790" s="5"/>
      <c r="X25790" s="5"/>
      <c r="Y25790" s="5"/>
      <c r="Z25790" s="5"/>
      <c r="AA25790" s="5"/>
    </row>
    <row r="25791">
      <c r="A25791" s="23"/>
      <c r="B25791" s="24"/>
      <c r="C25791" s="25"/>
      <c r="D25791" s="30"/>
      <c r="E25791" s="26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5"/>
      <c r="Q25791" s="5"/>
      <c r="R25791" s="5"/>
      <c r="S25791" s="5"/>
      <c r="T25791" s="5"/>
      <c r="U25791" s="5"/>
      <c r="V25791" s="5"/>
      <c r="W25791" s="5"/>
      <c r="X25791" s="5"/>
      <c r="Y25791" s="5"/>
      <c r="Z25791" s="5"/>
      <c r="AA25791" s="5"/>
    </row>
    <row r="25792">
      <c r="A25792" s="23"/>
      <c r="B25792" s="24"/>
      <c r="C25792" s="25"/>
      <c r="D25792" s="30"/>
      <c r="E25792" s="26"/>
      <c r="F25792" s="5"/>
      <c r="G25792" s="5"/>
      <c r="H25792" s="5"/>
      <c r="I25792" s="5"/>
      <c r="J25792" s="5"/>
      <c r="K25792" s="5"/>
      <c r="L25792" s="5"/>
      <c r="M25792" s="5"/>
      <c r="N25792" s="5"/>
      <c r="O25792" s="5"/>
      <c r="P25792" s="5"/>
      <c r="Q25792" s="5"/>
      <c r="R25792" s="5"/>
      <c r="S25792" s="5"/>
      <c r="T25792" s="5"/>
      <c r="U25792" s="5"/>
      <c r="V25792" s="5"/>
      <c r="W25792" s="5"/>
      <c r="X25792" s="5"/>
      <c r="Y25792" s="5"/>
      <c r="Z25792" s="5"/>
      <c r="AA25792" s="5"/>
    </row>
    <row r="25793">
      <c r="A25793" s="23"/>
      <c r="B25793" s="24"/>
      <c r="C25793" s="25"/>
      <c r="D25793" s="30"/>
      <c r="E25793" s="26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5"/>
      <c r="Q25793" s="5"/>
      <c r="R25793" s="5"/>
      <c r="S25793" s="5"/>
      <c r="T25793" s="5"/>
      <c r="U25793" s="5"/>
      <c r="V25793" s="5"/>
      <c r="W25793" s="5"/>
      <c r="X25793" s="5"/>
      <c r="Y25793" s="5"/>
      <c r="Z25793" s="5"/>
      <c r="AA25793" s="5"/>
    </row>
    <row r="25794">
      <c r="A25794" s="23"/>
      <c r="B25794" s="24"/>
      <c r="C25794" s="25"/>
      <c r="D25794" s="30"/>
      <c r="E25794" s="26"/>
      <c r="F25794" s="5"/>
      <c r="G25794" s="5"/>
      <c r="H25794" s="5"/>
      <c r="I25794" s="5"/>
      <c r="J25794" s="5"/>
      <c r="K25794" s="5"/>
      <c r="L25794" s="5"/>
      <c r="M25794" s="5"/>
      <c r="N25794" s="5"/>
      <c r="O25794" s="5"/>
      <c r="P25794" s="5"/>
      <c r="Q25794" s="5"/>
      <c r="R25794" s="5"/>
      <c r="S25794" s="5"/>
      <c r="T25794" s="5"/>
      <c r="U25794" s="5"/>
      <c r="V25794" s="5"/>
      <c r="W25794" s="5"/>
      <c r="X25794" s="5"/>
      <c r="Y25794" s="5"/>
      <c r="Z25794" s="5"/>
      <c r="AA25794" s="5"/>
    </row>
    <row r="25795">
      <c r="A25795" s="23"/>
      <c r="B25795" s="24"/>
      <c r="C25795" s="25"/>
      <c r="D25795" s="30"/>
      <c r="E25795" s="26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5"/>
      <c r="Q25795" s="5"/>
      <c r="R25795" s="5"/>
      <c r="S25795" s="5"/>
      <c r="T25795" s="5"/>
      <c r="U25795" s="5"/>
      <c r="V25795" s="5"/>
      <c r="W25795" s="5"/>
      <c r="X25795" s="5"/>
      <c r="Y25795" s="5"/>
      <c r="Z25795" s="5"/>
      <c r="AA25795" s="5"/>
    </row>
    <row r="25796">
      <c r="A25796" s="23"/>
      <c r="B25796" s="24"/>
      <c r="C25796" s="25"/>
      <c r="D25796" s="30"/>
      <c r="E25796" s="26"/>
      <c r="F25796" s="5"/>
      <c r="G25796" s="5"/>
      <c r="H25796" s="5"/>
      <c r="I25796" s="5"/>
      <c r="J25796" s="5"/>
      <c r="K25796" s="5"/>
      <c r="L25796" s="5"/>
      <c r="M25796" s="5"/>
      <c r="N25796" s="5"/>
      <c r="O25796" s="5"/>
      <c r="P25796" s="5"/>
      <c r="Q25796" s="5"/>
      <c r="R25796" s="5"/>
      <c r="S25796" s="5"/>
      <c r="T25796" s="5"/>
      <c r="U25796" s="5"/>
      <c r="V25796" s="5"/>
      <c r="W25796" s="5"/>
      <c r="X25796" s="5"/>
      <c r="Y25796" s="5"/>
      <c r="Z25796" s="5"/>
      <c r="AA25796" s="5"/>
    </row>
    <row r="25797">
      <c r="A25797" s="23"/>
      <c r="B25797" s="24"/>
      <c r="C25797" s="25"/>
      <c r="D25797" s="30"/>
      <c r="E25797" s="26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5"/>
      <c r="Q25797" s="5"/>
      <c r="R25797" s="5"/>
      <c r="S25797" s="5"/>
      <c r="T25797" s="5"/>
      <c r="U25797" s="5"/>
      <c r="V25797" s="5"/>
      <c r="W25797" s="5"/>
      <c r="X25797" s="5"/>
      <c r="Y25797" s="5"/>
      <c r="Z25797" s="5"/>
      <c r="AA25797" s="5"/>
    </row>
    <row r="25798">
      <c r="A25798" s="23"/>
      <c r="B25798" s="24"/>
      <c r="C25798" s="25"/>
      <c r="D25798" s="30"/>
      <c r="E25798" s="26"/>
      <c r="F25798" s="5"/>
      <c r="G25798" s="5"/>
      <c r="H25798" s="5"/>
      <c r="I25798" s="5"/>
      <c r="J25798" s="5"/>
      <c r="K25798" s="5"/>
      <c r="L25798" s="5"/>
      <c r="M25798" s="5"/>
      <c r="N25798" s="5"/>
      <c r="O25798" s="5"/>
      <c r="P25798" s="5"/>
      <c r="Q25798" s="5"/>
      <c r="R25798" s="5"/>
      <c r="S25798" s="5"/>
      <c r="T25798" s="5"/>
      <c r="U25798" s="5"/>
      <c r="V25798" s="5"/>
      <c r="W25798" s="5"/>
      <c r="X25798" s="5"/>
      <c r="Y25798" s="5"/>
      <c r="Z25798" s="5"/>
      <c r="AA25798" s="5"/>
    </row>
    <row r="25799">
      <c r="A25799" s="23"/>
      <c r="B25799" s="24"/>
      <c r="C25799" s="25"/>
      <c r="D25799" s="30"/>
      <c r="E25799" s="26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5"/>
      <c r="Q25799" s="5"/>
      <c r="R25799" s="5"/>
      <c r="S25799" s="5"/>
      <c r="T25799" s="5"/>
      <c r="U25799" s="5"/>
      <c r="V25799" s="5"/>
      <c r="W25799" s="5"/>
      <c r="X25799" s="5"/>
      <c r="Y25799" s="5"/>
      <c r="Z25799" s="5"/>
      <c r="AA25799" s="5"/>
    </row>
    <row r="25800">
      <c r="A25800" s="23"/>
      <c r="B25800" s="24"/>
      <c r="C25800" s="25"/>
      <c r="D25800" s="30"/>
      <c r="E25800" s="26"/>
      <c r="F25800" s="5"/>
      <c r="G25800" s="5"/>
      <c r="H25800" s="5"/>
      <c r="I25800" s="5"/>
      <c r="J25800" s="5"/>
      <c r="K25800" s="5"/>
      <c r="L25800" s="5"/>
      <c r="M25800" s="5"/>
      <c r="N25800" s="5"/>
      <c r="O25800" s="5"/>
      <c r="P25800" s="5"/>
      <c r="Q25800" s="5"/>
      <c r="R25800" s="5"/>
      <c r="S25800" s="5"/>
      <c r="T25800" s="5"/>
      <c r="U25800" s="5"/>
      <c r="V25800" s="5"/>
      <c r="W25800" s="5"/>
      <c r="X25800" s="5"/>
      <c r="Y25800" s="5"/>
      <c r="Z25800" s="5"/>
      <c r="AA25800" s="5"/>
    </row>
    <row r="25801">
      <c r="A25801" s="23"/>
      <c r="B25801" s="24"/>
      <c r="C25801" s="25"/>
      <c r="D25801" s="30"/>
      <c r="E25801" s="26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5"/>
      <c r="Q25801" s="5"/>
      <c r="R25801" s="5"/>
      <c r="S25801" s="5"/>
      <c r="T25801" s="5"/>
      <c r="U25801" s="5"/>
      <c r="V25801" s="5"/>
      <c r="W25801" s="5"/>
      <c r="X25801" s="5"/>
      <c r="Y25801" s="5"/>
      <c r="Z25801" s="5"/>
      <c r="AA25801" s="5"/>
    </row>
    <row r="25802">
      <c r="A25802" s="23"/>
      <c r="B25802" s="24"/>
      <c r="C25802" s="25"/>
      <c r="D25802" s="30"/>
      <c r="E25802" s="26"/>
      <c r="F25802" s="5"/>
      <c r="G25802" s="5"/>
      <c r="H25802" s="5"/>
      <c r="I25802" s="5"/>
      <c r="J25802" s="5"/>
      <c r="K25802" s="5"/>
      <c r="L25802" s="5"/>
      <c r="M25802" s="5"/>
      <c r="N25802" s="5"/>
      <c r="O25802" s="5"/>
      <c r="P25802" s="5"/>
      <c r="Q25802" s="5"/>
      <c r="R25802" s="5"/>
      <c r="S25802" s="5"/>
      <c r="T25802" s="5"/>
      <c r="U25802" s="5"/>
      <c r="V25802" s="5"/>
      <c r="W25802" s="5"/>
      <c r="X25802" s="5"/>
      <c r="Y25802" s="5"/>
      <c r="Z25802" s="5"/>
      <c r="AA25802" s="5"/>
    </row>
    <row r="25803">
      <c r="A25803" s="23"/>
      <c r="B25803" s="24"/>
      <c r="C25803" s="25"/>
      <c r="D25803" s="30"/>
      <c r="E25803" s="26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5"/>
      <c r="Q25803" s="5"/>
      <c r="R25803" s="5"/>
      <c r="S25803" s="5"/>
      <c r="T25803" s="5"/>
      <c r="U25803" s="5"/>
      <c r="V25803" s="5"/>
      <c r="W25803" s="5"/>
      <c r="X25803" s="5"/>
      <c r="Y25803" s="5"/>
      <c r="Z25803" s="5"/>
      <c r="AA25803" s="5"/>
    </row>
    <row r="25804">
      <c r="A25804" s="23"/>
      <c r="B25804" s="24"/>
      <c r="C25804" s="25"/>
      <c r="D25804" s="30"/>
      <c r="E25804" s="26"/>
      <c r="F25804" s="5"/>
      <c r="G25804" s="5"/>
      <c r="H25804" s="5"/>
      <c r="I25804" s="5"/>
      <c r="J25804" s="5"/>
      <c r="K25804" s="5"/>
      <c r="L25804" s="5"/>
      <c r="M25804" s="5"/>
      <c r="N25804" s="5"/>
      <c r="O25804" s="5"/>
      <c r="P25804" s="5"/>
      <c r="Q25804" s="5"/>
      <c r="R25804" s="5"/>
      <c r="S25804" s="5"/>
      <c r="T25804" s="5"/>
      <c r="U25804" s="5"/>
      <c r="V25804" s="5"/>
      <c r="W25804" s="5"/>
      <c r="X25804" s="5"/>
      <c r="Y25804" s="5"/>
      <c r="Z25804" s="5"/>
      <c r="AA25804" s="5"/>
    </row>
    <row r="25805">
      <c r="A25805" s="23"/>
      <c r="B25805" s="24"/>
      <c r="C25805" s="25"/>
      <c r="D25805" s="30"/>
      <c r="E25805" s="26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5"/>
      <c r="Q25805" s="5"/>
      <c r="R25805" s="5"/>
      <c r="S25805" s="5"/>
      <c r="T25805" s="5"/>
      <c r="U25805" s="5"/>
      <c r="V25805" s="5"/>
      <c r="W25805" s="5"/>
      <c r="X25805" s="5"/>
      <c r="Y25805" s="5"/>
      <c r="Z25805" s="5"/>
      <c r="AA25805" s="5"/>
    </row>
    <row r="25806">
      <c r="A25806" s="23"/>
      <c r="B25806" s="24"/>
      <c r="C25806" s="25"/>
      <c r="D25806" s="30"/>
      <c r="E25806" s="26"/>
      <c r="F25806" s="5"/>
      <c r="G25806" s="5"/>
      <c r="H25806" s="5"/>
      <c r="I25806" s="5"/>
      <c r="J25806" s="5"/>
      <c r="K25806" s="5"/>
      <c r="L25806" s="5"/>
      <c r="M25806" s="5"/>
      <c r="N25806" s="5"/>
      <c r="O25806" s="5"/>
      <c r="P25806" s="5"/>
      <c r="Q25806" s="5"/>
      <c r="R25806" s="5"/>
      <c r="S25806" s="5"/>
      <c r="T25806" s="5"/>
      <c r="U25806" s="5"/>
      <c r="V25806" s="5"/>
      <c r="W25806" s="5"/>
      <c r="X25806" s="5"/>
      <c r="Y25806" s="5"/>
      <c r="Z25806" s="5"/>
      <c r="AA25806" s="5"/>
    </row>
    <row r="25807">
      <c r="A25807" s="23"/>
      <c r="B25807" s="24"/>
      <c r="C25807" s="25"/>
      <c r="D25807" s="30"/>
      <c r="E25807" s="26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5"/>
      <c r="Q25807" s="5"/>
      <c r="R25807" s="5"/>
      <c r="S25807" s="5"/>
      <c r="T25807" s="5"/>
      <c r="U25807" s="5"/>
      <c r="V25807" s="5"/>
      <c r="W25807" s="5"/>
      <c r="X25807" s="5"/>
      <c r="Y25807" s="5"/>
      <c r="Z25807" s="5"/>
      <c r="AA25807" s="5"/>
    </row>
    <row r="25808">
      <c r="A25808" s="23"/>
      <c r="B25808" s="24"/>
      <c r="C25808" s="25"/>
      <c r="D25808" s="30"/>
      <c r="E25808" s="26"/>
      <c r="F25808" s="5"/>
      <c r="G25808" s="5"/>
      <c r="H25808" s="5"/>
      <c r="I25808" s="5"/>
      <c r="J25808" s="5"/>
      <c r="K25808" s="5"/>
      <c r="L25808" s="5"/>
      <c r="M25808" s="5"/>
      <c r="N25808" s="5"/>
      <c r="O25808" s="5"/>
      <c r="P25808" s="5"/>
      <c r="Q25808" s="5"/>
      <c r="R25808" s="5"/>
      <c r="S25808" s="5"/>
      <c r="T25808" s="5"/>
      <c r="U25808" s="5"/>
      <c r="V25808" s="5"/>
      <c r="W25808" s="5"/>
      <c r="X25808" s="5"/>
      <c r="Y25808" s="5"/>
      <c r="Z25808" s="5"/>
      <c r="AA25808" s="5"/>
    </row>
    <row r="25809">
      <c r="A25809" s="23"/>
      <c r="B25809" s="24"/>
      <c r="C25809" s="25"/>
      <c r="D25809" s="30"/>
      <c r="E25809" s="26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5"/>
      <c r="Q25809" s="5"/>
      <c r="R25809" s="5"/>
      <c r="S25809" s="5"/>
      <c r="T25809" s="5"/>
      <c r="U25809" s="5"/>
      <c r="V25809" s="5"/>
      <c r="W25809" s="5"/>
      <c r="X25809" s="5"/>
      <c r="Y25809" s="5"/>
      <c r="Z25809" s="5"/>
      <c r="AA25809" s="5"/>
    </row>
    <row r="25810">
      <c r="A25810" s="23"/>
      <c r="B25810" s="24"/>
      <c r="C25810" s="25"/>
      <c r="D25810" s="30"/>
      <c r="E25810" s="26"/>
      <c r="F25810" s="5"/>
      <c r="G25810" s="5"/>
      <c r="H25810" s="5"/>
      <c r="I25810" s="5"/>
      <c r="J25810" s="5"/>
      <c r="K25810" s="5"/>
      <c r="L25810" s="5"/>
      <c r="M25810" s="5"/>
      <c r="N25810" s="5"/>
      <c r="O25810" s="5"/>
      <c r="P25810" s="5"/>
      <c r="Q25810" s="5"/>
      <c r="R25810" s="5"/>
      <c r="S25810" s="5"/>
      <c r="T25810" s="5"/>
      <c r="U25810" s="5"/>
      <c r="V25810" s="5"/>
      <c r="W25810" s="5"/>
      <c r="X25810" s="5"/>
      <c r="Y25810" s="5"/>
      <c r="Z25810" s="5"/>
      <c r="AA25810" s="5"/>
    </row>
    <row r="25811">
      <c r="A25811" s="23"/>
      <c r="B25811" s="24"/>
      <c r="C25811" s="25"/>
      <c r="D25811" s="30"/>
      <c r="E25811" s="26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5"/>
      <c r="Q25811" s="5"/>
      <c r="R25811" s="5"/>
      <c r="S25811" s="5"/>
      <c r="T25811" s="5"/>
      <c r="U25811" s="5"/>
      <c r="V25811" s="5"/>
      <c r="W25811" s="5"/>
      <c r="X25811" s="5"/>
      <c r="Y25811" s="5"/>
      <c r="Z25811" s="5"/>
      <c r="AA25811" s="5"/>
    </row>
    <row r="25812">
      <c r="A25812" s="23"/>
      <c r="B25812" s="24"/>
      <c r="C25812" s="25"/>
      <c r="D25812" s="30"/>
      <c r="E25812" s="26"/>
      <c r="F25812" s="5"/>
      <c r="G25812" s="5"/>
      <c r="H25812" s="5"/>
      <c r="I25812" s="5"/>
      <c r="J25812" s="5"/>
      <c r="K25812" s="5"/>
      <c r="L25812" s="5"/>
      <c r="M25812" s="5"/>
      <c r="N25812" s="5"/>
      <c r="O25812" s="5"/>
      <c r="P25812" s="5"/>
      <c r="Q25812" s="5"/>
      <c r="R25812" s="5"/>
      <c r="S25812" s="5"/>
      <c r="T25812" s="5"/>
      <c r="U25812" s="5"/>
      <c r="V25812" s="5"/>
      <c r="W25812" s="5"/>
      <c r="X25812" s="5"/>
      <c r="Y25812" s="5"/>
      <c r="Z25812" s="5"/>
      <c r="AA25812" s="5"/>
    </row>
    <row r="25813">
      <c r="A25813" s="23"/>
      <c r="B25813" s="24"/>
      <c r="C25813" s="25"/>
      <c r="D25813" s="30"/>
      <c r="E25813" s="26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5"/>
      <c r="Q25813" s="5"/>
      <c r="R25813" s="5"/>
      <c r="S25813" s="5"/>
      <c r="T25813" s="5"/>
      <c r="U25813" s="5"/>
      <c r="V25813" s="5"/>
      <c r="W25813" s="5"/>
      <c r="X25813" s="5"/>
      <c r="Y25813" s="5"/>
      <c r="Z25813" s="5"/>
      <c r="AA25813" s="5"/>
    </row>
    <row r="25814">
      <c r="A25814" s="23"/>
      <c r="B25814" s="24"/>
      <c r="C25814" s="25"/>
      <c r="D25814" s="30"/>
      <c r="E25814" s="26"/>
      <c r="F25814" s="5"/>
      <c r="G25814" s="5"/>
      <c r="H25814" s="5"/>
      <c r="I25814" s="5"/>
      <c r="J25814" s="5"/>
      <c r="K25814" s="5"/>
      <c r="L25814" s="5"/>
      <c r="M25814" s="5"/>
      <c r="N25814" s="5"/>
      <c r="O25814" s="5"/>
      <c r="P25814" s="5"/>
      <c r="Q25814" s="5"/>
      <c r="R25814" s="5"/>
      <c r="S25814" s="5"/>
      <c r="T25814" s="5"/>
      <c r="U25814" s="5"/>
      <c r="V25814" s="5"/>
      <c r="W25814" s="5"/>
      <c r="X25814" s="5"/>
      <c r="Y25814" s="5"/>
      <c r="Z25814" s="5"/>
      <c r="AA25814" s="5"/>
    </row>
    <row r="25815">
      <c r="A25815" s="23"/>
      <c r="B25815" s="24"/>
      <c r="C25815" s="25"/>
      <c r="D25815" s="30"/>
      <c r="E25815" s="26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5"/>
      <c r="Q25815" s="5"/>
      <c r="R25815" s="5"/>
      <c r="S25815" s="5"/>
      <c r="T25815" s="5"/>
      <c r="U25815" s="5"/>
      <c r="V25815" s="5"/>
      <c r="W25815" s="5"/>
      <c r="X25815" s="5"/>
      <c r="Y25815" s="5"/>
      <c r="Z25815" s="5"/>
      <c r="AA25815" s="5"/>
    </row>
    <row r="25816">
      <c r="A25816" s="23"/>
      <c r="B25816" s="24"/>
      <c r="C25816" s="25"/>
      <c r="D25816" s="30"/>
      <c r="E25816" s="26"/>
      <c r="F25816" s="5"/>
      <c r="G25816" s="5"/>
      <c r="H25816" s="5"/>
      <c r="I25816" s="5"/>
      <c r="J25816" s="5"/>
      <c r="K25816" s="5"/>
      <c r="L25816" s="5"/>
      <c r="M25816" s="5"/>
      <c r="N25816" s="5"/>
      <c r="O25816" s="5"/>
      <c r="P25816" s="5"/>
      <c r="Q25816" s="5"/>
      <c r="R25816" s="5"/>
      <c r="S25816" s="5"/>
      <c r="T25816" s="5"/>
      <c r="U25816" s="5"/>
      <c r="V25816" s="5"/>
      <c r="W25816" s="5"/>
      <c r="X25816" s="5"/>
      <c r="Y25816" s="5"/>
      <c r="Z25816" s="5"/>
      <c r="AA25816" s="5"/>
    </row>
    <row r="25817">
      <c r="A25817" s="23"/>
      <c r="B25817" s="24"/>
      <c r="C25817" s="25"/>
      <c r="D25817" s="30"/>
      <c r="E25817" s="26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5"/>
      <c r="Q25817" s="5"/>
      <c r="R25817" s="5"/>
      <c r="S25817" s="5"/>
      <c r="T25817" s="5"/>
      <c r="U25817" s="5"/>
      <c r="V25817" s="5"/>
      <c r="W25817" s="5"/>
      <c r="X25817" s="5"/>
      <c r="Y25817" s="5"/>
      <c r="Z25817" s="5"/>
      <c r="AA25817" s="5"/>
    </row>
    <row r="25818">
      <c r="A25818" s="23"/>
      <c r="B25818" s="24"/>
      <c r="C25818" s="25"/>
      <c r="D25818" s="30"/>
      <c r="E25818" s="26"/>
      <c r="F25818" s="5"/>
      <c r="G25818" s="5"/>
      <c r="H25818" s="5"/>
      <c r="I25818" s="5"/>
      <c r="J25818" s="5"/>
      <c r="K25818" s="5"/>
      <c r="L25818" s="5"/>
      <c r="M25818" s="5"/>
      <c r="N25818" s="5"/>
      <c r="O25818" s="5"/>
      <c r="P25818" s="5"/>
      <c r="Q25818" s="5"/>
      <c r="R25818" s="5"/>
      <c r="S25818" s="5"/>
      <c r="T25818" s="5"/>
      <c r="U25818" s="5"/>
      <c r="V25818" s="5"/>
      <c r="W25818" s="5"/>
      <c r="X25818" s="5"/>
      <c r="Y25818" s="5"/>
      <c r="Z25818" s="5"/>
      <c r="AA25818" s="5"/>
    </row>
    <row r="25819">
      <c r="A25819" s="23"/>
      <c r="B25819" s="24"/>
      <c r="C25819" s="25"/>
      <c r="D25819" s="30"/>
      <c r="E25819" s="26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5"/>
      <c r="Q25819" s="5"/>
      <c r="R25819" s="5"/>
      <c r="S25819" s="5"/>
      <c r="T25819" s="5"/>
      <c r="U25819" s="5"/>
      <c r="V25819" s="5"/>
      <c r="W25819" s="5"/>
      <c r="X25819" s="5"/>
      <c r="Y25819" s="5"/>
      <c r="Z25819" s="5"/>
      <c r="AA25819" s="5"/>
    </row>
    <row r="25820">
      <c r="A25820" s="23"/>
      <c r="B25820" s="24"/>
      <c r="C25820" s="25"/>
      <c r="D25820" s="30"/>
      <c r="E25820" s="26"/>
      <c r="F25820" s="5"/>
      <c r="G25820" s="5"/>
      <c r="H25820" s="5"/>
      <c r="I25820" s="5"/>
      <c r="J25820" s="5"/>
      <c r="K25820" s="5"/>
      <c r="L25820" s="5"/>
      <c r="M25820" s="5"/>
      <c r="N25820" s="5"/>
      <c r="O25820" s="5"/>
      <c r="P25820" s="5"/>
      <c r="Q25820" s="5"/>
      <c r="R25820" s="5"/>
      <c r="S25820" s="5"/>
      <c r="T25820" s="5"/>
      <c r="U25820" s="5"/>
      <c r="V25820" s="5"/>
      <c r="W25820" s="5"/>
      <c r="X25820" s="5"/>
      <c r="Y25820" s="5"/>
      <c r="Z25820" s="5"/>
      <c r="AA25820" s="5"/>
    </row>
    <row r="25821">
      <c r="A25821" s="23"/>
      <c r="B25821" s="24"/>
      <c r="C25821" s="25"/>
      <c r="D25821" s="30"/>
      <c r="E25821" s="26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5"/>
      <c r="Q25821" s="5"/>
      <c r="R25821" s="5"/>
      <c r="S25821" s="5"/>
      <c r="T25821" s="5"/>
      <c r="U25821" s="5"/>
      <c r="V25821" s="5"/>
      <c r="W25821" s="5"/>
      <c r="X25821" s="5"/>
      <c r="Y25821" s="5"/>
      <c r="Z25821" s="5"/>
      <c r="AA25821" s="5"/>
    </row>
    <row r="25822">
      <c r="A25822" s="23"/>
      <c r="B25822" s="24"/>
      <c r="C25822" s="25"/>
      <c r="D25822" s="30"/>
      <c r="E25822" s="26"/>
      <c r="F25822" s="5"/>
      <c r="G25822" s="5"/>
      <c r="H25822" s="5"/>
      <c r="I25822" s="5"/>
      <c r="J25822" s="5"/>
      <c r="K25822" s="5"/>
      <c r="L25822" s="5"/>
      <c r="M25822" s="5"/>
      <c r="N25822" s="5"/>
      <c r="O25822" s="5"/>
      <c r="P25822" s="5"/>
      <c r="Q25822" s="5"/>
      <c r="R25822" s="5"/>
      <c r="S25822" s="5"/>
      <c r="T25822" s="5"/>
      <c r="U25822" s="5"/>
      <c r="V25822" s="5"/>
      <c r="W25822" s="5"/>
      <c r="X25822" s="5"/>
      <c r="Y25822" s="5"/>
      <c r="Z25822" s="5"/>
      <c r="AA25822" s="5"/>
    </row>
    <row r="25823">
      <c r="A25823" s="23"/>
      <c r="B25823" s="24"/>
      <c r="C25823" s="25"/>
      <c r="D25823" s="30"/>
      <c r="E25823" s="26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5"/>
      <c r="Q25823" s="5"/>
      <c r="R25823" s="5"/>
      <c r="S25823" s="5"/>
      <c r="T25823" s="5"/>
      <c r="U25823" s="5"/>
      <c r="V25823" s="5"/>
      <c r="W25823" s="5"/>
      <c r="X25823" s="5"/>
      <c r="Y25823" s="5"/>
      <c r="Z25823" s="5"/>
      <c r="AA25823" s="5"/>
    </row>
    <row r="25824">
      <c r="A25824" s="23"/>
      <c r="B25824" s="24"/>
      <c r="C25824" s="25"/>
      <c r="D25824" s="30"/>
      <c r="E25824" s="26"/>
      <c r="F25824" s="5"/>
      <c r="G25824" s="5"/>
      <c r="H25824" s="5"/>
      <c r="I25824" s="5"/>
      <c r="J25824" s="5"/>
      <c r="K25824" s="5"/>
      <c r="L25824" s="5"/>
      <c r="M25824" s="5"/>
      <c r="N25824" s="5"/>
      <c r="O25824" s="5"/>
      <c r="P25824" s="5"/>
      <c r="Q25824" s="5"/>
      <c r="R25824" s="5"/>
      <c r="S25824" s="5"/>
      <c r="T25824" s="5"/>
      <c r="U25824" s="5"/>
      <c r="V25824" s="5"/>
      <c r="W25824" s="5"/>
      <c r="X25824" s="5"/>
      <c r="Y25824" s="5"/>
      <c r="Z25824" s="5"/>
      <c r="AA25824" s="5"/>
    </row>
    <row r="25825">
      <c r="A25825" s="23"/>
      <c r="B25825" s="24"/>
      <c r="C25825" s="25"/>
      <c r="D25825" s="30"/>
      <c r="E25825" s="26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5"/>
      <c r="Q25825" s="5"/>
      <c r="R25825" s="5"/>
      <c r="S25825" s="5"/>
      <c r="T25825" s="5"/>
      <c r="U25825" s="5"/>
      <c r="V25825" s="5"/>
      <c r="W25825" s="5"/>
      <c r="X25825" s="5"/>
      <c r="Y25825" s="5"/>
      <c r="Z25825" s="5"/>
      <c r="AA25825" s="5"/>
    </row>
    <row r="25826">
      <c r="A25826" s="23"/>
      <c r="B25826" s="24"/>
      <c r="C25826" s="25"/>
      <c r="D25826" s="30"/>
      <c r="E25826" s="26"/>
      <c r="F25826" s="5"/>
      <c r="G25826" s="5"/>
      <c r="H25826" s="5"/>
      <c r="I25826" s="5"/>
      <c r="J25826" s="5"/>
      <c r="K25826" s="5"/>
      <c r="L25826" s="5"/>
      <c r="M25826" s="5"/>
      <c r="N25826" s="5"/>
      <c r="O25826" s="5"/>
      <c r="P25826" s="5"/>
      <c r="Q25826" s="5"/>
      <c r="R25826" s="5"/>
      <c r="S25826" s="5"/>
      <c r="T25826" s="5"/>
      <c r="U25826" s="5"/>
      <c r="V25826" s="5"/>
      <c r="W25826" s="5"/>
      <c r="X25826" s="5"/>
      <c r="Y25826" s="5"/>
      <c r="Z25826" s="5"/>
      <c r="AA25826" s="5"/>
    </row>
    <row r="25827">
      <c r="A25827" s="23"/>
      <c r="B25827" s="24"/>
      <c r="C25827" s="25"/>
      <c r="D25827" s="30"/>
      <c r="E25827" s="26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5"/>
      <c r="Q25827" s="5"/>
      <c r="R25827" s="5"/>
      <c r="S25827" s="5"/>
      <c r="T25827" s="5"/>
      <c r="U25827" s="5"/>
      <c r="V25827" s="5"/>
      <c r="W25827" s="5"/>
      <c r="X25827" s="5"/>
      <c r="Y25827" s="5"/>
      <c r="Z25827" s="5"/>
      <c r="AA25827" s="5"/>
    </row>
    <row r="25828">
      <c r="A25828" s="23"/>
      <c r="B25828" s="24"/>
      <c r="C25828" s="25"/>
      <c r="D25828" s="30"/>
      <c r="E25828" s="26"/>
      <c r="F25828" s="5"/>
      <c r="G25828" s="5"/>
      <c r="H25828" s="5"/>
      <c r="I25828" s="5"/>
      <c r="J25828" s="5"/>
      <c r="K25828" s="5"/>
      <c r="L25828" s="5"/>
      <c r="M25828" s="5"/>
      <c r="N25828" s="5"/>
      <c r="O25828" s="5"/>
      <c r="P25828" s="5"/>
      <c r="Q25828" s="5"/>
      <c r="R25828" s="5"/>
      <c r="S25828" s="5"/>
      <c r="T25828" s="5"/>
      <c r="U25828" s="5"/>
      <c r="V25828" s="5"/>
      <c r="W25828" s="5"/>
      <c r="X25828" s="5"/>
      <c r="Y25828" s="5"/>
      <c r="Z25828" s="5"/>
      <c r="AA25828" s="5"/>
    </row>
    <row r="25829">
      <c r="A25829" s="23"/>
      <c r="B25829" s="24"/>
      <c r="C25829" s="25"/>
      <c r="D25829" s="30"/>
      <c r="E25829" s="26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5"/>
      <c r="Q25829" s="5"/>
      <c r="R25829" s="5"/>
      <c r="S25829" s="5"/>
      <c r="T25829" s="5"/>
      <c r="U25829" s="5"/>
      <c r="V25829" s="5"/>
      <c r="W25829" s="5"/>
      <c r="X25829" s="5"/>
      <c r="Y25829" s="5"/>
      <c r="Z25829" s="5"/>
      <c r="AA25829" s="5"/>
    </row>
    <row r="25830">
      <c r="A25830" s="23"/>
      <c r="B25830" s="24"/>
      <c r="C25830" s="25"/>
      <c r="D25830" s="30"/>
      <c r="E25830" s="26"/>
      <c r="F25830" s="5"/>
      <c r="G25830" s="5"/>
      <c r="H25830" s="5"/>
      <c r="I25830" s="5"/>
      <c r="J25830" s="5"/>
      <c r="K25830" s="5"/>
      <c r="L25830" s="5"/>
      <c r="M25830" s="5"/>
      <c r="N25830" s="5"/>
      <c r="O25830" s="5"/>
      <c r="P25830" s="5"/>
      <c r="Q25830" s="5"/>
      <c r="R25830" s="5"/>
      <c r="S25830" s="5"/>
      <c r="T25830" s="5"/>
      <c r="U25830" s="5"/>
      <c r="V25830" s="5"/>
      <c r="W25830" s="5"/>
      <c r="X25830" s="5"/>
      <c r="Y25830" s="5"/>
      <c r="Z25830" s="5"/>
      <c r="AA25830" s="5"/>
    </row>
    <row r="25831">
      <c r="A25831" s="23"/>
      <c r="B25831" s="24"/>
      <c r="C25831" s="25"/>
      <c r="D25831" s="30"/>
      <c r="E25831" s="26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5"/>
      <c r="Q25831" s="5"/>
      <c r="R25831" s="5"/>
      <c r="S25831" s="5"/>
      <c r="T25831" s="5"/>
      <c r="U25831" s="5"/>
      <c r="V25831" s="5"/>
      <c r="W25831" s="5"/>
      <c r="X25831" s="5"/>
      <c r="Y25831" s="5"/>
      <c r="Z25831" s="5"/>
      <c r="AA25831" s="5"/>
    </row>
    <row r="25832">
      <c r="A25832" s="23"/>
      <c r="B25832" s="24"/>
      <c r="C25832" s="25"/>
      <c r="D25832" s="30"/>
      <c r="E25832" s="26"/>
      <c r="F25832" s="5"/>
      <c r="G25832" s="5"/>
      <c r="H25832" s="5"/>
      <c r="I25832" s="5"/>
      <c r="J25832" s="5"/>
      <c r="K25832" s="5"/>
      <c r="L25832" s="5"/>
      <c r="M25832" s="5"/>
      <c r="N25832" s="5"/>
      <c r="O25832" s="5"/>
      <c r="P25832" s="5"/>
      <c r="Q25832" s="5"/>
      <c r="R25832" s="5"/>
      <c r="S25832" s="5"/>
      <c r="T25832" s="5"/>
      <c r="U25832" s="5"/>
      <c r="V25832" s="5"/>
      <c r="W25832" s="5"/>
      <c r="X25832" s="5"/>
      <c r="Y25832" s="5"/>
      <c r="Z25832" s="5"/>
      <c r="AA25832" s="5"/>
    </row>
    <row r="25833">
      <c r="A25833" s="23"/>
      <c r="B25833" s="24"/>
      <c r="C25833" s="25"/>
      <c r="D25833" s="30"/>
      <c r="E25833" s="26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5"/>
      <c r="Q25833" s="5"/>
      <c r="R25833" s="5"/>
      <c r="S25833" s="5"/>
      <c r="T25833" s="5"/>
      <c r="U25833" s="5"/>
      <c r="V25833" s="5"/>
      <c r="W25833" s="5"/>
      <c r="X25833" s="5"/>
      <c r="Y25833" s="5"/>
      <c r="Z25833" s="5"/>
      <c r="AA25833" s="5"/>
    </row>
    <row r="25834">
      <c r="A25834" s="23"/>
      <c r="B25834" s="24"/>
      <c r="C25834" s="25"/>
      <c r="D25834" s="30"/>
      <c r="E25834" s="26"/>
      <c r="F25834" s="5"/>
      <c r="G25834" s="5"/>
      <c r="H25834" s="5"/>
      <c r="I25834" s="5"/>
      <c r="J25834" s="5"/>
      <c r="K25834" s="5"/>
      <c r="L25834" s="5"/>
      <c r="M25834" s="5"/>
      <c r="N25834" s="5"/>
      <c r="O25834" s="5"/>
      <c r="P25834" s="5"/>
      <c r="Q25834" s="5"/>
      <c r="R25834" s="5"/>
      <c r="S25834" s="5"/>
      <c r="T25834" s="5"/>
      <c r="U25834" s="5"/>
      <c r="V25834" s="5"/>
      <c r="W25834" s="5"/>
      <c r="X25834" s="5"/>
      <c r="Y25834" s="5"/>
      <c r="Z25834" s="5"/>
      <c r="AA25834" s="5"/>
    </row>
    <row r="25835">
      <c r="A25835" s="23"/>
      <c r="B25835" s="24"/>
      <c r="C25835" s="25"/>
      <c r="D25835" s="30"/>
      <c r="E25835" s="26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5"/>
      <c r="Q25835" s="5"/>
      <c r="R25835" s="5"/>
      <c r="S25835" s="5"/>
      <c r="T25835" s="5"/>
      <c r="U25835" s="5"/>
      <c r="V25835" s="5"/>
      <c r="W25835" s="5"/>
      <c r="X25835" s="5"/>
      <c r="Y25835" s="5"/>
      <c r="Z25835" s="5"/>
      <c r="AA25835" s="5"/>
    </row>
    <row r="25836">
      <c r="A25836" s="23"/>
      <c r="B25836" s="24"/>
      <c r="C25836" s="25"/>
      <c r="D25836" s="30"/>
      <c r="E25836" s="26"/>
      <c r="F25836" s="5"/>
      <c r="G25836" s="5"/>
      <c r="H25836" s="5"/>
      <c r="I25836" s="5"/>
      <c r="J25836" s="5"/>
      <c r="K25836" s="5"/>
      <c r="L25836" s="5"/>
      <c r="M25836" s="5"/>
      <c r="N25836" s="5"/>
      <c r="O25836" s="5"/>
      <c r="P25836" s="5"/>
      <c r="Q25836" s="5"/>
      <c r="R25836" s="5"/>
      <c r="S25836" s="5"/>
      <c r="T25836" s="5"/>
      <c r="U25836" s="5"/>
      <c r="V25836" s="5"/>
      <c r="W25836" s="5"/>
      <c r="X25836" s="5"/>
      <c r="Y25836" s="5"/>
      <c r="Z25836" s="5"/>
      <c r="AA25836" s="5"/>
    </row>
    <row r="25837">
      <c r="A25837" s="23"/>
      <c r="B25837" s="24"/>
      <c r="C25837" s="25"/>
      <c r="D25837" s="30"/>
      <c r="E25837" s="26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5"/>
      <c r="Q25837" s="5"/>
      <c r="R25837" s="5"/>
      <c r="S25837" s="5"/>
      <c r="T25837" s="5"/>
      <c r="U25837" s="5"/>
      <c r="V25837" s="5"/>
      <c r="W25837" s="5"/>
      <c r="X25837" s="5"/>
      <c r="Y25837" s="5"/>
      <c r="Z25837" s="5"/>
      <c r="AA25837" s="5"/>
    </row>
    <row r="25838">
      <c r="A25838" s="23"/>
      <c r="B25838" s="24"/>
      <c r="C25838" s="25"/>
      <c r="D25838" s="30"/>
      <c r="E25838" s="26"/>
      <c r="F25838" s="5"/>
      <c r="G25838" s="5"/>
      <c r="H25838" s="5"/>
      <c r="I25838" s="5"/>
      <c r="J25838" s="5"/>
      <c r="K25838" s="5"/>
      <c r="L25838" s="5"/>
      <c r="M25838" s="5"/>
      <c r="N25838" s="5"/>
      <c r="O25838" s="5"/>
      <c r="P25838" s="5"/>
      <c r="Q25838" s="5"/>
      <c r="R25838" s="5"/>
      <c r="S25838" s="5"/>
      <c r="T25838" s="5"/>
      <c r="U25838" s="5"/>
      <c r="V25838" s="5"/>
      <c r="W25838" s="5"/>
      <c r="X25838" s="5"/>
      <c r="Y25838" s="5"/>
      <c r="Z25838" s="5"/>
      <c r="AA25838" s="5"/>
    </row>
    <row r="25839">
      <c r="A25839" s="23"/>
      <c r="B25839" s="24"/>
      <c r="C25839" s="25"/>
      <c r="D25839" s="30"/>
      <c r="E25839" s="26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5"/>
      <c r="Q25839" s="5"/>
      <c r="R25839" s="5"/>
      <c r="S25839" s="5"/>
      <c r="T25839" s="5"/>
      <c r="U25839" s="5"/>
      <c r="V25839" s="5"/>
      <c r="W25839" s="5"/>
      <c r="X25839" s="5"/>
      <c r="Y25839" s="5"/>
      <c r="Z25839" s="5"/>
      <c r="AA25839" s="5"/>
    </row>
    <row r="25840">
      <c r="A25840" s="23"/>
      <c r="B25840" s="24"/>
      <c r="C25840" s="25"/>
      <c r="D25840" s="30"/>
      <c r="E25840" s="26"/>
      <c r="F25840" s="5"/>
      <c r="G25840" s="5"/>
      <c r="H25840" s="5"/>
      <c r="I25840" s="5"/>
      <c r="J25840" s="5"/>
      <c r="K25840" s="5"/>
      <c r="L25840" s="5"/>
      <c r="M25840" s="5"/>
      <c r="N25840" s="5"/>
      <c r="O25840" s="5"/>
      <c r="P25840" s="5"/>
      <c r="Q25840" s="5"/>
      <c r="R25840" s="5"/>
      <c r="S25840" s="5"/>
      <c r="T25840" s="5"/>
      <c r="U25840" s="5"/>
      <c r="V25840" s="5"/>
      <c r="W25840" s="5"/>
      <c r="X25840" s="5"/>
      <c r="Y25840" s="5"/>
      <c r="Z25840" s="5"/>
      <c r="AA25840" s="5"/>
    </row>
    <row r="25841">
      <c r="A25841" s="23"/>
      <c r="B25841" s="24"/>
      <c r="C25841" s="25"/>
      <c r="D25841" s="30"/>
      <c r="E25841" s="26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5"/>
      <c r="Q25841" s="5"/>
      <c r="R25841" s="5"/>
      <c r="S25841" s="5"/>
      <c r="T25841" s="5"/>
      <c r="U25841" s="5"/>
      <c r="V25841" s="5"/>
      <c r="W25841" s="5"/>
      <c r="X25841" s="5"/>
      <c r="Y25841" s="5"/>
      <c r="Z25841" s="5"/>
      <c r="AA25841" s="5"/>
    </row>
    <row r="25842">
      <c r="A25842" s="23"/>
      <c r="B25842" s="24"/>
      <c r="C25842" s="25"/>
      <c r="D25842" s="30"/>
      <c r="E25842" s="26"/>
      <c r="F25842" s="5"/>
      <c r="G25842" s="5"/>
      <c r="H25842" s="5"/>
      <c r="I25842" s="5"/>
      <c r="J25842" s="5"/>
      <c r="K25842" s="5"/>
      <c r="L25842" s="5"/>
      <c r="M25842" s="5"/>
      <c r="N25842" s="5"/>
      <c r="O25842" s="5"/>
      <c r="P25842" s="5"/>
      <c r="Q25842" s="5"/>
      <c r="R25842" s="5"/>
      <c r="S25842" s="5"/>
      <c r="T25842" s="5"/>
      <c r="U25842" s="5"/>
      <c r="V25842" s="5"/>
      <c r="W25842" s="5"/>
      <c r="X25842" s="5"/>
      <c r="Y25842" s="5"/>
      <c r="Z25842" s="5"/>
      <c r="AA25842" s="5"/>
    </row>
    <row r="25843">
      <c r="A25843" s="23"/>
      <c r="B25843" s="24"/>
      <c r="C25843" s="25"/>
      <c r="D25843" s="30"/>
      <c r="E25843" s="26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5"/>
      <c r="Q25843" s="5"/>
      <c r="R25843" s="5"/>
      <c r="S25843" s="5"/>
      <c r="T25843" s="5"/>
      <c r="U25843" s="5"/>
      <c r="V25843" s="5"/>
      <c r="W25843" s="5"/>
      <c r="X25843" s="5"/>
      <c r="Y25843" s="5"/>
      <c r="Z25843" s="5"/>
      <c r="AA25843" s="5"/>
    </row>
    <row r="25844">
      <c r="A25844" s="23"/>
      <c r="B25844" s="24"/>
      <c r="C25844" s="25"/>
      <c r="D25844" s="30"/>
      <c r="E25844" s="26"/>
      <c r="F25844" s="5"/>
      <c r="G25844" s="5"/>
      <c r="H25844" s="5"/>
      <c r="I25844" s="5"/>
      <c r="J25844" s="5"/>
      <c r="K25844" s="5"/>
      <c r="L25844" s="5"/>
      <c r="M25844" s="5"/>
      <c r="N25844" s="5"/>
      <c r="O25844" s="5"/>
      <c r="P25844" s="5"/>
      <c r="Q25844" s="5"/>
      <c r="R25844" s="5"/>
      <c r="S25844" s="5"/>
      <c r="T25844" s="5"/>
      <c r="U25844" s="5"/>
      <c r="V25844" s="5"/>
      <c r="W25844" s="5"/>
      <c r="X25844" s="5"/>
      <c r="Y25844" s="5"/>
      <c r="Z25844" s="5"/>
      <c r="AA25844" s="5"/>
    </row>
    <row r="25845">
      <c r="A25845" s="23"/>
      <c r="B25845" s="24"/>
      <c r="C25845" s="25"/>
      <c r="D25845" s="30"/>
      <c r="E25845" s="26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5"/>
      <c r="Q25845" s="5"/>
      <c r="R25845" s="5"/>
      <c r="S25845" s="5"/>
      <c r="T25845" s="5"/>
      <c r="U25845" s="5"/>
      <c r="V25845" s="5"/>
      <c r="W25845" s="5"/>
      <c r="X25845" s="5"/>
      <c r="Y25845" s="5"/>
      <c r="Z25845" s="5"/>
      <c r="AA25845" s="5"/>
    </row>
    <row r="25846">
      <c r="A25846" s="23"/>
      <c r="B25846" s="24"/>
      <c r="C25846" s="25"/>
      <c r="D25846" s="30"/>
      <c r="E25846" s="26"/>
      <c r="F25846" s="5"/>
      <c r="G25846" s="5"/>
      <c r="H25846" s="5"/>
      <c r="I25846" s="5"/>
      <c r="J25846" s="5"/>
      <c r="K25846" s="5"/>
      <c r="L25846" s="5"/>
      <c r="M25846" s="5"/>
      <c r="N25846" s="5"/>
      <c r="O25846" s="5"/>
      <c r="P25846" s="5"/>
      <c r="Q25846" s="5"/>
      <c r="R25846" s="5"/>
      <c r="S25846" s="5"/>
      <c r="T25846" s="5"/>
      <c r="U25846" s="5"/>
      <c r="V25846" s="5"/>
      <c r="W25846" s="5"/>
      <c r="X25846" s="5"/>
      <c r="Y25846" s="5"/>
      <c r="Z25846" s="5"/>
      <c r="AA25846" s="5"/>
    </row>
    <row r="25847">
      <c r="A25847" s="23"/>
      <c r="B25847" s="24"/>
      <c r="C25847" s="25"/>
      <c r="D25847" s="30"/>
      <c r="E25847" s="26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5"/>
      <c r="Q25847" s="5"/>
      <c r="R25847" s="5"/>
      <c r="S25847" s="5"/>
      <c r="T25847" s="5"/>
      <c r="U25847" s="5"/>
      <c r="V25847" s="5"/>
      <c r="W25847" s="5"/>
      <c r="X25847" s="5"/>
      <c r="Y25847" s="5"/>
      <c r="Z25847" s="5"/>
      <c r="AA25847" s="5"/>
    </row>
    <row r="25848">
      <c r="A25848" s="23"/>
      <c r="B25848" s="24"/>
      <c r="C25848" s="25"/>
      <c r="D25848" s="30"/>
      <c r="E25848" s="26"/>
      <c r="F25848" s="5"/>
      <c r="G25848" s="5"/>
      <c r="H25848" s="5"/>
      <c r="I25848" s="5"/>
      <c r="J25848" s="5"/>
      <c r="K25848" s="5"/>
      <c r="L25848" s="5"/>
      <c r="M25848" s="5"/>
      <c r="N25848" s="5"/>
      <c r="O25848" s="5"/>
      <c r="P25848" s="5"/>
      <c r="Q25848" s="5"/>
      <c r="R25848" s="5"/>
      <c r="S25848" s="5"/>
      <c r="T25848" s="5"/>
      <c r="U25848" s="5"/>
      <c r="V25848" s="5"/>
      <c r="W25848" s="5"/>
      <c r="X25848" s="5"/>
      <c r="Y25848" s="5"/>
      <c r="Z25848" s="5"/>
      <c r="AA25848" s="5"/>
    </row>
    <row r="25849">
      <c r="A25849" s="23"/>
      <c r="B25849" s="24"/>
      <c r="C25849" s="25"/>
      <c r="D25849" s="30"/>
      <c r="E25849" s="26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5"/>
      <c r="Q25849" s="5"/>
      <c r="R25849" s="5"/>
      <c r="S25849" s="5"/>
      <c r="T25849" s="5"/>
      <c r="U25849" s="5"/>
      <c r="V25849" s="5"/>
      <c r="W25849" s="5"/>
      <c r="X25849" s="5"/>
      <c r="Y25849" s="5"/>
      <c r="Z25849" s="5"/>
      <c r="AA25849" s="5"/>
    </row>
    <row r="25850">
      <c r="A25850" s="23"/>
      <c r="B25850" s="24"/>
      <c r="C25850" s="25"/>
      <c r="D25850" s="30"/>
      <c r="E25850" s="26"/>
      <c r="F25850" s="5"/>
      <c r="G25850" s="5"/>
      <c r="H25850" s="5"/>
      <c r="I25850" s="5"/>
      <c r="J25850" s="5"/>
      <c r="K25850" s="5"/>
      <c r="L25850" s="5"/>
      <c r="M25850" s="5"/>
      <c r="N25850" s="5"/>
      <c r="O25850" s="5"/>
      <c r="P25850" s="5"/>
      <c r="Q25850" s="5"/>
      <c r="R25850" s="5"/>
      <c r="S25850" s="5"/>
      <c r="T25850" s="5"/>
      <c r="U25850" s="5"/>
      <c r="V25850" s="5"/>
      <c r="W25850" s="5"/>
      <c r="X25850" s="5"/>
      <c r="Y25850" s="5"/>
      <c r="Z25850" s="5"/>
      <c r="AA25850" s="5"/>
    </row>
    <row r="25851">
      <c r="A25851" s="23"/>
      <c r="B25851" s="24"/>
      <c r="C25851" s="25"/>
      <c r="D25851" s="30"/>
      <c r="E25851" s="26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5"/>
      <c r="Q25851" s="5"/>
      <c r="R25851" s="5"/>
      <c r="S25851" s="5"/>
      <c r="T25851" s="5"/>
      <c r="U25851" s="5"/>
      <c r="V25851" s="5"/>
      <c r="W25851" s="5"/>
      <c r="X25851" s="5"/>
      <c r="Y25851" s="5"/>
      <c r="Z25851" s="5"/>
      <c r="AA25851" s="5"/>
    </row>
    <row r="25852">
      <c r="A25852" s="23"/>
      <c r="B25852" s="24"/>
      <c r="C25852" s="25"/>
      <c r="D25852" s="30"/>
      <c r="E25852" s="26"/>
      <c r="F25852" s="5"/>
      <c r="G25852" s="5"/>
      <c r="H25852" s="5"/>
      <c r="I25852" s="5"/>
      <c r="J25852" s="5"/>
      <c r="K25852" s="5"/>
      <c r="L25852" s="5"/>
      <c r="M25852" s="5"/>
      <c r="N25852" s="5"/>
      <c r="O25852" s="5"/>
      <c r="P25852" s="5"/>
      <c r="Q25852" s="5"/>
      <c r="R25852" s="5"/>
      <c r="S25852" s="5"/>
      <c r="T25852" s="5"/>
      <c r="U25852" s="5"/>
      <c r="V25852" s="5"/>
      <c r="W25852" s="5"/>
      <c r="X25852" s="5"/>
      <c r="Y25852" s="5"/>
      <c r="Z25852" s="5"/>
      <c r="AA25852" s="5"/>
    </row>
    <row r="25853">
      <c r="A25853" s="23"/>
      <c r="B25853" s="24"/>
      <c r="C25853" s="25"/>
      <c r="D25853" s="30"/>
      <c r="E25853" s="26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5"/>
      <c r="Q25853" s="5"/>
      <c r="R25853" s="5"/>
      <c r="S25853" s="5"/>
      <c r="T25853" s="5"/>
      <c r="U25853" s="5"/>
      <c r="V25853" s="5"/>
      <c r="W25853" s="5"/>
      <c r="X25853" s="5"/>
      <c r="Y25853" s="5"/>
      <c r="Z25853" s="5"/>
      <c r="AA25853" s="5"/>
    </row>
    <row r="25854">
      <c r="A25854" s="23"/>
      <c r="B25854" s="24"/>
      <c r="C25854" s="25"/>
      <c r="D25854" s="30"/>
      <c r="E25854" s="26"/>
      <c r="F25854" s="5"/>
      <c r="G25854" s="5"/>
      <c r="H25854" s="5"/>
      <c r="I25854" s="5"/>
      <c r="J25854" s="5"/>
      <c r="K25854" s="5"/>
      <c r="L25854" s="5"/>
      <c r="M25854" s="5"/>
      <c r="N25854" s="5"/>
      <c r="O25854" s="5"/>
      <c r="P25854" s="5"/>
      <c r="Q25854" s="5"/>
      <c r="R25854" s="5"/>
      <c r="S25854" s="5"/>
      <c r="T25854" s="5"/>
      <c r="U25854" s="5"/>
      <c r="V25854" s="5"/>
      <c r="W25854" s="5"/>
      <c r="X25854" s="5"/>
      <c r="Y25854" s="5"/>
      <c r="Z25854" s="5"/>
      <c r="AA25854" s="5"/>
    </row>
    <row r="25855">
      <c r="A25855" s="23"/>
      <c r="B25855" s="24"/>
      <c r="C25855" s="25"/>
      <c r="D25855" s="30"/>
      <c r="E25855" s="26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5"/>
      <c r="Q25855" s="5"/>
      <c r="R25855" s="5"/>
      <c r="S25855" s="5"/>
      <c r="T25855" s="5"/>
      <c r="U25855" s="5"/>
      <c r="V25855" s="5"/>
      <c r="W25855" s="5"/>
      <c r="X25855" s="5"/>
      <c r="Y25855" s="5"/>
      <c r="Z25855" s="5"/>
      <c r="AA25855" s="5"/>
    </row>
    <row r="25856">
      <c r="A25856" s="23"/>
      <c r="B25856" s="24"/>
      <c r="C25856" s="25"/>
      <c r="D25856" s="30"/>
      <c r="E25856" s="26"/>
      <c r="F25856" s="5"/>
      <c r="G25856" s="5"/>
      <c r="H25856" s="5"/>
      <c r="I25856" s="5"/>
      <c r="J25856" s="5"/>
      <c r="K25856" s="5"/>
      <c r="L25856" s="5"/>
      <c r="M25856" s="5"/>
      <c r="N25856" s="5"/>
      <c r="O25856" s="5"/>
      <c r="P25856" s="5"/>
      <c r="Q25856" s="5"/>
      <c r="R25856" s="5"/>
      <c r="S25856" s="5"/>
      <c r="T25856" s="5"/>
      <c r="U25856" s="5"/>
      <c r="V25856" s="5"/>
      <c r="W25856" s="5"/>
      <c r="X25856" s="5"/>
      <c r="Y25856" s="5"/>
      <c r="Z25856" s="5"/>
      <c r="AA25856" s="5"/>
    </row>
    <row r="25857">
      <c r="A25857" s="23"/>
      <c r="B25857" s="24"/>
      <c r="C25857" s="25"/>
      <c r="D25857" s="30"/>
      <c r="E25857" s="26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5"/>
      <c r="Q25857" s="5"/>
      <c r="R25857" s="5"/>
      <c r="S25857" s="5"/>
      <c r="T25857" s="5"/>
      <c r="U25857" s="5"/>
      <c r="V25857" s="5"/>
      <c r="W25857" s="5"/>
      <c r="X25857" s="5"/>
      <c r="Y25857" s="5"/>
      <c r="Z25857" s="5"/>
      <c r="AA25857" s="5"/>
    </row>
    <row r="25858">
      <c r="A25858" s="23"/>
      <c r="B25858" s="24"/>
      <c r="C25858" s="25"/>
      <c r="D25858" s="30"/>
      <c r="E25858" s="26"/>
      <c r="F25858" s="5"/>
      <c r="G25858" s="5"/>
      <c r="H25858" s="5"/>
      <c r="I25858" s="5"/>
      <c r="J25858" s="5"/>
      <c r="K25858" s="5"/>
      <c r="L25858" s="5"/>
      <c r="M25858" s="5"/>
      <c r="N25858" s="5"/>
      <c r="O25858" s="5"/>
      <c r="P25858" s="5"/>
      <c r="Q25858" s="5"/>
      <c r="R25858" s="5"/>
      <c r="S25858" s="5"/>
      <c r="T25858" s="5"/>
      <c r="U25858" s="5"/>
      <c r="V25858" s="5"/>
      <c r="W25858" s="5"/>
      <c r="X25858" s="5"/>
      <c r="Y25858" s="5"/>
      <c r="Z25858" s="5"/>
      <c r="AA25858" s="5"/>
    </row>
    <row r="25859">
      <c r="A25859" s="23"/>
      <c r="B25859" s="24"/>
      <c r="C25859" s="25"/>
      <c r="D25859" s="30"/>
      <c r="E25859" s="26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5"/>
      <c r="Q25859" s="5"/>
      <c r="R25859" s="5"/>
      <c r="S25859" s="5"/>
      <c r="T25859" s="5"/>
      <c r="U25859" s="5"/>
      <c r="V25859" s="5"/>
      <c r="W25859" s="5"/>
      <c r="X25859" s="5"/>
      <c r="Y25859" s="5"/>
      <c r="Z25859" s="5"/>
      <c r="AA25859" s="5"/>
    </row>
    <row r="25860">
      <c r="A25860" s="23"/>
      <c r="B25860" s="24"/>
      <c r="C25860" s="25"/>
      <c r="D25860" s="30"/>
      <c r="E25860" s="26"/>
      <c r="F25860" s="5"/>
      <c r="G25860" s="5"/>
      <c r="H25860" s="5"/>
      <c r="I25860" s="5"/>
      <c r="J25860" s="5"/>
      <c r="K25860" s="5"/>
      <c r="L25860" s="5"/>
      <c r="M25860" s="5"/>
      <c r="N25860" s="5"/>
      <c r="O25860" s="5"/>
      <c r="P25860" s="5"/>
      <c r="Q25860" s="5"/>
      <c r="R25860" s="5"/>
      <c r="S25860" s="5"/>
      <c r="T25860" s="5"/>
      <c r="U25860" s="5"/>
      <c r="V25860" s="5"/>
      <c r="W25860" s="5"/>
      <c r="X25860" s="5"/>
      <c r="Y25860" s="5"/>
      <c r="Z25860" s="5"/>
      <c r="AA25860" s="5"/>
    </row>
    <row r="25861">
      <c r="A25861" s="23"/>
      <c r="B25861" s="24"/>
      <c r="C25861" s="25"/>
      <c r="D25861" s="30"/>
      <c r="E25861" s="26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5"/>
      <c r="Q25861" s="5"/>
      <c r="R25861" s="5"/>
      <c r="S25861" s="5"/>
      <c r="T25861" s="5"/>
      <c r="U25861" s="5"/>
      <c r="V25861" s="5"/>
      <c r="W25861" s="5"/>
      <c r="X25861" s="5"/>
      <c r="Y25861" s="5"/>
      <c r="Z25861" s="5"/>
      <c r="AA25861" s="5"/>
    </row>
    <row r="25862">
      <c r="A25862" s="23"/>
      <c r="B25862" s="24"/>
      <c r="C25862" s="25"/>
      <c r="D25862" s="30"/>
      <c r="E25862" s="26"/>
      <c r="F25862" s="5"/>
      <c r="G25862" s="5"/>
      <c r="H25862" s="5"/>
      <c r="I25862" s="5"/>
      <c r="J25862" s="5"/>
      <c r="K25862" s="5"/>
      <c r="L25862" s="5"/>
      <c r="M25862" s="5"/>
      <c r="N25862" s="5"/>
      <c r="O25862" s="5"/>
      <c r="P25862" s="5"/>
      <c r="Q25862" s="5"/>
      <c r="R25862" s="5"/>
      <c r="S25862" s="5"/>
      <c r="T25862" s="5"/>
      <c r="U25862" s="5"/>
      <c r="V25862" s="5"/>
      <c r="W25862" s="5"/>
      <c r="X25862" s="5"/>
      <c r="Y25862" s="5"/>
      <c r="Z25862" s="5"/>
      <c r="AA25862" s="5"/>
    </row>
    <row r="25863">
      <c r="A25863" s="23"/>
      <c r="B25863" s="24"/>
      <c r="C25863" s="25"/>
      <c r="D25863" s="30"/>
      <c r="E25863" s="26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5"/>
      <c r="Q25863" s="5"/>
      <c r="R25863" s="5"/>
      <c r="S25863" s="5"/>
      <c r="T25863" s="5"/>
      <c r="U25863" s="5"/>
      <c r="V25863" s="5"/>
      <c r="W25863" s="5"/>
      <c r="X25863" s="5"/>
      <c r="Y25863" s="5"/>
      <c r="Z25863" s="5"/>
      <c r="AA25863" s="5"/>
    </row>
    <row r="25864">
      <c r="A25864" s="23"/>
      <c r="B25864" s="24"/>
      <c r="C25864" s="25"/>
      <c r="D25864" s="30"/>
      <c r="E25864" s="26"/>
      <c r="F25864" s="5"/>
      <c r="G25864" s="5"/>
      <c r="H25864" s="5"/>
      <c r="I25864" s="5"/>
      <c r="J25864" s="5"/>
      <c r="K25864" s="5"/>
      <c r="L25864" s="5"/>
      <c r="M25864" s="5"/>
      <c r="N25864" s="5"/>
      <c r="O25864" s="5"/>
      <c r="P25864" s="5"/>
      <c r="Q25864" s="5"/>
      <c r="R25864" s="5"/>
      <c r="S25864" s="5"/>
      <c r="T25864" s="5"/>
      <c r="U25864" s="5"/>
      <c r="V25864" s="5"/>
      <c r="W25864" s="5"/>
      <c r="X25864" s="5"/>
      <c r="Y25864" s="5"/>
      <c r="Z25864" s="5"/>
      <c r="AA25864" s="5"/>
    </row>
    <row r="25865">
      <c r="A25865" s="23"/>
      <c r="B25865" s="24"/>
      <c r="C25865" s="25"/>
      <c r="D25865" s="30"/>
      <c r="E25865" s="26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5"/>
      <c r="Q25865" s="5"/>
      <c r="R25865" s="5"/>
      <c r="S25865" s="5"/>
      <c r="T25865" s="5"/>
      <c r="U25865" s="5"/>
      <c r="V25865" s="5"/>
      <c r="W25865" s="5"/>
      <c r="X25865" s="5"/>
      <c r="Y25865" s="5"/>
      <c r="Z25865" s="5"/>
      <c r="AA25865" s="5"/>
    </row>
    <row r="25866">
      <c r="A25866" s="23"/>
      <c r="B25866" s="24"/>
      <c r="C25866" s="25"/>
      <c r="D25866" s="30"/>
      <c r="E25866" s="26"/>
      <c r="F25866" s="5"/>
      <c r="G25866" s="5"/>
      <c r="H25866" s="5"/>
      <c r="I25866" s="5"/>
      <c r="J25866" s="5"/>
      <c r="K25866" s="5"/>
      <c r="L25866" s="5"/>
      <c r="M25866" s="5"/>
      <c r="N25866" s="5"/>
      <c r="O25866" s="5"/>
      <c r="P25866" s="5"/>
      <c r="Q25866" s="5"/>
      <c r="R25866" s="5"/>
      <c r="S25866" s="5"/>
      <c r="T25866" s="5"/>
      <c r="U25866" s="5"/>
      <c r="V25866" s="5"/>
      <c r="W25866" s="5"/>
      <c r="X25866" s="5"/>
      <c r="Y25866" s="5"/>
      <c r="Z25866" s="5"/>
      <c r="AA25866" s="5"/>
    </row>
    <row r="25867">
      <c r="A25867" s="23"/>
      <c r="B25867" s="24"/>
      <c r="C25867" s="25"/>
      <c r="D25867" s="30"/>
      <c r="E25867" s="26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5"/>
      <c r="Q25867" s="5"/>
      <c r="R25867" s="5"/>
      <c r="S25867" s="5"/>
      <c r="T25867" s="5"/>
      <c r="U25867" s="5"/>
      <c r="V25867" s="5"/>
      <c r="W25867" s="5"/>
      <c r="X25867" s="5"/>
      <c r="Y25867" s="5"/>
      <c r="Z25867" s="5"/>
      <c r="AA25867" s="5"/>
    </row>
    <row r="25868">
      <c r="A25868" s="23"/>
      <c r="B25868" s="24"/>
      <c r="C25868" s="25"/>
      <c r="D25868" s="30"/>
      <c r="E25868" s="26"/>
      <c r="F25868" s="5"/>
      <c r="G25868" s="5"/>
      <c r="H25868" s="5"/>
      <c r="I25868" s="5"/>
      <c r="J25868" s="5"/>
      <c r="K25868" s="5"/>
      <c r="L25868" s="5"/>
      <c r="M25868" s="5"/>
      <c r="N25868" s="5"/>
      <c r="O25868" s="5"/>
      <c r="P25868" s="5"/>
      <c r="Q25868" s="5"/>
      <c r="R25868" s="5"/>
      <c r="S25868" s="5"/>
      <c r="T25868" s="5"/>
      <c r="U25868" s="5"/>
      <c r="V25868" s="5"/>
      <c r="W25868" s="5"/>
      <c r="X25868" s="5"/>
      <c r="Y25868" s="5"/>
      <c r="Z25868" s="5"/>
      <c r="AA25868" s="5"/>
    </row>
    <row r="25869">
      <c r="A25869" s="23"/>
      <c r="B25869" s="24"/>
      <c r="C25869" s="25"/>
      <c r="D25869" s="30"/>
      <c r="E25869" s="26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5"/>
      <c r="Q25869" s="5"/>
      <c r="R25869" s="5"/>
      <c r="S25869" s="5"/>
      <c r="T25869" s="5"/>
      <c r="U25869" s="5"/>
      <c r="V25869" s="5"/>
      <c r="W25869" s="5"/>
      <c r="X25869" s="5"/>
      <c r="Y25869" s="5"/>
      <c r="Z25869" s="5"/>
      <c r="AA25869" s="5"/>
    </row>
    <row r="25870">
      <c r="A25870" s="23"/>
      <c r="B25870" s="24"/>
      <c r="C25870" s="25"/>
      <c r="D25870" s="30"/>
      <c r="E25870" s="26"/>
      <c r="F25870" s="5"/>
      <c r="G25870" s="5"/>
      <c r="H25870" s="5"/>
      <c r="I25870" s="5"/>
      <c r="J25870" s="5"/>
      <c r="K25870" s="5"/>
      <c r="L25870" s="5"/>
      <c r="M25870" s="5"/>
      <c r="N25870" s="5"/>
      <c r="O25870" s="5"/>
      <c r="P25870" s="5"/>
      <c r="Q25870" s="5"/>
      <c r="R25870" s="5"/>
      <c r="S25870" s="5"/>
      <c r="T25870" s="5"/>
      <c r="U25870" s="5"/>
      <c r="V25870" s="5"/>
      <c r="W25870" s="5"/>
      <c r="X25870" s="5"/>
      <c r="Y25870" s="5"/>
      <c r="Z25870" s="5"/>
      <c r="AA25870" s="5"/>
    </row>
    <row r="25871">
      <c r="A25871" s="23"/>
      <c r="B25871" s="24"/>
      <c r="C25871" s="25"/>
      <c r="D25871" s="30"/>
      <c r="E25871" s="26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5"/>
      <c r="Q25871" s="5"/>
      <c r="R25871" s="5"/>
      <c r="S25871" s="5"/>
      <c r="T25871" s="5"/>
      <c r="U25871" s="5"/>
      <c r="V25871" s="5"/>
      <c r="W25871" s="5"/>
      <c r="X25871" s="5"/>
      <c r="Y25871" s="5"/>
      <c r="Z25871" s="5"/>
      <c r="AA25871" s="5"/>
    </row>
    <row r="25872">
      <c r="A25872" s="23"/>
      <c r="B25872" s="24"/>
      <c r="C25872" s="25"/>
      <c r="D25872" s="30"/>
      <c r="E25872" s="26"/>
      <c r="F25872" s="5"/>
      <c r="G25872" s="5"/>
      <c r="H25872" s="5"/>
      <c r="I25872" s="5"/>
      <c r="J25872" s="5"/>
      <c r="K25872" s="5"/>
      <c r="L25872" s="5"/>
      <c r="M25872" s="5"/>
      <c r="N25872" s="5"/>
      <c r="O25872" s="5"/>
      <c r="P25872" s="5"/>
      <c r="Q25872" s="5"/>
      <c r="R25872" s="5"/>
      <c r="S25872" s="5"/>
      <c r="T25872" s="5"/>
      <c r="U25872" s="5"/>
      <c r="V25872" s="5"/>
      <c r="W25872" s="5"/>
      <c r="X25872" s="5"/>
      <c r="Y25872" s="5"/>
      <c r="Z25872" s="5"/>
      <c r="AA25872" s="5"/>
    </row>
    <row r="25873">
      <c r="A25873" s="23"/>
      <c r="B25873" s="24"/>
      <c r="C25873" s="25"/>
      <c r="D25873" s="30"/>
      <c r="E25873" s="26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5"/>
      <c r="Q25873" s="5"/>
      <c r="R25873" s="5"/>
      <c r="S25873" s="5"/>
      <c r="T25873" s="5"/>
      <c r="U25873" s="5"/>
      <c r="V25873" s="5"/>
      <c r="W25873" s="5"/>
      <c r="X25873" s="5"/>
      <c r="Y25873" s="5"/>
      <c r="Z25873" s="5"/>
      <c r="AA25873" s="5"/>
    </row>
    <row r="25874">
      <c r="A25874" s="23"/>
      <c r="B25874" s="24"/>
      <c r="C25874" s="25"/>
      <c r="D25874" s="30"/>
      <c r="E25874" s="26"/>
      <c r="F25874" s="5"/>
      <c r="G25874" s="5"/>
      <c r="H25874" s="5"/>
      <c r="I25874" s="5"/>
      <c r="J25874" s="5"/>
      <c r="K25874" s="5"/>
      <c r="L25874" s="5"/>
      <c r="M25874" s="5"/>
      <c r="N25874" s="5"/>
      <c r="O25874" s="5"/>
      <c r="P25874" s="5"/>
      <c r="Q25874" s="5"/>
      <c r="R25874" s="5"/>
      <c r="S25874" s="5"/>
      <c r="T25874" s="5"/>
      <c r="U25874" s="5"/>
      <c r="V25874" s="5"/>
      <c r="W25874" s="5"/>
      <c r="X25874" s="5"/>
      <c r="Y25874" s="5"/>
      <c r="Z25874" s="5"/>
      <c r="AA25874" s="5"/>
    </row>
    <row r="25875">
      <c r="A25875" s="23"/>
      <c r="B25875" s="24"/>
      <c r="C25875" s="25"/>
      <c r="D25875" s="30"/>
      <c r="E25875" s="26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5"/>
      <c r="Q25875" s="5"/>
      <c r="R25875" s="5"/>
      <c r="S25875" s="5"/>
      <c r="T25875" s="5"/>
      <c r="U25875" s="5"/>
      <c r="V25875" s="5"/>
      <c r="W25875" s="5"/>
      <c r="X25875" s="5"/>
      <c r="Y25875" s="5"/>
      <c r="Z25875" s="5"/>
      <c r="AA25875" s="5"/>
    </row>
    <row r="25876">
      <c r="A25876" s="23"/>
      <c r="B25876" s="24"/>
      <c r="C25876" s="25"/>
      <c r="D25876" s="30"/>
      <c r="E25876" s="26"/>
      <c r="F25876" s="5"/>
      <c r="G25876" s="5"/>
      <c r="H25876" s="5"/>
      <c r="I25876" s="5"/>
      <c r="J25876" s="5"/>
      <c r="K25876" s="5"/>
      <c r="L25876" s="5"/>
      <c r="M25876" s="5"/>
      <c r="N25876" s="5"/>
      <c r="O25876" s="5"/>
      <c r="P25876" s="5"/>
      <c r="Q25876" s="5"/>
      <c r="R25876" s="5"/>
      <c r="S25876" s="5"/>
      <c r="T25876" s="5"/>
      <c r="U25876" s="5"/>
      <c r="V25876" s="5"/>
      <c r="W25876" s="5"/>
      <c r="X25876" s="5"/>
      <c r="Y25876" s="5"/>
      <c r="Z25876" s="5"/>
      <c r="AA25876" s="5"/>
    </row>
    <row r="25877">
      <c r="A25877" s="23"/>
      <c r="B25877" s="24"/>
      <c r="C25877" s="25"/>
      <c r="D25877" s="30"/>
      <c r="E25877" s="26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5"/>
      <c r="Q25877" s="5"/>
      <c r="R25877" s="5"/>
      <c r="S25877" s="5"/>
      <c r="T25877" s="5"/>
      <c r="U25877" s="5"/>
      <c r="V25877" s="5"/>
      <c r="W25877" s="5"/>
      <c r="X25877" s="5"/>
      <c r="Y25877" s="5"/>
      <c r="Z25877" s="5"/>
      <c r="AA25877" s="5"/>
    </row>
    <row r="25878">
      <c r="A25878" s="23"/>
      <c r="B25878" s="24"/>
      <c r="C25878" s="25"/>
      <c r="D25878" s="30"/>
      <c r="E25878" s="26"/>
      <c r="F25878" s="5"/>
      <c r="G25878" s="5"/>
      <c r="H25878" s="5"/>
      <c r="I25878" s="5"/>
      <c r="J25878" s="5"/>
      <c r="K25878" s="5"/>
      <c r="L25878" s="5"/>
      <c r="M25878" s="5"/>
      <c r="N25878" s="5"/>
      <c r="O25878" s="5"/>
      <c r="P25878" s="5"/>
      <c r="Q25878" s="5"/>
      <c r="R25878" s="5"/>
      <c r="S25878" s="5"/>
      <c r="T25878" s="5"/>
      <c r="U25878" s="5"/>
      <c r="V25878" s="5"/>
      <c r="W25878" s="5"/>
      <c r="X25878" s="5"/>
      <c r="Y25878" s="5"/>
      <c r="Z25878" s="5"/>
      <c r="AA25878" s="5"/>
    </row>
    <row r="25879">
      <c r="A25879" s="23"/>
      <c r="B25879" s="24"/>
      <c r="C25879" s="25"/>
      <c r="D25879" s="30"/>
      <c r="E25879" s="26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5"/>
      <c r="Q25879" s="5"/>
      <c r="R25879" s="5"/>
      <c r="S25879" s="5"/>
      <c r="T25879" s="5"/>
      <c r="U25879" s="5"/>
      <c r="V25879" s="5"/>
      <c r="W25879" s="5"/>
      <c r="X25879" s="5"/>
      <c r="Y25879" s="5"/>
      <c r="Z25879" s="5"/>
      <c r="AA25879" s="5"/>
    </row>
    <row r="25880">
      <c r="A25880" s="23"/>
      <c r="B25880" s="24"/>
      <c r="C25880" s="25"/>
      <c r="D25880" s="30"/>
      <c r="E25880" s="26"/>
      <c r="F25880" s="5"/>
      <c r="G25880" s="5"/>
      <c r="H25880" s="5"/>
      <c r="I25880" s="5"/>
      <c r="J25880" s="5"/>
      <c r="K25880" s="5"/>
      <c r="L25880" s="5"/>
      <c r="M25880" s="5"/>
      <c r="N25880" s="5"/>
      <c r="O25880" s="5"/>
      <c r="P25880" s="5"/>
      <c r="Q25880" s="5"/>
      <c r="R25880" s="5"/>
      <c r="S25880" s="5"/>
      <c r="T25880" s="5"/>
      <c r="U25880" s="5"/>
      <c r="V25880" s="5"/>
      <c r="W25880" s="5"/>
      <c r="X25880" s="5"/>
      <c r="Y25880" s="5"/>
      <c r="Z25880" s="5"/>
      <c r="AA25880" s="5"/>
    </row>
    <row r="25881">
      <c r="A25881" s="23"/>
      <c r="B25881" s="24"/>
      <c r="C25881" s="25"/>
      <c r="D25881" s="30"/>
      <c r="E25881" s="26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5"/>
      <c r="Q25881" s="5"/>
      <c r="R25881" s="5"/>
      <c r="S25881" s="5"/>
      <c r="T25881" s="5"/>
      <c r="U25881" s="5"/>
      <c r="V25881" s="5"/>
      <c r="W25881" s="5"/>
      <c r="X25881" s="5"/>
      <c r="Y25881" s="5"/>
      <c r="Z25881" s="5"/>
      <c r="AA25881" s="5"/>
    </row>
    <row r="25882">
      <c r="A25882" s="23"/>
      <c r="B25882" s="24"/>
      <c r="C25882" s="25"/>
      <c r="D25882" s="30"/>
      <c r="E25882" s="26"/>
      <c r="F25882" s="5"/>
      <c r="G25882" s="5"/>
      <c r="H25882" s="5"/>
      <c r="I25882" s="5"/>
      <c r="J25882" s="5"/>
      <c r="K25882" s="5"/>
      <c r="L25882" s="5"/>
      <c r="M25882" s="5"/>
      <c r="N25882" s="5"/>
      <c r="O25882" s="5"/>
      <c r="P25882" s="5"/>
      <c r="Q25882" s="5"/>
      <c r="R25882" s="5"/>
      <c r="S25882" s="5"/>
      <c r="T25882" s="5"/>
      <c r="U25882" s="5"/>
      <c r="V25882" s="5"/>
      <c r="W25882" s="5"/>
      <c r="X25882" s="5"/>
      <c r="Y25882" s="5"/>
      <c r="Z25882" s="5"/>
      <c r="AA25882" s="5"/>
    </row>
    <row r="25883">
      <c r="A25883" s="23"/>
      <c r="B25883" s="24"/>
      <c r="C25883" s="25"/>
      <c r="D25883" s="30"/>
      <c r="E25883" s="26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5"/>
      <c r="Q25883" s="5"/>
      <c r="R25883" s="5"/>
      <c r="S25883" s="5"/>
      <c r="T25883" s="5"/>
      <c r="U25883" s="5"/>
      <c r="V25883" s="5"/>
      <c r="W25883" s="5"/>
      <c r="X25883" s="5"/>
      <c r="Y25883" s="5"/>
      <c r="Z25883" s="5"/>
      <c r="AA25883" s="5"/>
    </row>
    <row r="25884">
      <c r="A25884" s="23"/>
      <c r="B25884" s="24"/>
      <c r="C25884" s="25"/>
      <c r="D25884" s="30"/>
      <c r="E25884" s="26"/>
      <c r="F25884" s="5"/>
      <c r="G25884" s="5"/>
      <c r="H25884" s="5"/>
      <c r="I25884" s="5"/>
      <c r="J25884" s="5"/>
      <c r="K25884" s="5"/>
      <c r="L25884" s="5"/>
      <c r="M25884" s="5"/>
      <c r="N25884" s="5"/>
      <c r="O25884" s="5"/>
      <c r="P25884" s="5"/>
      <c r="Q25884" s="5"/>
      <c r="R25884" s="5"/>
      <c r="S25884" s="5"/>
      <c r="T25884" s="5"/>
      <c r="U25884" s="5"/>
      <c r="V25884" s="5"/>
      <c r="W25884" s="5"/>
      <c r="X25884" s="5"/>
      <c r="Y25884" s="5"/>
      <c r="Z25884" s="5"/>
      <c r="AA25884" s="5"/>
    </row>
    <row r="25885">
      <c r="A25885" s="23"/>
      <c r="B25885" s="24"/>
      <c r="C25885" s="25"/>
      <c r="D25885" s="30"/>
      <c r="E25885" s="26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5"/>
      <c r="Q25885" s="5"/>
      <c r="R25885" s="5"/>
      <c r="S25885" s="5"/>
      <c r="T25885" s="5"/>
      <c r="U25885" s="5"/>
      <c r="V25885" s="5"/>
      <c r="W25885" s="5"/>
      <c r="X25885" s="5"/>
      <c r="Y25885" s="5"/>
      <c r="Z25885" s="5"/>
      <c r="AA25885" s="5"/>
    </row>
    <row r="25886">
      <c r="A25886" s="23"/>
      <c r="B25886" s="24"/>
      <c r="C25886" s="25"/>
      <c r="D25886" s="30"/>
      <c r="E25886" s="26"/>
      <c r="F25886" s="5"/>
      <c r="G25886" s="5"/>
      <c r="H25886" s="5"/>
      <c r="I25886" s="5"/>
      <c r="J25886" s="5"/>
      <c r="K25886" s="5"/>
      <c r="L25886" s="5"/>
      <c r="M25886" s="5"/>
      <c r="N25886" s="5"/>
      <c r="O25886" s="5"/>
      <c r="P25886" s="5"/>
      <c r="Q25886" s="5"/>
      <c r="R25886" s="5"/>
      <c r="S25886" s="5"/>
      <c r="T25886" s="5"/>
      <c r="U25886" s="5"/>
      <c r="V25886" s="5"/>
      <c r="W25886" s="5"/>
      <c r="X25886" s="5"/>
      <c r="Y25886" s="5"/>
      <c r="Z25886" s="5"/>
      <c r="AA25886" s="5"/>
    </row>
    <row r="25887">
      <c r="A25887" s="23"/>
      <c r="B25887" s="24"/>
      <c r="C25887" s="25"/>
      <c r="D25887" s="30"/>
      <c r="E25887" s="26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5"/>
      <c r="Q25887" s="5"/>
      <c r="R25887" s="5"/>
      <c r="S25887" s="5"/>
      <c r="T25887" s="5"/>
      <c r="U25887" s="5"/>
      <c r="V25887" s="5"/>
      <c r="W25887" s="5"/>
      <c r="X25887" s="5"/>
      <c r="Y25887" s="5"/>
      <c r="Z25887" s="5"/>
      <c r="AA25887" s="5"/>
    </row>
    <row r="25888">
      <c r="A25888" s="23"/>
      <c r="B25888" s="24"/>
      <c r="C25888" s="25"/>
      <c r="D25888" s="30"/>
      <c r="E25888" s="26"/>
      <c r="F25888" s="5"/>
      <c r="G25888" s="5"/>
      <c r="H25888" s="5"/>
      <c r="I25888" s="5"/>
      <c r="J25888" s="5"/>
      <c r="K25888" s="5"/>
      <c r="L25888" s="5"/>
      <c r="M25888" s="5"/>
      <c r="N25888" s="5"/>
      <c r="O25888" s="5"/>
      <c r="P25888" s="5"/>
      <c r="Q25888" s="5"/>
      <c r="R25888" s="5"/>
      <c r="S25888" s="5"/>
      <c r="T25888" s="5"/>
      <c r="U25888" s="5"/>
      <c r="V25888" s="5"/>
      <c r="W25888" s="5"/>
      <c r="X25888" s="5"/>
      <c r="Y25888" s="5"/>
      <c r="Z25888" s="5"/>
      <c r="AA25888" s="5"/>
    </row>
    <row r="25889">
      <c r="A25889" s="23"/>
      <c r="B25889" s="24"/>
      <c r="C25889" s="25"/>
      <c r="D25889" s="30"/>
      <c r="E25889" s="26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5"/>
      <c r="Q25889" s="5"/>
      <c r="R25889" s="5"/>
      <c r="S25889" s="5"/>
      <c r="T25889" s="5"/>
      <c r="U25889" s="5"/>
      <c r="V25889" s="5"/>
      <c r="W25889" s="5"/>
      <c r="X25889" s="5"/>
      <c r="Y25889" s="5"/>
      <c r="Z25889" s="5"/>
      <c r="AA25889" s="5"/>
    </row>
    <row r="25890">
      <c r="A25890" s="23"/>
      <c r="B25890" s="24"/>
      <c r="C25890" s="25"/>
      <c r="D25890" s="30"/>
      <c r="E25890" s="26"/>
      <c r="F25890" s="5"/>
      <c r="G25890" s="5"/>
      <c r="H25890" s="5"/>
      <c r="I25890" s="5"/>
      <c r="J25890" s="5"/>
      <c r="K25890" s="5"/>
      <c r="L25890" s="5"/>
      <c r="M25890" s="5"/>
      <c r="N25890" s="5"/>
      <c r="O25890" s="5"/>
      <c r="P25890" s="5"/>
      <c r="Q25890" s="5"/>
      <c r="R25890" s="5"/>
      <c r="S25890" s="5"/>
      <c r="T25890" s="5"/>
      <c r="U25890" s="5"/>
      <c r="V25890" s="5"/>
      <c r="W25890" s="5"/>
      <c r="X25890" s="5"/>
      <c r="Y25890" s="5"/>
      <c r="Z25890" s="5"/>
      <c r="AA25890" s="5"/>
    </row>
    <row r="25891">
      <c r="A25891" s="23"/>
      <c r="B25891" s="24"/>
      <c r="C25891" s="25"/>
      <c r="D25891" s="30"/>
      <c r="E25891" s="26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5"/>
      <c r="Q25891" s="5"/>
      <c r="R25891" s="5"/>
      <c r="S25891" s="5"/>
      <c r="T25891" s="5"/>
      <c r="U25891" s="5"/>
      <c r="V25891" s="5"/>
      <c r="W25891" s="5"/>
      <c r="X25891" s="5"/>
      <c r="Y25891" s="5"/>
      <c r="Z25891" s="5"/>
      <c r="AA25891" s="5"/>
    </row>
    <row r="25892">
      <c r="A25892" s="23"/>
      <c r="B25892" s="24"/>
      <c r="C25892" s="25"/>
      <c r="D25892" s="30"/>
      <c r="E25892" s="26"/>
      <c r="F25892" s="5"/>
      <c r="G25892" s="5"/>
      <c r="H25892" s="5"/>
      <c r="I25892" s="5"/>
      <c r="J25892" s="5"/>
      <c r="K25892" s="5"/>
      <c r="L25892" s="5"/>
      <c r="M25892" s="5"/>
      <c r="N25892" s="5"/>
      <c r="O25892" s="5"/>
      <c r="P25892" s="5"/>
      <c r="Q25892" s="5"/>
      <c r="R25892" s="5"/>
      <c r="S25892" s="5"/>
      <c r="T25892" s="5"/>
      <c r="U25892" s="5"/>
      <c r="V25892" s="5"/>
      <c r="W25892" s="5"/>
      <c r="X25892" s="5"/>
      <c r="Y25892" s="5"/>
      <c r="Z25892" s="5"/>
      <c r="AA25892" s="5"/>
    </row>
    <row r="25893">
      <c r="A25893" s="23"/>
      <c r="B25893" s="24"/>
      <c r="C25893" s="25"/>
      <c r="D25893" s="30"/>
      <c r="E25893" s="26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5"/>
      <c r="Q25893" s="5"/>
      <c r="R25893" s="5"/>
      <c r="S25893" s="5"/>
      <c r="T25893" s="5"/>
      <c r="U25893" s="5"/>
      <c r="V25893" s="5"/>
      <c r="W25893" s="5"/>
      <c r="X25893" s="5"/>
      <c r="Y25893" s="5"/>
      <c r="Z25893" s="5"/>
      <c r="AA25893" s="5"/>
    </row>
    <row r="25894">
      <c r="A25894" s="23"/>
      <c r="B25894" s="24"/>
      <c r="C25894" s="25"/>
      <c r="D25894" s="30"/>
      <c r="E25894" s="26"/>
      <c r="F25894" s="5"/>
      <c r="G25894" s="5"/>
      <c r="H25894" s="5"/>
      <c r="I25894" s="5"/>
      <c r="J25894" s="5"/>
      <c r="K25894" s="5"/>
      <c r="L25894" s="5"/>
      <c r="M25894" s="5"/>
      <c r="N25894" s="5"/>
      <c r="O25894" s="5"/>
      <c r="P25894" s="5"/>
      <c r="Q25894" s="5"/>
      <c r="R25894" s="5"/>
      <c r="S25894" s="5"/>
      <c r="T25894" s="5"/>
      <c r="U25894" s="5"/>
      <c r="V25894" s="5"/>
      <c r="W25894" s="5"/>
      <c r="X25894" s="5"/>
      <c r="Y25894" s="5"/>
      <c r="Z25894" s="5"/>
      <c r="AA25894" s="5"/>
    </row>
    <row r="25895">
      <c r="A25895" s="23"/>
      <c r="B25895" s="24"/>
      <c r="C25895" s="25"/>
      <c r="D25895" s="30"/>
      <c r="E25895" s="26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5"/>
      <c r="Q25895" s="5"/>
      <c r="R25895" s="5"/>
      <c r="S25895" s="5"/>
      <c r="T25895" s="5"/>
      <c r="U25895" s="5"/>
      <c r="V25895" s="5"/>
      <c r="W25895" s="5"/>
      <c r="X25895" s="5"/>
      <c r="Y25895" s="5"/>
      <c r="Z25895" s="5"/>
      <c r="AA25895" s="5"/>
    </row>
    <row r="25896">
      <c r="A25896" s="23"/>
      <c r="B25896" s="24"/>
      <c r="C25896" s="25"/>
      <c r="D25896" s="30"/>
      <c r="E25896" s="26"/>
      <c r="F25896" s="5"/>
      <c r="G25896" s="5"/>
      <c r="H25896" s="5"/>
      <c r="I25896" s="5"/>
      <c r="J25896" s="5"/>
      <c r="K25896" s="5"/>
      <c r="L25896" s="5"/>
      <c r="M25896" s="5"/>
      <c r="N25896" s="5"/>
      <c r="O25896" s="5"/>
      <c r="P25896" s="5"/>
      <c r="Q25896" s="5"/>
      <c r="R25896" s="5"/>
      <c r="S25896" s="5"/>
      <c r="T25896" s="5"/>
      <c r="U25896" s="5"/>
      <c r="V25896" s="5"/>
      <c r="W25896" s="5"/>
      <c r="X25896" s="5"/>
      <c r="Y25896" s="5"/>
      <c r="Z25896" s="5"/>
      <c r="AA25896" s="5"/>
    </row>
    <row r="25897">
      <c r="A25897" s="23"/>
      <c r="B25897" s="24"/>
      <c r="C25897" s="25"/>
      <c r="D25897" s="30"/>
      <c r="E25897" s="26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5"/>
      <c r="Q25897" s="5"/>
      <c r="R25897" s="5"/>
      <c r="S25897" s="5"/>
      <c r="T25897" s="5"/>
      <c r="U25897" s="5"/>
      <c r="V25897" s="5"/>
      <c r="W25897" s="5"/>
      <c r="X25897" s="5"/>
      <c r="Y25897" s="5"/>
      <c r="Z25897" s="5"/>
      <c r="AA25897" s="5"/>
    </row>
    <row r="25898">
      <c r="A25898" s="23"/>
      <c r="B25898" s="24"/>
      <c r="C25898" s="25"/>
      <c r="D25898" s="30"/>
      <c r="E25898" s="26"/>
      <c r="F25898" s="5"/>
      <c r="G25898" s="5"/>
      <c r="H25898" s="5"/>
      <c r="I25898" s="5"/>
      <c r="J25898" s="5"/>
      <c r="K25898" s="5"/>
      <c r="L25898" s="5"/>
      <c r="M25898" s="5"/>
      <c r="N25898" s="5"/>
      <c r="O25898" s="5"/>
      <c r="P25898" s="5"/>
      <c r="Q25898" s="5"/>
      <c r="R25898" s="5"/>
      <c r="S25898" s="5"/>
      <c r="T25898" s="5"/>
      <c r="U25898" s="5"/>
      <c r="V25898" s="5"/>
      <c r="W25898" s="5"/>
      <c r="X25898" s="5"/>
      <c r="Y25898" s="5"/>
      <c r="Z25898" s="5"/>
      <c r="AA25898" s="5"/>
    </row>
    <row r="25899">
      <c r="A25899" s="23"/>
      <c r="B25899" s="24"/>
      <c r="C25899" s="25"/>
      <c r="D25899" s="30"/>
      <c r="E25899" s="26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5"/>
      <c r="Q25899" s="5"/>
      <c r="R25899" s="5"/>
      <c r="S25899" s="5"/>
      <c r="T25899" s="5"/>
      <c r="U25899" s="5"/>
      <c r="V25899" s="5"/>
      <c r="W25899" s="5"/>
      <c r="X25899" s="5"/>
      <c r="Y25899" s="5"/>
      <c r="Z25899" s="5"/>
      <c r="AA25899" s="5"/>
    </row>
    <row r="25900">
      <c r="A25900" s="23"/>
      <c r="B25900" s="24"/>
      <c r="C25900" s="25"/>
      <c r="D25900" s="30"/>
      <c r="E25900" s="26"/>
      <c r="F25900" s="5"/>
      <c r="G25900" s="5"/>
      <c r="H25900" s="5"/>
      <c r="I25900" s="5"/>
      <c r="J25900" s="5"/>
      <c r="K25900" s="5"/>
      <c r="L25900" s="5"/>
      <c r="M25900" s="5"/>
      <c r="N25900" s="5"/>
      <c r="O25900" s="5"/>
      <c r="P25900" s="5"/>
      <c r="Q25900" s="5"/>
      <c r="R25900" s="5"/>
      <c r="S25900" s="5"/>
      <c r="T25900" s="5"/>
      <c r="U25900" s="5"/>
      <c r="V25900" s="5"/>
      <c r="W25900" s="5"/>
      <c r="X25900" s="5"/>
      <c r="Y25900" s="5"/>
      <c r="Z25900" s="5"/>
      <c r="AA25900" s="5"/>
    </row>
    <row r="25901">
      <c r="A25901" s="23"/>
      <c r="B25901" s="24"/>
      <c r="C25901" s="25"/>
      <c r="D25901" s="30"/>
      <c r="E25901" s="26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5"/>
      <c r="Q25901" s="5"/>
      <c r="R25901" s="5"/>
      <c r="S25901" s="5"/>
      <c r="T25901" s="5"/>
      <c r="U25901" s="5"/>
      <c r="V25901" s="5"/>
      <c r="W25901" s="5"/>
      <c r="X25901" s="5"/>
      <c r="Y25901" s="5"/>
      <c r="Z25901" s="5"/>
      <c r="AA25901" s="5"/>
    </row>
    <row r="25902">
      <c r="A25902" s="23"/>
      <c r="B25902" s="24"/>
      <c r="C25902" s="25"/>
      <c r="D25902" s="30"/>
      <c r="E25902" s="26"/>
      <c r="F25902" s="5"/>
      <c r="G25902" s="5"/>
      <c r="H25902" s="5"/>
      <c r="I25902" s="5"/>
      <c r="J25902" s="5"/>
      <c r="K25902" s="5"/>
      <c r="L25902" s="5"/>
      <c r="M25902" s="5"/>
      <c r="N25902" s="5"/>
      <c r="O25902" s="5"/>
      <c r="P25902" s="5"/>
      <c r="Q25902" s="5"/>
      <c r="R25902" s="5"/>
      <c r="S25902" s="5"/>
      <c r="T25902" s="5"/>
      <c r="U25902" s="5"/>
      <c r="V25902" s="5"/>
      <c r="W25902" s="5"/>
      <c r="X25902" s="5"/>
      <c r="Y25902" s="5"/>
      <c r="Z25902" s="5"/>
      <c r="AA25902" s="5"/>
    </row>
    <row r="25903">
      <c r="A25903" s="23"/>
      <c r="B25903" s="24"/>
      <c r="C25903" s="25"/>
      <c r="D25903" s="30"/>
      <c r="E25903" s="26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5"/>
      <c r="Q25903" s="5"/>
      <c r="R25903" s="5"/>
      <c r="S25903" s="5"/>
      <c r="T25903" s="5"/>
      <c r="U25903" s="5"/>
      <c r="V25903" s="5"/>
      <c r="W25903" s="5"/>
      <c r="X25903" s="5"/>
      <c r="Y25903" s="5"/>
      <c r="Z25903" s="5"/>
      <c r="AA25903" s="5"/>
    </row>
    <row r="25904">
      <c r="A25904" s="23"/>
      <c r="B25904" s="24"/>
      <c r="C25904" s="25"/>
      <c r="D25904" s="30"/>
      <c r="E25904" s="26"/>
      <c r="F25904" s="5"/>
      <c r="G25904" s="5"/>
      <c r="H25904" s="5"/>
      <c r="I25904" s="5"/>
      <c r="J25904" s="5"/>
      <c r="K25904" s="5"/>
      <c r="L25904" s="5"/>
      <c r="M25904" s="5"/>
      <c r="N25904" s="5"/>
      <c r="O25904" s="5"/>
      <c r="P25904" s="5"/>
      <c r="Q25904" s="5"/>
      <c r="R25904" s="5"/>
      <c r="S25904" s="5"/>
      <c r="T25904" s="5"/>
      <c r="U25904" s="5"/>
      <c r="V25904" s="5"/>
      <c r="W25904" s="5"/>
      <c r="X25904" s="5"/>
      <c r="Y25904" s="5"/>
      <c r="Z25904" s="5"/>
      <c r="AA25904" s="5"/>
    </row>
    <row r="25905">
      <c r="A25905" s="23"/>
      <c r="B25905" s="24"/>
      <c r="C25905" s="25"/>
      <c r="D25905" s="30"/>
      <c r="E25905" s="26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5"/>
      <c r="Q25905" s="5"/>
      <c r="R25905" s="5"/>
      <c r="S25905" s="5"/>
      <c r="T25905" s="5"/>
      <c r="U25905" s="5"/>
      <c r="V25905" s="5"/>
      <c r="W25905" s="5"/>
      <c r="X25905" s="5"/>
      <c r="Y25905" s="5"/>
      <c r="Z25905" s="5"/>
      <c r="AA25905" s="5"/>
    </row>
    <row r="25906">
      <c r="A25906" s="23"/>
      <c r="B25906" s="24"/>
      <c r="C25906" s="25"/>
      <c r="D25906" s="30"/>
      <c r="E25906" s="26"/>
      <c r="F25906" s="5"/>
      <c r="G25906" s="5"/>
      <c r="H25906" s="5"/>
      <c r="I25906" s="5"/>
      <c r="J25906" s="5"/>
      <c r="K25906" s="5"/>
      <c r="L25906" s="5"/>
      <c r="M25906" s="5"/>
      <c r="N25906" s="5"/>
      <c r="O25906" s="5"/>
      <c r="P25906" s="5"/>
      <c r="Q25906" s="5"/>
      <c r="R25906" s="5"/>
      <c r="S25906" s="5"/>
      <c r="T25906" s="5"/>
      <c r="U25906" s="5"/>
      <c r="V25906" s="5"/>
      <c r="W25906" s="5"/>
      <c r="X25906" s="5"/>
      <c r="Y25906" s="5"/>
      <c r="Z25906" s="5"/>
      <c r="AA25906" s="5"/>
    </row>
    <row r="25907">
      <c r="A25907" s="23"/>
      <c r="B25907" s="24"/>
      <c r="C25907" s="25"/>
      <c r="D25907" s="30"/>
      <c r="E25907" s="26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5"/>
      <c r="Q25907" s="5"/>
      <c r="R25907" s="5"/>
      <c r="S25907" s="5"/>
      <c r="T25907" s="5"/>
      <c r="U25907" s="5"/>
      <c r="V25907" s="5"/>
      <c r="W25907" s="5"/>
      <c r="X25907" s="5"/>
      <c r="Y25907" s="5"/>
      <c r="Z25907" s="5"/>
      <c r="AA25907" s="5"/>
    </row>
    <row r="25908">
      <c r="A25908" s="23"/>
      <c r="B25908" s="24"/>
      <c r="C25908" s="25"/>
      <c r="D25908" s="30"/>
      <c r="E25908" s="26"/>
      <c r="F25908" s="5"/>
      <c r="G25908" s="5"/>
      <c r="H25908" s="5"/>
      <c r="I25908" s="5"/>
      <c r="J25908" s="5"/>
      <c r="K25908" s="5"/>
      <c r="L25908" s="5"/>
      <c r="M25908" s="5"/>
      <c r="N25908" s="5"/>
      <c r="O25908" s="5"/>
      <c r="P25908" s="5"/>
      <c r="Q25908" s="5"/>
      <c r="R25908" s="5"/>
      <c r="S25908" s="5"/>
      <c r="T25908" s="5"/>
      <c r="U25908" s="5"/>
      <c r="V25908" s="5"/>
      <c r="W25908" s="5"/>
      <c r="X25908" s="5"/>
      <c r="Y25908" s="5"/>
      <c r="Z25908" s="5"/>
      <c r="AA25908" s="5"/>
    </row>
    <row r="25909">
      <c r="A25909" s="23"/>
      <c r="B25909" s="24"/>
      <c r="C25909" s="25"/>
      <c r="D25909" s="30"/>
      <c r="E25909" s="26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5"/>
      <c r="Q25909" s="5"/>
      <c r="R25909" s="5"/>
      <c r="S25909" s="5"/>
      <c r="T25909" s="5"/>
      <c r="U25909" s="5"/>
      <c r="V25909" s="5"/>
      <c r="W25909" s="5"/>
      <c r="X25909" s="5"/>
      <c r="Y25909" s="5"/>
      <c r="Z25909" s="5"/>
      <c r="AA25909" s="5"/>
    </row>
    <row r="25910">
      <c r="A25910" s="23"/>
      <c r="B25910" s="24"/>
      <c r="C25910" s="25"/>
      <c r="D25910" s="30"/>
      <c r="E25910" s="26"/>
      <c r="F25910" s="5"/>
      <c r="G25910" s="5"/>
      <c r="H25910" s="5"/>
      <c r="I25910" s="5"/>
      <c r="J25910" s="5"/>
      <c r="K25910" s="5"/>
      <c r="L25910" s="5"/>
      <c r="M25910" s="5"/>
      <c r="N25910" s="5"/>
      <c r="O25910" s="5"/>
      <c r="P25910" s="5"/>
      <c r="Q25910" s="5"/>
      <c r="R25910" s="5"/>
      <c r="S25910" s="5"/>
      <c r="T25910" s="5"/>
      <c r="U25910" s="5"/>
      <c r="V25910" s="5"/>
      <c r="W25910" s="5"/>
      <c r="X25910" s="5"/>
      <c r="Y25910" s="5"/>
      <c r="Z25910" s="5"/>
      <c r="AA25910" s="5"/>
    </row>
    <row r="25911">
      <c r="A25911" s="23"/>
      <c r="B25911" s="24"/>
      <c r="C25911" s="25"/>
      <c r="D25911" s="30"/>
      <c r="E25911" s="26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5"/>
      <c r="Q25911" s="5"/>
      <c r="R25911" s="5"/>
      <c r="S25911" s="5"/>
      <c r="T25911" s="5"/>
      <c r="U25911" s="5"/>
      <c r="V25911" s="5"/>
      <c r="W25911" s="5"/>
      <c r="X25911" s="5"/>
      <c r="Y25911" s="5"/>
      <c r="Z25911" s="5"/>
      <c r="AA25911" s="5"/>
    </row>
    <row r="25912">
      <c r="A25912" s="23"/>
      <c r="B25912" s="24"/>
      <c r="C25912" s="25"/>
      <c r="D25912" s="30"/>
      <c r="E25912" s="26"/>
      <c r="F25912" s="5"/>
      <c r="G25912" s="5"/>
      <c r="H25912" s="5"/>
      <c r="I25912" s="5"/>
      <c r="J25912" s="5"/>
      <c r="K25912" s="5"/>
      <c r="L25912" s="5"/>
      <c r="M25912" s="5"/>
      <c r="N25912" s="5"/>
      <c r="O25912" s="5"/>
      <c r="P25912" s="5"/>
      <c r="Q25912" s="5"/>
      <c r="R25912" s="5"/>
      <c r="S25912" s="5"/>
      <c r="T25912" s="5"/>
      <c r="U25912" s="5"/>
      <c r="V25912" s="5"/>
      <c r="W25912" s="5"/>
      <c r="X25912" s="5"/>
      <c r="Y25912" s="5"/>
      <c r="Z25912" s="5"/>
      <c r="AA25912" s="5"/>
    </row>
    <row r="25913">
      <c r="A25913" s="23"/>
      <c r="B25913" s="24"/>
      <c r="C25913" s="25"/>
      <c r="D25913" s="30"/>
      <c r="E25913" s="26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5"/>
      <c r="Q25913" s="5"/>
      <c r="R25913" s="5"/>
      <c r="S25913" s="5"/>
      <c r="T25913" s="5"/>
      <c r="U25913" s="5"/>
      <c r="V25913" s="5"/>
      <c r="W25913" s="5"/>
      <c r="X25913" s="5"/>
      <c r="Y25913" s="5"/>
      <c r="Z25913" s="5"/>
      <c r="AA25913" s="5"/>
    </row>
    <row r="25914">
      <c r="A25914" s="23"/>
      <c r="B25914" s="24"/>
      <c r="C25914" s="25"/>
      <c r="D25914" s="30"/>
      <c r="E25914" s="26"/>
      <c r="F25914" s="5"/>
      <c r="G25914" s="5"/>
      <c r="H25914" s="5"/>
      <c r="I25914" s="5"/>
      <c r="J25914" s="5"/>
      <c r="K25914" s="5"/>
      <c r="L25914" s="5"/>
      <c r="M25914" s="5"/>
      <c r="N25914" s="5"/>
      <c r="O25914" s="5"/>
      <c r="P25914" s="5"/>
      <c r="Q25914" s="5"/>
      <c r="R25914" s="5"/>
      <c r="S25914" s="5"/>
      <c r="T25914" s="5"/>
      <c r="U25914" s="5"/>
      <c r="V25914" s="5"/>
      <c r="W25914" s="5"/>
      <c r="X25914" s="5"/>
      <c r="Y25914" s="5"/>
      <c r="Z25914" s="5"/>
      <c r="AA25914" s="5"/>
    </row>
    <row r="25915">
      <c r="A25915" s="23"/>
      <c r="B25915" s="24"/>
      <c r="C25915" s="25"/>
      <c r="D25915" s="30"/>
      <c r="E25915" s="26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5"/>
      <c r="Q25915" s="5"/>
      <c r="R25915" s="5"/>
      <c r="S25915" s="5"/>
      <c r="T25915" s="5"/>
      <c r="U25915" s="5"/>
      <c r="V25915" s="5"/>
      <c r="W25915" s="5"/>
      <c r="X25915" s="5"/>
      <c r="Y25915" s="5"/>
      <c r="Z25915" s="5"/>
      <c r="AA25915" s="5"/>
    </row>
    <row r="25916">
      <c r="A25916" s="23"/>
      <c r="B25916" s="24"/>
      <c r="C25916" s="25"/>
      <c r="D25916" s="30"/>
      <c r="E25916" s="26"/>
      <c r="F25916" s="5"/>
      <c r="G25916" s="5"/>
      <c r="H25916" s="5"/>
      <c r="I25916" s="5"/>
      <c r="J25916" s="5"/>
      <c r="K25916" s="5"/>
      <c r="L25916" s="5"/>
      <c r="M25916" s="5"/>
      <c r="N25916" s="5"/>
      <c r="O25916" s="5"/>
      <c r="P25916" s="5"/>
      <c r="Q25916" s="5"/>
      <c r="R25916" s="5"/>
      <c r="S25916" s="5"/>
      <c r="T25916" s="5"/>
      <c r="U25916" s="5"/>
      <c r="V25916" s="5"/>
      <c r="W25916" s="5"/>
      <c r="X25916" s="5"/>
      <c r="Y25916" s="5"/>
      <c r="Z25916" s="5"/>
      <c r="AA25916" s="5"/>
    </row>
    <row r="25917">
      <c r="A25917" s="23"/>
      <c r="B25917" s="24"/>
      <c r="C25917" s="25"/>
      <c r="D25917" s="30"/>
      <c r="E25917" s="26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5"/>
      <c r="Q25917" s="5"/>
      <c r="R25917" s="5"/>
      <c r="S25917" s="5"/>
      <c r="T25917" s="5"/>
      <c r="U25917" s="5"/>
      <c r="V25917" s="5"/>
      <c r="W25917" s="5"/>
      <c r="X25917" s="5"/>
      <c r="Y25917" s="5"/>
      <c r="Z25917" s="5"/>
      <c r="AA25917" s="5"/>
    </row>
    <row r="25918">
      <c r="A25918" s="23"/>
      <c r="B25918" s="24"/>
      <c r="C25918" s="25"/>
      <c r="D25918" s="30"/>
      <c r="E25918" s="26"/>
      <c r="F25918" s="5"/>
      <c r="G25918" s="5"/>
      <c r="H25918" s="5"/>
      <c r="I25918" s="5"/>
      <c r="J25918" s="5"/>
      <c r="K25918" s="5"/>
      <c r="L25918" s="5"/>
      <c r="M25918" s="5"/>
      <c r="N25918" s="5"/>
      <c r="O25918" s="5"/>
      <c r="P25918" s="5"/>
      <c r="Q25918" s="5"/>
      <c r="R25918" s="5"/>
      <c r="S25918" s="5"/>
      <c r="T25918" s="5"/>
      <c r="U25918" s="5"/>
      <c r="V25918" s="5"/>
      <c r="W25918" s="5"/>
      <c r="X25918" s="5"/>
      <c r="Y25918" s="5"/>
      <c r="Z25918" s="5"/>
      <c r="AA25918" s="5"/>
    </row>
    <row r="25919">
      <c r="A25919" s="23"/>
      <c r="B25919" s="24"/>
      <c r="C25919" s="25"/>
      <c r="D25919" s="30"/>
      <c r="E25919" s="26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5"/>
      <c r="Q25919" s="5"/>
      <c r="R25919" s="5"/>
      <c r="S25919" s="5"/>
      <c r="T25919" s="5"/>
      <c r="U25919" s="5"/>
      <c r="V25919" s="5"/>
      <c r="W25919" s="5"/>
      <c r="X25919" s="5"/>
      <c r="Y25919" s="5"/>
      <c r="Z25919" s="5"/>
      <c r="AA25919" s="5"/>
    </row>
    <row r="25920">
      <c r="A25920" s="23"/>
      <c r="B25920" s="24"/>
      <c r="C25920" s="25"/>
      <c r="D25920" s="30"/>
      <c r="E25920" s="26"/>
      <c r="F25920" s="5"/>
      <c r="G25920" s="5"/>
      <c r="H25920" s="5"/>
      <c r="I25920" s="5"/>
      <c r="J25920" s="5"/>
      <c r="K25920" s="5"/>
      <c r="L25920" s="5"/>
      <c r="M25920" s="5"/>
      <c r="N25920" s="5"/>
      <c r="O25920" s="5"/>
      <c r="P25920" s="5"/>
      <c r="Q25920" s="5"/>
      <c r="R25920" s="5"/>
      <c r="S25920" s="5"/>
      <c r="T25920" s="5"/>
      <c r="U25920" s="5"/>
      <c r="V25920" s="5"/>
      <c r="W25920" s="5"/>
      <c r="X25920" s="5"/>
      <c r="Y25920" s="5"/>
      <c r="Z25920" s="5"/>
      <c r="AA25920" s="5"/>
    </row>
    <row r="25921">
      <c r="A25921" s="23"/>
      <c r="B25921" s="24"/>
      <c r="C25921" s="25"/>
      <c r="D25921" s="30"/>
      <c r="E25921" s="26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5"/>
      <c r="Q25921" s="5"/>
      <c r="R25921" s="5"/>
      <c r="S25921" s="5"/>
      <c r="T25921" s="5"/>
      <c r="U25921" s="5"/>
      <c r="V25921" s="5"/>
      <c r="W25921" s="5"/>
      <c r="X25921" s="5"/>
      <c r="Y25921" s="5"/>
      <c r="Z25921" s="5"/>
      <c r="AA25921" s="5"/>
    </row>
    <row r="25922">
      <c r="A25922" s="23"/>
      <c r="B25922" s="24"/>
      <c r="C25922" s="25"/>
      <c r="D25922" s="30"/>
      <c r="E25922" s="26"/>
      <c r="F25922" s="5"/>
      <c r="G25922" s="5"/>
      <c r="H25922" s="5"/>
      <c r="I25922" s="5"/>
      <c r="J25922" s="5"/>
      <c r="K25922" s="5"/>
      <c r="L25922" s="5"/>
      <c r="M25922" s="5"/>
      <c r="N25922" s="5"/>
      <c r="O25922" s="5"/>
      <c r="P25922" s="5"/>
      <c r="Q25922" s="5"/>
      <c r="R25922" s="5"/>
      <c r="S25922" s="5"/>
      <c r="T25922" s="5"/>
      <c r="U25922" s="5"/>
      <c r="V25922" s="5"/>
      <c r="W25922" s="5"/>
      <c r="X25922" s="5"/>
      <c r="Y25922" s="5"/>
      <c r="Z25922" s="5"/>
      <c r="AA25922" s="5"/>
    </row>
    <row r="25923">
      <c r="A25923" s="23"/>
      <c r="B25923" s="24"/>
      <c r="C25923" s="25"/>
      <c r="D25923" s="30"/>
      <c r="E25923" s="26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5"/>
      <c r="Q25923" s="5"/>
      <c r="R25923" s="5"/>
      <c r="S25923" s="5"/>
      <c r="T25923" s="5"/>
      <c r="U25923" s="5"/>
      <c r="V25923" s="5"/>
      <c r="W25923" s="5"/>
      <c r="X25923" s="5"/>
      <c r="Y25923" s="5"/>
      <c r="Z25923" s="5"/>
      <c r="AA25923" s="5"/>
    </row>
    <row r="25924">
      <c r="A25924" s="23"/>
      <c r="B25924" s="24"/>
      <c r="C25924" s="25"/>
      <c r="D25924" s="30"/>
      <c r="E25924" s="26"/>
      <c r="F25924" s="5"/>
      <c r="G25924" s="5"/>
      <c r="H25924" s="5"/>
      <c r="I25924" s="5"/>
      <c r="J25924" s="5"/>
      <c r="K25924" s="5"/>
      <c r="L25924" s="5"/>
      <c r="M25924" s="5"/>
      <c r="N25924" s="5"/>
      <c r="O25924" s="5"/>
      <c r="P25924" s="5"/>
      <c r="Q25924" s="5"/>
      <c r="R25924" s="5"/>
      <c r="S25924" s="5"/>
      <c r="T25924" s="5"/>
      <c r="U25924" s="5"/>
      <c r="V25924" s="5"/>
      <c r="W25924" s="5"/>
      <c r="X25924" s="5"/>
      <c r="Y25924" s="5"/>
      <c r="Z25924" s="5"/>
      <c r="AA25924" s="5"/>
    </row>
    <row r="25925">
      <c r="A25925" s="23"/>
      <c r="B25925" s="24"/>
      <c r="C25925" s="25"/>
      <c r="D25925" s="30"/>
      <c r="E25925" s="26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5"/>
      <c r="Q25925" s="5"/>
      <c r="R25925" s="5"/>
      <c r="S25925" s="5"/>
      <c r="T25925" s="5"/>
      <c r="U25925" s="5"/>
      <c r="V25925" s="5"/>
      <c r="W25925" s="5"/>
      <c r="X25925" s="5"/>
      <c r="Y25925" s="5"/>
      <c r="Z25925" s="5"/>
      <c r="AA25925" s="5"/>
    </row>
    <row r="25926">
      <c r="A25926" s="23"/>
      <c r="B25926" s="24"/>
      <c r="C25926" s="25"/>
      <c r="D25926" s="30"/>
      <c r="E25926" s="26"/>
      <c r="F25926" s="5"/>
      <c r="G25926" s="5"/>
      <c r="H25926" s="5"/>
      <c r="I25926" s="5"/>
      <c r="J25926" s="5"/>
      <c r="K25926" s="5"/>
      <c r="L25926" s="5"/>
      <c r="M25926" s="5"/>
      <c r="N25926" s="5"/>
      <c r="O25926" s="5"/>
      <c r="P25926" s="5"/>
      <c r="Q25926" s="5"/>
      <c r="R25926" s="5"/>
      <c r="S25926" s="5"/>
      <c r="T25926" s="5"/>
      <c r="U25926" s="5"/>
      <c r="V25926" s="5"/>
      <c r="W25926" s="5"/>
      <c r="X25926" s="5"/>
      <c r="Y25926" s="5"/>
      <c r="Z25926" s="5"/>
      <c r="AA25926" s="5"/>
    </row>
    <row r="25927">
      <c r="A25927" s="23"/>
      <c r="B25927" s="24"/>
      <c r="C25927" s="25"/>
      <c r="D25927" s="30"/>
      <c r="E25927" s="26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5"/>
      <c r="Q25927" s="5"/>
      <c r="R25927" s="5"/>
      <c r="S25927" s="5"/>
      <c r="T25927" s="5"/>
      <c r="U25927" s="5"/>
      <c r="V25927" s="5"/>
      <c r="W25927" s="5"/>
      <c r="X25927" s="5"/>
      <c r="Y25927" s="5"/>
      <c r="Z25927" s="5"/>
      <c r="AA25927" s="5"/>
    </row>
    <row r="25928">
      <c r="A25928" s="23"/>
      <c r="B25928" s="24"/>
      <c r="C25928" s="25"/>
      <c r="D25928" s="30"/>
      <c r="E25928" s="26"/>
      <c r="F25928" s="5"/>
      <c r="G25928" s="5"/>
      <c r="H25928" s="5"/>
      <c r="I25928" s="5"/>
      <c r="J25928" s="5"/>
      <c r="K25928" s="5"/>
      <c r="L25928" s="5"/>
      <c r="M25928" s="5"/>
      <c r="N25928" s="5"/>
      <c r="O25928" s="5"/>
      <c r="P25928" s="5"/>
      <c r="Q25928" s="5"/>
      <c r="R25928" s="5"/>
      <c r="S25928" s="5"/>
      <c r="T25928" s="5"/>
      <c r="U25928" s="5"/>
      <c r="V25928" s="5"/>
      <c r="W25928" s="5"/>
      <c r="X25928" s="5"/>
      <c r="Y25928" s="5"/>
      <c r="Z25928" s="5"/>
      <c r="AA25928" s="5"/>
    </row>
    <row r="25929">
      <c r="A25929" s="23"/>
      <c r="B25929" s="24"/>
      <c r="C25929" s="25"/>
      <c r="D25929" s="30"/>
      <c r="E25929" s="26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5"/>
      <c r="Q25929" s="5"/>
      <c r="R25929" s="5"/>
      <c r="S25929" s="5"/>
      <c r="T25929" s="5"/>
      <c r="U25929" s="5"/>
      <c r="V25929" s="5"/>
      <c r="W25929" s="5"/>
      <c r="X25929" s="5"/>
      <c r="Y25929" s="5"/>
      <c r="Z25929" s="5"/>
      <c r="AA25929" s="5"/>
    </row>
    <row r="25930">
      <c r="A25930" s="23"/>
      <c r="B25930" s="24"/>
      <c r="C25930" s="25"/>
      <c r="D25930" s="30"/>
      <c r="E25930" s="26"/>
      <c r="F25930" s="5"/>
      <c r="G25930" s="5"/>
      <c r="H25930" s="5"/>
      <c r="I25930" s="5"/>
      <c r="J25930" s="5"/>
      <c r="K25930" s="5"/>
      <c r="L25930" s="5"/>
      <c r="M25930" s="5"/>
      <c r="N25930" s="5"/>
      <c r="O25930" s="5"/>
      <c r="P25930" s="5"/>
      <c r="Q25930" s="5"/>
      <c r="R25930" s="5"/>
      <c r="S25930" s="5"/>
      <c r="T25930" s="5"/>
      <c r="U25930" s="5"/>
      <c r="V25930" s="5"/>
      <c r="W25930" s="5"/>
      <c r="X25930" s="5"/>
      <c r="Y25930" s="5"/>
      <c r="Z25930" s="5"/>
      <c r="AA25930" s="5"/>
    </row>
    <row r="25931">
      <c r="A25931" s="23"/>
      <c r="B25931" s="24"/>
      <c r="C25931" s="25"/>
      <c r="D25931" s="30"/>
      <c r="E25931" s="26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5"/>
      <c r="Q25931" s="5"/>
      <c r="R25931" s="5"/>
      <c r="S25931" s="5"/>
      <c r="T25931" s="5"/>
      <c r="U25931" s="5"/>
      <c r="V25931" s="5"/>
      <c r="W25931" s="5"/>
      <c r="X25931" s="5"/>
      <c r="Y25931" s="5"/>
      <c r="Z25931" s="5"/>
      <c r="AA25931" s="5"/>
    </row>
    <row r="25932">
      <c r="A25932" s="23"/>
      <c r="B25932" s="24"/>
      <c r="C25932" s="25"/>
      <c r="D25932" s="30"/>
      <c r="E25932" s="26"/>
      <c r="F25932" s="5"/>
      <c r="G25932" s="5"/>
      <c r="H25932" s="5"/>
      <c r="I25932" s="5"/>
      <c r="J25932" s="5"/>
      <c r="K25932" s="5"/>
      <c r="L25932" s="5"/>
      <c r="M25932" s="5"/>
      <c r="N25932" s="5"/>
      <c r="O25932" s="5"/>
      <c r="P25932" s="5"/>
      <c r="Q25932" s="5"/>
      <c r="R25932" s="5"/>
      <c r="S25932" s="5"/>
      <c r="T25932" s="5"/>
      <c r="U25932" s="5"/>
      <c r="V25932" s="5"/>
      <c r="W25932" s="5"/>
      <c r="X25932" s="5"/>
      <c r="Y25932" s="5"/>
      <c r="Z25932" s="5"/>
      <c r="AA25932" s="5"/>
    </row>
    <row r="25933">
      <c r="A25933" s="23"/>
      <c r="B25933" s="24"/>
      <c r="C25933" s="25"/>
      <c r="D25933" s="30"/>
      <c r="E25933" s="26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5"/>
      <c r="Q25933" s="5"/>
      <c r="R25933" s="5"/>
      <c r="S25933" s="5"/>
      <c r="T25933" s="5"/>
      <c r="U25933" s="5"/>
      <c r="V25933" s="5"/>
      <c r="W25933" s="5"/>
      <c r="X25933" s="5"/>
      <c r="Y25933" s="5"/>
      <c r="Z25933" s="5"/>
      <c r="AA25933" s="5"/>
    </row>
    <row r="25934">
      <c r="A25934" s="23"/>
      <c r="B25934" s="24"/>
      <c r="C25934" s="25"/>
      <c r="D25934" s="30"/>
      <c r="E25934" s="26"/>
      <c r="F25934" s="5"/>
      <c r="G25934" s="5"/>
      <c r="H25934" s="5"/>
      <c r="I25934" s="5"/>
      <c r="J25934" s="5"/>
      <c r="K25934" s="5"/>
      <c r="L25934" s="5"/>
      <c r="M25934" s="5"/>
      <c r="N25934" s="5"/>
      <c r="O25934" s="5"/>
      <c r="P25934" s="5"/>
      <c r="Q25934" s="5"/>
      <c r="R25934" s="5"/>
      <c r="S25934" s="5"/>
      <c r="T25934" s="5"/>
      <c r="U25934" s="5"/>
      <c r="V25934" s="5"/>
      <c r="W25934" s="5"/>
      <c r="X25934" s="5"/>
      <c r="Y25934" s="5"/>
      <c r="Z25934" s="5"/>
      <c r="AA25934" s="5"/>
    </row>
    <row r="25935">
      <c r="A25935" s="23"/>
      <c r="B25935" s="24"/>
      <c r="C25935" s="25"/>
      <c r="D25935" s="30"/>
      <c r="E25935" s="26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5"/>
      <c r="Q25935" s="5"/>
      <c r="R25935" s="5"/>
      <c r="S25935" s="5"/>
      <c r="T25935" s="5"/>
      <c r="U25935" s="5"/>
      <c r="V25935" s="5"/>
      <c r="W25935" s="5"/>
      <c r="X25935" s="5"/>
      <c r="Y25935" s="5"/>
      <c r="Z25935" s="5"/>
      <c r="AA25935" s="5"/>
    </row>
    <row r="25936">
      <c r="A25936" s="23"/>
      <c r="B25936" s="24"/>
      <c r="C25936" s="25"/>
      <c r="D25936" s="30"/>
      <c r="E25936" s="26"/>
      <c r="F25936" s="5"/>
      <c r="G25936" s="5"/>
      <c r="H25936" s="5"/>
      <c r="I25936" s="5"/>
      <c r="J25936" s="5"/>
      <c r="K25936" s="5"/>
      <c r="L25936" s="5"/>
      <c r="M25936" s="5"/>
      <c r="N25936" s="5"/>
      <c r="O25936" s="5"/>
      <c r="P25936" s="5"/>
      <c r="Q25936" s="5"/>
      <c r="R25936" s="5"/>
      <c r="S25936" s="5"/>
      <c r="T25936" s="5"/>
      <c r="U25936" s="5"/>
      <c r="V25936" s="5"/>
      <c r="W25936" s="5"/>
      <c r="X25936" s="5"/>
      <c r="Y25936" s="5"/>
      <c r="Z25936" s="5"/>
      <c r="AA25936" s="5"/>
    </row>
    <row r="25937">
      <c r="A25937" s="23"/>
      <c r="B25937" s="24"/>
      <c r="C25937" s="25"/>
      <c r="D25937" s="30"/>
      <c r="E25937" s="26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5"/>
      <c r="Q25937" s="5"/>
      <c r="R25937" s="5"/>
      <c r="S25937" s="5"/>
      <c r="T25937" s="5"/>
      <c r="U25937" s="5"/>
      <c r="V25937" s="5"/>
      <c r="W25937" s="5"/>
      <c r="X25937" s="5"/>
      <c r="Y25937" s="5"/>
      <c r="Z25937" s="5"/>
      <c r="AA25937" s="5"/>
    </row>
    <row r="25938">
      <c r="A25938" s="23"/>
      <c r="B25938" s="24"/>
      <c r="C25938" s="25"/>
      <c r="D25938" s="30"/>
      <c r="E25938" s="26"/>
      <c r="F25938" s="5"/>
      <c r="G25938" s="5"/>
      <c r="H25938" s="5"/>
      <c r="I25938" s="5"/>
      <c r="J25938" s="5"/>
      <c r="K25938" s="5"/>
      <c r="L25938" s="5"/>
      <c r="M25938" s="5"/>
      <c r="N25938" s="5"/>
      <c r="O25938" s="5"/>
      <c r="P25938" s="5"/>
      <c r="Q25938" s="5"/>
      <c r="R25938" s="5"/>
      <c r="S25938" s="5"/>
      <c r="T25938" s="5"/>
      <c r="U25938" s="5"/>
      <c r="V25938" s="5"/>
      <c r="W25938" s="5"/>
      <c r="X25938" s="5"/>
      <c r="Y25938" s="5"/>
      <c r="Z25938" s="5"/>
      <c r="AA25938" s="5"/>
    </row>
    <row r="25939">
      <c r="A25939" s="23"/>
      <c r="B25939" s="24"/>
      <c r="C25939" s="25"/>
      <c r="D25939" s="30"/>
      <c r="E25939" s="26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5"/>
      <c r="Q25939" s="5"/>
      <c r="R25939" s="5"/>
      <c r="S25939" s="5"/>
      <c r="T25939" s="5"/>
      <c r="U25939" s="5"/>
      <c r="V25939" s="5"/>
      <c r="W25939" s="5"/>
      <c r="X25939" s="5"/>
      <c r="Y25939" s="5"/>
      <c r="Z25939" s="5"/>
      <c r="AA25939" s="5"/>
    </row>
    <row r="25940">
      <c r="A25940" s="23"/>
      <c r="B25940" s="24"/>
      <c r="C25940" s="25"/>
      <c r="D25940" s="30"/>
      <c r="E25940" s="26"/>
      <c r="F25940" s="5"/>
      <c r="G25940" s="5"/>
      <c r="H25940" s="5"/>
      <c r="I25940" s="5"/>
      <c r="J25940" s="5"/>
      <c r="K25940" s="5"/>
      <c r="L25940" s="5"/>
      <c r="M25940" s="5"/>
      <c r="N25940" s="5"/>
      <c r="O25940" s="5"/>
      <c r="P25940" s="5"/>
      <c r="Q25940" s="5"/>
      <c r="R25940" s="5"/>
      <c r="S25940" s="5"/>
      <c r="T25940" s="5"/>
      <c r="U25940" s="5"/>
      <c r="V25940" s="5"/>
      <c r="W25940" s="5"/>
      <c r="X25940" s="5"/>
      <c r="Y25940" s="5"/>
      <c r="Z25940" s="5"/>
      <c r="AA25940" s="5"/>
    </row>
    <row r="25941">
      <c r="A25941" s="23"/>
      <c r="B25941" s="24"/>
      <c r="C25941" s="25"/>
      <c r="D25941" s="30"/>
      <c r="E25941" s="26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5"/>
      <c r="Q25941" s="5"/>
      <c r="R25941" s="5"/>
      <c r="S25941" s="5"/>
      <c r="T25941" s="5"/>
      <c r="U25941" s="5"/>
      <c r="V25941" s="5"/>
      <c r="W25941" s="5"/>
      <c r="X25941" s="5"/>
      <c r="Y25941" s="5"/>
      <c r="Z25941" s="5"/>
      <c r="AA25941" s="5"/>
    </row>
    <row r="25942">
      <c r="A25942" s="23"/>
      <c r="B25942" s="24"/>
      <c r="C25942" s="25"/>
      <c r="D25942" s="30"/>
      <c r="E25942" s="26"/>
      <c r="F25942" s="5"/>
      <c r="G25942" s="5"/>
      <c r="H25942" s="5"/>
      <c r="I25942" s="5"/>
      <c r="J25942" s="5"/>
      <c r="K25942" s="5"/>
      <c r="L25942" s="5"/>
      <c r="M25942" s="5"/>
      <c r="N25942" s="5"/>
      <c r="O25942" s="5"/>
      <c r="P25942" s="5"/>
      <c r="Q25942" s="5"/>
      <c r="R25942" s="5"/>
      <c r="S25942" s="5"/>
      <c r="T25942" s="5"/>
      <c r="U25942" s="5"/>
      <c r="V25942" s="5"/>
      <c r="W25942" s="5"/>
      <c r="X25942" s="5"/>
      <c r="Y25942" s="5"/>
      <c r="Z25942" s="5"/>
      <c r="AA25942" s="5"/>
    </row>
    <row r="25943">
      <c r="A25943" s="23"/>
      <c r="B25943" s="24"/>
      <c r="C25943" s="25"/>
      <c r="D25943" s="30"/>
      <c r="E25943" s="26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5"/>
      <c r="Q25943" s="5"/>
      <c r="R25943" s="5"/>
      <c r="S25943" s="5"/>
      <c r="T25943" s="5"/>
      <c r="U25943" s="5"/>
      <c r="V25943" s="5"/>
      <c r="W25943" s="5"/>
      <c r="X25943" s="5"/>
      <c r="Y25943" s="5"/>
      <c r="Z25943" s="5"/>
      <c r="AA25943" s="5"/>
    </row>
    <row r="25944">
      <c r="A25944" s="23"/>
      <c r="B25944" s="24"/>
      <c r="C25944" s="25"/>
      <c r="D25944" s="30"/>
      <c r="E25944" s="26"/>
      <c r="F25944" s="5"/>
      <c r="G25944" s="5"/>
      <c r="H25944" s="5"/>
      <c r="I25944" s="5"/>
      <c r="J25944" s="5"/>
      <c r="K25944" s="5"/>
      <c r="L25944" s="5"/>
      <c r="M25944" s="5"/>
      <c r="N25944" s="5"/>
      <c r="O25944" s="5"/>
      <c r="P25944" s="5"/>
      <c r="Q25944" s="5"/>
      <c r="R25944" s="5"/>
      <c r="S25944" s="5"/>
      <c r="T25944" s="5"/>
      <c r="U25944" s="5"/>
      <c r="V25944" s="5"/>
      <c r="W25944" s="5"/>
      <c r="X25944" s="5"/>
      <c r="Y25944" s="5"/>
      <c r="Z25944" s="5"/>
      <c r="AA25944" s="5"/>
    </row>
    <row r="25945">
      <c r="A25945" s="23"/>
      <c r="B25945" s="24"/>
      <c r="C25945" s="25"/>
      <c r="D25945" s="30"/>
      <c r="E25945" s="26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5"/>
      <c r="Q25945" s="5"/>
      <c r="R25945" s="5"/>
      <c r="S25945" s="5"/>
      <c r="T25945" s="5"/>
      <c r="U25945" s="5"/>
      <c r="V25945" s="5"/>
      <c r="W25945" s="5"/>
      <c r="X25945" s="5"/>
      <c r="Y25945" s="5"/>
      <c r="Z25945" s="5"/>
      <c r="AA25945" s="5"/>
    </row>
    <row r="25946">
      <c r="A25946" s="23"/>
      <c r="B25946" s="24"/>
      <c r="C25946" s="25"/>
      <c r="D25946" s="30"/>
      <c r="E25946" s="26"/>
      <c r="F25946" s="5"/>
      <c r="G25946" s="5"/>
      <c r="H25946" s="5"/>
      <c r="I25946" s="5"/>
      <c r="J25946" s="5"/>
      <c r="K25946" s="5"/>
      <c r="L25946" s="5"/>
      <c r="M25946" s="5"/>
      <c r="N25946" s="5"/>
      <c r="O25946" s="5"/>
      <c r="P25946" s="5"/>
      <c r="Q25946" s="5"/>
      <c r="R25946" s="5"/>
      <c r="S25946" s="5"/>
      <c r="T25946" s="5"/>
      <c r="U25946" s="5"/>
      <c r="V25946" s="5"/>
      <c r="W25946" s="5"/>
      <c r="X25946" s="5"/>
      <c r="Y25946" s="5"/>
      <c r="Z25946" s="5"/>
      <c r="AA25946" s="5"/>
    </row>
    <row r="25947">
      <c r="A25947" s="23"/>
      <c r="B25947" s="24"/>
      <c r="C25947" s="25"/>
      <c r="D25947" s="30"/>
      <c r="E25947" s="26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5"/>
      <c r="Q25947" s="5"/>
      <c r="R25947" s="5"/>
      <c r="S25947" s="5"/>
      <c r="T25947" s="5"/>
      <c r="U25947" s="5"/>
      <c r="V25947" s="5"/>
      <c r="W25947" s="5"/>
      <c r="X25947" s="5"/>
      <c r="Y25947" s="5"/>
      <c r="Z25947" s="5"/>
      <c r="AA25947" s="5"/>
    </row>
    <row r="25948">
      <c r="A25948" s="23"/>
      <c r="B25948" s="24"/>
      <c r="C25948" s="25"/>
      <c r="D25948" s="30"/>
      <c r="E25948" s="26"/>
      <c r="F25948" s="5"/>
      <c r="G25948" s="5"/>
      <c r="H25948" s="5"/>
      <c r="I25948" s="5"/>
      <c r="J25948" s="5"/>
      <c r="K25948" s="5"/>
      <c r="L25948" s="5"/>
      <c r="M25948" s="5"/>
      <c r="N25948" s="5"/>
      <c r="O25948" s="5"/>
      <c r="P25948" s="5"/>
      <c r="Q25948" s="5"/>
      <c r="R25948" s="5"/>
      <c r="S25948" s="5"/>
      <c r="T25948" s="5"/>
      <c r="U25948" s="5"/>
      <c r="V25948" s="5"/>
      <c r="W25948" s="5"/>
      <c r="X25948" s="5"/>
      <c r="Y25948" s="5"/>
      <c r="Z25948" s="5"/>
      <c r="AA25948" s="5"/>
    </row>
    <row r="25949">
      <c r="A25949" s="23"/>
      <c r="B25949" s="24"/>
      <c r="C25949" s="25"/>
      <c r="D25949" s="30"/>
      <c r="E25949" s="26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5"/>
      <c r="Q25949" s="5"/>
      <c r="R25949" s="5"/>
      <c r="S25949" s="5"/>
      <c r="T25949" s="5"/>
      <c r="U25949" s="5"/>
      <c r="V25949" s="5"/>
      <c r="W25949" s="5"/>
      <c r="X25949" s="5"/>
      <c r="Y25949" s="5"/>
      <c r="Z25949" s="5"/>
      <c r="AA25949" s="5"/>
    </row>
    <row r="25950">
      <c r="A25950" s="23"/>
      <c r="B25950" s="24"/>
      <c r="C25950" s="25"/>
      <c r="D25950" s="30"/>
      <c r="E25950" s="26"/>
      <c r="F25950" s="5"/>
      <c r="G25950" s="5"/>
      <c r="H25950" s="5"/>
      <c r="I25950" s="5"/>
      <c r="J25950" s="5"/>
      <c r="K25950" s="5"/>
      <c r="L25950" s="5"/>
      <c r="M25950" s="5"/>
      <c r="N25950" s="5"/>
      <c r="O25950" s="5"/>
      <c r="P25950" s="5"/>
      <c r="Q25950" s="5"/>
      <c r="R25950" s="5"/>
      <c r="S25950" s="5"/>
      <c r="T25950" s="5"/>
      <c r="U25950" s="5"/>
      <c r="V25950" s="5"/>
      <c r="W25950" s="5"/>
      <c r="X25950" s="5"/>
      <c r="Y25950" s="5"/>
      <c r="Z25950" s="5"/>
      <c r="AA25950" s="5"/>
    </row>
    <row r="25951">
      <c r="A25951" s="23"/>
      <c r="B25951" s="24"/>
      <c r="C25951" s="25"/>
      <c r="D25951" s="30"/>
      <c r="E25951" s="26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5"/>
      <c r="Q25951" s="5"/>
      <c r="R25951" s="5"/>
      <c r="S25951" s="5"/>
      <c r="T25951" s="5"/>
      <c r="U25951" s="5"/>
      <c r="V25951" s="5"/>
      <c r="W25951" s="5"/>
      <c r="X25951" s="5"/>
      <c r="Y25951" s="5"/>
      <c r="Z25951" s="5"/>
      <c r="AA25951" s="5"/>
    </row>
    <row r="25952">
      <c r="A25952" s="23"/>
      <c r="B25952" s="24"/>
      <c r="C25952" s="25"/>
      <c r="D25952" s="30"/>
      <c r="E25952" s="26"/>
      <c r="F25952" s="5"/>
      <c r="G25952" s="5"/>
      <c r="H25952" s="5"/>
      <c r="I25952" s="5"/>
      <c r="J25952" s="5"/>
      <c r="K25952" s="5"/>
      <c r="L25952" s="5"/>
      <c r="M25952" s="5"/>
      <c r="N25952" s="5"/>
      <c r="O25952" s="5"/>
      <c r="P25952" s="5"/>
      <c r="Q25952" s="5"/>
      <c r="R25952" s="5"/>
      <c r="S25952" s="5"/>
      <c r="T25952" s="5"/>
      <c r="U25952" s="5"/>
      <c r="V25952" s="5"/>
      <c r="W25952" s="5"/>
      <c r="X25952" s="5"/>
      <c r="Y25952" s="5"/>
      <c r="Z25952" s="5"/>
      <c r="AA25952" s="5"/>
    </row>
    <row r="25953">
      <c r="A25953" s="23"/>
      <c r="B25953" s="24"/>
      <c r="C25953" s="25"/>
      <c r="D25953" s="30"/>
      <c r="E25953" s="26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5"/>
      <c r="Q25953" s="5"/>
      <c r="R25953" s="5"/>
      <c r="S25953" s="5"/>
      <c r="T25953" s="5"/>
      <c r="U25953" s="5"/>
      <c r="V25953" s="5"/>
      <c r="W25953" s="5"/>
      <c r="X25953" s="5"/>
      <c r="Y25953" s="5"/>
      <c r="Z25953" s="5"/>
      <c r="AA25953" s="5"/>
    </row>
    <row r="25954">
      <c r="A25954" s="23"/>
      <c r="B25954" s="24"/>
      <c r="C25954" s="25"/>
      <c r="D25954" s="30"/>
      <c r="E25954" s="26"/>
      <c r="F25954" s="5"/>
      <c r="G25954" s="5"/>
      <c r="H25954" s="5"/>
      <c r="I25954" s="5"/>
      <c r="J25954" s="5"/>
      <c r="K25954" s="5"/>
      <c r="L25954" s="5"/>
      <c r="M25954" s="5"/>
      <c r="N25954" s="5"/>
      <c r="O25954" s="5"/>
      <c r="P25954" s="5"/>
      <c r="Q25954" s="5"/>
      <c r="R25954" s="5"/>
      <c r="S25954" s="5"/>
      <c r="T25954" s="5"/>
      <c r="U25954" s="5"/>
      <c r="V25954" s="5"/>
      <c r="W25954" s="5"/>
      <c r="X25954" s="5"/>
      <c r="Y25954" s="5"/>
      <c r="Z25954" s="5"/>
      <c r="AA25954" s="5"/>
    </row>
    <row r="25955">
      <c r="A25955" s="23"/>
      <c r="B25955" s="24"/>
      <c r="C25955" s="25"/>
      <c r="D25955" s="30"/>
      <c r="E25955" s="26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5"/>
      <c r="Q25955" s="5"/>
      <c r="R25955" s="5"/>
      <c r="S25955" s="5"/>
      <c r="T25955" s="5"/>
      <c r="U25955" s="5"/>
      <c r="V25955" s="5"/>
      <c r="W25955" s="5"/>
      <c r="X25955" s="5"/>
      <c r="Y25955" s="5"/>
      <c r="Z25955" s="5"/>
      <c r="AA25955" s="5"/>
    </row>
    <row r="25956">
      <c r="A25956" s="23"/>
      <c r="B25956" s="24"/>
      <c r="C25956" s="25"/>
      <c r="D25956" s="30"/>
      <c r="E25956" s="26"/>
      <c r="F25956" s="5"/>
      <c r="G25956" s="5"/>
      <c r="H25956" s="5"/>
      <c r="I25956" s="5"/>
      <c r="J25956" s="5"/>
      <c r="K25956" s="5"/>
      <c r="L25956" s="5"/>
      <c r="M25956" s="5"/>
      <c r="N25956" s="5"/>
      <c r="O25956" s="5"/>
      <c r="P25956" s="5"/>
      <c r="Q25956" s="5"/>
      <c r="R25956" s="5"/>
      <c r="S25956" s="5"/>
      <c r="T25956" s="5"/>
      <c r="U25956" s="5"/>
      <c r="V25956" s="5"/>
      <c r="W25956" s="5"/>
      <c r="X25956" s="5"/>
      <c r="Y25956" s="5"/>
      <c r="Z25956" s="5"/>
      <c r="AA25956" s="5"/>
    </row>
    <row r="25957">
      <c r="A25957" s="23"/>
      <c r="B25957" s="24"/>
      <c r="C25957" s="25"/>
      <c r="D25957" s="30"/>
      <c r="E25957" s="26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5"/>
      <c r="Q25957" s="5"/>
      <c r="R25957" s="5"/>
      <c r="S25957" s="5"/>
      <c r="T25957" s="5"/>
      <c r="U25957" s="5"/>
      <c r="V25957" s="5"/>
      <c r="W25957" s="5"/>
      <c r="X25957" s="5"/>
      <c r="Y25957" s="5"/>
      <c r="Z25957" s="5"/>
      <c r="AA25957" s="5"/>
    </row>
    <row r="25958">
      <c r="A25958" s="23"/>
      <c r="B25958" s="24"/>
      <c r="C25958" s="25"/>
      <c r="D25958" s="30"/>
      <c r="E25958" s="26"/>
      <c r="F25958" s="5"/>
      <c r="G25958" s="5"/>
      <c r="H25958" s="5"/>
      <c r="I25958" s="5"/>
      <c r="J25958" s="5"/>
      <c r="K25958" s="5"/>
      <c r="L25958" s="5"/>
      <c r="M25958" s="5"/>
      <c r="N25958" s="5"/>
      <c r="O25958" s="5"/>
      <c r="P25958" s="5"/>
      <c r="Q25958" s="5"/>
      <c r="R25958" s="5"/>
      <c r="S25958" s="5"/>
      <c r="T25958" s="5"/>
      <c r="U25958" s="5"/>
      <c r="V25958" s="5"/>
      <c r="W25958" s="5"/>
      <c r="X25958" s="5"/>
      <c r="Y25958" s="5"/>
      <c r="Z25958" s="5"/>
      <c r="AA25958" s="5"/>
    </row>
    <row r="25959">
      <c r="A25959" s="23"/>
      <c r="B25959" s="24"/>
      <c r="C25959" s="25"/>
      <c r="D25959" s="30"/>
      <c r="E25959" s="26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5"/>
      <c r="Q25959" s="5"/>
      <c r="R25959" s="5"/>
      <c r="S25959" s="5"/>
      <c r="T25959" s="5"/>
      <c r="U25959" s="5"/>
      <c r="V25959" s="5"/>
      <c r="W25959" s="5"/>
      <c r="X25959" s="5"/>
      <c r="Y25959" s="5"/>
      <c r="Z25959" s="5"/>
      <c r="AA25959" s="5"/>
    </row>
    <row r="25960">
      <c r="A25960" s="23"/>
      <c r="B25960" s="24"/>
      <c r="C25960" s="25"/>
      <c r="D25960" s="30"/>
      <c r="E25960" s="26"/>
      <c r="F25960" s="5"/>
      <c r="G25960" s="5"/>
      <c r="H25960" s="5"/>
      <c r="I25960" s="5"/>
      <c r="J25960" s="5"/>
      <c r="K25960" s="5"/>
      <c r="L25960" s="5"/>
      <c r="M25960" s="5"/>
      <c r="N25960" s="5"/>
      <c r="O25960" s="5"/>
      <c r="P25960" s="5"/>
      <c r="Q25960" s="5"/>
      <c r="R25960" s="5"/>
      <c r="S25960" s="5"/>
      <c r="T25960" s="5"/>
      <c r="U25960" s="5"/>
      <c r="V25960" s="5"/>
      <c r="W25960" s="5"/>
      <c r="X25960" s="5"/>
      <c r="Y25960" s="5"/>
      <c r="Z25960" s="5"/>
      <c r="AA25960" s="5"/>
    </row>
    <row r="25961">
      <c r="A25961" s="23"/>
      <c r="B25961" s="24"/>
      <c r="C25961" s="25"/>
      <c r="D25961" s="30"/>
      <c r="E25961" s="26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5"/>
      <c r="Q25961" s="5"/>
      <c r="R25961" s="5"/>
      <c r="S25961" s="5"/>
      <c r="T25961" s="5"/>
      <c r="U25961" s="5"/>
      <c r="V25961" s="5"/>
      <c r="W25961" s="5"/>
      <c r="X25961" s="5"/>
      <c r="Y25961" s="5"/>
      <c r="Z25961" s="5"/>
      <c r="AA25961" s="5"/>
    </row>
    <row r="25962">
      <c r="A25962" s="23"/>
      <c r="B25962" s="24"/>
      <c r="C25962" s="25"/>
      <c r="D25962" s="30"/>
      <c r="E25962" s="26"/>
      <c r="F25962" s="5"/>
      <c r="G25962" s="5"/>
      <c r="H25962" s="5"/>
      <c r="I25962" s="5"/>
      <c r="J25962" s="5"/>
      <c r="K25962" s="5"/>
      <c r="L25962" s="5"/>
      <c r="M25962" s="5"/>
      <c r="N25962" s="5"/>
      <c r="O25962" s="5"/>
      <c r="P25962" s="5"/>
      <c r="Q25962" s="5"/>
      <c r="R25962" s="5"/>
      <c r="S25962" s="5"/>
      <c r="T25962" s="5"/>
      <c r="U25962" s="5"/>
      <c r="V25962" s="5"/>
      <c r="W25962" s="5"/>
      <c r="X25962" s="5"/>
      <c r="Y25962" s="5"/>
      <c r="Z25962" s="5"/>
      <c r="AA25962" s="5"/>
    </row>
    <row r="25963">
      <c r="A25963" s="23"/>
      <c r="B25963" s="24"/>
      <c r="C25963" s="25"/>
      <c r="D25963" s="30"/>
      <c r="E25963" s="26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5"/>
      <c r="Q25963" s="5"/>
      <c r="R25963" s="5"/>
      <c r="S25963" s="5"/>
      <c r="T25963" s="5"/>
      <c r="U25963" s="5"/>
      <c r="V25963" s="5"/>
      <c r="W25963" s="5"/>
      <c r="X25963" s="5"/>
      <c r="Y25963" s="5"/>
      <c r="Z25963" s="5"/>
      <c r="AA25963" s="5"/>
    </row>
    <row r="25964">
      <c r="A25964" s="23"/>
      <c r="B25964" s="24"/>
      <c r="C25964" s="25"/>
      <c r="D25964" s="30"/>
      <c r="E25964" s="26"/>
      <c r="F25964" s="5"/>
      <c r="G25964" s="5"/>
      <c r="H25964" s="5"/>
      <c r="I25964" s="5"/>
      <c r="J25964" s="5"/>
      <c r="K25964" s="5"/>
      <c r="L25964" s="5"/>
      <c r="M25964" s="5"/>
      <c r="N25964" s="5"/>
      <c r="O25964" s="5"/>
      <c r="P25964" s="5"/>
      <c r="Q25964" s="5"/>
      <c r="R25964" s="5"/>
      <c r="S25964" s="5"/>
      <c r="T25964" s="5"/>
      <c r="U25964" s="5"/>
      <c r="V25964" s="5"/>
      <c r="W25964" s="5"/>
      <c r="X25964" s="5"/>
      <c r="Y25964" s="5"/>
      <c r="Z25964" s="5"/>
      <c r="AA25964" s="5"/>
    </row>
    <row r="25965">
      <c r="A25965" s="23"/>
      <c r="B25965" s="24"/>
      <c r="C25965" s="25"/>
      <c r="D25965" s="30"/>
      <c r="E25965" s="26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5"/>
      <c r="Q25965" s="5"/>
      <c r="R25965" s="5"/>
      <c r="S25965" s="5"/>
      <c r="T25965" s="5"/>
      <c r="U25965" s="5"/>
      <c r="V25965" s="5"/>
      <c r="W25965" s="5"/>
      <c r="X25965" s="5"/>
      <c r="Y25965" s="5"/>
      <c r="Z25965" s="5"/>
      <c r="AA25965" s="5"/>
    </row>
    <row r="25966">
      <c r="A25966" s="23"/>
      <c r="B25966" s="24"/>
      <c r="C25966" s="25"/>
      <c r="D25966" s="30"/>
      <c r="E25966" s="26"/>
      <c r="F25966" s="5"/>
      <c r="G25966" s="5"/>
      <c r="H25966" s="5"/>
      <c r="I25966" s="5"/>
      <c r="J25966" s="5"/>
      <c r="K25966" s="5"/>
      <c r="L25966" s="5"/>
      <c r="M25966" s="5"/>
      <c r="N25966" s="5"/>
      <c r="O25966" s="5"/>
      <c r="P25966" s="5"/>
      <c r="Q25966" s="5"/>
      <c r="R25966" s="5"/>
      <c r="S25966" s="5"/>
      <c r="T25966" s="5"/>
      <c r="U25966" s="5"/>
      <c r="V25966" s="5"/>
      <c r="W25966" s="5"/>
      <c r="X25966" s="5"/>
      <c r="Y25966" s="5"/>
      <c r="Z25966" s="5"/>
      <c r="AA25966" s="5"/>
    </row>
    <row r="25967">
      <c r="A25967" s="23"/>
      <c r="B25967" s="24"/>
      <c r="C25967" s="25"/>
      <c r="D25967" s="30"/>
      <c r="E25967" s="26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5"/>
      <c r="Q25967" s="5"/>
      <c r="R25967" s="5"/>
      <c r="S25967" s="5"/>
      <c r="T25967" s="5"/>
      <c r="U25967" s="5"/>
      <c r="V25967" s="5"/>
      <c r="W25967" s="5"/>
      <c r="X25967" s="5"/>
      <c r="Y25967" s="5"/>
      <c r="Z25967" s="5"/>
      <c r="AA25967" s="5"/>
    </row>
    <row r="25968">
      <c r="A25968" s="23"/>
      <c r="B25968" s="24"/>
      <c r="C25968" s="25"/>
      <c r="D25968" s="30"/>
      <c r="E25968" s="26"/>
      <c r="F25968" s="5"/>
      <c r="G25968" s="5"/>
      <c r="H25968" s="5"/>
      <c r="I25968" s="5"/>
      <c r="J25968" s="5"/>
      <c r="K25968" s="5"/>
      <c r="L25968" s="5"/>
      <c r="M25968" s="5"/>
      <c r="N25968" s="5"/>
      <c r="O25968" s="5"/>
      <c r="P25968" s="5"/>
      <c r="Q25968" s="5"/>
      <c r="R25968" s="5"/>
      <c r="S25968" s="5"/>
      <c r="T25968" s="5"/>
      <c r="U25968" s="5"/>
      <c r="V25968" s="5"/>
      <c r="W25968" s="5"/>
      <c r="X25968" s="5"/>
      <c r="Y25968" s="5"/>
      <c r="Z25968" s="5"/>
      <c r="AA25968" s="5"/>
    </row>
    <row r="25969">
      <c r="A25969" s="23"/>
      <c r="B25969" s="24"/>
      <c r="C25969" s="25"/>
      <c r="D25969" s="30"/>
      <c r="E25969" s="26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5"/>
      <c r="Q25969" s="5"/>
      <c r="R25969" s="5"/>
      <c r="S25969" s="5"/>
      <c r="T25969" s="5"/>
      <c r="U25969" s="5"/>
      <c r="V25969" s="5"/>
      <c r="W25969" s="5"/>
      <c r="X25969" s="5"/>
      <c r="Y25969" s="5"/>
      <c r="Z25969" s="5"/>
      <c r="AA25969" s="5"/>
    </row>
    <row r="25970">
      <c r="A25970" s="23"/>
      <c r="B25970" s="24"/>
      <c r="C25970" s="25"/>
      <c r="D25970" s="30"/>
      <c r="E25970" s="26"/>
      <c r="F25970" s="5"/>
      <c r="G25970" s="5"/>
      <c r="H25970" s="5"/>
      <c r="I25970" s="5"/>
      <c r="J25970" s="5"/>
      <c r="K25970" s="5"/>
      <c r="L25970" s="5"/>
      <c r="M25970" s="5"/>
      <c r="N25970" s="5"/>
      <c r="O25970" s="5"/>
      <c r="P25970" s="5"/>
      <c r="Q25970" s="5"/>
      <c r="R25970" s="5"/>
      <c r="S25970" s="5"/>
      <c r="T25970" s="5"/>
      <c r="U25970" s="5"/>
      <c r="V25970" s="5"/>
      <c r="W25970" s="5"/>
      <c r="X25970" s="5"/>
      <c r="Y25970" s="5"/>
      <c r="Z25970" s="5"/>
      <c r="AA25970" s="5"/>
    </row>
    <row r="25971">
      <c r="A25971" s="23"/>
      <c r="B25971" s="24"/>
      <c r="C25971" s="25"/>
      <c r="D25971" s="30"/>
      <c r="E25971" s="26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5"/>
      <c r="Q25971" s="5"/>
      <c r="R25971" s="5"/>
      <c r="S25971" s="5"/>
      <c r="T25971" s="5"/>
      <c r="U25971" s="5"/>
      <c r="V25971" s="5"/>
      <c r="W25971" s="5"/>
      <c r="X25971" s="5"/>
      <c r="Y25971" s="5"/>
      <c r="Z25971" s="5"/>
      <c r="AA25971" s="5"/>
    </row>
    <row r="25972">
      <c r="A25972" s="23"/>
      <c r="B25972" s="24"/>
      <c r="C25972" s="25"/>
      <c r="D25972" s="30"/>
      <c r="E25972" s="26"/>
      <c r="F25972" s="5"/>
      <c r="G25972" s="5"/>
      <c r="H25972" s="5"/>
      <c r="I25972" s="5"/>
      <c r="J25972" s="5"/>
      <c r="K25972" s="5"/>
      <c r="L25972" s="5"/>
      <c r="M25972" s="5"/>
      <c r="N25972" s="5"/>
      <c r="O25972" s="5"/>
      <c r="P25972" s="5"/>
      <c r="Q25972" s="5"/>
      <c r="R25972" s="5"/>
      <c r="S25972" s="5"/>
      <c r="T25972" s="5"/>
      <c r="U25972" s="5"/>
      <c r="V25972" s="5"/>
      <c r="W25972" s="5"/>
      <c r="X25972" s="5"/>
      <c r="Y25972" s="5"/>
      <c r="Z25972" s="5"/>
      <c r="AA25972" s="5"/>
    </row>
    <row r="25973">
      <c r="A25973" s="23"/>
      <c r="B25973" s="24"/>
      <c r="C25973" s="25"/>
      <c r="D25973" s="30"/>
      <c r="E25973" s="26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5"/>
      <c r="Q25973" s="5"/>
      <c r="R25973" s="5"/>
      <c r="S25973" s="5"/>
      <c r="T25973" s="5"/>
      <c r="U25973" s="5"/>
      <c r="V25973" s="5"/>
      <c r="W25973" s="5"/>
      <c r="X25973" s="5"/>
      <c r="Y25973" s="5"/>
      <c r="Z25973" s="5"/>
      <c r="AA25973" s="5"/>
    </row>
    <row r="25974">
      <c r="A25974" s="23"/>
      <c r="B25974" s="24"/>
      <c r="C25974" s="25"/>
      <c r="D25974" s="30"/>
      <c r="E25974" s="26"/>
      <c r="F25974" s="5"/>
      <c r="G25974" s="5"/>
      <c r="H25974" s="5"/>
      <c r="I25974" s="5"/>
      <c r="J25974" s="5"/>
      <c r="K25974" s="5"/>
      <c r="L25974" s="5"/>
      <c r="M25974" s="5"/>
      <c r="N25974" s="5"/>
      <c r="O25974" s="5"/>
      <c r="P25974" s="5"/>
      <c r="Q25974" s="5"/>
      <c r="R25974" s="5"/>
      <c r="S25974" s="5"/>
      <c r="T25974" s="5"/>
      <c r="U25974" s="5"/>
      <c r="V25974" s="5"/>
      <c r="W25974" s="5"/>
      <c r="X25974" s="5"/>
      <c r="Y25974" s="5"/>
      <c r="Z25974" s="5"/>
      <c r="AA25974" s="5"/>
    </row>
    <row r="25975">
      <c r="A25975" s="23"/>
      <c r="B25975" s="24"/>
      <c r="C25975" s="25"/>
      <c r="D25975" s="30"/>
      <c r="E25975" s="26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5"/>
      <c r="Q25975" s="5"/>
      <c r="R25975" s="5"/>
      <c r="S25975" s="5"/>
      <c r="T25975" s="5"/>
      <c r="U25975" s="5"/>
      <c r="V25975" s="5"/>
      <c r="W25975" s="5"/>
      <c r="X25975" s="5"/>
      <c r="Y25975" s="5"/>
      <c r="Z25975" s="5"/>
      <c r="AA25975" s="5"/>
    </row>
    <row r="25976">
      <c r="A25976" s="23"/>
      <c r="B25976" s="24"/>
      <c r="C25976" s="25"/>
      <c r="D25976" s="30"/>
      <c r="E25976" s="26"/>
      <c r="F25976" s="5"/>
      <c r="G25976" s="5"/>
      <c r="H25976" s="5"/>
      <c r="I25976" s="5"/>
      <c r="J25976" s="5"/>
      <c r="K25976" s="5"/>
      <c r="L25976" s="5"/>
      <c r="M25976" s="5"/>
      <c r="N25976" s="5"/>
      <c r="O25976" s="5"/>
      <c r="P25976" s="5"/>
      <c r="Q25976" s="5"/>
      <c r="R25976" s="5"/>
      <c r="S25976" s="5"/>
      <c r="T25976" s="5"/>
      <c r="U25976" s="5"/>
      <c r="V25976" s="5"/>
      <c r="W25976" s="5"/>
      <c r="X25976" s="5"/>
      <c r="Y25976" s="5"/>
      <c r="Z25976" s="5"/>
      <c r="AA25976" s="5"/>
    </row>
    <row r="25977">
      <c r="A25977" s="23"/>
      <c r="B25977" s="24"/>
      <c r="C25977" s="25"/>
      <c r="D25977" s="30"/>
      <c r="E25977" s="26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5"/>
      <c r="Q25977" s="5"/>
      <c r="R25977" s="5"/>
      <c r="S25977" s="5"/>
      <c r="T25977" s="5"/>
      <c r="U25977" s="5"/>
      <c r="V25977" s="5"/>
      <c r="W25977" s="5"/>
      <c r="X25977" s="5"/>
      <c r="Y25977" s="5"/>
      <c r="Z25977" s="5"/>
      <c r="AA25977" s="5"/>
    </row>
    <row r="25978">
      <c r="A25978" s="23"/>
      <c r="B25978" s="24"/>
      <c r="C25978" s="25"/>
      <c r="D25978" s="30"/>
      <c r="E25978" s="26"/>
      <c r="F25978" s="5"/>
      <c r="G25978" s="5"/>
      <c r="H25978" s="5"/>
      <c r="I25978" s="5"/>
      <c r="J25978" s="5"/>
      <c r="K25978" s="5"/>
      <c r="L25978" s="5"/>
      <c r="M25978" s="5"/>
      <c r="N25978" s="5"/>
      <c r="O25978" s="5"/>
      <c r="P25978" s="5"/>
      <c r="Q25978" s="5"/>
      <c r="R25978" s="5"/>
      <c r="S25978" s="5"/>
      <c r="T25978" s="5"/>
      <c r="U25978" s="5"/>
      <c r="V25978" s="5"/>
      <c r="W25978" s="5"/>
      <c r="X25978" s="5"/>
      <c r="Y25978" s="5"/>
      <c r="Z25978" s="5"/>
      <c r="AA25978" s="5"/>
    </row>
    <row r="25979">
      <c r="A25979" s="23"/>
      <c r="B25979" s="24"/>
      <c r="C25979" s="25"/>
      <c r="D25979" s="30"/>
      <c r="E25979" s="26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5"/>
      <c r="Q25979" s="5"/>
      <c r="R25979" s="5"/>
      <c r="S25979" s="5"/>
      <c r="T25979" s="5"/>
      <c r="U25979" s="5"/>
      <c r="V25979" s="5"/>
      <c r="W25979" s="5"/>
      <c r="X25979" s="5"/>
      <c r="Y25979" s="5"/>
      <c r="Z25979" s="5"/>
      <c r="AA25979" s="5"/>
    </row>
    <row r="25980">
      <c r="A25980" s="23"/>
      <c r="B25980" s="24"/>
      <c r="C25980" s="25"/>
      <c r="D25980" s="30"/>
      <c r="E25980" s="26"/>
      <c r="F25980" s="5"/>
      <c r="G25980" s="5"/>
      <c r="H25980" s="5"/>
      <c r="I25980" s="5"/>
      <c r="J25980" s="5"/>
      <c r="K25980" s="5"/>
      <c r="L25980" s="5"/>
      <c r="M25980" s="5"/>
      <c r="N25980" s="5"/>
      <c r="O25980" s="5"/>
      <c r="P25980" s="5"/>
      <c r="Q25980" s="5"/>
      <c r="R25980" s="5"/>
      <c r="S25980" s="5"/>
      <c r="T25980" s="5"/>
      <c r="U25980" s="5"/>
      <c r="V25980" s="5"/>
      <c r="W25980" s="5"/>
      <c r="X25980" s="5"/>
      <c r="Y25980" s="5"/>
      <c r="Z25980" s="5"/>
      <c r="AA25980" s="5"/>
    </row>
    <row r="25981">
      <c r="A25981" s="23"/>
      <c r="B25981" s="24"/>
      <c r="C25981" s="25"/>
      <c r="D25981" s="30"/>
      <c r="E25981" s="26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5"/>
      <c r="Q25981" s="5"/>
      <c r="R25981" s="5"/>
      <c r="S25981" s="5"/>
      <c r="T25981" s="5"/>
      <c r="U25981" s="5"/>
      <c r="V25981" s="5"/>
      <c r="W25981" s="5"/>
      <c r="X25981" s="5"/>
      <c r="Y25981" s="5"/>
      <c r="Z25981" s="5"/>
      <c r="AA25981" s="5"/>
    </row>
    <row r="25982">
      <c r="A25982" s="23"/>
      <c r="B25982" s="24"/>
      <c r="C25982" s="25"/>
      <c r="D25982" s="30"/>
      <c r="E25982" s="26"/>
      <c r="F25982" s="5"/>
      <c r="G25982" s="5"/>
      <c r="H25982" s="5"/>
      <c r="I25982" s="5"/>
      <c r="J25982" s="5"/>
      <c r="K25982" s="5"/>
      <c r="L25982" s="5"/>
      <c r="M25982" s="5"/>
      <c r="N25982" s="5"/>
      <c r="O25982" s="5"/>
      <c r="P25982" s="5"/>
      <c r="Q25982" s="5"/>
      <c r="R25982" s="5"/>
      <c r="S25982" s="5"/>
      <c r="T25982" s="5"/>
      <c r="U25982" s="5"/>
      <c r="V25982" s="5"/>
      <c r="W25982" s="5"/>
      <c r="X25982" s="5"/>
      <c r="Y25982" s="5"/>
      <c r="Z25982" s="5"/>
      <c r="AA25982" s="5"/>
    </row>
    <row r="25983">
      <c r="A25983" s="23"/>
      <c r="B25983" s="24"/>
      <c r="C25983" s="25"/>
      <c r="D25983" s="30"/>
      <c r="E25983" s="26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5"/>
      <c r="Q25983" s="5"/>
      <c r="R25983" s="5"/>
      <c r="S25983" s="5"/>
      <c r="T25983" s="5"/>
      <c r="U25983" s="5"/>
      <c r="V25983" s="5"/>
      <c r="W25983" s="5"/>
      <c r="X25983" s="5"/>
      <c r="Y25983" s="5"/>
      <c r="Z25983" s="5"/>
      <c r="AA25983" s="5"/>
    </row>
    <row r="25984">
      <c r="A25984" s="23"/>
      <c r="B25984" s="24"/>
      <c r="C25984" s="25"/>
      <c r="D25984" s="30"/>
      <c r="E25984" s="26"/>
      <c r="F25984" s="5"/>
      <c r="G25984" s="5"/>
      <c r="H25984" s="5"/>
      <c r="I25984" s="5"/>
      <c r="J25984" s="5"/>
      <c r="K25984" s="5"/>
      <c r="L25984" s="5"/>
      <c r="M25984" s="5"/>
      <c r="N25984" s="5"/>
      <c r="O25984" s="5"/>
      <c r="P25984" s="5"/>
      <c r="Q25984" s="5"/>
      <c r="R25984" s="5"/>
      <c r="S25984" s="5"/>
      <c r="T25984" s="5"/>
      <c r="U25984" s="5"/>
      <c r="V25984" s="5"/>
      <c r="W25984" s="5"/>
      <c r="X25984" s="5"/>
      <c r="Y25984" s="5"/>
      <c r="Z25984" s="5"/>
      <c r="AA25984" s="5"/>
    </row>
    <row r="25985">
      <c r="A25985" s="23"/>
      <c r="B25985" s="24"/>
      <c r="C25985" s="25"/>
      <c r="D25985" s="30"/>
      <c r="E25985" s="26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5"/>
      <c r="Q25985" s="5"/>
      <c r="R25985" s="5"/>
      <c r="S25985" s="5"/>
      <c r="T25985" s="5"/>
      <c r="U25985" s="5"/>
      <c r="V25985" s="5"/>
      <c r="W25985" s="5"/>
      <c r="X25985" s="5"/>
      <c r="Y25985" s="5"/>
      <c r="Z25985" s="5"/>
      <c r="AA25985" s="5"/>
    </row>
    <row r="25986">
      <c r="A25986" s="23"/>
      <c r="B25986" s="24"/>
      <c r="C25986" s="25"/>
      <c r="D25986" s="30"/>
      <c r="E25986" s="26"/>
      <c r="F25986" s="5"/>
      <c r="G25986" s="5"/>
      <c r="H25986" s="5"/>
      <c r="I25986" s="5"/>
      <c r="J25986" s="5"/>
      <c r="K25986" s="5"/>
      <c r="L25986" s="5"/>
      <c r="M25986" s="5"/>
      <c r="N25986" s="5"/>
      <c r="O25986" s="5"/>
      <c r="P25986" s="5"/>
      <c r="Q25986" s="5"/>
      <c r="R25986" s="5"/>
      <c r="S25986" s="5"/>
      <c r="T25986" s="5"/>
      <c r="U25986" s="5"/>
      <c r="V25986" s="5"/>
      <c r="W25986" s="5"/>
      <c r="X25986" s="5"/>
      <c r="Y25986" s="5"/>
      <c r="Z25986" s="5"/>
      <c r="AA25986" s="5"/>
    </row>
    <row r="25987">
      <c r="A25987" s="23"/>
      <c r="B25987" s="24"/>
      <c r="C25987" s="25"/>
      <c r="D25987" s="30"/>
      <c r="E25987" s="26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5"/>
      <c r="Q25987" s="5"/>
      <c r="R25987" s="5"/>
      <c r="S25987" s="5"/>
      <c r="T25987" s="5"/>
      <c r="U25987" s="5"/>
      <c r="V25987" s="5"/>
      <c r="W25987" s="5"/>
      <c r="X25987" s="5"/>
      <c r="Y25987" s="5"/>
      <c r="Z25987" s="5"/>
      <c r="AA25987" s="5"/>
    </row>
    <row r="25988">
      <c r="A25988" s="23"/>
      <c r="B25988" s="24"/>
      <c r="C25988" s="25"/>
      <c r="D25988" s="30"/>
      <c r="E25988" s="26"/>
      <c r="F25988" s="5"/>
      <c r="G25988" s="5"/>
      <c r="H25988" s="5"/>
      <c r="I25988" s="5"/>
      <c r="J25988" s="5"/>
      <c r="K25988" s="5"/>
      <c r="L25988" s="5"/>
      <c r="M25988" s="5"/>
      <c r="N25988" s="5"/>
      <c r="O25988" s="5"/>
      <c r="P25988" s="5"/>
      <c r="Q25988" s="5"/>
      <c r="R25988" s="5"/>
      <c r="S25988" s="5"/>
      <c r="T25988" s="5"/>
      <c r="U25988" s="5"/>
      <c r="V25988" s="5"/>
      <c r="W25988" s="5"/>
      <c r="X25988" s="5"/>
      <c r="Y25988" s="5"/>
      <c r="Z25988" s="5"/>
      <c r="AA25988" s="5"/>
    </row>
    <row r="25989">
      <c r="A25989" s="23"/>
      <c r="B25989" s="24"/>
      <c r="C25989" s="25"/>
      <c r="D25989" s="30"/>
      <c r="E25989" s="26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5"/>
      <c r="Q25989" s="5"/>
      <c r="R25989" s="5"/>
      <c r="S25989" s="5"/>
      <c r="T25989" s="5"/>
      <c r="U25989" s="5"/>
      <c r="V25989" s="5"/>
      <c r="W25989" s="5"/>
      <c r="X25989" s="5"/>
      <c r="Y25989" s="5"/>
      <c r="Z25989" s="5"/>
      <c r="AA25989" s="5"/>
    </row>
    <row r="25990">
      <c r="A25990" s="23"/>
      <c r="B25990" s="24"/>
      <c r="C25990" s="25"/>
      <c r="D25990" s="30"/>
      <c r="E25990" s="26"/>
      <c r="F25990" s="5"/>
      <c r="G25990" s="5"/>
      <c r="H25990" s="5"/>
      <c r="I25990" s="5"/>
      <c r="J25990" s="5"/>
      <c r="K25990" s="5"/>
      <c r="L25990" s="5"/>
      <c r="M25990" s="5"/>
      <c r="N25990" s="5"/>
      <c r="O25990" s="5"/>
      <c r="P25990" s="5"/>
      <c r="Q25990" s="5"/>
      <c r="R25990" s="5"/>
      <c r="S25990" s="5"/>
      <c r="T25990" s="5"/>
      <c r="U25990" s="5"/>
      <c r="V25990" s="5"/>
      <c r="W25990" s="5"/>
      <c r="X25990" s="5"/>
      <c r="Y25990" s="5"/>
      <c r="Z25990" s="5"/>
      <c r="AA25990" s="5"/>
    </row>
    <row r="25991">
      <c r="A25991" s="23"/>
      <c r="B25991" s="24"/>
      <c r="C25991" s="25"/>
      <c r="D25991" s="30"/>
      <c r="E25991" s="26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5"/>
      <c r="Q25991" s="5"/>
      <c r="R25991" s="5"/>
      <c r="S25991" s="5"/>
      <c r="T25991" s="5"/>
      <c r="U25991" s="5"/>
      <c r="V25991" s="5"/>
      <c r="W25991" s="5"/>
      <c r="X25991" s="5"/>
      <c r="Y25991" s="5"/>
      <c r="Z25991" s="5"/>
      <c r="AA25991" s="5"/>
    </row>
    <row r="25992">
      <c r="A25992" s="23"/>
      <c r="B25992" s="24"/>
      <c r="C25992" s="25"/>
      <c r="D25992" s="30"/>
      <c r="E25992" s="26"/>
      <c r="F25992" s="5"/>
      <c r="G25992" s="5"/>
      <c r="H25992" s="5"/>
      <c r="I25992" s="5"/>
      <c r="J25992" s="5"/>
      <c r="K25992" s="5"/>
      <c r="L25992" s="5"/>
      <c r="M25992" s="5"/>
      <c r="N25992" s="5"/>
      <c r="O25992" s="5"/>
      <c r="P25992" s="5"/>
      <c r="Q25992" s="5"/>
      <c r="R25992" s="5"/>
      <c r="S25992" s="5"/>
      <c r="T25992" s="5"/>
      <c r="U25992" s="5"/>
      <c r="V25992" s="5"/>
      <c r="W25992" s="5"/>
      <c r="X25992" s="5"/>
      <c r="Y25992" s="5"/>
      <c r="Z25992" s="5"/>
      <c r="AA25992" s="5"/>
    </row>
    <row r="25993">
      <c r="A25993" s="23"/>
      <c r="B25993" s="24"/>
      <c r="C25993" s="25"/>
      <c r="D25993" s="30"/>
      <c r="E25993" s="26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5"/>
      <c r="Q25993" s="5"/>
      <c r="R25993" s="5"/>
      <c r="S25993" s="5"/>
      <c r="T25993" s="5"/>
      <c r="U25993" s="5"/>
      <c r="V25993" s="5"/>
      <c r="W25993" s="5"/>
      <c r="X25993" s="5"/>
      <c r="Y25993" s="5"/>
      <c r="Z25993" s="5"/>
      <c r="AA25993" s="5"/>
    </row>
    <row r="25994">
      <c r="A25994" s="23"/>
      <c r="B25994" s="24"/>
      <c r="C25994" s="25"/>
      <c r="D25994" s="30"/>
      <c r="E25994" s="26"/>
      <c r="F25994" s="5"/>
      <c r="G25994" s="5"/>
      <c r="H25994" s="5"/>
      <c r="I25994" s="5"/>
      <c r="J25994" s="5"/>
      <c r="K25994" s="5"/>
      <c r="L25994" s="5"/>
      <c r="M25994" s="5"/>
      <c r="N25994" s="5"/>
      <c r="O25994" s="5"/>
      <c r="P25994" s="5"/>
      <c r="Q25994" s="5"/>
      <c r="R25994" s="5"/>
      <c r="S25994" s="5"/>
      <c r="T25994" s="5"/>
      <c r="U25994" s="5"/>
      <c r="V25994" s="5"/>
      <c r="W25994" s="5"/>
      <c r="X25994" s="5"/>
      <c r="Y25994" s="5"/>
      <c r="Z25994" s="5"/>
      <c r="AA25994" s="5"/>
    </row>
    <row r="25995">
      <c r="A25995" s="23"/>
      <c r="B25995" s="24"/>
      <c r="C25995" s="25"/>
      <c r="D25995" s="30"/>
      <c r="E25995" s="26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5"/>
      <c r="Q25995" s="5"/>
      <c r="R25995" s="5"/>
      <c r="S25995" s="5"/>
      <c r="T25995" s="5"/>
      <c r="U25995" s="5"/>
      <c r="V25995" s="5"/>
      <c r="W25995" s="5"/>
      <c r="X25995" s="5"/>
      <c r="Y25995" s="5"/>
      <c r="Z25995" s="5"/>
      <c r="AA25995" s="5"/>
    </row>
    <row r="25996">
      <c r="A25996" s="23"/>
      <c r="B25996" s="24"/>
      <c r="C25996" s="25"/>
      <c r="D25996" s="30"/>
      <c r="E25996" s="26"/>
      <c r="F25996" s="5"/>
      <c r="G25996" s="5"/>
      <c r="H25996" s="5"/>
      <c r="I25996" s="5"/>
      <c r="J25996" s="5"/>
      <c r="K25996" s="5"/>
      <c r="L25996" s="5"/>
      <c r="M25996" s="5"/>
      <c r="N25996" s="5"/>
      <c r="O25996" s="5"/>
      <c r="P25996" s="5"/>
      <c r="Q25996" s="5"/>
      <c r="R25996" s="5"/>
      <c r="S25996" s="5"/>
      <c r="T25996" s="5"/>
      <c r="U25996" s="5"/>
      <c r="V25996" s="5"/>
      <c r="W25996" s="5"/>
      <c r="X25996" s="5"/>
      <c r="Y25996" s="5"/>
      <c r="Z25996" s="5"/>
      <c r="AA25996" s="5"/>
    </row>
    <row r="25997">
      <c r="A25997" s="23"/>
      <c r="B25997" s="24"/>
      <c r="C25997" s="25"/>
      <c r="D25997" s="30"/>
      <c r="E25997" s="26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5"/>
      <c r="Q25997" s="5"/>
      <c r="R25997" s="5"/>
      <c r="S25997" s="5"/>
      <c r="T25997" s="5"/>
      <c r="U25997" s="5"/>
      <c r="V25997" s="5"/>
      <c r="W25997" s="5"/>
      <c r="X25997" s="5"/>
      <c r="Y25997" s="5"/>
      <c r="Z25997" s="5"/>
      <c r="AA25997" s="5"/>
    </row>
    <row r="25998">
      <c r="A25998" s="23"/>
      <c r="B25998" s="24"/>
      <c r="C25998" s="25"/>
      <c r="D25998" s="30"/>
      <c r="E25998" s="26"/>
      <c r="F25998" s="5"/>
      <c r="G25998" s="5"/>
      <c r="H25998" s="5"/>
      <c r="I25998" s="5"/>
      <c r="J25998" s="5"/>
      <c r="K25998" s="5"/>
      <c r="L25998" s="5"/>
      <c r="M25998" s="5"/>
      <c r="N25998" s="5"/>
      <c r="O25998" s="5"/>
      <c r="P25998" s="5"/>
      <c r="Q25998" s="5"/>
      <c r="R25998" s="5"/>
      <c r="S25998" s="5"/>
      <c r="T25998" s="5"/>
      <c r="U25998" s="5"/>
      <c r="V25998" s="5"/>
      <c r="W25998" s="5"/>
      <c r="X25998" s="5"/>
      <c r="Y25998" s="5"/>
      <c r="Z25998" s="5"/>
      <c r="AA25998" s="5"/>
    </row>
    <row r="25999">
      <c r="A25999" s="23"/>
      <c r="B25999" s="24"/>
      <c r="C25999" s="25"/>
      <c r="D25999" s="30"/>
      <c r="E25999" s="26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5"/>
      <c r="Q25999" s="5"/>
      <c r="R25999" s="5"/>
      <c r="S25999" s="5"/>
      <c r="T25999" s="5"/>
      <c r="U25999" s="5"/>
      <c r="V25999" s="5"/>
      <c r="W25999" s="5"/>
      <c r="X25999" s="5"/>
      <c r="Y25999" s="5"/>
      <c r="Z25999" s="5"/>
      <c r="AA25999" s="5"/>
    </row>
    <row r="26000">
      <c r="A26000" s="23"/>
      <c r="B26000" s="24"/>
      <c r="C26000" s="25"/>
      <c r="D26000" s="30"/>
      <c r="E26000" s="26"/>
      <c r="F26000" s="5"/>
      <c r="G26000" s="5"/>
      <c r="H26000" s="5"/>
      <c r="I26000" s="5"/>
      <c r="J26000" s="5"/>
      <c r="K26000" s="5"/>
      <c r="L26000" s="5"/>
      <c r="M26000" s="5"/>
      <c r="N26000" s="5"/>
      <c r="O26000" s="5"/>
      <c r="P26000" s="5"/>
      <c r="Q26000" s="5"/>
      <c r="R26000" s="5"/>
      <c r="S26000" s="5"/>
      <c r="T26000" s="5"/>
      <c r="U26000" s="5"/>
      <c r="V26000" s="5"/>
      <c r="W26000" s="5"/>
      <c r="X26000" s="5"/>
      <c r="Y26000" s="5"/>
      <c r="Z26000" s="5"/>
      <c r="AA26000" s="5"/>
    </row>
    <row r="26001">
      <c r="A26001" s="23"/>
      <c r="B26001" s="24"/>
      <c r="C26001" s="25"/>
      <c r="D26001" s="30"/>
      <c r="E26001" s="26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5"/>
      <c r="Q26001" s="5"/>
      <c r="R26001" s="5"/>
      <c r="S26001" s="5"/>
      <c r="T26001" s="5"/>
      <c r="U26001" s="5"/>
      <c r="V26001" s="5"/>
      <c r="W26001" s="5"/>
      <c r="X26001" s="5"/>
      <c r="Y26001" s="5"/>
      <c r="Z26001" s="5"/>
      <c r="AA26001" s="5"/>
    </row>
    <row r="26002">
      <c r="A26002" s="23"/>
      <c r="B26002" s="24"/>
      <c r="C26002" s="25"/>
      <c r="D26002" s="30"/>
      <c r="E26002" s="26"/>
      <c r="F26002" s="5"/>
      <c r="G26002" s="5"/>
      <c r="H26002" s="5"/>
      <c r="I26002" s="5"/>
      <c r="J26002" s="5"/>
      <c r="K26002" s="5"/>
      <c r="L26002" s="5"/>
      <c r="M26002" s="5"/>
      <c r="N26002" s="5"/>
      <c r="O26002" s="5"/>
      <c r="P26002" s="5"/>
      <c r="Q26002" s="5"/>
      <c r="R26002" s="5"/>
      <c r="S26002" s="5"/>
      <c r="T26002" s="5"/>
      <c r="U26002" s="5"/>
      <c r="V26002" s="5"/>
      <c r="W26002" s="5"/>
      <c r="X26002" s="5"/>
      <c r="Y26002" s="5"/>
      <c r="Z26002" s="5"/>
      <c r="AA26002" s="5"/>
    </row>
    <row r="26003">
      <c r="A26003" s="23"/>
      <c r="B26003" s="24"/>
      <c r="C26003" s="25"/>
      <c r="D26003" s="30"/>
      <c r="E26003" s="26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5"/>
      <c r="Q26003" s="5"/>
      <c r="R26003" s="5"/>
      <c r="S26003" s="5"/>
      <c r="T26003" s="5"/>
      <c r="U26003" s="5"/>
      <c r="V26003" s="5"/>
      <c r="W26003" s="5"/>
      <c r="X26003" s="5"/>
      <c r="Y26003" s="5"/>
      <c r="Z26003" s="5"/>
      <c r="AA26003" s="5"/>
    </row>
    <row r="26004">
      <c r="A26004" s="23"/>
      <c r="B26004" s="24"/>
      <c r="C26004" s="25"/>
      <c r="D26004" s="30"/>
      <c r="E26004" s="26"/>
      <c r="F26004" s="5"/>
      <c r="G26004" s="5"/>
      <c r="H26004" s="5"/>
      <c r="I26004" s="5"/>
      <c r="J26004" s="5"/>
      <c r="K26004" s="5"/>
      <c r="L26004" s="5"/>
      <c r="M26004" s="5"/>
      <c r="N26004" s="5"/>
      <c r="O26004" s="5"/>
      <c r="P26004" s="5"/>
      <c r="Q26004" s="5"/>
      <c r="R26004" s="5"/>
      <c r="S26004" s="5"/>
      <c r="T26004" s="5"/>
      <c r="U26004" s="5"/>
      <c r="V26004" s="5"/>
      <c r="W26004" s="5"/>
      <c r="X26004" s="5"/>
      <c r="Y26004" s="5"/>
      <c r="Z26004" s="5"/>
      <c r="AA26004" s="5"/>
    </row>
    <row r="26005">
      <c r="A26005" s="23"/>
      <c r="B26005" s="24"/>
      <c r="C26005" s="25"/>
      <c r="D26005" s="30"/>
      <c r="E26005" s="26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5"/>
      <c r="Q26005" s="5"/>
      <c r="R26005" s="5"/>
      <c r="S26005" s="5"/>
      <c r="T26005" s="5"/>
      <c r="U26005" s="5"/>
      <c r="V26005" s="5"/>
      <c r="W26005" s="5"/>
      <c r="X26005" s="5"/>
      <c r="Y26005" s="5"/>
      <c r="Z26005" s="5"/>
      <c r="AA26005" s="5"/>
    </row>
    <row r="26006">
      <c r="A26006" s="23"/>
      <c r="B26006" s="24"/>
      <c r="C26006" s="25"/>
      <c r="D26006" s="30"/>
      <c r="E26006" s="26"/>
      <c r="F26006" s="5"/>
      <c r="G26006" s="5"/>
      <c r="H26006" s="5"/>
      <c r="I26006" s="5"/>
      <c r="J26006" s="5"/>
      <c r="K26006" s="5"/>
      <c r="L26006" s="5"/>
      <c r="M26006" s="5"/>
      <c r="N26006" s="5"/>
      <c r="O26006" s="5"/>
      <c r="P26006" s="5"/>
      <c r="Q26006" s="5"/>
      <c r="R26006" s="5"/>
      <c r="S26006" s="5"/>
      <c r="T26006" s="5"/>
      <c r="U26006" s="5"/>
      <c r="V26006" s="5"/>
      <c r="W26006" s="5"/>
      <c r="X26006" s="5"/>
      <c r="Y26006" s="5"/>
      <c r="Z26006" s="5"/>
      <c r="AA26006" s="5"/>
    </row>
    <row r="26007">
      <c r="A26007" s="23"/>
      <c r="B26007" s="24"/>
      <c r="C26007" s="25"/>
      <c r="D26007" s="30"/>
      <c r="E26007" s="26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5"/>
      <c r="Q26007" s="5"/>
      <c r="R26007" s="5"/>
      <c r="S26007" s="5"/>
      <c r="T26007" s="5"/>
      <c r="U26007" s="5"/>
      <c r="V26007" s="5"/>
      <c r="W26007" s="5"/>
      <c r="X26007" s="5"/>
      <c r="Y26007" s="5"/>
      <c r="Z26007" s="5"/>
      <c r="AA26007" s="5"/>
    </row>
    <row r="26008">
      <c r="A26008" s="23"/>
      <c r="B26008" s="24"/>
      <c r="C26008" s="25"/>
      <c r="D26008" s="30"/>
      <c r="E26008" s="26"/>
      <c r="F26008" s="5"/>
      <c r="G26008" s="5"/>
      <c r="H26008" s="5"/>
      <c r="I26008" s="5"/>
      <c r="J26008" s="5"/>
      <c r="K26008" s="5"/>
      <c r="L26008" s="5"/>
      <c r="M26008" s="5"/>
      <c r="N26008" s="5"/>
      <c r="O26008" s="5"/>
      <c r="P26008" s="5"/>
      <c r="Q26008" s="5"/>
      <c r="R26008" s="5"/>
      <c r="S26008" s="5"/>
      <c r="T26008" s="5"/>
      <c r="U26008" s="5"/>
      <c r="V26008" s="5"/>
      <c r="W26008" s="5"/>
      <c r="X26008" s="5"/>
      <c r="Y26008" s="5"/>
      <c r="Z26008" s="5"/>
      <c r="AA26008" s="5"/>
    </row>
    <row r="26009">
      <c r="A26009" s="23"/>
      <c r="B26009" s="24"/>
      <c r="C26009" s="25"/>
      <c r="D26009" s="30"/>
      <c r="E26009" s="26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5"/>
      <c r="Q26009" s="5"/>
      <c r="R26009" s="5"/>
      <c r="S26009" s="5"/>
      <c r="T26009" s="5"/>
      <c r="U26009" s="5"/>
      <c r="V26009" s="5"/>
      <c r="W26009" s="5"/>
      <c r="X26009" s="5"/>
      <c r="Y26009" s="5"/>
      <c r="Z26009" s="5"/>
      <c r="AA26009" s="5"/>
    </row>
    <row r="26010">
      <c r="A26010" s="23"/>
      <c r="B26010" s="24"/>
      <c r="C26010" s="25"/>
      <c r="D26010" s="30"/>
      <c r="E26010" s="26"/>
      <c r="F26010" s="5"/>
      <c r="G26010" s="5"/>
      <c r="H26010" s="5"/>
      <c r="I26010" s="5"/>
      <c r="J26010" s="5"/>
      <c r="K26010" s="5"/>
      <c r="L26010" s="5"/>
      <c r="M26010" s="5"/>
      <c r="N26010" s="5"/>
      <c r="O26010" s="5"/>
      <c r="P26010" s="5"/>
      <c r="Q26010" s="5"/>
      <c r="R26010" s="5"/>
      <c r="S26010" s="5"/>
      <c r="T26010" s="5"/>
      <c r="U26010" s="5"/>
      <c r="V26010" s="5"/>
      <c r="W26010" s="5"/>
      <c r="X26010" s="5"/>
      <c r="Y26010" s="5"/>
      <c r="Z26010" s="5"/>
      <c r="AA26010" s="5"/>
    </row>
    <row r="26011">
      <c r="A26011" s="23"/>
      <c r="B26011" s="24"/>
      <c r="C26011" s="25"/>
      <c r="D26011" s="30"/>
      <c r="E26011" s="26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5"/>
      <c r="Q26011" s="5"/>
      <c r="R26011" s="5"/>
      <c r="S26011" s="5"/>
      <c r="T26011" s="5"/>
      <c r="U26011" s="5"/>
      <c r="V26011" s="5"/>
      <c r="W26011" s="5"/>
      <c r="X26011" s="5"/>
      <c r="Y26011" s="5"/>
      <c r="Z26011" s="5"/>
      <c r="AA26011" s="5"/>
    </row>
    <row r="26012">
      <c r="A26012" s="23"/>
      <c r="B26012" s="24"/>
      <c r="C26012" s="25"/>
      <c r="D26012" s="30"/>
      <c r="E26012" s="26"/>
      <c r="F26012" s="5"/>
      <c r="G26012" s="5"/>
      <c r="H26012" s="5"/>
      <c r="I26012" s="5"/>
      <c r="J26012" s="5"/>
      <c r="K26012" s="5"/>
      <c r="L26012" s="5"/>
      <c r="M26012" s="5"/>
      <c r="N26012" s="5"/>
      <c r="O26012" s="5"/>
      <c r="P26012" s="5"/>
      <c r="Q26012" s="5"/>
      <c r="R26012" s="5"/>
      <c r="S26012" s="5"/>
      <c r="T26012" s="5"/>
      <c r="U26012" s="5"/>
      <c r="V26012" s="5"/>
      <c r="W26012" s="5"/>
      <c r="X26012" s="5"/>
      <c r="Y26012" s="5"/>
      <c r="Z26012" s="5"/>
      <c r="AA26012" s="5"/>
    </row>
    <row r="26013">
      <c r="A26013" s="23"/>
      <c r="B26013" s="24"/>
      <c r="C26013" s="25"/>
      <c r="D26013" s="30"/>
      <c r="E26013" s="26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5"/>
      <c r="Q26013" s="5"/>
      <c r="R26013" s="5"/>
      <c r="S26013" s="5"/>
      <c r="T26013" s="5"/>
      <c r="U26013" s="5"/>
      <c r="V26013" s="5"/>
      <c r="W26013" s="5"/>
      <c r="X26013" s="5"/>
      <c r="Y26013" s="5"/>
      <c r="Z26013" s="5"/>
      <c r="AA26013" s="5"/>
    </row>
    <row r="26014">
      <c r="A26014" s="23"/>
      <c r="B26014" s="24"/>
      <c r="C26014" s="25"/>
      <c r="D26014" s="30"/>
      <c r="E26014" s="26"/>
      <c r="F26014" s="5"/>
      <c r="G26014" s="5"/>
      <c r="H26014" s="5"/>
      <c r="I26014" s="5"/>
      <c r="J26014" s="5"/>
      <c r="K26014" s="5"/>
      <c r="L26014" s="5"/>
      <c r="M26014" s="5"/>
      <c r="N26014" s="5"/>
      <c r="O26014" s="5"/>
      <c r="P26014" s="5"/>
      <c r="Q26014" s="5"/>
      <c r="R26014" s="5"/>
      <c r="S26014" s="5"/>
      <c r="T26014" s="5"/>
      <c r="U26014" s="5"/>
      <c r="V26014" s="5"/>
      <c r="W26014" s="5"/>
      <c r="X26014" s="5"/>
      <c r="Y26014" s="5"/>
      <c r="Z26014" s="5"/>
      <c r="AA26014" s="5"/>
    </row>
    <row r="26015">
      <c r="A26015" s="23"/>
      <c r="B26015" s="24"/>
      <c r="C26015" s="25"/>
      <c r="D26015" s="30"/>
      <c r="E26015" s="26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5"/>
      <c r="Q26015" s="5"/>
      <c r="R26015" s="5"/>
      <c r="S26015" s="5"/>
      <c r="T26015" s="5"/>
      <c r="U26015" s="5"/>
      <c r="V26015" s="5"/>
      <c r="W26015" s="5"/>
      <c r="X26015" s="5"/>
      <c r="Y26015" s="5"/>
      <c r="Z26015" s="5"/>
      <c r="AA26015" s="5"/>
    </row>
    <row r="26016">
      <c r="A26016" s="23"/>
      <c r="B26016" s="24"/>
      <c r="C26016" s="25"/>
      <c r="D26016" s="30"/>
      <c r="E26016" s="26"/>
      <c r="F26016" s="5"/>
      <c r="G26016" s="5"/>
      <c r="H26016" s="5"/>
      <c r="I26016" s="5"/>
      <c r="J26016" s="5"/>
      <c r="K26016" s="5"/>
      <c r="L26016" s="5"/>
      <c r="M26016" s="5"/>
      <c r="N26016" s="5"/>
      <c r="O26016" s="5"/>
      <c r="P26016" s="5"/>
      <c r="Q26016" s="5"/>
      <c r="R26016" s="5"/>
      <c r="S26016" s="5"/>
      <c r="T26016" s="5"/>
      <c r="U26016" s="5"/>
      <c r="V26016" s="5"/>
      <c r="W26016" s="5"/>
      <c r="X26016" s="5"/>
      <c r="Y26016" s="5"/>
      <c r="Z26016" s="5"/>
      <c r="AA26016" s="5"/>
    </row>
    <row r="26017">
      <c r="A26017" s="23"/>
      <c r="B26017" s="24"/>
      <c r="C26017" s="25"/>
      <c r="D26017" s="30"/>
      <c r="E26017" s="26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5"/>
      <c r="Q26017" s="5"/>
      <c r="R26017" s="5"/>
      <c r="S26017" s="5"/>
      <c r="T26017" s="5"/>
      <c r="U26017" s="5"/>
      <c r="V26017" s="5"/>
      <c r="W26017" s="5"/>
      <c r="X26017" s="5"/>
      <c r="Y26017" s="5"/>
      <c r="Z26017" s="5"/>
      <c r="AA26017" s="5"/>
    </row>
    <row r="26018">
      <c r="A26018" s="23"/>
      <c r="B26018" s="24"/>
      <c r="C26018" s="25"/>
      <c r="D26018" s="30"/>
      <c r="E26018" s="26"/>
      <c r="F26018" s="5"/>
      <c r="G26018" s="5"/>
      <c r="H26018" s="5"/>
      <c r="I26018" s="5"/>
      <c r="J26018" s="5"/>
      <c r="K26018" s="5"/>
      <c r="L26018" s="5"/>
      <c r="M26018" s="5"/>
      <c r="N26018" s="5"/>
      <c r="O26018" s="5"/>
      <c r="P26018" s="5"/>
      <c r="Q26018" s="5"/>
      <c r="R26018" s="5"/>
      <c r="S26018" s="5"/>
      <c r="T26018" s="5"/>
      <c r="U26018" s="5"/>
      <c r="V26018" s="5"/>
      <c r="W26018" s="5"/>
      <c r="X26018" s="5"/>
      <c r="Y26018" s="5"/>
      <c r="Z26018" s="5"/>
      <c r="AA26018" s="5"/>
    </row>
    <row r="26019">
      <c r="A26019" s="23"/>
      <c r="B26019" s="24"/>
      <c r="C26019" s="25"/>
      <c r="D26019" s="30"/>
      <c r="E26019" s="26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5"/>
      <c r="Q26019" s="5"/>
      <c r="R26019" s="5"/>
      <c r="S26019" s="5"/>
      <c r="T26019" s="5"/>
      <c r="U26019" s="5"/>
      <c r="V26019" s="5"/>
      <c r="W26019" s="5"/>
      <c r="X26019" s="5"/>
      <c r="Y26019" s="5"/>
      <c r="Z26019" s="5"/>
      <c r="AA26019" s="5"/>
    </row>
    <row r="26020">
      <c r="A26020" s="23"/>
      <c r="B26020" s="24"/>
      <c r="C26020" s="25"/>
      <c r="D26020" s="30"/>
      <c r="E26020" s="26"/>
      <c r="F26020" s="5"/>
      <c r="G26020" s="5"/>
      <c r="H26020" s="5"/>
      <c r="I26020" s="5"/>
      <c r="J26020" s="5"/>
      <c r="K26020" s="5"/>
      <c r="L26020" s="5"/>
      <c r="M26020" s="5"/>
      <c r="N26020" s="5"/>
      <c r="O26020" s="5"/>
      <c r="P26020" s="5"/>
      <c r="Q26020" s="5"/>
      <c r="R26020" s="5"/>
      <c r="S26020" s="5"/>
      <c r="T26020" s="5"/>
      <c r="U26020" s="5"/>
      <c r="V26020" s="5"/>
      <c r="W26020" s="5"/>
      <c r="X26020" s="5"/>
      <c r="Y26020" s="5"/>
      <c r="Z26020" s="5"/>
      <c r="AA26020" s="5"/>
    </row>
    <row r="26021">
      <c r="A26021" s="23"/>
      <c r="B26021" s="24"/>
      <c r="C26021" s="25"/>
      <c r="D26021" s="30"/>
      <c r="E26021" s="26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5"/>
      <c r="Q26021" s="5"/>
      <c r="R26021" s="5"/>
      <c r="S26021" s="5"/>
      <c r="T26021" s="5"/>
      <c r="U26021" s="5"/>
      <c r="V26021" s="5"/>
      <c r="W26021" s="5"/>
      <c r="X26021" s="5"/>
      <c r="Y26021" s="5"/>
      <c r="Z26021" s="5"/>
      <c r="AA26021" s="5"/>
    </row>
    <row r="26022">
      <c r="A26022" s="23"/>
      <c r="B26022" s="24"/>
      <c r="C26022" s="25"/>
      <c r="D26022" s="30"/>
      <c r="E26022" s="26"/>
      <c r="F26022" s="5"/>
      <c r="G26022" s="5"/>
      <c r="H26022" s="5"/>
      <c r="I26022" s="5"/>
      <c r="J26022" s="5"/>
      <c r="K26022" s="5"/>
      <c r="L26022" s="5"/>
      <c r="M26022" s="5"/>
      <c r="N26022" s="5"/>
      <c r="O26022" s="5"/>
      <c r="P26022" s="5"/>
      <c r="Q26022" s="5"/>
      <c r="R26022" s="5"/>
      <c r="S26022" s="5"/>
      <c r="T26022" s="5"/>
      <c r="U26022" s="5"/>
      <c r="V26022" s="5"/>
      <c r="W26022" s="5"/>
      <c r="X26022" s="5"/>
      <c r="Y26022" s="5"/>
      <c r="Z26022" s="5"/>
      <c r="AA26022" s="5"/>
    </row>
    <row r="26023">
      <c r="A26023" s="23"/>
      <c r="B26023" s="24"/>
      <c r="C26023" s="25"/>
      <c r="D26023" s="30"/>
      <c r="E26023" s="26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5"/>
      <c r="Q26023" s="5"/>
      <c r="R26023" s="5"/>
      <c r="S26023" s="5"/>
      <c r="T26023" s="5"/>
      <c r="U26023" s="5"/>
      <c r="V26023" s="5"/>
      <c r="W26023" s="5"/>
      <c r="X26023" s="5"/>
      <c r="Y26023" s="5"/>
      <c r="Z26023" s="5"/>
      <c r="AA26023" s="5"/>
    </row>
    <row r="26024">
      <c r="A26024" s="23"/>
      <c r="B26024" s="24"/>
      <c r="C26024" s="25"/>
      <c r="D26024" s="30"/>
      <c r="E26024" s="26"/>
      <c r="F26024" s="5"/>
      <c r="G26024" s="5"/>
      <c r="H26024" s="5"/>
      <c r="I26024" s="5"/>
      <c r="J26024" s="5"/>
      <c r="K26024" s="5"/>
      <c r="L26024" s="5"/>
      <c r="M26024" s="5"/>
      <c r="N26024" s="5"/>
      <c r="O26024" s="5"/>
      <c r="P26024" s="5"/>
      <c r="Q26024" s="5"/>
      <c r="R26024" s="5"/>
      <c r="S26024" s="5"/>
      <c r="T26024" s="5"/>
      <c r="U26024" s="5"/>
      <c r="V26024" s="5"/>
      <c r="W26024" s="5"/>
      <c r="X26024" s="5"/>
      <c r="Y26024" s="5"/>
      <c r="Z26024" s="5"/>
      <c r="AA26024" s="5"/>
    </row>
    <row r="26025">
      <c r="A26025" s="23"/>
      <c r="B26025" s="24"/>
      <c r="C26025" s="25"/>
      <c r="D26025" s="30"/>
      <c r="E26025" s="26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5"/>
      <c r="Q26025" s="5"/>
      <c r="R26025" s="5"/>
      <c r="S26025" s="5"/>
      <c r="T26025" s="5"/>
      <c r="U26025" s="5"/>
      <c r="V26025" s="5"/>
      <c r="W26025" s="5"/>
      <c r="X26025" s="5"/>
      <c r="Y26025" s="5"/>
      <c r="Z26025" s="5"/>
      <c r="AA26025" s="5"/>
    </row>
    <row r="26026">
      <c r="A26026" s="23"/>
      <c r="B26026" s="24"/>
      <c r="C26026" s="25"/>
      <c r="D26026" s="30"/>
      <c r="E26026" s="26"/>
      <c r="F26026" s="5"/>
      <c r="G26026" s="5"/>
      <c r="H26026" s="5"/>
      <c r="I26026" s="5"/>
      <c r="J26026" s="5"/>
      <c r="K26026" s="5"/>
      <c r="L26026" s="5"/>
      <c r="M26026" s="5"/>
      <c r="N26026" s="5"/>
      <c r="O26026" s="5"/>
      <c r="P26026" s="5"/>
      <c r="Q26026" s="5"/>
      <c r="R26026" s="5"/>
      <c r="S26026" s="5"/>
      <c r="T26026" s="5"/>
      <c r="U26026" s="5"/>
      <c r="V26026" s="5"/>
      <c r="W26026" s="5"/>
      <c r="X26026" s="5"/>
      <c r="Y26026" s="5"/>
      <c r="Z26026" s="5"/>
      <c r="AA26026" s="5"/>
    </row>
    <row r="26027">
      <c r="A26027" s="23"/>
      <c r="B26027" s="24"/>
      <c r="C26027" s="25"/>
      <c r="D26027" s="30"/>
      <c r="E26027" s="26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5"/>
      <c r="Q26027" s="5"/>
      <c r="R26027" s="5"/>
      <c r="S26027" s="5"/>
      <c r="T26027" s="5"/>
      <c r="U26027" s="5"/>
      <c r="V26027" s="5"/>
      <c r="W26027" s="5"/>
      <c r="X26027" s="5"/>
      <c r="Y26027" s="5"/>
      <c r="Z26027" s="5"/>
      <c r="AA26027" s="5"/>
    </row>
    <row r="26028">
      <c r="A26028" s="23"/>
      <c r="B26028" s="24"/>
      <c r="C26028" s="25"/>
      <c r="D26028" s="30"/>
      <c r="E26028" s="26"/>
      <c r="F26028" s="5"/>
      <c r="G26028" s="5"/>
      <c r="H26028" s="5"/>
      <c r="I26028" s="5"/>
      <c r="J26028" s="5"/>
      <c r="K26028" s="5"/>
      <c r="L26028" s="5"/>
      <c r="M26028" s="5"/>
      <c r="N26028" s="5"/>
      <c r="O26028" s="5"/>
      <c r="P26028" s="5"/>
      <c r="Q26028" s="5"/>
      <c r="R26028" s="5"/>
      <c r="S26028" s="5"/>
      <c r="T26028" s="5"/>
      <c r="U26028" s="5"/>
      <c r="V26028" s="5"/>
      <c r="W26028" s="5"/>
      <c r="X26028" s="5"/>
      <c r="Y26028" s="5"/>
      <c r="Z26028" s="5"/>
      <c r="AA26028" s="5"/>
    </row>
    <row r="26029">
      <c r="A26029" s="23"/>
      <c r="B26029" s="24"/>
      <c r="C26029" s="25"/>
      <c r="D26029" s="30"/>
      <c r="E26029" s="26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5"/>
      <c r="Q26029" s="5"/>
      <c r="R26029" s="5"/>
      <c r="S26029" s="5"/>
      <c r="T26029" s="5"/>
      <c r="U26029" s="5"/>
      <c r="V26029" s="5"/>
      <c r="W26029" s="5"/>
      <c r="X26029" s="5"/>
      <c r="Y26029" s="5"/>
      <c r="Z26029" s="5"/>
      <c r="AA26029" s="5"/>
    </row>
    <row r="26030">
      <c r="A26030" s="23"/>
      <c r="B26030" s="24"/>
      <c r="C26030" s="25"/>
      <c r="D26030" s="30"/>
      <c r="E26030" s="26"/>
      <c r="F26030" s="5"/>
      <c r="G26030" s="5"/>
      <c r="H26030" s="5"/>
      <c r="I26030" s="5"/>
      <c r="J26030" s="5"/>
      <c r="K26030" s="5"/>
      <c r="L26030" s="5"/>
      <c r="M26030" s="5"/>
      <c r="N26030" s="5"/>
      <c r="O26030" s="5"/>
      <c r="P26030" s="5"/>
      <c r="Q26030" s="5"/>
      <c r="R26030" s="5"/>
      <c r="S26030" s="5"/>
      <c r="T26030" s="5"/>
      <c r="U26030" s="5"/>
      <c r="V26030" s="5"/>
      <c r="W26030" s="5"/>
      <c r="X26030" s="5"/>
      <c r="Y26030" s="5"/>
      <c r="Z26030" s="5"/>
      <c r="AA26030" s="5"/>
    </row>
    <row r="26031">
      <c r="A26031" s="23"/>
      <c r="B26031" s="24"/>
      <c r="C26031" s="25"/>
      <c r="D26031" s="30"/>
      <c r="E26031" s="26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5"/>
      <c r="Q26031" s="5"/>
      <c r="R26031" s="5"/>
      <c r="S26031" s="5"/>
      <c r="T26031" s="5"/>
      <c r="U26031" s="5"/>
      <c r="V26031" s="5"/>
      <c r="W26031" s="5"/>
      <c r="X26031" s="5"/>
      <c r="Y26031" s="5"/>
      <c r="Z26031" s="5"/>
      <c r="AA26031" s="5"/>
    </row>
    <row r="26032">
      <c r="A26032" s="23"/>
      <c r="B26032" s="24"/>
      <c r="C26032" s="25"/>
      <c r="D26032" s="30"/>
      <c r="E26032" s="26"/>
      <c r="F26032" s="5"/>
      <c r="G26032" s="5"/>
      <c r="H26032" s="5"/>
      <c r="I26032" s="5"/>
      <c r="J26032" s="5"/>
      <c r="K26032" s="5"/>
      <c r="L26032" s="5"/>
      <c r="M26032" s="5"/>
      <c r="N26032" s="5"/>
      <c r="O26032" s="5"/>
      <c r="P26032" s="5"/>
      <c r="Q26032" s="5"/>
      <c r="R26032" s="5"/>
      <c r="S26032" s="5"/>
      <c r="T26032" s="5"/>
      <c r="U26032" s="5"/>
      <c r="V26032" s="5"/>
      <c r="W26032" s="5"/>
      <c r="X26032" s="5"/>
      <c r="Y26032" s="5"/>
      <c r="Z26032" s="5"/>
      <c r="AA26032" s="5"/>
    </row>
    <row r="26033">
      <c r="A26033" s="23"/>
      <c r="B26033" s="24"/>
      <c r="C26033" s="25"/>
      <c r="D26033" s="30"/>
      <c r="E26033" s="26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5"/>
      <c r="Q26033" s="5"/>
      <c r="R26033" s="5"/>
      <c r="S26033" s="5"/>
      <c r="T26033" s="5"/>
      <c r="U26033" s="5"/>
      <c r="V26033" s="5"/>
      <c r="W26033" s="5"/>
      <c r="X26033" s="5"/>
      <c r="Y26033" s="5"/>
      <c r="Z26033" s="5"/>
      <c r="AA26033" s="5"/>
    </row>
    <row r="26034">
      <c r="A26034" s="23"/>
      <c r="B26034" s="24"/>
      <c r="C26034" s="25"/>
      <c r="D26034" s="30"/>
      <c r="E26034" s="26"/>
      <c r="F26034" s="5"/>
      <c r="G26034" s="5"/>
      <c r="H26034" s="5"/>
      <c r="I26034" s="5"/>
      <c r="J26034" s="5"/>
      <c r="K26034" s="5"/>
      <c r="L26034" s="5"/>
      <c r="M26034" s="5"/>
      <c r="N26034" s="5"/>
      <c r="O26034" s="5"/>
      <c r="P26034" s="5"/>
      <c r="Q26034" s="5"/>
      <c r="R26034" s="5"/>
      <c r="S26034" s="5"/>
      <c r="T26034" s="5"/>
      <c r="U26034" s="5"/>
      <c r="V26034" s="5"/>
      <c r="W26034" s="5"/>
      <c r="X26034" s="5"/>
      <c r="Y26034" s="5"/>
      <c r="Z26034" s="5"/>
      <c r="AA26034" s="5"/>
    </row>
    <row r="26035">
      <c r="A26035" s="23"/>
      <c r="B26035" s="24"/>
      <c r="C26035" s="25"/>
      <c r="D26035" s="30"/>
      <c r="E26035" s="26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5"/>
      <c r="Q26035" s="5"/>
      <c r="R26035" s="5"/>
      <c r="S26035" s="5"/>
      <c r="T26035" s="5"/>
      <c r="U26035" s="5"/>
      <c r="V26035" s="5"/>
      <c r="W26035" s="5"/>
      <c r="X26035" s="5"/>
      <c r="Y26035" s="5"/>
      <c r="Z26035" s="5"/>
      <c r="AA26035" s="5"/>
    </row>
    <row r="26036">
      <c r="A26036" s="23"/>
      <c r="B26036" s="24"/>
      <c r="C26036" s="25"/>
      <c r="D26036" s="30"/>
      <c r="E26036" s="26"/>
      <c r="F26036" s="5"/>
      <c r="G26036" s="5"/>
      <c r="H26036" s="5"/>
      <c r="I26036" s="5"/>
      <c r="J26036" s="5"/>
      <c r="K26036" s="5"/>
      <c r="L26036" s="5"/>
      <c r="M26036" s="5"/>
      <c r="N26036" s="5"/>
      <c r="O26036" s="5"/>
      <c r="P26036" s="5"/>
      <c r="Q26036" s="5"/>
      <c r="R26036" s="5"/>
      <c r="S26036" s="5"/>
      <c r="T26036" s="5"/>
      <c r="U26036" s="5"/>
      <c r="V26036" s="5"/>
      <c r="W26036" s="5"/>
      <c r="X26036" s="5"/>
      <c r="Y26036" s="5"/>
      <c r="Z26036" s="5"/>
      <c r="AA26036" s="5"/>
    </row>
    <row r="26037">
      <c r="A26037" s="23"/>
      <c r="B26037" s="24"/>
      <c r="C26037" s="25"/>
      <c r="D26037" s="30"/>
      <c r="E26037" s="26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5"/>
      <c r="Q26037" s="5"/>
      <c r="R26037" s="5"/>
      <c r="S26037" s="5"/>
      <c r="T26037" s="5"/>
      <c r="U26037" s="5"/>
      <c r="V26037" s="5"/>
      <c r="W26037" s="5"/>
      <c r="X26037" s="5"/>
      <c r="Y26037" s="5"/>
      <c r="Z26037" s="5"/>
      <c r="AA26037" s="5"/>
    </row>
    <row r="26038">
      <c r="A26038" s="23"/>
      <c r="B26038" s="24"/>
      <c r="C26038" s="25"/>
      <c r="D26038" s="30"/>
      <c r="E26038" s="26"/>
      <c r="F26038" s="5"/>
      <c r="G26038" s="5"/>
      <c r="H26038" s="5"/>
      <c r="I26038" s="5"/>
      <c r="J26038" s="5"/>
      <c r="K26038" s="5"/>
      <c r="L26038" s="5"/>
      <c r="M26038" s="5"/>
      <c r="N26038" s="5"/>
      <c r="O26038" s="5"/>
      <c r="P26038" s="5"/>
      <c r="Q26038" s="5"/>
      <c r="R26038" s="5"/>
      <c r="S26038" s="5"/>
      <c r="T26038" s="5"/>
      <c r="U26038" s="5"/>
      <c r="V26038" s="5"/>
      <c r="W26038" s="5"/>
      <c r="X26038" s="5"/>
      <c r="Y26038" s="5"/>
      <c r="Z26038" s="5"/>
      <c r="AA26038" s="5"/>
    </row>
    <row r="26039">
      <c r="A26039" s="23"/>
      <c r="B26039" s="24"/>
      <c r="C26039" s="25"/>
      <c r="D26039" s="30"/>
      <c r="E26039" s="26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5"/>
      <c r="Q26039" s="5"/>
      <c r="R26039" s="5"/>
      <c r="S26039" s="5"/>
      <c r="T26039" s="5"/>
      <c r="U26039" s="5"/>
      <c r="V26039" s="5"/>
      <c r="W26039" s="5"/>
      <c r="X26039" s="5"/>
      <c r="Y26039" s="5"/>
      <c r="Z26039" s="5"/>
      <c r="AA26039" s="5"/>
    </row>
    <row r="26040">
      <c r="A26040" s="23"/>
      <c r="B26040" s="24"/>
      <c r="C26040" s="25"/>
      <c r="D26040" s="30"/>
      <c r="E26040" s="26"/>
      <c r="F26040" s="5"/>
      <c r="G26040" s="5"/>
      <c r="H26040" s="5"/>
      <c r="I26040" s="5"/>
      <c r="J26040" s="5"/>
      <c r="K26040" s="5"/>
      <c r="L26040" s="5"/>
      <c r="M26040" s="5"/>
      <c r="N26040" s="5"/>
      <c r="O26040" s="5"/>
      <c r="P26040" s="5"/>
      <c r="Q26040" s="5"/>
      <c r="R26040" s="5"/>
      <c r="S26040" s="5"/>
      <c r="T26040" s="5"/>
      <c r="U26040" s="5"/>
      <c r="V26040" s="5"/>
      <c r="W26040" s="5"/>
      <c r="X26040" s="5"/>
      <c r="Y26040" s="5"/>
      <c r="Z26040" s="5"/>
      <c r="AA26040" s="5"/>
    </row>
    <row r="26041">
      <c r="A26041" s="23"/>
      <c r="B26041" s="24"/>
      <c r="C26041" s="25"/>
      <c r="D26041" s="30"/>
      <c r="E26041" s="26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5"/>
      <c r="Q26041" s="5"/>
      <c r="R26041" s="5"/>
      <c r="S26041" s="5"/>
      <c r="T26041" s="5"/>
      <c r="U26041" s="5"/>
      <c r="V26041" s="5"/>
      <c r="W26041" s="5"/>
      <c r="X26041" s="5"/>
      <c r="Y26041" s="5"/>
      <c r="Z26041" s="5"/>
      <c r="AA26041" s="5"/>
    </row>
    <row r="26042">
      <c r="A26042" s="23"/>
      <c r="B26042" s="24"/>
      <c r="C26042" s="25"/>
      <c r="D26042" s="30"/>
      <c r="E26042" s="26"/>
      <c r="F26042" s="5"/>
      <c r="G26042" s="5"/>
      <c r="H26042" s="5"/>
      <c r="I26042" s="5"/>
      <c r="J26042" s="5"/>
      <c r="K26042" s="5"/>
      <c r="L26042" s="5"/>
      <c r="M26042" s="5"/>
      <c r="N26042" s="5"/>
      <c r="O26042" s="5"/>
      <c r="P26042" s="5"/>
      <c r="Q26042" s="5"/>
      <c r="R26042" s="5"/>
      <c r="S26042" s="5"/>
      <c r="T26042" s="5"/>
      <c r="U26042" s="5"/>
      <c r="V26042" s="5"/>
      <c r="W26042" s="5"/>
      <c r="X26042" s="5"/>
      <c r="Y26042" s="5"/>
      <c r="Z26042" s="5"/>
      <c r="AA26042" s="5"/>
    </row>
    <row r="26043">
      <c r="A26043" s="23"/>
      <c r="B26043" s="24"/>
      <c r="C26043" s="25"/>
      <c r="D26043" s="30"/>
      <c r="E26043" s="26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5"/>
      <c r="Q26043" s="5"/>
      <c r="R26043" s="5"/>
      <c r="S26043" s="5"/>
      <c r="T26043" s="5"/>
      <c r="U26043" s="5"/>
      <c r="V26043" s="5"/>
      <c r="W26043" s="5"/>
      <c r="X26043" s="5"/>
      <c r="Y26043" s="5"/>
      <c r="Z26043" s="5"/>
      <c r="AA26043" s="5"/>
    </row>
    <row r="26044">
      <c r="A26044" s="23"/>
      <c r="B26044" s="24"/>
      <c r="C26044" s="25"/>
      <c r="D26044" s="30"/>
      <c r="E26044" s="26"/>
      <c r="F26044" s="5"/>
      <c r="G26044" s="5"/>
      <c r="H26044" s="5"/>
      <c r="I26044" s="5"/>
      <c r="J26044" s="5"/>
      <c r="K26044" s="5"/>
      <c r="L26044" s="5"/>
      <c r="M26044" s="5"/>
      <c r="N26044" s="5"/>
      <c r="O26044" s="5"/>
      <c r="P26044" s="5"/>
      <c r="Q26044" s="5"/>
      <c r="R26044" s="5"/>
      <c r="S26044" s="5"/>
      <c r="T26044" s="5"/>
      <c r="U26044" s="5"/>
      <c r="V26044" s="5"/>
      <c r="W26044" s="5"/>
      <c r="X26044" s="5"/>
      <c r="Y26044" s="5"/>
      <c r="Z26044" s="5"/>
      <c r="AA26044" s="5"/>
    </row>
    <row r="26045">
      <c r="A26045" s="23"/>
      <c r="B26045" s="24"/>
      <c r="C26045" s="25"/>
      <c r="D26045" s="30"/>
      <c r="E26045" s="26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5"/>
      <c r="Q26045" s="5"/>
      <c r="R26045" s="5"/>
      <c r="S26045" s="5"/>
      <c r="T26045" s="5"/>
      <c r="U26045" s="5"/>
      <c r="V26045" s="5"/>
      <c r="W26045" s="5"/>
      <c r="X26045" s="5"/>
      <c r="Y26045" s="5"/>
      <c r="Z26045" s="5"/>
      <c r="AA26045" s="5"/>
    </row>
    <row r="26046">
      <c r="A26046" s="23"/>
      <c r="B26046" s="24"/>
      <c r="C26046" s="25"/>
      <c r="D26046" s="30"/>
      <c r="E26046" s="26"/>
      <c r="F26046" s="5"/>
      <c r="G26046" s="5"/>
      <c r="H26046" s="5"/>
      <c r="I26046" s="5"/>
      <c r="J26046" s="5"/>
      <c r="K26046" s="5"/>
      <c r="L26046" s="5"/>
      <c r="M26046" s="5"/>
      <c r="N26046" s="5"/>
      <c r="O26046" s="5"/>
      <c r="P26046" s="5"/>
      <c r="Q26046" s="5"/>
      <c r="R26046" s="5"/>
      <c r="S26046" s="5"/>
      <c r="T26046" s="5"/>
      <c r="U26046" s="5"/>
      <c r="V26046" s="5"/>
      <c r="W26046" s="5"/>
      <c r="X26046" s="5"/>
      <c r="Y26046" s="5"/>
      <c r="Z26046" s="5"/>
      <c r="AA26046" s="5"/>
    </row>
    <row r="26047">
      <c r="A26047" s="23"/>
      <c r="B26047" s="24"/>
      <c r="C26047" s="25"/>
      <c r="D26047" s="30"/>
      <c r="E26047" s="26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5"/>
      <c r="Q26047" s="5"/>
      <c r="R26047" s="5"/>
      <c r="S26047" s="5"/>
      <c r="T26047" s="5"/>
      <c r="U26047" s="5"/>
      <c r="V26047" s="5"/>
      <c r="W26047" s="5"/>
      <c r="X26047" s="5"/>
      <c r="Y26047" s="5"/>
      <c r="Z26047" s="5"/>
      <c r="AA26047" s="5"/>
    </row>
    <row r="26048">
      <c r="A26048" s="23"/>
      <c r="B26048" s="24"/>
      <c r="C26048" s="25"/>
      <c r="D26048" s="30"/>
      <c r="E26048" s="26"/>
      <c r="F26048" s="5"/>
      <c r="G26048" s="5"/>
      <c r="H26048" s="5"/>
      <c r="I26048" s="5"/>
      <c r="J26048" s="5"/>
      <c r="K26048" s="5"/>
      <c r="L26048" s="5"/>
      <c r="M26048" s="5"/>
      <c r="N26048" s="5"/>
      <c r="O26048" s="5"/>
      <c r="P26048" s="5"/>
      <c r="Q26048" s="5"/>
      <c r="R26048" s="5"/>
      <c r="S26048" s="5"/>
      <c r="T26048" s="5"/>
      <c r="U26048" s="5"/>
      <c r="V26048" s="5"/>
      <c r="W26048" s="5"/>
      <c r="X26048" s="5"/>
      <c r="Y26048" s="5"/>
      <c r="Z26048" s="5"/>
      <c r="AA26048" s="5"/>
    </row>
    <row r="26049">
      <c r="A26049" s="23"/>
      <c r="B26049" s="24"/>
      <c r="C26049" s="25"/>
      <c r="D26049" s="30"/>
      <c r="E26049" s="26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5"/>
      <c r="Q26049" s="5"/>
      <c r="R26049" s="5"/>
      <c r="S26049" s="5"/>
      <c r="T26049" s="5"/>
      <c r="U26049" s="5"/>
      <c r="V26049" s="5"/>
      <c r="W26049" s="5"/>
      <c r="X26049" s="5"/>
      <c r="Y26049" s="5"/>
      <c r="Z26049" s="5"/>
      <c r="AA26049" s="5"/>
    </row>
    <row r="26050">
      <c r="A26050" s="23"/>
      <c r="B26050" s="24"/>
      <c r="C26050" s="25"/>
      <c r="D26050" s="30"/>
      <c r="E26050" s="26"/>
      <c r="F26050" s="5"/>
      <c r="G26050" s="5"/>
      <c r="H26050" s="5"/>
      <c r="I26050" s="5"/>
      <c r="J26050" s="5"/>
      <c r="K26050" s="5"/>
      <c r="L26050" s="5"/>
      <c r="M26050" s="5"/>
      <c r="N26050" s="5"/>
      <c r="O26050" s="5"/>
      <c r="P26050" s="5"/>
      <c r="Q26050" s="5"/>
      <c r="R26050" s="5"/>
      <c r="S26050" s="5"/>
      <c r="T26050" s="5"/>
      <c r="U26050" s="5"/>
      <c r="V26050" s="5"/>
      <c r="W26050" s="5"/>
      <c r="X26050" s="5"/>
      <c r="Y26050" s="5"/>
      <c r="Z26050" s="5"/>
      <c r="AA26050" s="5"/>
    </row>
    <row r="26051">
      <c r="A26051" s="23"/>
      <c r="B26051" s="24"/>
      <c r="C26051" s="25"/>
      <c r="D26051" s="30"/>
      <c r="E26051" s="26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5"/>
      <c r="Q26051" s="5"/>
      <c r="R26051" s="5"/>
      <c r="S26051" s="5"/>
      <c r="T26051" s="5"/>
      <c r="U26051" s="5"/>
      <c r="V26051" s="5"/>
      <c r="W26051" s="5"/>
      <c r="X26051" s="5"/>
      <c r="Y26051" s="5"/>
      <c r="Z26051" s="5"/>
      <c r="AA26051" s="5"/>
    </row>
    <row r="26052">
      <c r="A26052" s="23"/>
      <c r="B26052" s="24"/>
      <c r="C26052" s="25"/>
      <c r="D26052" s="30"/>
      <c r="E26052" s="26"/>
      <c r="F26052" s="5"/>
      <c r="G26052" s="5"/>
      <c r="H26052" s="5"/>
      <c r="I26052" s="5"/>
      <c r="J26052" s="5"/>
      <c r="K26052" s="5"/>
      <c r="L26052" s="5"/>
      <c r="M26052" s="5"/>
      <c r="N26052" s="5"/>
      <c r="O26052" s="5"/>
      <c r="P26052" s="5"/>
      <c r="Q26052" s="5"/>
      <c r="R26052" s="5"/>
      <c r="S26052" s="5"/>
      <c r="T26052" s="5"/>
      <c r="U26052" s="5"/>
      <c r="V26052" s="5"/>
      <c r="W26052" s="5"/>
      <c r="X26052" s="5"/>
      <c r="Y26052" s="5"/>
      <c r="Z26052" s="5"/>
      <c r="AA26052" s="5"/>
    </row>
    <row r="26053">
      <c r="A26053" s="23"/>
      <c r="B26053" s="24"/>
      <c r="C26053" s="25"/>
      <c r="D26053" s="30"/>
      <c r="E26053" s="26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5"/>
      <c r="Q26053" s="5"/>
      <c r="R26053" s="5"/>
      <c r="S26053" s="5"/>
      <c r="T26053" s="5"/>
      <c r="U26053" s="5"/>
      <c r="V26053" s="5"/>
      <c r="W26053" s="5"/>
      <c r="X26053" s="5"/>
      <c r="Y26053" s="5"/>
      <c r="Z26053" s="5"/>
      <c r="AA26053" s="5"/>
    </row>
    <row r="26054">
      <c r="A26054" s="23"/>
      <c r="B26054" s="24"/>
      <c r="C26054" s="25"/>
      <c r="D26054" s="30"/>
      <c r="E26054" s="26"/>
      <c r="F26054" s="5"/>
      <c r="G26054" s="5"/>
      <c r="H26054" s="5"/>
      <c r="I26054" s="5"/>
      <c r="J26054" s="5"/>
      <c r="K26054" s="5"/>
      <c r="L26054" s="5"/>
      <c r="M26054" s="5"/>
      <c r="N26054" s="5"/>
      <c r="O26054" s="5"/>
      <c r="P26054" s="5"/>
      <c r="Q26054" s="5"/>
      <c r="R26054" s="5"/>
      <c r="S26054" s="5"/>
      <c r="T26054" s="5"/>
      <c r="U26054" s="5"/>
      <c r="V26054" s="5"/>
      <c r="W26054" s="5"/>
      <c r="X26054" s="5"/>
      <c r="Y26054" s="5"/>
      <c r="Z26054" s="5"/>
      <c r="AA26054" s="5"/>
    </row>
    <row r="26055">
      <c r="A26055" s="23"/>
      <c r="B26055" s="24"/>
      <c r="C26055" s="25"/>
      <c r="D26055" s="30"/>
      <c r="E26055" s="26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5"/>
      <c r="Q26055" s="5"/>
      <c r="R26055" s="5"/>
      <c r="S26055" s="5"/>
      <c r="T26055" s="5"/>
      <c r="U26055" s="5"/>
      <c r="V26055" s="5"/>
      <c r="W26055" s="5"/>
      <c r="X26055" s="5"/>
      <c r="Y26055" s="5"/>
      <c r="Z26055" s="5"/>
      <c r="AA26055" s="5"/>
    </row>
    <row r="26056">
      <c r="A26056" s="23"/>
      <c r="B26056" s="24"/>
      <c r="C26056" s="25"/>
      <c r="D26056" s="30"/>
      <c r="E26056" s="26"/>
      <c r="F26056" s="5"/>
      <c r="G26056" s="5"/>
      <c r="H26056" s="5"/>
      <c r="I26056" s="5"/>
      <c r="J26056" s="5"/>
      <c r="K26056" s="5"/>
      <c r="L26056" s="5"/>
      <c r="M26056" s="5"/>
      <c r="N26056" s="5"/>
      <c r="O26056" s="5"/>
      <c r="P26056" s="5"/>
      <c r="Q26056" s="5"/>
      <c r="R26056" s="5"/>
      <c r="S26056" s="5"/>
      <c r="T26056" s="5"/>
      <c r="U26056" s="5"/>
      <c r="V26056" s="5"/>
      <c r="W26056" s="5"/>
      <c r="X26056" s="5"/>
      <c r="Y26056" s="5"/>
      <c r="Z26056" s="5"/>
      <c r="AA26056" s="5"/>
    </row>
    <row r="26057">
      <c r="A26057" s="23"/>
      <c r="B26057" s="24"/>
      <c r="C26057" s="25"/>
      <c r="D26057" s="30"/>
      <c r="E26057" s="26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5"/>
      <c r="Q26057" s="5"/>
      <c r="R26057" s="5"/>
      <c r="S26057" s="5"/>
      <c r="T26057" s="5"/>
      <c r="U26057" s="5"/>
      <c r="V26057" s="5"/>
      <c r="W26057" s="5"/>
      <c r="X26057" s="5"/>
      <c r="Y26057" s="5"/>
      <c r="Z26057" s="5"/>
      <c r="AA26057" s="5"/>
    </row>
    <row r="26058">
      <c r="A26058" s="23"/>
      <c r="B26058" s="24"/>
      <c r="C26058" s="25"/>
      <c r="D26058" s="30"/>
      <c r="E26058" s="26"/>
      <c r="F26058" s="5"/>
      <c r="G26058" s="5"/>
      <c r="H26058" s="5"/>
      <c r="I26058" s="5"/>
      <c r="J26058" s="5"/>
      <c r="K26058" s="5"/>
      <c r="L26058" s="5"/>
      <c r="M26058" s="5"/>
      <c r="N26058" s="5"/>
      <c r="O26058" s="5"/>
      <c r="P26058" s="5"/>
      <c r="Q26058" s="5"/>
      <c r="R26058" s="5"/>
      <c r="S26058" s="5"/>
      <c r="T26058" s="5"/>
      <c r="U26058" s="5"/>
      <c r="V26058" s="5"/>
      <c r="W26058" s="5"/>
      <c r="X26058" s="5"/>
      <c r="Y26058" s="5"/>
      <c r="Z26058" s="5"/>
      <c r="AA26058" s="5"/>
    </row>
    <row r="26059">
      <c r="A26059" s="23"/>
      <c r="B26059" s="24"/>
      <c r="C26059" s="25"/>
      <c r="D26059" s="30"/>
      <c r="E26059" s="26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5"/>
      <c r="Q26059" s="5"/>
      <c r="R26059" s="5"/>
      <c r="S26059" s="5"/>
      <c r="T26059" s="5"/>
      <c r="U26059" s="5"/>
      <c r="V26059" s="5"/>
      <c r="W26059" s="5"/>
      <c r="X26059" s="5"/>
      <c r="Y26059" s="5"/>
      <c r="Z26059" s="5"/>
      <c r="AA26059" s="5"/>
    </row>
    <row r="26060">
      <c r="A26060" s="23"/>
      <c r="B26060" s="24"/>
      <c r="C26060" s="25"/>
      <c r="D26060" s="30"/>
      <c r="E26060" s="26"/>
      <c r="F26060" s="5"/>
      <c r="G26060" s="5"/>
      <c r="H26060" s="5"/>
      <c r="I26060" s="5"/>
      <c r="J26060" s="5"/>
      <c r="K26060" s="5"/>
      <c r="L26060" s="5"/>
      <c r="M26060" s="5"/>
      <c r="N26060" s="5"/>
      <c r="O26060" s="5"/>
      <c r="P26060" s="5"/>
      <c r="Q26060" s="5"/>
      <c r="R26060" s="5"/>
      <c r="S26060" s="5"/>
      <c r="T26060" s="5"/>
      <c r="U26060" s="5"/>
      <c r="V26060" s="5"/>
      <c r="W26060" s="5"/>
      <c r="X26060" s="5"/>
      <c r="Y26060" s="5"/>
      <c r="Z26060" s="5"/>
      <c r="AA26060" s="5"/>
    </row>
    <row r="26061">
      <c r="A26061" s="23"/>
      <c r="B26061" s="24"/>
      <c r="C26061" s="25"/>
      <c r="D26061" s="30"/>
      <c r="E26061" s="26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5"/>
      <c r="Q26061" s="5"/>
      <c r="R26061" s="5"/>
      <c r="S26061" s="5"/>
      <c r="T26061" s="5"/>
      <c r="U26061" s="5"/>
      <c r="V26061" s="5"/>
      <c r="W26061" s="5"/>
      <c r="X26061" s="5"/>
      <c r="Y26061" s="5"/>
      <c r="Z26061" s="5"/>
      <c r="AA26061" s="5"/>
    </row>
    <row r="26062">
      <c r="A26062" s="23"/>
      <c r="B26062" s="24"/>
      <c r="C26062" s="25"/>
      <c r="D26062" s="30"/>
      <c r="E26062" s="26"/>
      <c r="F26062" s="5"/>
      <c r="G26062" s="5"/>
      <c r="H26062" s="5"/>
      <c r="I26062" s="5"/>
      <c r="J26062" s="5"/>
      <c r="K26062" s="5"/>
      <c r="L26062" s="5"/>
      <c r="M26062" s="5"/>
      <c r="N26062" s="5"/>
      <c r="O26062" s="5"/>
      <c r="P26062" s="5"/>
      <c r="Q26062" s="5"/>
      <c r="R26062" s="5"/>
      <c r="S26062" s="5"/>
      <c r="T26062" s="5"/>
      <c r="U26062" s="5"/>
      <c r="V26062" s="5"/>
      <c r="W26062" s="5"/>
      <c r="X26062" s="5"/>
      <c r="Y26062" s="5"/>
      <c r="Z26062" s="5"/>
      <c r="AA26062" s="5"/>
    </row>
    <row r="26063">
      <c r="A26063" s="23"/>
      <c r="B26063" s="24"/>
      <c r="C26063" s="25"/>
      <c r="D26063" s="30"/>
      <c r="E26063" s="26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5"/>
      <c r="Q26063" s="5"/>
      <c r="R26063" s="5"/>
      <c r="S26063" s="5"/>
      <c r="T26063" s="5"/>
      <c r="U26063" s="5"/>
      <c r="V26063" s="5"/>
      <c r="W26063" s="5"/>
      <c r="X26063" s="5"/>
      <c r="Y26063" s="5"/>
      <c r="Z26063" s="5"/>
      <c r="AA26063" s="5"/>
    </row>
    <row r="26064">
      <c r="A26064" s="23"/>
      <c r="B26064" s="24"/>
      <c r="C26064" s="25"/>
      <c r="D26064" s="30"/>
      <c r="E26064" s="26"/>
      <c r="F26064" s="5"/>
      <c r="G26064" s="5"/>
      <c r="H26064" s="5"/>
      <c r="I26064" s="5"/>
      <c r="J26064" s="5"/>
      <c r="K26064" s="5"/>
      <c r="L26064" s="5"/>
      <c r="M26064" s="5"/>
      <c r="N26064" s="5"/>
      <c r="O26064" s="5"/>
      <c r="P26064" s="5"/>
      <c r="Q26064" s="5"/>
      <c r="R26064" s="5"/>
      <c r="S26064" s="5"/>
      <c r="T26064" s="5"/>
      <c r="U26064" s="5"/>
      <c r="V26064" s="5"/>
      <c r="W26064" s="5"/>
      <c r="X26064" s="5"/>
      <c r="Y26064" s="5"/>
      <c r="Z26064" s="5"/>
      <c r="AA26064" s="5"/>
    </row>
    <row r="26065">
      <c r="A26065" s="23"/>
      <c r="B26065" s="24"/>
      <c r="C26065" s="25"/>
      <c r="D26065" s="30"/>
      <c r="E26065" s="26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5"/>
      <c r="Q26065" s="5"/>
      <c r="R26065" s="5"/>
      <c r="S26065" s="5"/>
      <c r="T26065" s="5"/>
      <c r="U26065" s="5"/>
      <c r="V26065" s="5"/>
      <c r="W26065" s="5"/>
      <c r="X26065" s="5"/>
      <c r="Y26065" s="5"/>
      <c r="Z26065" s="5"/>
      <c r="AA26065" s="5"/>
    </row>
    <row r="26066">
      <c r="A26066" s="23"/>
      <c r="B26066" s="24"/>
      <c r="C26066" s="25"/>
      <c r="D26066" s="30"/>
      <c r="E26066" s="26"/>
      <c r="F26066" s="5"/>
      <c r="G26066" s="5"/>
      <c r="H26066" s="5"/>
      <c r="I26066" s="5"/>
      <c r="J26066" s="5"/>
      <c r="K26066" s="5"/>
      <c r="L26066" s="5"/>
      <c r="M26066" s="5"/>
      <c r="N26066" s="5"/>
      <c r="O26066" s="5"/>
      <c r="P26066" s="5"/>
      <c r="Q26066" s="5"/>
      <c r="R26066" s="5"/>
      <c r="S26066" s="5"/>
      <c r="T26066" s="5"/>
      <c r="U26066" s="5"/>
      <c r="V26066" s="5"/>
      <c r="W26066" s="5"/>
      <c r="X26066" s="5"/>
      <c r="Y26066" s="5"/>
      <c r="Z26066" s="5"/>
      <c r="AA26066" s="5"/>
    </row>
    <row r="26067">
      <c r="A26067" s="23"/>
      <c r="B26067" s="24"/>
      <c r="C26067" s="25"/>
      <c r="D26067" s="30"/>
      <c r="E26067" s="26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5"/>
      <c r="Q26067" s="5"/>
      <c r="R26067" s="5"/>
      <c r="S26067" s="5"/>
      <c r="T26067" s="5"/>
      <c r="U26067" s="5"/>
      <c r="V26067" s="5"/>
      <c r="W26067" s="5"/>
      <c r="X26067" s="5"/>
      <c r="Y26067" s="5"/>
      <c r="Z26067" s="5"/>
      <c r="AA26067" s="5"/>
    </row>
    <row r="26068">
      <c r="A26068" s="23"/>
      <c r="B26068" s="24"/>
      <c r="C26068" s="25"/>
      <c r="D26068" s="30"/>
      <c r="E26068" s="26"/>
      <c r="F26068" s="5"/>
      <c r="G26068" s="5"/>
      <c r="H26068" s="5"/>
      <c r="I26068" s="5"/>
      <c r="J26068" s="5"/>
      <c r="K26068" s="5"/>
      <c r="L26068" s="5"/>
      <c r="M26068" s="5"/>
      <c r="N26068" s="5"/>
      <c r="O26068" s="5"/>
      <c r="P26068" s="5"/>
      <c r="Q26068" s="5"/>
      <c r="R26068" s="5"/>
      <c r="S26068" s="5"/>
      <c r="T26068" s="5"/>
      <c r="U26068" s="5"/>
      <c r="V26068" s="5"/>
      <c r="W26068" s="5"/>
      <c r="X26068" s="5"/>
      <c r="Y26068" s="5"/>
      <c r="Z26068" s="5"/>
      <c r="AA26068" s="5"/>
    </row>
    <row r="26069">
      <c r="A26069" s="23"/>
      <c r="B26069" s="24"/>
      <c r="C26069" s="25"/>
      <c r="D26069" s="30"/>
      <c r="E26069" s="26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5"/>
      <c r="Q26069" s="5"/>
      <c r="R26069" s="5"/>
      <c r="S26069" s="5"/>
      <c r="T26069" s="5"/>
      <c r="U26069" s="5"/>
      <c r="V26069" s="5"/>
      <c r="W26069" s="5"/>
      <c r="X26069" s="5"/>
      <c r="Y26069" s="5"/>
      <c r="Z26069" s="5"/>
      <c r="AA26069" s="5"/>
    </row>
    <row r="26070">
      <c r="A26070" s="23"/>
      <c r="B26070" s="24"/>
      <c r="C26070" s="25"/>
      <c r="D26070" s="30"/>
      <c r="E26070" s="26"/>
      <c r="F26070" s="5"/>
      <c r="G26070" s="5"/>
      <c r="H26070" s="5"/>
      <c r="I26070" s="5"/>
      <c r="J26070" s="5"/>
      <c r="K26070" s="5"/>
      <c r="L26070" s="5"/>
      <c r="M26070" s="5"/>
      <c r="N26070" s="5"/>
      <c r="O26070" s="5"/>
      <c r="P26070" s="5"/>
      <c r="Q26070" s="5"/>
      <c r="R26070" s="5"/>
      <c r="S26070" s="5"/>
      <c r="T26070" s="5"/>
      <c r="U26070" s="5"/>
      <c r="V26070" s="5"/>
      <c r="W26070" s="5"/>
      <c r="X26070" s="5"/>
      <c r="Y26070" s="5"/>
      <c r="Z26070" s="5"/>
      <c r="AA26070" s="5"/>
    </row>
    <row r="26071">
      <c r="A26071" s="23"/>
      <c r="B26071" s="24"/>
      <c r="C26071" s="25"/>
      <c r="D26071" s="30"/>
      <c r="E26071" s="26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5"/>
      <c r="Q26071" s="5"/>
      <c r="R26071" s="5"/>
      <c r="S26071" s="5"/>
      <c r="T26071" s="5"/>
      <c r="U26071" s="5"/>
      <c r="V26071" s="5"/>
      <c r="W26071" s="5"/>
      <c r="X26071" s="5"/>
      <c r="Y26071" s="5"/>
      <c r="Z26071" s="5"/>
      <c r="AA26071" s="5"/>
    </row>
    <row r="26072">
      <c r="A26072" s="23"/>
      <c r="B26072" s="24"/>
      <c r="C26072" s="25"/>
      <c r="D26072" s="30"/>
      <c r="E26072" s="26"/>
      <c r="F26072" s="5"/>
      <c r="G26072" s="5"/>
      <c r="H26072" s="5"/>
      <c r="I26072" s="5"/>
      <c r="J26072" s="5"/>
      <c r="K26072" s="5"/>
      <c r="L26072" s="5"/>
      <c r="M26072" s="5"/>
      <c r="N26072" s="5"/>
      <c r="O26072" s="5"/>
      <c r="P26072" s="5"/>
      <c r="Q26072" s="5"/>
      <c r="R26072" s="5"/>
      <c r="S26072" s="5"/>
      <c r="T26072" s="5"/>
      <c r="U26072" s="5"/>
      <c r="V26072" s="5"/>
      <c r="W26072" s="5"/>
      <c r="X26072" s="5"/>
      <c r="Y26072" s="5"/>
      <c r="Z26072" s="5"/>
      <c r="AA26072" s="5"/>
    </row>
    <row r="26073">
      <c r="A26073" s="23"/>
      <c r="B26073" s="24"/>
      <c r="C26073" s="25"/>
      <c r="D26073" s="30"/>
      <c r="E26073" s="26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5"/>
      <c r="Q26073" s="5"/>
      <c r="R26073" s="5"/>
      <c r="S26073" s="5"/>
      <c r="T26073" s="5"/>
      <c r="U26073" s="5"/>
      <c r="V26073" s="5"/>
      <c r="W26073" s="5"/>
      <c r="X26073" s="5"/>
      <c r="Y26073" s="5"/>
      <c r="Z26073" s="5"/>
      <c r="AA26073" s="5"/>
    </row>
    <row r="26074">
      <c r="A26074" s="23"/>
      <c r="B26074" s="24"/>
      <c r="C26074" s="25"/>
      <c r="D26074" s="30"/>
      <c r="E26074" s="26"/>
      <c r="F26074" s="5"/>
      <c r="G26074" s="5"/>
      <c r="H26074" s="5"/>
      <c r="I26074" s="5"/>
      <c r="J26074" s="5"/>
      <c r="K26074" s="5"/>
      <c r="L26074" s="5"/>
      <c r="M26074" s="5"/>
      <c r="N26074" s="5"/>
      <c r="O26074" s="5"/>
      <c r="P26074" s="5"/>
      <c r="Q26074" s="5"/>
      <c r="R26074" s="5"/>
      <c r="S26074" s="5"/>
      <c r="T26074" s="5"/>
      <c r="U26074" s="5"/>
      <c r="V26074" s="5"/>
      <c r="W26074" s="5"/>
      <c r="X26074" s="5"/>
      <c r="Y26074" s="5"/>
      <c r="Z26074" s="5"/>
      <c r="AA26074" s="5"/>
    </row>
    <row r="26075">
      <c r="A26075" s="23"/>
      <c r="B26075" s="24"/>
      <c r="C26075" s="25"/>
      <c r="D26075" s="30"/>
      <c r="E26075" s="26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5"/>
      <c r="Q26075" s="5"/>
      <c r="R26075" s="5"/>
      <c r="S26075" s="5"/>
      <c r="T26075" s="5"/>
      <c r="U26075" s="5"/>
      <c r="V26075" s="5"/>
      <c r="W26075" s="5"/>
      <c r="X26075" s="5"/>
      <c r="Y26075" s="5"/>
      <c r="Z26075" s="5"/>
      <c r="AA26075" s="5"/>
    </row>
    <row r="26076">
      <c r="A26076" s="23"/>
      <c r="B26076" s="24"/>
      <c r="C26076" s="25"/>
      <c r="D26076" s="30"/>
      <c r="E26076" s="26"/>
      <c r="F26076" s="5"/>
      <c r="G26076" s="5"/>
      <c r="H26076" s="5"/>
      <c r="I26076" s="5"/>
      <c r="J26076" s="5"/>
      <c r="K26076" s="5"/>
      <c r="L26076" s="5"/>
      <c r="M26076" s="5"/>
      <c r="N26076" s="5"/>
      <c r="O26076" s="5"/>
      <c r="P26076" s="5"/>
      <c r="Q26076" s="5"/>
      <c r="R26076" s="5"/>
      <c r="S26076" s="5"/>
      <c r="T26076" s="5"/>
      <c r="U26076" s="5"/>
      <c r="V26076" s="5"/>
      <c r="W26076" s="5"/>
      <c r="X26076" s="5"/>
      <c r="Y26076" s="5"/>
      <c r="Z26076" s="5"/>
      <c r="AA26076" s="5"/>
    </row>
    <row r="26077">
      <c r="A26077" s="23"/>
      <c r="B26077" s="24"/>
      <c r="C26077" s="25"/>
      <c r="D26077" s="30"/>
      <c r="E26077" s="26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5"/>
      <c r="Q26077" s="5"/>
      <c r="R26077" s="5"/>
      <c r="S26077" s="5"/>
      <c r="T26077" s="5"/>
      <c r="U26077" s="5"/>
      <c r="V26077" s="5"/>
      <c r="W26077" s="5"/>
      <c r="X26077" s="5"/>
      <c r="Y26077" s="5"/>
      <c r="Z26077" s="5"/>
      <c r="AA26077" s="5"/>
    </row>
    <row r="26078">
      <c r="A26078" s="23"/>
      <c r="B26078" s="24"/>
      <c r="C26078" s="25"/>
      <c r="D26078" s="30"/>
      <c r="E26078" s="26"/>
      <c r="F26078" s="5"/>
      <c r="G26078" s="5"/>
      <c r="H26078" s="5"/>
      <c r="I26078" s="5"/>
      <c r="J26078" s="5"/>
      <c r="K26078" s="5"/>
      <c r="L26078" s="5"/>
      <c r="M26078" s="5"/>
      <c r="N26078" s="5"/>
      <c r="O26078" s="5"/>
      <c r="P26078" s="5"/>
      <c r="Q26078" s="5"/>
      <c r="R26078" s="5"/>
      <c r="S26078" s="5"/>
      <c r="T26078" s="5"/>
      <c r="U26078" s="5"/>
      <c r="V26078" s="5"/>
      <c r="W26078" s="5"/>
      <c r="X26078" s="5"/>
      <c r="Y26078" s="5"/>
      <c r="Z26078" s="5"/>
      <c r="AA26078" s="5"/>
    </row>
    <row r="26079">
      <c r="A26079" s="23"/>
      <c r="B26079" s="24"/>
      <c r="C26079" s="25"/>
      <c r="D26079" s="30"/>
      <c r="E26079" s="26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5"/>
      <c r="Q26079" s="5"/>
      <c r="R26079" s="5"/>
      <c r="S26079" s="5"/>
      <c r="T26079" s="5"/>
      <c r="U26079" s="5"/>
      <c r="V26079" s="5"/>
      <c r="W26079" s="5"/>
      <c r="X26079" s="5"/>
      <c r="Y26079" s="5"/>
      <c r="Z26079" s="5"/>
      <c r="AA26079" s="5"/>
    </row>
    <row r="26080">
      <c r="A26080" s="23"/>
      <c r="B26080" s="24"/>
      <c r="C26080" s="25"/>
      <c r="D26080" s="30"/>
      <c r="E26080" s="26"/>
      <c r="F26080" s="5"/>
      <c r="G26080" s="5"/>
      <c r="H26080" s="5"/>
      <c r="I26080" s="5"/>
      <c r="J26080" s="5"/>
      <c r="K26080" s="5"/>
      <c r="L26080" s="5"/>
      <c r="M26080" s="5"/>
      <c r="N26080" s="5"/>
      <c r="O26080" s="5"/>
      <c r="P26080" s="5"/>
      <c r="Q26080" s="5"/>
      <c r="R26080" s="5"/>
      <c r="S26080" s="5"/>
      <c r="T26080" s="5"/>
      <c r="U26080" s="5"/>
      <c r="V26080" s="5"/>
      <c r="W26080" s="5"/>
      <c r="X26080" s="5"/>
      <c r="Y26080" s="5"/>
      <c r="Z26080" s="5"/>
      <c r="AA26080" s="5"/>
    </row>
    <row r="26081">
      <c r="A26081" s="23"/>
      <c r="B26081" s="24"/>
      <c r="C26081" s="25"/>
      <c r="D26081" s="30"/>
      <c r="E26081" s="26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5"/>
      <c r="Q26081" s="5"/>
      <c r="R26081" s="5"/>
      <c r="S26081" s="5"/>
      <c r="T26081" s="5"/>
      <c r="U26081" s="5"/>
      <c r="V26081" s="5"/>
      <c r="W26081" s="5"/>
      <c r="X26081" s="5"/>
      <c r="Y26081" s="5"/>
      <c r="Z26081" s="5"/>
      <c r="AA26081" s="5"/>
    </row>
    <row r="26082">
      <c r="A26082" s="23"/>
      <c r="B26082" s="24"/>
      <c r="C26082" s="25"/>
      <c r="D26082" s="30"/>
      <c r="E26082" s="26"/>
      <c r="F26082" s="5"/>
      <c r="G26082" s="5"/>
      <c r="H26082" s="5"/>
      <c r="I26082" s="5"/>
      <c r="J26082" s="5"/>
      <c r="K26082" s="5"/>
      <c r="L26082" s="5"/>
      <c r="M26082" s="5"/>
      <c r="N26082" s="5"/>
      <c r="O26082" s="5"/>
      <c r="P26082" s="5"/>
      <c r="Q26082" s="5"/>
      <c r="R26082" s="5"/>
      <c r="S26082" s="5"/>
      <c r="T26082" s="5"/>
      <c r="U26082" s="5"/>
      <c r="V26082" s="5"/>
      <c r="W26082" s="5"/>
      <c r="X26082" s="5"/>
      <c r="Y26082" s="5"/>
      <c r="Z26082" s="5"/>
      <c r="AA26082" s="5"/>
    </row>
    <row r="26083">
      <c r="A26083" s="23"/>
      <c r="B26083" s="24"/>
      <c r="C26083" s="25"/>
      <c r="D26083" s="30"/>
      <c r="E26083" s="26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5"/>
      <c r="Q26083" s="5"/>
      <c r="R26083" s="5"/>
      <c r="S26083" s="5"/>
      <c r="T26083" s="5"/>
      <c r="U26083" s="5"/>
      <c r="V26083" s="5"/>
      <c r="W26083" s="5"/>
      <c r="X26083" s="5"/>
      <c r="Y26083" s="5"/>
      <c r="Z26083" s="5"/>
      <c r="AA26083" s="5"/>
    </row>
    <row r="26084">
      <c r="A26084" s="23"/>
      <c r="B26084" s="24"/>
      <c r="C26084" s="25"/>
      <c r="D26084" s="30"/>
      <c r="E26084" s="26"/>
      <c r="F26084" s="5"/>
      <c r="G26084" s="5"/>
      <c r="H26084" s="5"/>
      <c r="I26084" s="5"/>
      <c r="J26084" s="5"/>
      <c r="K26084" s="5"/>
      <c r="L26084" s="5"/>
      <c r="M26084" s="5"/>
      <c r="N26084" s="5"/>
      <c r="O26084" s="5"/>
      <c r="P26084" s="5"/>
      <c r="Q26084" s="5"/>
      <c r="R26084" s="5"/>
      <c r="S26084" s="5"/>
      <c r="T26084" s="5"/>
      <c r="U26084" s="5"/>
      <c r="V26084" s="5"/>
      <c r="W26084" s="5"/>
      <c r="X26084" s="5"/>
      <c r="Y26084" s="5"/>
      <c r="Z26084" s="5"/>
      <c r="AA26084" s="5"/>
    </row>
    <row r="26085">
      <c r="A26085" s="23"/>
      <c r="B26085" s="24"/>
      <c r="C26085" s="25"/>
      <c r="D26085" s="30"/>
      <c r="E26085" s="26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5"/>
      <c r="Q26085" s="5"/>
      <c r="R26085" s="5"/>
      <c r="S26085" s="5"/>
      <c r="T26085" s="5"/>
      <c r="U26085" s="5"/>
      <c r="V26085" s="5"/>
      <c r="W26085" s="5"/>
      <c r="X26085" s="5"/>
      <c r="Y26085" s="5"/>
      <c r="Z26085" s="5"/>
      <c r="AA26085" s="5"/>
    </row>
    <row r="26086">
      <c r="A26086" s="23"/>
      <c r="B26086" s="24"/>
      <c r="C26086" s="25"/>
      <c r="D26086" s="30"/>
      <c r="E26086" s="26"/>
      <c r="F26086" s="5"/>
      <c r="G26086" s="5"/>
      <c r="H26086" s="5"/>
      <c r="I26086" s="5"/>
      <c r="J26086" s="5"/>
      <c r="K26086" s="5"/>
      <c r="L26086" s="5"/>
      <c r="M26086" s="5"/>
      <c r="N26086" s="5"/>
      <c r="O26086" s="5"/>
      <c r="P26086" s="5"/>
      <c r="Q26086" s="5"/>
      <c r="R26086" s="5"/>
      <c r="S26086" s="5"/>
      <c r="T26086" s="5"/>
      <c r="U26086" s="5"/>
      <c r="V26086" s="5"/>
      <c r="W26086" s="5"/>
      <c r="X26086" s="5"/>
      <c r="Y26086" s="5"/>
      <c r="Z26086" s="5"/>
      <c r="AA26086" s="5"/>
    </row>
    <row r="26087">
      <c r="A26087" s="23"/>
      <c r="B26087" s="24"/>
      <c r="C26087" s="25"/>
      <c r="D26087" s="30"/>
      <c r="E26087" s="26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5"/>
      <c r="Q26087" s="5"/>
      <c r="R26087" s="5"/>
      <c r="S26087" s="5"/>
      <c r="T26087" s="5"/>
      <c r="U26087" s="5"/>
      <c r="V26087" s="5"/>
      <c r="W26087" s="5"/>
      <c r="X26087" s="5"/>
      <c r="Y26087" s="5"/>
      <c r="Z26087" s="5"/>
      <c r="AA26087" s="5"/>
    </row>
    <row r="26088">
      <c r="A26088" s="23"/>
      <c r="B26088" s="24"/>
      <c r="C26088" s="25"/>
      <c r="D26088" s="30"/>
      <c r="E26088" s="26"/>
      <c r="F26088" s="5"/>
      <c r="G26088" s="5"/>
      <c r="H26088" s="5"/>
      <c r="I26088" s="5"/>
      <c r="J26088" s="5"/>
      <c r="K26088" s="5"/>
      <c r="L26088" s="5"/>
      <c r="M26088" s="5"/>
      <c r="N26088" s="5"/>
      <c r="O26088" s="5"/>
      <c r="P26088" s="5"/>
      <c r="Q26088" s="5"/>
      <c r="R26088" s="5"/>
      <c r="S26088" s="5"/>
      <c r="T26088" s="5"/>
      <c r="U26088" s="5"/>
      <c r="V26088" s="5"/>
      <c r="W26088" s="5"/>
      <c r="X26088" s="5"/>
      <c r="Y26088" s="5"/>
      <c r="Z26088" s="5"/>
      <c r="AA26088" s="5"/>
    </row>
    <row r="26089">
      <c r="A26089" s="23"/>
      <c r="B26089" s="24"/>
      <c r="C26089" s="25"/>
      <c r="D26089" s="30"/>
      <c r="E26089" s="26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5"/>
      <c r="Q26089" s="5"/>
      <c r="R26089" s="5"/>
      <c r="S26089" s="5"/>
      <c r="T26089" s="5"/>
      <c r="U26089" s="5"/>
      <c r="V26089" s="5"/>
      <c r="W26089" s="5"/>
      <c r="X26089" s="5"/>
      <c r="Y26089" s="5"/>
      <c r="Z26089" s="5"/>
      <c r="AA26089" s="5"/>
    </row>
    <row r="26090">
      <c r="A26090" s="23"/>
      <c r="B26090" s="24"/>
      <c r="C26090" s="25"/>
      <c r="D26090" s="30"/>
      <c r="E26090" s="26"/>
      <c r="F26090" s="5"/>
      <c r="G26090" s="5"/>
      <c r="H26090" s="5"/>
      <c r="I26090" s="5"/>
      <c r="J26090" s="5"/>
      <c r="K26090" s="5"/>
      <c r="L26090" s="5"/>
      <c r="M26090" s="5"/>
      <c r="N26090" s="5"/>
      <c r="O26090" s="5"/>
      <c r="P26090" s="5"/>
      <c r="Q26090" s="5"/>
      <c r="R26090" s="5"/>
      <c r="S26090" s="5"/>
      <c r="T26090" s="5"/>
      <c r="U26090" s="5"/>
      <c r="V26090" s="5"/>
      <c r="W26090" s="5"/>
      <c r="X26090" s="5"/>
      <c r="Y26090" s="5"/>
      <c r="Z26090" s="5"/>
      <c r="AA26090" s="5"/>
    </row>
    <row r="26091">
      <c r="A26091" s="23"/>
      <c r="B26091" s="24"/>
      <c r="C26091" s="25"/>
      <c r="D26091" s="30"/>
      <c r="E26091" s="26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5"/>
      <c r="Q26091" s="5"/>
      <c r="R26091" s="5"/>
      <c r="S26091" s="5"/>
      <c r="T26091" s="5"/>
      <c r="U26091" s="5"/>
      <c r="V26091" s="5"/>
      <c r="W26091" s="5"/>
      <c r="X26091" s="5"/>
      <c r="Y26091" s="5"/>
      <c r="Z26091" s="5"/>
      <c r="AA26091" s="5"/>
    </row>
    <row r="26092">
      <c r="A26092" s="23"/>
      <c r="B26092" s="24"/>
      <c r="C26092" s="25"/>
      <c r="D26092" s="30"/>
      <c r="E26092" s="26"/>
      <c r="F26092" s="5"/>
      <c r="G26092" s="5"/>
      <c r="H26092" s="5"/>
      <c r="I26092" s="5"/>
      <c r="J26092" s="5"/>
      <c r="K26092" s="5"/>
      <c r="L26092" s="5"/>
      <c r="M26092" s="5"/>
      <c r="N26092" s="5"/>
      <c r="O26092" s="5"/>
      <c r="P26092" s="5"/>
      <c r="Q26092" s="5"/>
      <c r="R26092" s="5"/>
      <c r="S26092" s="5"/>
      <c r="T26092" s="5"/>
      <c r="U26092" s="5"/>
      <c r="V26092" s="5"/>
      <c r="W26092" s="5"/>
      <c r="X26092" s="5"/>
      <c r="Y26092" s="5"/>
      <c r="Z26092" s="5"/>
      <c r="AA26092" s="5"/>
    </row>
    <row r="26093">
      <c r="A26093" s="23"/>
      <c r="B26093" s="24"/>
      <c r="C26093" s="25"/>
      <c r="D26093" s="30"/>
      <c r="E26093" s="26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5"/>
      <c r="Q26093" s="5"/>
      <c r="R26093" s="5"/>
      <c r="S26093" s="5"/>
      <c r="T26093" s="5"/>
      <c r="U26093" s="5"/>
      <c r="V26093" s="5"/>
      <c r="W26093" s="5"/>
      <c r="X26093" s="5"/>
      <c r="Y26093" s="5"/>
      <c r="Z26093" s="5"/>
      <c r="AA26093" s="5"/>
    </row>
    <row r="26094">
      <c r="A26094" s="23"/>
      <c r="B26094" s="24"/>
      <c r="C26094" s="25"/>
      <c r="D26094" s="30"/>
      <c r="E26094" s="26"/>
      <c r="F26094" s="5"/>
      <c r="G26094" s="5"/>
      <c r="H26094" s="5"/>
      <c r="I26094" s="5"/>
      <c r="J26094" s="5"/>
      <c r="K26094" s="5"/>
      <c r="L26094" s="5"/>
      <c r="M26094" s="5"/>
      <c r="N26094" s="5"/>
      <c r="O26094" s="5"/>
      <c r="P26094" s="5"/>
      <c r="Q26094" s="5"/>
      <c r="R26094" s="5"/>
      <c r="S26094" s="5"/>
      <c r="T26094" s="5"/>
      <c r="U26094" s="5"/>
      <c r="V26094" s="5"/>
      <c r="W26094" s="5"/>
      <c r="X26094" s="5"/>
      <c r="Y26094" s="5"/>
      <c r="Z26094" s="5"/>
      <c r="AA26094" s="5"/>
    </row>
    <row r="26095">
      <c r="A26095" s="23"/>
      <c r="B26095" s="24"/>
      <c r="C26095" s="25"/>
      <c r="D26095" s="30"/>
      <c r="E26095" s="26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5"/>
      <c r="Q26095" s="5"/>
      <c r="R26095" s="5"/>
      <c r="S26095" s="5"/>
      <c r="T26095" s="5"/>
      <c r="U26095" s="5"/>
      <c r="V26095" s="5"/>
      <c r="W26095" s="5"/>
      <c r="X26095" s="5"/>
      <c r="Y26095" s="5"/>
      <c r="Z26095" s="5"/>
      <c r="AA26095" s="5"/>
    </row>
    <row r="26096">
      <c r="A26096" s="23"/>
      <c r="B26096" s="24"/>
      <c r="C26096" s="25"/>
      <c r="D26096" s="30"/>
      <c r="E26096" s="26"/>
      <c r="F26096" s="5"/>
      <c r="G26096" s="5"/>
      <c r="H26096" s="5"/>
      <c r="I26096" s="5"/>
      <c r="J26096" s="5"/>
      <c r="K26096" s="5"/>
      <c r="L26096" s="5"/>
      <c r="M26096" s="5"/>
      <c r="N26096" s="5"/>
      <c r="O26096" s="5"/>
      <c r="P26096" s="5"/>
      <c r="Q26096" s="5"/>
      <c r="R26096" s="5"/>
      <c r="S26096" s="5"/>
      <c r="T26096" s="5"/>
      <c r="U26096" s="5"/>
      <c r="V26096" s="5"/>
      <c r="W26096" s="5"/>
      <c r="X26096" s="5"/>
      <c r="Y26096" s="5"/>
      <c r="Z26096" s="5"/>
      <c r="AA26096" s="5"/>
    </row>
    <row r="26097">
      <c r="A26097" s="23"/>
      <c r="B26097" s="24"/>
      <c r="C26097" s="25"/>
      <c r="D26097" s="30"/>
      <c r="E26097" s="26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5"/>
      <c r="Q26097" s="5"/>
      <c r="R26097" s="5"/>
      <c r="S26097" s="5"/>
      <c r="T26097" s="5"/>
      <c r="U26097" s="5"/>
      <c r="V26097" s="5"/>
      <c r="W26097" s="5"/>
      <c r="X26097" s="5"/>
      <c r="Y26097" s="5"/>
      <c r="Z26097" s="5"/>
      <c r="AA26097" s="5"/>
    </row>
    <row r="26098">
      <c r="A26098" s="23"/>
      <c r="B26098" s="24"/>
      <c r="C26098" s="25"/>
      <c r="D26098" s="30"/>
      <c r="E26098" s="26"/>
      <c r="F26098" s="5"/>
      <c r="G26098" s="5"/>
      <c r="H26098" s="5"/>
      <c r="I26098" s="5"/>
      <c r="J26098" s="5"/>
      <c r="K26098" s="5"/>
      <c r="L26098" s="5"/>
      <c r="M26098" s="5"/>
      <c r="N26098" s="5"/>
      <c r="O26098" s="5"/>
      <c r="P26098" s="5"/>
      <c r="Q26098" s="5"/>
      <c r="R26098" s="5"/>
      <c r="S26098" s="5"/>
      <c r="T26098" s="5"/>
      <c r="U26098" s="5"/>
      <c r="V26098" s="5"/>
      <c r="W26098" s="5"/>
      <c r="X26098" s="5"/>
      <c r="Y26098" s="5"/>
      <c r="Z26098" s="5"/>
      <c r="AA26098" s="5"/>
    </row>
    <row r="26099">
      <c r="A26099" s="23"/>
      <c r="B26099" s="24"/>
      <c r="C26099" s="25"/>
      <c r="D26099" s="30"/>
      <c r="E26099" s="26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5"/>
      <c r="Q26099" s="5"/>
      <c r="R26099" s="5"/>
      <c r="S26099" s="5"/>
      <c r="T26099" s="5"/>
      <c r="U26099" s="5"/>
      <c r="V26099" s="5"/>
      <c r="W26099" s="5"/>
      <c r="X26099" s="5"/>
      <c r="Y26099" s="5"/>
      <c r="Z26099" s="5"/>
      <c r="AA26099" s="5"/>
    </row>
    <row r="26100">
      <c r="A26100" s="23"/>
      <c r="B26100" s="24"/>
      <c r="C26100" s="25"/>
      <c r="D26100" s="30"/>
      <c r="E26100" s="26"/>
      <c r="F26100" s="5"/>
      <c r="G26100" s="5"/>
      <c r="H26100" s="5"/>
      <c r="I26100" s="5"/>
      <c r="J26100" s="5"/>
      <c r="K26100" s="5"/>
      <c r="L26100" s="5"/>
      <c r="M26100" s="5"/>
      <c r="N26100" s="5"/>
      <c r="O26100" s="5"/>
      <c r="P26100" s="5"/>
      <c r="Q26100" s="5"/>
      <c r="R26100" s="5"/>
      <c r="S26100" s="5"/>
      <c r="T26100" s="5"/>
      <c r="U26100" s="5"/>
      <c r="V26100" s="5"/>
      <c r="W26100" s="5"/>
      <c r="X26100" s="5"/>
      <c r="Y26100" s="5"/>
      <c r="Z26100" s="5"/>
      <c r="AA26100" s="5"/>
    </row>
    <row r="26101">
      <c r="A26101" s="23"/>
      <c r="B26101" s="24"/>
      <c r="C26101" s="25"/>
      <c r="D26101" s="30"/>
      <c r="E26101" s="26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5"/>
      <c r="Q26101" s="5"/>
      <c r="R26101" s="5"/>
      <c r="S26101" s="5"/>
      <c r="T26101" s="5"/>
      <c r="U26101" s="5"/>
      <c r="V26101" s="5"/>
      <c r="W26101" s="5"/>
      <c r="X26101" s="5"/>
      <c r="Y26101" s="5"/>
      <c r="Z26101" s="5"/>
      <c r="AA26101" s="5"/>
    </row>
    <row r="26102">
      <c r="A26102" s="23"/>
      <c r="B26102" s="24"/>
      <c r="C26102" s="25"/>
      <c r="D26102" s="30"/>
      <c r="E26102" s="26"/>
      <c r="F26102" s="5"/>
      <c r="G26102" s="5"/>
      <c r="H26102" s="5"/>
      <c r="I26102" s="5"/>
      <c r="J26102" s="5"/>
      <c r="K26102" s="5"/>
      <c r="L26102" s="5"/>
      <c r="M26102" s="5"/>
      <c r="N26102" s="5"/>
      <c r="O26102" s="5"/>
      <c r="P26102" s="5"/>
      <c r="Q26102" s="5"/>
      <c r="R26102" s="5"/>
      <c r="S26102" s="5"/>
      <c r="T26102" s="5"/>
      <c r="U26102" s="5"/>
      <c r="V26102" s="5"/>
      <c r="W26102" s="5"/>
      <c r="X26102" s="5"/>
      <c r="Y26102" s="5"/>
      <c r="Z26102" s="5"/>
      <c r="AA26102" s="5"/>
    </row>
    <row r="26103">
      <c r="A26103" s="23"/>
      <c r="B26103" s="24"/>
      <c r="C26103" s="25"/>
      <c r="D26103" s="30"/>
      <c r="E26103" s="26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5"/>
      <c r="Q26103" s="5"/>
      <c r="R26103" s="5"/>
      <c r="S26103" s="5"/>
      <c r="T26103" s="5"/>
      <c r="U26103" s="5"/>
      <c r="V26103" s="5"/>
      <c r="W26103" s="5"/>
      <c r="X26103" s="5"/>
      <c r="Y26103" s="5"/>
      <c r="Z26103" s="5"/>
      <c r="AA26103" s="5"/>
    </row>
    <row r="26104">
      <c r="A26104" s="23"/>
      <c r="B26104" s="24"/>
      <c r="C26104" s="25"/>
      <c r="D26104" s="30"/>
      <c r="E26104" s="26"/>
      <c r="F26104" s="5"/>
      <c r="G26104" s="5"/>
      <c r="H26104" s="5"/>
      <c r="I26104" s="5"/>
      <c r="J26104" s="5"/>
      <c r="K26104" s="5"/>
      <c r="L26104" s="5"/>
      <c r="M26104" s="5"/>
      <c r="N26104" s="5"/>
      <c r="O26104" s="5"/>
      <c r="P26104" s="5"/>
      <c r="Q26104" s="5"/>
      <c r="R26104" s="5"/>
      <c r="S26104" s="5"/>
      <c r="T26104" s="5"/>
      <c r="U26104" s="5"/>
      <c r="V26104" s="5"/>
      <c r="W26104" s="5"/>
      <c r="X26104" s="5"/>
      <c r="Y26104" s="5"/>
      <c r="Z26104" s="5"/>
      <c r="AA26104" s="5"/>
    </row>
    <row r="26105">
      <c r="A26105" s="23"/>
      <c r="B26105" s="24"/>
      <c r="C26105" s="25"/>
      <c r="D26105" s="30"/>
      <c r="E26105" s="26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5"/>
      <c r="Q26105" s="5"/>
      <c r="R26105" s="5"/>
      <c r="S26105" s="5"/>
      <c r="T26105" s="5"/>
      <c r="U26105" s="5"/>
      <c r="V26105" s="5"/>
      <c r="W26105" s="5"/>
      <c r="X26105" s="5"/>
      <c r="Y26105" s="5"/>
      <c r="Z26105" s="5"/>
      <c r="AA26105" s="5"/>
    </row>
    <row r="26106">
      <c r="A26106" s="23"/>
      <c r="B26106" s="24"/>
      <c r="C26106" s="25"/>
      <c r="D26106" s="30"/>
      <c r="E26106" s="26"/>
      <c r="F26106" s="5"/>
      <c r="G26106" s="5"/>
      <c r="H26106" s="5"/>
      <c r="I26106" s="5"/>
      <c r="J26106" s="5"/>
      <c r="K26106" s="5"/>
      <c r="L26106" s="5"/>
      <c r="M26106" s="5"/>
      <c r="N26106" s="5"/>
      <c r="O26106" s="5"/>
      <c r="P26106" s="5"/>
      <c r="Q26106" s="5"/>
      <c r="R26106" s="5"/>
      <c r="S26106" s="5"/>
      <c r="T26106" s="5"/>
      <c r="U26106" s="5"/>
      <c r="V26106" s="5"/>
      <c r="W26106" s="5"/>
      <c r="X26106" s="5"/>
      <c r="Y26106" s="5"/>
      <c r="Z26106" s="5"/>
      <c r="AA26106" s="5"/>
    </row>
    <row r="26107">
      <c r="A26107" s="23"/>
      <c r="B26107" s="24"/>
      <c r="C26107" s="25"/>
      <c r="D26107" s="30"/>
      <c r="E26107" s="26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5"/>
      <c r="Q26107" s="5"/>
      <c r="R26107" s="5"/>
      <c r="S26107" s="5"/>
      <c r="T26107" s="5"/>
      <c r="U26107" s="5"/>
      <c r="V26107" s="5"/>
      <c r="W26107" s="5"/>
      <c r="X26107" s="5"/>
      <c r="Y26107" s="5"/>
      <c r="Z26107" s="5"/>
      <c r="AA26107" s="5"/>
    </row>
    <row r="26108">
      <c r="A26108" s="23"/>
      <c r="B26108" s="24"/>
      <c r="C26108" s="25"/>
      <c r="D26108" s="30"/>
      <c r="E26108" s="26"/>
      <c r="F26108" s="5"/>
      <c r="G26108" s="5"/>
      <c r="H26108" s="5"/>
      <c r="I26108" s="5"/>
      <c r="J26108" s="5"/>
      <c r="K26108" s="5"/>
      <c r="L26108" s="5"/>
      <c r="M26108" s="5"/>
      <c r="N26108" s="5"/>
      <c r="O26108" s="5"/>
      <c r="P26108" s="5"/>
      <c r="Q26108" s="5"/>
      <c r="R26108" s="5"/>
      <c r="S26108" s="5"/>
      <c r="T26108" s="5"/>
      <c r="U26108" s="5"/>
      <c r="V26108" s="5"/>
      <c r="W26108" s="5"/>
      <c r="X26108" s="5"/>
      <c r="Y26108" s="5"/>
      <c r="Z26108" s="5"/>
      <c r="AA26108" s="5"/>
    </row>
    <row r="26109">
      <c r="A26109" s="23"/>
      <c r="B26109" s="24"/>
      <c r="C26109" s="25"/>
      <c r="D26109" s="30"/>
      <c r="E26109" s="26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5"/>
      <c r="Q26109" s="5"/>
      <c r="R26109" s="5"/>
      <c r="S26109" s="5"/>
      <c r="T26109" s="5"/>
      <c r="U26109" s="5"/>
      <c r="V26109" s="5"/>
      <c r="W26109" s="5"/>
      <c r="X26109" s="5"/>
      <c r="Y26109" s="5"/>
      <c r="Z26109" s="5"/>
      <c r="AA26109" s="5"/>
    </row>
    <row r="26110">
      <c r="A26110" s="23"/>
      <c r="B26110" s="24"/>
      <c r="C26110" s="25"/>
      <c r="D26110" s="30"/>
      <c r="E26110" s="26"/>
      <c r="F26110" s="5"/>
      <c r="G26110" s="5"/>
      <c r="H26110" s="5"/>
      <c r="I26110" s="5"/>
      <c r="J26110" s="5"/>
      <c r="K26110" s="5"/>
      <c r="L26110" s="5"/>
      <c r="M26110" s="5"/>
      <c r="N26110" s="5"/>
      <c r="O26110" s="5"/>
      <c r="P26110" s="5"/>
      <c r="Q26110" s="5"/>
      <c r="R26110" s="5"/>
      <c r="S26110" s="5"/>
      <c r="T26110" s="5"/>
      <c r="U26110" s="5"/>
      <c r="V26110" s="5"/>
      <c r="W26110" s="5"/>
      <c r="X26110" s="5"/>
      <c r="Y26110" s="5"/>
      <c r="Z26110" s="5"/>
      <c r="AA26110" s="5"/>
    </row>
    <row r="26111">
      <c r="A26111" s="23"/>
      <c r="B26111" s="24"/>
      <c r="C26111" s="25"/>
      <c r="D26111" s="30"/>
      <c r="E26111" s="26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5"/>
      <c r="Q26111" s="5"/>
      <c r="R26111" s="5"/>
      <c r="S26111" s="5"/>
      <c r="T26111" s="5"/>
      <c r="U26111" s="5"/>
      <c r="V26111" s="5"/>
      <c r="W26111" s="5"/>
      <c r="X26111" s="5"/>
      <c r="Y26111" s="5"/>
      <c r="Z26111" s="5"/>
      <c r="AA26111" s="5"/>
    </row>
    <row r="26112">
      <c r="A26112" s="23"/>
      <c r="B26112" s="24"/>
      <c r="C26112" s="25"/>
      <c r="D26112" s="30"/>
      <c r="E26112" s="26"/>
      <c r="F26112" s="5"/>
      <c r="G26112" s="5"/>
      <c r="H26112" s="5"/>
      <c r="I26112" s="5"/>
      <c r="J26112" s="5"/>
      <c r="K26112" s="5"/>
      <c r="L26112" s="5"/>
      <c r="M26112" s="5"/>
      <c r="N26112" s="5"/>
      <c r="O26112" s="5"/>
      <c r="P26112" s="5"/>
      <c r="Q26112" s="5"/>
      <c r="R26112" s="5"/>
      <c r="S26112" s="5"/>
      <c r="T26112" s="5"/>
      <c r="U26112" s="5"/>
      <c r="V26112" s="5"/>
      <c r="W26112" s="5"/>
      <c r="X26112" s="5"/>
      <c r="Y26112" s="5"/>
      <c r="Z26112" s="5"/>
      <c r="AA26112" s="5"/>
    </row>
    <row r="26113">
      <c r="A26113" s="23"/>
      <c r="B26113" s="24"/>
      <c r="C26113" s="25"/>
      <c r="D26113" s="30"/>
      <c r="E26113" s="26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5"/>
      <c r="Q26113" s="5"/>
      <c r="R26113" s="5"/>
      <c r="S26113" s="5"/>
      <c r="T26113" s="5"/>
      <c r="U26113" s="5"/>
      <c r="V26113" s="5"/>
      <c r="W26113" s="5"/>
      <c r="X26113" s="5"/>
      <c r="Y26113" s="5"/>
      <c r="Z26113" s="5"/>
      <c r="AA26113" s="5"/>
    </row>
    <row r="26114">
      <c r="A26114" s="23"/>
      <c r="B26114" s="24"/>
      <c r="C26114" s="25"/>
      <c r="D26114" s="30"/>
      <c r="E26114" s="26"/>
      <c r="F26114" s="5"/>
      <c r="G26114" s="5"/>
      <c r="H26114" s="5"/>
      <c r="I26114" s="5"/>
      <c r="J26114" s="5"/>
      <c r="K26114" s="5"/>
      <c r="L26114" s="5"/>
      <c r="M26114" s="5"/>
      <c r="N26114" s="5"/>
      <c r="O26114" s="5"/>
      <c r="P26114" s="5"/>
      <c r="Q26114" s="5"/>
      <c r="R26114" s="5"/>
      <c r="S26114" s="5"/>
      <c r="T26114" s="5"/>
      <c r="U26114" s="5"/>
      <c r="V26114" s="5"/>
      <c r="W26114" s="5"/>
      <c r="X26114" s="5"/>
      <c r="Y26114" s="5"/>
      <c r="Z26114" s="5"/>
      <c r="AA26114" s="5"/>
    </row>
    <row r="26115">
      <c r="A26115" s="23"/>
      <c r="B26115" s="24"/>
      <c r="C26115" s="25"/>
      <c r="D26115" s="30"/>
      <c r="E26115" s="26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5"/>
      <c r="Q26115" s="5"/>
      <c r="R26115" s="5"/>
      <c r="S26115" s="5"/>
      <c r="T26115" s="5"/>
      <c r="U26115" s="5"/>
      <c r="V26115" s="5"/>
      <c r="W26115" s="5"/>
      <c r="X26115" s="5"/>
      <c r="Y26115" s="5"/>
      <c r="Z26115" s="5"/>
      <c r="AA26115" s="5"/>
    </row>
    <row r="26116">
      <c r="A26116" s="23"/>
      <c r="B26116" s="24"/>
      <c r="C26116" s="25"/>
      <c r="D26116" s="30"/>
      <c r="E26116" s="26"/>
      <c r="F26116" s="5"/>
      <c r="G26116" s="5"/>
      <c r="H26116" s="5"/>
      <c r="I26116" s="5"/>
      <c r="J26116" s="5"/>
      <c r="K26116" s="5"/>
      <c r="L26116" s="5"/>
      <c r="M26116" s="5"/>
      <c r="N26116" s="5"/>
      <c r="O26116" s="5"/>
      <c r="P26116" s="5"/>
      <c r="Q26116" s="5"/>
      <c r="R26116" s="5"/>
      <c r="S26116" s="5"/>
      <c r="T26116" s="5"/>
      <c r="U26116" s="5"/>
      <c r="V26116" s="5"/>
      <c r="W26116" s="5"/>
      <c r="X26116" s="5"/>
      <c r="Y26116" s="5"/>
      <c r="Z26116" s="5"/>
      <c r="AA26116" s="5"/>
    </row>
    <row r="26117">
      <c r="A26117" s="23"/>
      <c r="B26117" s="24"/>
      <c r="C26117" s="25"/>
      <c r="D26117" s="30"/>
      <c r="E26117" s="26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5"/>
      <c r="Q26117" s="5"/>
      <c r="R26117" s="5"/>
      <c r="S26117" s="5"/>
      <c r="T26117" s="5"/>
      <c r="U26117" s="5"/>
      <c r="V26117" s="5"/>
      <c r="W26117" s="5"/>
      <c r="X26117" s="5"/>
      <c r="Y26117" s="5"/>
      <c r="Z26117" s="5"/>
      <c r="AA26117" s="5"/>
    </row>
    <row r="26118">
      <c r="A26118" s="23"/>
      <c r="B26118" s="24"/>
      <c r="C26118" s="25"/>
      <c r="D26118" s="30"/>
      <c r="E26118" s="26"/>
      <c r="F26118" s="5"/>
      <c r="G26118" s="5"/>
      <c r="H26118" s="5"/>
      <c r="I26118" s="5"/>
      <c r="J26118" s="5"/>
      <c r="K26118" s="5"/>
      <c r="L26118" s="5"/>
      <c r="M26118" s="5"/>
      <c r="N26118" s="5"/>
      <c r="O26118" s="5"/>
      <c r="P26118" s="5"/>
      <c r="Q26118" s="5"/>
      <c r="R26118" s="5"/>
      <c r="S26118" s="5"/>
      <c r="T26118" s="5"/>
      <c r="U26118" s="5"/>
      <c r="V26118" s="5"/>
      <c r="W26118" s="5"/>
      <c r="X26118" s="5"/>
      <c r="Y26118" s="5"/>
      <c r="Z26118" s="5"/>
      <c r="AA26118" s="5"/>
    </row>
    <row r="26119">
      <c r="A26119" s="23"/>
      <c r="B26119" s="24"/>
      <c r="C26119" s="25"/>
      <c r="D26119" s="30"/>
      <c r="E26119" s="26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5"/>
      <c r="Q26119" s="5"/>
      <c r="R26119" s="5"/>
      <c r="S26119" s="5"/>
      <c r="T26119" s="5"/>
      <c r="U26119" s="5"/>
      <c r="V26119" s="5"/>
      <c r="W26119" s="5"/>
      <c r="X26119" s="5"/>
      <c r="Y26119" s="5"/>
      <c r="Z26119" s="5"/>
      <c r="AA26119" s="5"/>
    </row>
    <row r="26120">
      <c r="A26120" s="23"/>
      <c r="B26120" s="24"/>
      <c r="C26120" s="25"/>
      <c r="D26120" s="30"/>
      <c r="E26120" s="26"/>
      <c r="F26120" s="5"/>
      <c r="G26120" s="5"/>
      <c r="H26120" s="5"/>
      <c r="I26120" s="5"/>
      <c r="J26120" s="5"/>
      <c r="K26120" s="5"/>
      <c r="L26120" s="5"/>
      <c r="M26120" s="5"/>
      <c r="N26120" s="5"/>
      <c r="O26120" s="5"/>
      <c r="P26120" s="5"/>
      <c r="Q26120" s="5"/>
      <c r="R26120" s="5"/>
      <c r="S26120" s="5"/>
      <c r="T26120" s="5"/>
      <c r="U26120" s="5"/>
      <c r="V26120" s="5"/>
      <c r="W26120" s="5"/>
      <c r="X26120" s="5"/>
      <c r="Y26120" s="5"/>
      <c r="Z26120" s="5"/>
      <c r="AA26120" s="5"/>
    </row>
    <row r="26121">
      <c r="A26121" s="23"/>
      <c r="B26121" s="24"/>
      <c r="C26121" s="25"/>
      <c r="D26121" s="30"/>
      <c r="E26121" s="26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5"/>
      <c r="Q26121" s="5"/>
      <c r="R26121" s="5"/>
      <c r="S26121" s="5"/>
      <c r="T26121" s="5"/>
      <c r="U26121" s="5"/>
      <c r="V26121" s="5"/>
      <c r="W26121" s="5"/>
      <c r="X26121" s="5"/>
      <c r="Y26121" s="5"/>
      <c r="Z26121" s="5"/>
      <c r="AA26121" s="5"/>
    </row>
    <row r="26122">
      <c r="A26122" s="23"/>
      <c r="B26122" s="24"/>
      <c r="C26122" s="25"/>
      <c r="D26122" s="30"/>
      <c r="E26122" s="26"/>
      <c r="F26122" s="5"/>
      <c r="G26122" s="5"/>
      <c r="H26122" s="5"/>
      <c r="I26122" s="5"/>
      <c r="J26122" s="5"/>
      <c r="K26122" s="5"/>
      <c r="L26122" s="5"/>
      <c r="M26122" s="5"/>
      <c r="N26122" s="5"/>
      <c r="O26122" s="5"/>
      <c r="P26122" s="5"/>
      <c r="Q26122" s="5"/>
      <c r="R26122" s="5"/>
      <c r="S26122" s="5"/>
      <c r="T26122" s="5"/>
      <c r="U26122" s="5"/>
      <c r="V26122" s="5"/>
      <c r="W26122" s="5"/>
      <c r="X26122" s="5"/>
      <c r="Y26122" s="5"/>
      <c r="Z26122" s="5"/>
      <c r="AA26122" s="5"/>
    </row>
    <row r="26123">
      <c r="A26123" s="23"/>
      <c r="B26123" s="24"/>
      <c r="C26123" s="25"/>
      <c r="D26123" s="30"/>
      <c r="E26123" s="26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5"/>
      <c r="Q26123" s="5"/>
      <c r="R26123" s="5"/>
      <c r="S26123" s="5"/>
      <c r="T26123" s="5"/>
      <c r="U26123" s="5"/>
      <c r="V26123" s="5"/>
      <c r="W26123" s="5"/>
      <c r="X26123" s="5"/>
      <c r="Y26123" s="5"/>
      <c r="Z26123" s="5"/>
      <c r="AA26123" s="5"/>
    </row>
    <row r="26124">
      <c r="A26124" s="23"/>
      <c r="B26124" s="24"/>
      <c r="C26124" s="25"/>
      <c r="D26124" s="30"/>
      <c r="E26124" s="26"/>
      <c r="F26124" s="5"/>
      <c r="G26124" s="5"/>
      <c r="H26124" s="5"/>
      <c r="I26124" s="5"/>
      <c r="J26124" s="5"/>
      <c r="K26124" s="5"/>
      <c r="L26124" s="5"/>
      <c r="M26124" s="5"/>
      <c r="N26124" s="5"/>
      <c r="O26124" s="5"/>
      <c r="P26124" s="5"/>
      <c r="Q26124" s="5"/>
      <c r="R26124" s="5"/>
      <c r="S26124" s="5"/>
      <c r="T26124" s="5"/>
      <c r="U26124" s="5"/>
      <c r="V26124" s="5"/>
      <c r="W26124" s="5"/>
      <c r="X26124" s="5"/>
      <c r="Y26124" s="5"/>
      <c r="Z26124" s="5"/>
      <c r="AA26124" s="5"/>
    </row>
    <row r="26125">
      <c r="A26125" s="23"/>
      <c r="B26125" s="24"/>
      <c r="C26125" s="25"/>
      <c r="D26125" s="30"/>
      <c r="E26125" s="26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5"/>
      <c r="Q26125" s="5"/>
      <c r="R26125" s="5"/>
      <c r="S26125" s="5"/>
      <c r="T26125" s="5"/>
      <c r="U26125" s="5"/>
      <c r="V26125" s="5"/>
      <c r="W26125" s="5"/>
      <c r="X26125" s="5"/>
      <c r="Y26125" s="5"/>
      <c r="Z26125" s="5"/>
      <c r="AA26125" s="5"/>
    </row>
    <row r="26126">
      <c r="A26126" s="23"/>
      <c r="B26126" s="24"/>
      <c r="C26126" s="25"/>
      <c r="D26126" s="30"/>
      <c r="E26126" s="26"/>
      <c r="F26126" s="5"/>
      <c r="G26126" s="5"/>
      <c r="H26126" s="5"/>
      <c r="I26126" s="5"/>
      <c r="J26126" s="5"/>
      <c r="K26126" s="5"/>
      <c r="L26126" s="5"/>
      <c r="M26126" s="5"/>
      <c r="N26126" s="5"/>
      <c r="O26126" s="5"/>
      <c r="P26126" s="5"/>
      <c r="Q26126" s="5"/>
      <c r="R26126" s="5"/>
      <c r="S26126" s="5"/>
      <c r="T26126" s="5"/>
      <c r="U26126" s="5"/>
      <c r="V26126" s="5"/>
      <c r="W26126" s="5"/>
      <c r="X26126" s="5"/>
      <c r="Y26126" s="5"/>
      <c r="Z26126" s="5"/>
      <c r="AA26126" s="5"/>
    </row>
    <row r="26127">
      <c r="A26127" s="23"/>
      <c r="B26127" s="24"/>
      <c r="C26127" s="25"/>
      <c r="D26127" s="30"/>
      <c r="E26127" s="26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5"/>
      <c r="Q26127" s="5"/>
      <c r="R26127" s="5"/>
      <c r="S26127" s="5"/>
      <c r="T26127" s="5"/>
      <c r="U26127" s="5"/>
      <c r="V26127" s="5"/>
      <c r="W26127" s="5"/>
      <c r="X26127" s="5"/>
      <c r="Y26127" s="5"/>
      <c r="Z26127" s="5"/>
      <c r="AA26127" s="5"/>
    </row>
    <row r="26128">
      <c r="A26128" s="23"/>
      <c r="B26128" s="24"/>
      <c r="C26128" s="25"/>
      <c r="D26128" s="30"/>
      <c r="E26128" s="26"/>
      <c r="F26128" s="5"/>
      <c r="G26128" s="5"/>
      <c r="H26128" s="5"/>
      <c r="I26128" s="5"/>
      <c r="J26128" s="5"/>
      <c r="K26128" s="5"/>
      <c r="L26128" s="5"/>
      <c r="M26128" s="5"/>
      <c r="N26128" s="5"/>
      <c r="O26128" s="5"/>
      <c r="P26128" s="5"/>
      <c r="Q26128" s="5"/>
      <c r="R26128" s="5"/>
      <c r="S26128" s="5"/>
      <c r="T26128" s="5"/>
      <c r="U26128" s="5"/>
      <c r="V26128" s="5"/>
      <c r="W26128" s="5"/>
      <c r="X26128" s="5"/>
      <c r="Y26128" s="5"/>
      <c r="Z26128" s="5"/>
      <c r="AA26128" s="5"/>
    </row>
    <row r="26129">
      <c r="A26129" s="23"/>
      <c r="B26129" s="24"/>
      <c r="C26129" s="25"/>
      <c r="D26129" s="30"/>
      <c r="E26129" s="26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5"/>
      <c r="Q26129" s="5"/>
      <c r="R26129" s="5"/>
      <c r="S26129" s="5"/>
      <c r="T26129" s="5"/>
      <c r="U26129" s="5"/>
      <c r="V26129" s="5"/>
      <c r="W26129" s="5"/>
      <c r="X26129" s="5"/>
      <c r="Y26129" s="5"/>
      <c r="Z26129" s="5"/>
      <c r="AA26129" s="5"/>
    </row>
    <row r="26130">
      <c r="A26130" s="23"/>
      <c r="B26130" s="24"/>
      <c r="C26130" s="25"/>
      <c r="D26130" s="30"/>
      <c r="E26130" s="26"/>
      <c r="F26130" s="5"/>
      <c r="G26130" s="5"/>
      <c r="H26130" s="5"/>
      <c r="I26130" s="5"/>
      <c r="J26130" s="5"/>
      <c r="K26130" s="5"/>
      <c r="L26130" s="5"/>
      <c r="M26130" s="5"/>
      <c r="N26130" s="5"/>
      <c r="O26130" s="5"/>
      <c r="P26130" s="5"/>
      <c r="Q26130" s="5"/>
      <c r="R26130" s="5"/>
      <c r="S26130" s="5"/>
      <c r="T26130" s="5"/>
      <c r="U26130" s="5"/>
      <c r="V26130" s="5"/>
      <c r="W26130" s="5"/>
      <c r="X26130" s="5"/>
      <c r="Y26130" s="5"/>
      <c r="Z26130" s="5"/>
      <c r="AA26130" s="5"/>
    </row>
    <row r="26131">
      <c r="A26131" s="23"/>
      <c r="B26131" s="24"/>
      <c r="C26131" s="25"/>
      <c r="D26131" s="30"/>
      <c r="E26131" s="26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5"/>
      <c r="Q26131" s="5"/>
      <c r="R26131" s="5"/>
      <c r="S26131" s="5"/>
      <c r="T26131" s="5"/>
      <c r="U26131" s="5"/>
      <c r="V26131" s="5"/>
      <c r="W26131" s="5"/>
      <c r="X26131" s="5"/>
      <c r="Y26131" s="5"/>
      <c r="Z26131" s="5"/>
      <c r="AA26131" s="5"/>
    </row>
    <row r="26132">
      <c r="A26132" s="23"/>
      <c r="B26132" s="24"/>
      <c r="C26132" s="25"/>
      <c r="D26132" s="30"/>
      <c r="E26132" s="26"/>
      <c r="F26132" s="5"/>
      <c r="G26132" s="5"/>
      <c r="H26132" s="5"/>
      <c r="I26132" s="5"/>
      <c r="J26132" s="5"/>
      <c r="K26132" s="5"/>
      <c r="L26132" s="5"/>
      <c r="M26132" s="5"/>
      <c r="N26132" s="5"/>
      <c r="O26132" s="5"/>
      <c r="P26132" s="5"/>
      <c r="Q26132" s="5"/>
      <c r="R26132" s="5"/>
      <c r="S26132" s="5"/>
      <c r="T26132" s="5"/>
      <c r="U26132" s="5"/>
      <c r="V26132" s="5"/>
      <c r="W26132" s="5"/>
      <c r="X26132" s="5"/>
      <c r="Y26132" s="5"/>
      <c r="Z26132" s="5"/>
      <c r="AA26132" s="5"/>
    </row>
    <row r="26133">
      <c r="A26133" s="23"/>
      <c r="B26133" s="24"/>
      <c r="C26133" s="25"/>
      <c r="D26133" s="30"/>
      <c r="E26133" s="26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5"/>
      <c r="Q26133" s="5"/>
      <c r="R26133" s="5"/>
      <c r="S26133" s="5"/>
      <c r="T26133" s="5"/>
      <c r="U26133" s="5"/>
      <c r="V26133" s="5"/>
      <c r="W26133" s="5"/>
      <c r="X26133" s="5"/>
      <c r="Y26133" s="5"/>
      <c r="Z26133" s="5"/>
      <c r="AA26133" s="5"/>
    </row>
    <row r="26134">
      <c r="A26134" s="23"/>
      <c r="B26134" s="24"/>
      <c r="C26134" s="25"/>
      <c r="D26134" s="30"/>
      <c r="E26134" s="26"/>
      <c r="F26134" s="5"/>
      <c r="G26134" s="5"/>
      <c r="H26134" s="5"/>
      <c r="I26134" s="5"/>
      <c r="J26134" s="5"/>
      <c r="K26134" s="5"/>
      <c r="L26134" s="5"/>
      <c r="M26134" s="5"/>
      <c r="N26134" s="5"/>
      <c r="O26134" s="5"/>
      <c r="P26134" s="5"/>
      <c r="Q26134" s="5"/>
      <c r="R26134" s="5"/>
      <c r="S26134" s="5"/>
      <c r="T26134" s="5"/>
      <c r="U26134" s="5"/>
      <c r="V26134" s="5"/>
      <c r="W26134" s="5"/>
      <c r="X26134" s="5"/>
      <c r="Y26134" s="5"/>
      <c r="Z26134" s="5"/>
      <c r="AA26134" s="5"/>
    </row>
    <row r="26135">
      <c r="A26135" s="23"/>
      <c r="B26135" s="24"/>
      <c r="C26135" s="25"/>
      <c r="D26135" s="30"/>
      <c r="E26135" s="26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5"/>
      <c r="Q26135" s="5"/>
      <c r="R26135" s="5"/>
      <c r="S26135" s="5"/>
      <c r="T26135" s="5"/>
      <c r="U26135" s="5"/>
      <c r="V26135" s="5"/>
      <c r="W26135" s="5"/>
      <c r="X26135" s="5"/>
      <c r="Y26135" s="5"/>
      <c r="Z26135" s="5"/>
      <c r="AA26135" s="5"/>
    </row>
    <row r="26136">
      <c r="A26136" s="23"/>
      <c r="B26136" s="24"/>
      <c r="C26136" s="25"/>
      <c r="D26136" s="30"/>
      <c r="E26136" s="26"/>
      <c r="F26136" s="5"/>
      <c r="G26136" s="5"/>
      <c r="H26136" s="5"/>
      <c r="I26136" s="5"/>
      <c r="J26136" s="5"/>
      <c r="K26136" s="5"/>
      <c r="L26136" s="5"/>
      <c r="M26136" s="5"/>
      <c r="N26136" s="5"/>
      <c r="O26136" s="5"/>
      <c r="P26136" s="5"/>
      <c r="Q26136" s="5"/>
      <c r="R26136" s="5"/>
      <c r="S26136" s="5"/>
      <c r="T26136" s="5"/>
      <c r="U26136" s="5"/>
      <c r="V26136" s="5"/>
      <c r="W26136" s="5"/>
      <c r="X26136" s="5"/>
      <c r="Y26136" s="5"/>
      <c r="Z26136" s="5"/>
      <c r="AA26136" s="5"/>
    </row>
    <row r="26137">
      <c r="A26137" s="23"/>
      <c r="B26137" s="24"/>
      <c r="C26137" s="25"/>
      <c r="D26137" s="30"/>
      <c r="E26137" s="26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5"/>
      <c r="Q26137" s="5"/>
      <c r="R26137" s="5"/>
      <c r="S26137" s="5"/>
      <c r="T26137" s="5"/>
      <c r="U26137" s="5"/>
      <c r="V26137" s="5"/>
      <c r="W26137" s="5"/>
      <c r="X26137" s="5"/>
      <c r="Y26137" s="5"/>
      <c r="Z26137" s="5"/>
      <c r="AA26137" s="5"/>
    </row>
    <row r="26138">
      <c r="A26138" s="23"/>
      <c r="B26138" s="24"/>
      <c r="C26138" s="25"/>
      <c r="D26138" s="30"/>
      <c r="E26138" s="26"/>
      <c r="F26138" s="5"/>
      <c r="G26138" s="5"/>
      <c r="H26138" s="5"/>
      <c r="I26138" s="5"/>
      <c r="J26138" s="5"/>
      <c r="K26138" s="5"/>
      <c r="L26138" s="5"/>
      <c r="M26138" s="5"/>
      <c r="N26138" s="5"/>
      <c r="O26138" s="5"/>
      <c r="P26138" s="5"/>
      <c r="Q26138" s="5"/>
      <c r="R26138" s="5"/>
      <c r="S26138" s="5"/>
      <c r="T26138" s="5"/>
      <c r="U26138" s="5"/>
      <c r="V26138" s="5"/>
      <c r="W26138" s="5"/>
      <c r="X26138" s="5"/>
      <c r="Y26138" s="5"/>
      <c r="Z26138" s="5"/>
      <c r="AA26138" s="5"/>
    </row>
    <row r="26139">
      <c r="A26139" s="23"/>
      <c r="B26139" s="24"/>
      <c r="C26139" s="25"/>
      <c r="D26139" s="30"/>
      <c r="E26139" s="26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5"/>
      <c r="Q26139" s="5"/>
      <c r="R26139" s="5"/>
      <c r="S26139" s="5"/>
      <c r="T26139" s="5"/>
      <c r="U26139" s="5"/>
      <c r="V26139" s="5"/>
      <c r="W26139" s="5"/>
      <c r="X26139" s="5"/>
      <c r="Y26139" s="5"/>
      <c r="Z26139" s="5"/>
      <c r="AA26139" s="5"/>
    </row>
    <row r="26140">
      <c r="A26140" s="23"/>
      <c r="B26140" s="24"/>
      <c r="C26140" s="25"/>
      <c r="D26140" s="30"/>
      <c r="E26140" s="26"/>
      <c r="F26140" s="5"/>
      <c r="G26140" s="5"/>
      <c r="H26140" s="5"/>
      <c r="I26140" s="5"/>
      <c r="J26140" s="5"/>
      <c r="K26140" s="5"/>
      <c r="L26140" s="5"/>
      <c r="M26140" s="5"/>
      <c r="N26140" s="5"/>
      <c r="O26140" s="5"/>
      <c r="P26140" s="5"/>
      <c r="Q26140" s="5"/>
      <c r="R26140" s="5"/>
      <c r="S26140" s="5"/>
      <c r="T26140" s="5"/>
      <c r="U26140" s="5"/>
      <c r="V26140" s="5"/>
      <c r="W26140" s="5"/>
      <c r="X26140" s="5"/>
      <c r="Y26140" s="5"/>
      <c r="Z26140" s="5"/>
      <c r="AA26140" s="5"/>
    </row>
    <row r="26141">
      <c r="A26141" s="23"/>
      <c r="B26141" s="24"/>
      <c r="C26141" s="25"/>
      <c r="D26141" s="30"/>
      <c r="E26141" s="26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5"/>
      <c r="Q26141" s="5"/>
      <c r="R26141" s="5"/>
      <c r="S26141" s="5"/>
      <c r="T26141" s="5"/>
      <c r="U26141" s="5"/>
      <c r="V26141" s="5"/>
      <c r="W26141" s="5"/>
      <c r="X26141" s="5"/>
      <c r="Y26141" s="5"/>
      <c r="Z26141" s="5"/>
      <c r="AA26141" s="5"/>
    </row>
    <row r="26142">
      <c r="A26142" s="23"/>
      <c r="B26142" s="24"/>
      <c r="C26142" s="25"/>
      <c r="D26142" s="30"/>
      <c r="E26142" s="26"/>
      <c r="F26142" s="5"/>
      <c r="G26142" s="5"/>
      <c r="H26142" s="5"/>
      <c r="I26142" s="5"/>
      <c r="J26142" s="5"/>
      <c r="K26142" s="5"/>
      <c r="L26142" s="5"/>
      <c r="M26142" s="5"/>
      <c r="N26142" s="5"/>
      <c r="O26142" s="5"/>
      <c r="P26142" s="5"/>
      <c r="Q26142" s="5"/>
      <c r="R26142" s="5"/>
      <c r="S26142" s="5"/>
      <c r="T26142" s="5"/>
      <c r="U26142" s="5"/>
      <c r="V26142" s="5"/>
      <c r="W26142" s="5"/>
      <c r="X26142" s="5"/>
      <c r="Y26142" s="5"/>
      <c r="Z26142" s="5"/>
      <c r="AA26142" s="5"/>
    </row>
    <row r="26143">
      <c r="A26143" s="23"/>
      <c r="B26143" s="24"/>
      <c r="C26143" s="25"/>
      <c r="D26143" s="30"/>
      <c r="E26143" s="26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5"/>
      <c r="Q26143" s="5"/>
      <c r="R26143" s="5"/>
      <c r="S26143" s="5"/>
      <c r="T26143" s="5"/>
      <c r="U26143" s="5"/>
      <c r="V26143" s="5"/>
      <c r="W26143" s="5"/>
      <c r="X26143" s="5"/>
      <c r="Y26143" s="5"/>
      <c r="Z26143" s="5"/>
      <c r="AA26143" s="5"/>
    </row>
    <row r="26144">
      <c r="A26144" s="23"/>
      <c r="B26144" s="24"/>
      <c r="C26144" s="25"/>
      <c r="D26144" s="30"/>
      <c r="E26144" s="26"/>
      <c r="F26144" s="5"/>
      <c r="G26144" s="5"/>
      <c r="H26144" s="5"/>
      <c r="I26144" s="5"/>
      <c r="J26144" s="5"/>
      <c r="K26144" s="5"/>
      <c r="L26144" s="5"/>
      <c r="M26144" s="5"/>
      <c r="N26144" s="5"/>
      <c r="O26144" s="5"/>
      <c r="P26144" s="5"/>
      <c r="Q26144" s="5"/>
      <c r="R26144" s="5"/>
      <c r="S26144" s="5"/>
      <c r="T26144" s="5"/>
      <c r="U26144" s="5"/>
      <c r="V26144" s="5"/>
      <c r="W26144" s="5"/>
      <c r="X26144" s="5"/>
      <c r="Y26144" s="5"/>
      <c r="Z26144" s="5"/>
      <c r="AA26144" s="5"/>
    </row>
    <row r="26145">
      <c r="A26145" s="23"/>
      <c r="B26145" s="24"/>
      <c r="C26145" s="25"/>
      <c r="D26145" s="30"/>
      <c r="E26145" s="26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5"/>
      <c r="Q26145" s="5"/>
      <c r="R26145" s="5"/>
      <c r="S26145" s="5"/>
      <c r="T26145" s="5"/>
      <c r="U26145" s="5"/>
      <c r="V26145" s="5"/>
      <c r="W26145" s="5"/>
      <c r="X26145" s="5"/>
      <c r="Y26145" s="5"/>
      <c r="Z26145" s="5"/>
      <c r="AA26145" s="5"/>
    </row>
    <row r="26146">
      <c r="A26146" s="23"/>
      <c r="B26146" s="24"/>
      <c r="C26146" s="25"/>
      <c r="D26146" s="30"/>
      <c r="E26146" s="26"/>
      <c r="F26146" s="5"/>
      <c r="G26146" s="5"/>
      <c r="H26146" s="5"/>
      <c r="I26146" s="5"/>
      <c r="J26146" s="5"/>
      <c r="K26146" s="5"/>
      <c r="L26146" s="5"/>
      <c r="M26146" s="5"/>
      <c r="N26146" s="5"/>
      <c r="O26146" s="5"/>
      <c r="P26146" s="5"/>
      <c r="Q26146" s="5"/>
      <c r="R26146" s="5"/>
      <c r="S26146" s="5"/>
      <c r="T26146" s="5"/>
      <c r="U26146" s="5"/>
      <c r="V26146" s="5"/>
      <c r="W26146" s="5"/>
      <c r="X26146" s="5"/>
      <c r="Y26146" s="5"/>
      <c r="Z26146" s="5"/>
      <c r="AA26146" s="5"/>
    </row>
    <row r="26147">
      <c r="A26147" s="23"/>
      <c r="B26147" s="24"/>
      <c r="C26147" s="25"/>
      <c r="D26147" s="30"/>
      <c r="E26147" s="26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5"/>
      <c r="Q26147" s="5"/>
      <c r="R26147" s="5"/>
      <c r="S26147" s="5"/>
      <c r="T26147" s="5"/>
      <c r="U26147" s="5"/>
      <c r="V26147" s="5"/>
      <c r="W26147" s="5"/>
      <c r="X26147" s="5"/>
      <c r="Y26147" s="5"/>
      <c r="Z26147" s="5"/>
      <c r="AA26147" s="5"/>
    </row>
    <row r="26148">
      <c r="A26148" s="23"/>
      <c r="B26148" s="24"/>
      <c r="C26148" s="25"/>
      <c r="D26148" s="30"/>
      <c r="E26148" s="26"/>
      <c r="F26148" s="5"/>
      <c r="G26148" s="5"/>
      <c r="H26148" s="5"/>
      <c r="I26148" s="5"/>
      <c r="J26148" s="5"/>
      <c r="K26148" s="5"/>
      <c r="L26148" s="5"/>
      <c r="M26148" s="5"/>
      <c r="N26148" s="5"/>
      <c r="O26148" s="5"/>
      <c r="P26148" s="5"/>
      <c r="Q26148" s="5"/>
      <c r="R26148" s="5"/>
      <c r="S26148" s="5"/>
      <c r="T26148" s="5"/>
      <c r="U26148" s="5"/>
      <c r="V26148" s="5"/>
      <c r="W26148" s="5"/>
      <c r="X26148" s="5"/>
      <c r="Y26148" s="5"/>
      <c r="Z26148" s="5"/>
      <c r="AA26148" s="5"/>
    </row>
    <row r="26149">
      <c r="A26149" s="23"/>
      <c r="B26149" s="24"/>
      <c r="C26149" s="25"/>
      <c r="D26149" s="30"/>
      <c r="E26149" s="26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5"/>
      <c r="Q26149" s="5"/>
      <c r="R26149" s="5"/>
      <c r="S26149" s="5"/>
      <c r="T26149" s="5"/>
      <c r="U26149" s="5"/>
      <c r="V26149" s="5"/>
      <c r="W26149" s="5"/>
      <c r="X26149" s="5"/>
      <c r="Y26149" s="5"/>
      <c r="Z26149" s="5"/>
      <c r="AA26149" s="5"/>
    </row>
    <row r="26150">
      <c r="A26150" s="23"/>
      <c r="B26150" s="24"/>
      <c r="C26150" s="25"/>
      <c r="D26150" s="30"/>
      <c r="E26150" s="26"/>
      <c r="F26150" s="5"/>
      <c r="G26150" s="5"/>
      <c r="H26150" s="5"/>
      <c r="I26150" s="5"/>
      <c r="J26150" s="5"/>
      <c r="K26150" s="5"/>
      <c r="L26150" s="5"/>
      <c r="M26150" s="5"/>
      <c r="N26150" s="5"/>
      <c r="O26150" s="5"/>
      <c r="P26150" s="5"/>
      <c r="Q26150" s="5"/>
      <c r="R26150" s="5"/>
      <c r="S26150" s="5"/>
      <c r="T26150" s="5"/>
      <c r="U26150" s="5"/>
      <c r="V26150" s="5"/>
      <c r="W26150" s="5"/>
      <c r="X26150" s="5"/>
      <c r="Y26150" s="5"/>
      <c r="Z26150" s="5"/>
      <c r="AA26150" s="5"/>
    </row>
    <row r="26151">
      <c r="A26151" s="23"/>
      <c r="B26151" s="24"/>
      <c r="C26151" s="25"/>
      <c r="D26151" s="30"/>
      <c r="E26151" s="26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5"/>
      <c r="Q26151" s="5"/>
      <c r="R26151" s="5"/>
      <c r="S26151" s="5"/>
      <c r="T26151" s="5"/>
      <c r="U26151" s="5"/>
      <c r="V26151" s="5"/>
      <c r="W26151" s="5"/>
      <c r="X26151" s="5"/>
      <c r="Y26151" s="5"/>
      <c r="Z26151" s="5"/>
      <c r="AA26151" s="5"/>
    </row>
    <row r="26152">
      <c r="A26152" s="23"/>
      <c r="B26152" s="24"/>
      <c r="C26152" s="25"/>
      <c r="D26152" s="30"/>
      <c r="E26152" s="26"/>
      <c r="F26152" s="5"/>
      <c r="G26152" s="5"/>
      <c r="H26152" s="5"/>
      <c r="I26152" s="5"/>
      <c r="J26152" s="5"/>
      <c r="K26152" s="5"/>
      <c r="L26152" s="5"/>
      <c r="M26152" s="5"/>
      <c r="N26152" s="5"/>
      <c r="O26152" s="5"/>
      <c r="P26152" s="5"/>
      <c r="Q26152" s="5"/>
      <c r="R26152" s="5"/>
      <c r="S26152" s="5"/>
      <c r="T26152" s="5"/>
      <c r="U26152" s="5"/>
      <c r="V26152" s="5"/>
      <c r="W26152" s="5"/>
      <c r="X26152" s="5"/>
      <c r="Y26152" s="5"/>
      <c r="Z26152" s="5"/>
      <c r="AA26152" s="5"/>
    </row>
    <row r="26153">
      <c r="A26153" s="23"/>
      <c r="B26153" s="24"/>
      <c r="C26153" s="25"/>
      <c r="D26153" s="30"/>
      <c r="E26153" s="26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5"/>
      <c r="Q26153" s="5"/>
      <c r="R26153" s="5"/>
      <c r="S26153" s="5"/>
      <c r="T26153" s="5"/>
      <c r="U26153" s="5"/>
      <c r="V26153" s="5"/>
      <c r="W26153" s="5"/>
      <c r="X26153" s="5"/>
      <c r="Y26153" s="5"/>
      <c r="Z26153" s="5"/>
      <c r="AA26153" s="5"/>
    </row>
    <row r="26154">
      <c r="A26154" s="23"/>
      <c r="B26154" s="24"/>
      <c r="C26154" s="25"/>
      <c r="D26154" s="30"/>
      <c r="E26154" s="26"/>
      <c r="F26154" s="5"/>
      <c r="G26154" s="5"/>
      <c r="H26154" s="5"/>
      <c r="I26154" s="5"/>
      <c r="J26154" s="5"/>
      <c r="K26154" s="5"/>
      <c r="L26154" s="5"/>
      <c r="M26154" s="5"/>
      <c r="N26154" s="5"/>
      <c r="O26154" s="5"/>
      <c r="P26154" s="5"/>
      <c r="Q26154" s="5"/>
      <c r="R26154" s="5"/>
      <c r="S26154" s="5"/>
      <c r="T26154" s="5"/>
      <c r="U26154" s="5"/>
      <c r="V26154" s="5"/>
      <c r="W26154" s="5"/>
      <c r="X26154" s="5"/>
      <c r="Y26154" s="5"/>
      <c r="Z26154" s="5"/>
      <c r="AA26154" s="5"/>
    </row>
    <row r="26155">
      <c r="A26155" s="23"/>
      <c r="B26155" s="24"/>
      <c r="C26155" s="25"/>
      <c r="D26155" s="30"/>
      <c r="E26155" s="26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5"/>
      <c r="Q26155" s="5"/>
      <c r="R26155" s="5"/>
      <c r="S26155" s="5"/>
      <c r="T26155" s="5"/>
      <c r="U26155" s="5"/>
      <c r="V26155" s="5"/>
      <c r="W26155" s="5"/>
      <c r="X26155" s="5"/>
      <c r="Y26155" s="5"/>
      <c r="Z26155" s="5"/>
      <c r="AA26155" s="5"/>
    </row>
    <row r="26156">
      <c r="A26156" s="23"/>
      <c r="B26156" s="24"/>
      <c r="C26156" s="25"/>
      <c r="D26156" s="30"/>
      <c r="E26156" s="26"/>
      <c r="F26156" s="5"/>
      <c r="G26156" s="5"/>
      <c r="H26156" s="5"/>
      <c r="I26156" s="5"/>
      <c r="J26156" s="5"/>
      <c r="K26156" s="5"/>
      <c r="L26156" s="5"/>
      <c r="M26156" s="5"/>
      <c r="N26156" s="5"/>
      <c r="O26156" s="5"/>
      <c r="P26156" s="5"/>
      <c r="Q26156" s="5"/>
      <c r="R26156" s="5"/>
      <c r="S26156" s="5"/>
      <c r="T26156" s="5"/>
      <c r="U26156" s="5"/>
      <c r="V26156" s="5"/>
      <c r="W26156" s="5"/>
      <c r="X26156" s="5"/>
      <c r="Y26156" s="5"/>
      <c r="Z26156" s="5"/>
      <c r="AA26156" s="5"/>
    </row>
    <row r="26157">
      <c r="A26157" s="23"/>
      <c r="B26157" s="24"/>
      <c r="C26157" s="25"/>
      <c r="D26157" s="30"/>
      <c r="E26157" s="26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5"/>
      <c r="Q26157" s="5"/>
      <c r="R26157" s="5"/>
      <c r="S26157" s="5"/>
      <c r="T26157" s="5"/>
      <c r="U26157" s="5"/>
      <c r="V26157" s="5"/>
      <c r="W26157" s="5"/>
      <c r="X26157" s="5"/>
      <c r="Y26157" s="5"/>
      <c r="Z26157" s="5"/>
      <c r="AA26157" s="5"/>
    </row>
    <row r="26158">
      <c r="A26158" s="23"/>
      <c r="B26158" s="24"/>
      <c r="C26158" s="25"/>
      <c r="D26158" s="30"/>
      <c r="E26158" s="26"/>
      <c r="F26158" s="5"/>
      <c r="G26158" s="5"/>
      <c r="H26158" s="5"/>
      <c r="I26158" s="5"/>
      <c r="J26158" s="5"/>
      <c r="K26158" s="5"/>
      <c r="L26158" s="5"/>
      <c r="M26158" s="5"/>
      <c r="N26158" s="5"/>
      <c r="O26158" s="5"/>
      <c r="P26158" s="5"/>
      <c r="Q26158" s="5"/>
      <c r="R26158" s="5"/>
      <c r="S26158" s="5"/>
      <c r="T26158" s="5"/>
      <c r="U26158" s="5"/>
      <c r="V26158" s="5"/>
      <c r="W26158" s="5"/>
      <c r="X26158" s="5"/>
      <c r="Y26158" s="5"/>
      <c r="Z26158" s="5"/>
      <c r="AA26158" s="5"/>
    </row>
    <row r="26159">
      <c r="A26159" s="23"/>
      <c r="B26159" s="24"/>
      <c r="C26159" s="25"/>
      <c r="D26159" s="30"/>
      <c r="E26159" s="26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5"/>
      <c r="Q26159" s="5"/>
      <c r="R26159" s="5"/>
      <c r="S26159" s="5"/>
      <c r="T26159" s="5"/>
      <c r="U26159" s="5"/>
      <c r="V26159" s="5"/>
      <c r="W26159" s="5"/>
      <c r="X26159" s="5"/>
      <c r="Y26159" s="5"/>
      <c r="Z26159" s="5"/>
      <c r="AA26159" s="5"/>
    </row>
    <row r="26160">
      <c r="A26160" s="23"/>
      <c r="B26160" s="24"/>
      <c r="C26160" s="25"/>
      <c r="D26160" s="30"/>
      <c r="E26160" s="26"/>
      <c r="F26160" s="5"/>
      <c r="G26160" s="5"/>
      <c r="H26160" s="5"/>
      <c r="I26160" s="5"/>
      <c r="J26160" s="5"/>
      <c r="K26160" s="5"/>
      <c r="L26160" s="5"/>
      <c r="M26160" s="5"/>
      <c r="N26160" s="5"/>
      <c r="O26160" s="5"/>
      <c r="P26160" s="5"/>
      <c r="Q26160" s="5"/>
      <c r="R26160" s="5"/>
      <c r="S26160" s="5"/>
      <c r="T26160" s="5"/>
      <c r="U26160" s="5"/>
      <c r="V26160" s="5"/>
      <c r="W26160" s="5"/>
      <c r="X26160" s="5"/>
      <c r="Y26160" s="5"/>
      <c r="Z26160" s="5"/>
      <c r="AA26160" s="5"/>
    </row>
    <row r="26161">
      <c r="A26161" s="23"/>
      <c r="B26161" s="24"/>
      <c r="C26161" s="25"/>
      <c r="D26161" s="30"/>
      <c r="E26161" s="26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5"/>
      <c r="Q26161" s="5"/>
      <c r="R26161" s="5"/>
      <c r="S26161" s="5"/>
      <c r="T26161" s="5"/>
      <c r="U26161" s="5"/>
      <c r="V26161" s="5"/>
      <c r="W26161" s="5"/>
      <c r="X26161" s="5"/>
      <c r="Y26161" s="5"/>
      <c r="Z26161" s="5"/>
      <c r="AA26161" s="5"/>
    </row>
    <row r="26162">
      <c r="A26162" s="23"/>
      <c r="B26162" s="24"/>
      <c r="C26162" s="25"/>
      <c r="D26162" s="30"/>
      <c r="E26162" s="26"/>
      <c r="F26162" s="5"/>
      <c r="G26162" s="5"/>
      <c r="H26162" s="5"/>
      <c r="I26162" s="5"/>
      <c r="J26162" s="5"/>
      <c r="K26162" s="5"/>
      <c r="L26162" s="5"/>
      <c r="M26162" s="5"/>
      <c r="N26162" s="5"/>
      <c r="O26162" s="5"/>
      <c r="P26162" s="5"/>
      <c r="Q26162" s="5"/>
      <c r="R26162" s="5"/>
      <c r="S26162" s="5"/>
      <c r="T26162" s="5"/>
      <c r="U26162" s="5"/>
      <c r="V26162" s="5"/>
      <c r="W26162" s="5"/>
      <c r="X26162" s="5"/>
      <c r="Y26162" s="5"/>
      <c r="Z26162" s="5"/>
      <c r="AA26162" s="5"/>
    </row>
    <row r="26163">
      <c r="A26163" s="23"/>
      <c r="B26163" s="24"/>
      <c r="C26163" s="25"/>
      <c r="D26163" s="30"/>
      <c r="E26163" s="26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5"/>
      <c r="Q26163" s="5"/>
      <c r="R26163" s="5"/>
      <c r="S26163" s="5"/>
      <c r="T26163" s="5"/>
      <c r="U26163" s="5"/>
      <c r="V26163" s="5"/>
      <c r="W26163" s="5"/>
      <c r="X26163" s="5"/>
      <c r="Y26163" s="5"/>
      <c r="Z26163" s="5"/>
      <c r="AA26163" s="5"/>
    </row>
    <row r="26164">
      <c r="A26164" s="23"/>
      <c r="B26164" s="24"/>
      <c r="C26164" s="25"/>
      <c r="D26164" s="30"/>
      <c r="E26164" s="26"/>
      <c r="F26164" s="5"/>
      <c r="G26164" s="5"/>
      <c r="H26164" s="5"/>
      <c r="I26164" s="5"/>
      <c r="J26164" s="5"/>
      <c r="K26164" s="5"/>
      <c r="L26164" s="5"/>
      <c r="M26164" s="5"/>
      <c r="N26164" s="5"/>
      <c r="O26164" s="5"/>
      <c r="P26164" s="5"/>
      <c r="Q26164" s="5"/>
      <c r="R26164" s="5"/>
      <c r="S26164" s="5"/>
      <c r="T26164" s="5"/>
      <c r="U26164" s="5"/>
      <c r="V26164" s="5"/>
      <c r="W26164" s="5"/>
      <c r="X26164" s="5"/>
      <c r="Y26164" s="5"/>
      <c r="Z26164" s="5"/>
      <c r="AA26164" s="5"/>
    </row>
    <row r="26165">
      <c r="A26165" s="23"/>
      <c r="B26165" s="24"/>
      <c r="C26165" s="25"/>
      <c r="D26165" s="30"/>
      <c r="E26165" s="26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5"/>
      <c r="Q26165" s="5"/>
      <c r="R26165" s="5"/>
      <c r="S26165" s="5"/>
      <c r="T26165" s="5"/>
      <c r="U26165" s="5"/>
      <c r="V26165" s="5"/>
      <c r="W26165" s="5"/>
      <c r="X26165" s="5"/>
      <c r="Y26165" s="5"/>
      <c r="Z26165" s="5"/>
      <c r="AA26165" s="5"/>
    </row>
    <row r="26166">
      <c r="A26166" s="23"/>
      <c r="B26166" s="24"/>
      <c r="C26166" s="25"/>
      <c r="D26166" s="30"/>
      <c r="E26166" s="26"/>
      <c r="F26166" s="5"/>
      <c r="G26166" s="5"/>
      <c r="H26166" s="5"/>
      <c r="I26166" s="5"/>
      <c r="J26166" s="5"/>
      <c r="K26166" s="5"/>
      <c r="L26166" s="5"/>
      <c r="M26166" s="5"/>
      <c r="N26166" s="5"/>
      <c r="O26166" s="5"/>
      <c r="P26166" s="5"/>
      <c r="Q26166" s="5"/>
      <c r="R26166" s="5"/>
      <c r="S26166" s="5"/>
      <c r="T26166" s="5"/>
      <c r="U26166" s="5"/>
      <c r="V26166" s="5"/>
      <c r="W26166" s="5"/>
      <c r="X26166" s="5"/>
      <c r="Y26166" s="5"/>
      <c r="Z26166" s="5"/>
      <c r="AA26166" s="5"/>
    </row>
    <row r="26167">
      <c r="A26167" s="23"/>
      <c r="B26167" s="24"/>
      <c r="C26167" s="25"/>
      <c r="D26167" s="30"/>
      <c r="E26167" s="26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5"/>
      <c r="Q26167" s="5"/>
      <c r="R26167" s="5"/>
      <c r="S26167" s="5"/>
      <c r="T26167" s="5"/>
      <c r="U26167" s="5"/>
      <c r="V26167" s="5"/>
      <c r="W26167" s="5"/>
      <c r="X26167" s="5"/>
      <c r="Y26167" s="5"/>
      <c r="Z26167" s="5"/>
      <c r="AA26167" s="5"/>
    </row>
    <row r="26168">
      <c r="A26168" s="23"/>
      <c r="B26168" s="24"/>
      <c r="C26168" s="25"/>
      <c r="D26168" s="30"/>
      <c r="E26168" s="26"/>
      <c r="F26168" s="5"/>
      <c r="G26168" s="5"/>
      <c r="H26168" s="5"/>
      <c r="I26168" s="5"/>
      <c r="J26168" s="5"/>
      <c r="K26168" s="5"/>
      <c r="L26168" s="5"/>
      <c r="M26168" s="5"/>
      <c r="N26168" s="5"/>
      <c r="O26168" s="5"/>
      <c r="P26168" s="5"/>
      <c r="Q26168" s="5"/>
      <c r="R26168" s="5"/>
      <c r="S26168" s="5"/>
      <c r="T26168" s="5"/>
      <c r="U26168" s="5"/>
      <c r="V26168" s="5"/>
      <c r="W26168" s="5"/>
      <c r="X26168" s="5"/>
      <c r="Y26168" s="5"/>
      <c r="Z26168" s="5"/>
      <c r="AA26168" s="5"/>
    </row>
    <row r="26169">
      <c r="A26169" s="23"/>
      <c r="B26169" s="24"/>
      <c r="C26169" s="25"/>
      <c r="D26169" s="30"/>
      <c r="E26169" s="26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5"/>
      <c r="Q26169" s="5"/>
      <c r="R26169" s="5"/>
      <c r="S26169" s="5"/>
      <c r="T26169" s="5"/>
      <c r="U26169" s="5"/>
      <c r="V26169" s="5"/>
      <c r="W26169" s="5"/>
      <c r="X26169" s="5"/>
      <c r="Y26169" s="5"/>
      <c r="Z26169" s="5"/>
      <c r="AA26169" s="5"/>
    </row>
    <row r="26170">
      <c r="A26170" s="23"/>
      <c r="B26170" s="24"/>
      <c r="C26170" s="25"/>
      <c r="D26170" s="30"/>
      <c r="E26170" s="26"/>
      <c r="F26170" s="5"/>
      <c r="G26170" s="5"/>
      <c r="H26170" s="5"/>
      <c r="I26170" s="5"/>
      <c r="J26170" s="5"/>
      <c r="K26170" s="5"/>
      <c r="L26170" s="5"/>
      <c r="M26170" s="5"/>
      <c r="N26170" s="5"/>
      <c r="O26170" s="5"/>
      <c r="P26170" s="5"/>
      <c r="Q26170" s="5"/>
      <c r="R26170" s="5"/>
      <c r="S26170" s="5"/>
      <c r="T26170" s="5"/>
      <c r="U26170" s="5"/>
      <c r="V26170" s="5"/>
      <c r="W26170" s="5"/>
      <c r="X26170" s="5"/>
      <c r="Y26170" s="5"/>
      <c r="Z26170" s="5"/>
      <c r="AA26170" s="5"/>
    </row>
    <row r="26171">
      <c r="A26171" s="23"/>
      <c r="B26171" s="24"/>
      <c r="C26171" s="25"/>
      <c r="D26171" s="30"/>
      <c r="E26171" s="26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5"/>
      <c r="Q26171" s="5"/>
      <c r="R26171" s="5"/>
      <c r="S26171" s="5"/>
      <c r="T26171" s="5"/>
      <c r="U26171" s="5"/>
      <c r="V26171" s="5"/>
      <c r="W26171" s="5"/>
      <c r="X26171" s="5"/>
      <c r="Y26171" s="5"/>
      <c r="Z26171" s="5"/>
      <c r="AA26171" s="5"/>
    </row>
    <row r="26172">
      <c r="A26172" s="23"/>
      <c r="B26172" s="24"/>
      <c r="C26172" s="25"/>
      <c r="D26172" s="30"/>
      <c r="E26172" s="26"/>
      <c r="F26172" s="5"/>
      <c r="G26172" s="5"/>
      <c r="H26172" s="5"/>
      <c r="I26172" s="5"/>
      <c r="J26172" s="5"/>
      <c r="K26172" s="5"/>
      <c r="L26172" s="5"/>
      <c r="M26172" s="5"/>
      <c r="N26172" s="5"/>
      <c r="O26172" s="5"/>
      <c r="P26172" s="5"/>
      <c r="Q26172" s="5"/>
      <c r="R26172" s="5"/>
      <c r="S26172" s="5"/>
      <c r="T26172" s="5"/>
      <c r="U26172" s="5"/>
      <c r="V26172" s="5"/>
      <c r="W26172" s="5"/>
      <c r="X26172" s="5"/>
      <c r="Y26172" s="5"/>
      <c r="Z26172" s="5"/>
      <c r="AA26172" s="5"/>
    </row>
    <row r="26173">
      <c r="A26173" s="23"/>
      <c r="B26173" s="24"/>
      <c r="C26173" s="25"/>
      <c r="D26173" s="30"/>
      <c r="E26173" s="26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5"/>
      <c r="Q26173" s="5"/>
      <c r="R26173" s="5"/>
      <c r="S26173" s="5"/>
      <c r="T26173" s="5"/>
      <c r="U26173" s="5"/>
      <c r="V26173" s="5"/>
      <c r="W26173" s="5"/>
      <c r="X26173" s="5"/>
      <c r="Y26173" s="5"/>
      <c r="Z26173" s="5"/>
      <c r="AA26173" s="5"/>
    </row>
    <row r="26174">
      <c r="A26174" s="23"/>
      <c r="B26174" s="24"/>
      <c r="C26174" s="25"/>
      <c r="D26174" s="30"/>
      <c r="E26174" s="26"/>
      <c r="F26174" s="5"/>
      <c r="G26174" s="5"/>
      <c r="H26174" s="5"/>
      <c r="I26174" s="5"/>
      <c r="J26174" s="5"/>
      <c r="K26174" s="5"/>
      <c r="L26174" s="5"/>
      <c r="M26174" s="5"/>
      <c r="N26174" s="5"/>
      <c r="O26174" s="5"/>
      <c r="P26174" s="5"/>
      <c r="Q26174" s="5"/>
      <c r="R26174" s="5"/>
      <c r="S26174" s="5"/>
      <c r="T26174" s="5"/>
      <c r="U26174" s="5"/>
      <c r="V26174" s="5"/>
      <c r="W26174" s="5"/>
      <c r="X26174" s="5"/>
      <c r="Y26174" s="5"/>
      <c r="Z26174" s="5"/>
      <c r="AA26174" s="5"/>
    </row>
    <row r="26175">
      <c r="A26175" s="23"/>
      <c r="B26175" s="24"/>
      <c r="C26175" s="25"/>
      <c r="D26175" s="30"/>
      <c r="E26175" s="26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5"/>
      <c r="Q26175" s="5"/>
      <c r="R26175" s="5"/>
      <c r="S26175" s="5"/>
      <c r="T26175" s="5"/>
      <c r="U26175" s="5"/>
      <c r="V26175" s="5"/>
      <c r="W26175" s="5"/>
      <c r="X26175" s="5"/>
      <c r="Y26175" s="5"/>
      <c r="Z26175" s="5"/>
      <c r="AA26175" s="5"/>
    </row>
    <row r="26176">
      <c r="A26176" s="23"/>
      <c r="B26176" s="24"/>
      <c r="C26176" s="25"/>
      <c r="D26176" s="30"/>
      <c r="E26176" s="26"/>
      <c r="F26176" s="5"/>
      <c r="G26176" s="5"/>
      <c r="H26176" s="5"/>
      <c r="I26176" s="5"/>
      <c r="J26176" s="5"/>
      <c r="K26176" s="5"/>
      <c r="L26176" s="5"/>
      <c r="M26176" s="5"/>
      <c r="N26176" s="5"/>
      <c r="O26176" s="5"/>
      <c r="P26176" s="5"/>
      <c r="Q26176" s="5"/>
      <c r="R26176" s="5"/>
      <c r="S26176" s="5"/>
      <c r="T26176" s="5"/>
      <c r="U26176" s="5"/>
      <c r="V26176" s="5"/>
      <c r="W26176" s="5"/>
      <c r="X26176" s="5"/>
      <c r="Y26176" s="5"/>
      <c r="Z26176" s="5"/>
      <c r="AA26176" s="5"/>
    </row>
    <row r="26177">
      <c r="A26177" s="23"/>
      <c r="B26177" s="24"/>
      <c r="C26177" s="25"/>
      <c r="D26177" s="30"/>
      <c r="E26177" s="26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5"/>
      <c r="Q26177" s="5"/>
      <c r="R26177" s="5"/>
      <c r="S26177" s="5"/>
      <c r="T26177" s="5"/>
      <c r="U26177" s="5"/>
      <c r="V26177" s="5"/>
      <c r="W26177" s="5"/>
      <c r="X26177" s="5"/>
      <c r="Y26177" s="5"/>
      <c r="Z26177" s="5"/>
      <c r="AA26177" s="5"/>
    </row>
    <row r="26178">
      <c r="A26178" s="23"/>
      <c r="B26178" s="24"/>
      <c r="C26178" s="25"/>
      <c r="D26178" s="30"/>
      <c r="E26178" s="26"/>
      <c r="F26178" s="5"/>
      <c r="G26178" s="5"/>
      <c r="H26178" s="5"/>
      <c r="I26178" s="5"/>
      <c r="J26178" s="5"/>
      <c r="K26178" s="5"/>
      <c r="L26178" s="5"/>
      <c r="M26178" s="5"/>
      <c r="N26178" s="5"/>
      <c r="O26178" s="5"/>
      <c r="P26178" s="5"/>
      <c r="Q26178" s="5"/>
      <c r="R26178" s="5"/>
      <c r="S26178" s="5"/>
      <c r="T26178" s="5"/>
      <c r="U26178" s="5"/>
      <c r="V26178" s="5"/>
      <c r="W26178" s="5"/>
      <c r="X26178" s="5"/>
      <c r="Y26178" s="5"/>
      <c r="Z26178" s="5"/>
      <c r="AA26178" s="5"/>
    </row>
    <row r="26179">
      <c r="A26179" s="23"/>
      <c r="B26179" s="24"/>
      <c r="C26179" s="25"/>
      <c r="D26179" s="30"/>
      <c r="E26179" s="26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5"/>
      <c r="Q26179" s="5"/>
      <c r="R26179" s="5"/>
      <c r="S26179" s="5"/>
      <c r="T26179" s="5"/>
      <c r="U26179" s="5"/>
      <c r="V26179" s="5"/>
      <c r="W26179" s="5"/>
      <c r="X26179" s="5"/>
      <c r="Y26179" s="5"/>
      <c r="Z26179" s="5"/>
      <c r="AA26179" s="5"/>
    </row>
    <row r="26180">
      <c r="A26180" s="23"/>
      <c r="B26180" s="24"/>
      <c r="C26180" s="25"/>
      <c r="D26180" s="30"/>
      <c r="E26180" s="26"/>
      <c r="F26180" s="5"/>
      <c r="G26180" s="5"/>
      <c r="H26180" s="5"/>
      <c r="I26180" s="5"/>
      <c r="J26180" s="5"/>
      <c r="K26180" s="5"/>
      <c r="L26180" s="5"/>
      <c r="M26180" s="5"/>
      <c r="N26180" s="5"/>
      <c r="O26180" s="5"/>
      <c r="P26180" s="5"/>
      <c r="Q26180" s="5"/>
      <c r="R26180" s="5"/>
      <c r="S26180" s="5"/>
      <c r="T26180" s="5"/>
      <c r="U26180" s="5"/>
      <c r="V26180" s="5"/>
      <c r="W26180" s="5"/>
      <c r="X26180" s="5"/>
      <c r="Y26180" s="5"/>
      <c r="Z26180" s="5"/>
      <c r="AA26180" s="5"/>
    </row>
    <row r="26181">
      <c r="A26181" s="23"/>
      <c r="B26181" s="24"/>
      <c r="C26181" s="25"/>
      <c r="D26181" s="30"/>
      <c r="E26181" s="26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5"/>
      <c r="Q26181" s="5"/>
      <c r="R26181" s="5"/>
      <c r="S26181" s="5"/>
      <c r="T26181" s="5"/>
      <c r="U26181" s="5"/>
      <c r="V26181" s="5"/>
      <c r="W26181" s="5"/>
      <c r="X26181" s="5"/>
      <c r="Y26181" s="5"/>
      <c r="Z26181" s="5"/>
      <c r="AA26181" s="5"/>
    </row>
    <row r="26182">
      <c r="A26182" s="23"/>
      <c r="B26182" s="24"/>
      <c r="C26182" s="25"/>
      <c r="D26182" s="30"/>
      <c r="E26182" s="26"/>
      <c r="F26182" s="5"/>
      <c r="G26182" s="5"/>
      <c r="H26182" s="5"/>
      <c r="I26182" s="5"/>
      <c r="J26182" s="5"/>
      <c r="K26182" s="5"/>
      <c r="L26182" s="5"/>
      <c r="M26182" s="5"/>
      <c r="N26182" s="5"/>
      <c r="O26182" s="5"/>
      <c r="P26182" s="5"/>
      <c r="Q26182" s="5"/>
      <c r="R26182" s="5"/>
      <c r="S26182" s="5"/>
      <c r="T26182" s="5"/>
      <c r="U26182" s="5"/>
      <c r="V26182" s="5"/>
      <c r="W26182" s="5"/>
      <c r="X26182" s="5"/>
      <c r="Y26182" s="5"/>
      <c r="Z26182" s="5"/>
      <c r="AA26182" s="5"/>
    </row>
    <row r="26183">
      <c r="A26183" s="23"/>
      <c r="B26183" s="24"/>
      <c r="C26183" s="25"/>
      <c r="D26183" s="30"/>
      <c r="E26183" s="26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5"/>
      <c r="Q26183" s="5"/>
      <c r="R26183" s="5"/>
      <c r="S26183" s="5"/>
      <c r="T26183" s="5"/>
      <c r="U26183" s="5"/>
      <c r="V26183" s="5"/>
      <c r="W26183" s="5"/>
      <c r="X26183" s="5"/>
      <c r="Y26183" s="5"/>
      <c r="Z26183" s="5"/>
      <c r="AA26183" s="5"/>
    </row>
    <row r="26184">
      <c r="A26184" s="23"/>
      <c r="B26184" s="24"/>
      <c r="C26184" s="25"/>
      <c r="D26184" s="30"/>
      <c r="E26184" s="26"/>
      <c r="F26184" s="5"/>
      <c r="G26184" s="5"/>
      <c r="H26184" s="5"/>
      <c r="I26184" s="5"/>
      <c r="J26184" s="5"/>
      <c r="K26184" s="5"/>
      <c r="L26184" s="5"/>
      <c r="M26184" s="5"/>
      <c r="N26184" s="5"/>
      <c r="O26184" s="5"/>
      <c r="P26184" s="5"/>
      <c r="Q26184" s="5"/>
      <c r="R26184" s="5"/>
      <c r="S26184" s="5"/>
      <c r="T26184" s="5"/>
      <c r="U26184" s="5"/>
      <c r="V26184" s="5"/>
      <c r="W26184" s="5"/>
      <c r="X26184" s="5"/>
      <c r="Y26184" s="5"/>
      <c r="Z26184" s="5"/>
      <c r="AA26184" s="5"/>
    </row>
    <row r="26185">
      <c r="A26185" s="23"/>
      <c r="B26185" s="24"/>
      <c r="C26185" s="25"/>
      <c r="D26185" s="30"/>
      <c r="E26185" s="26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5"/>
      <c r="Q26185" s="5"/>
      <c r="R26185" s="5"/>
      <c r="S26185" s="5"/>
      <c r="T26185" s="5"/>
      <c r="U26185" s="5"/>
      <c r="V26185" s="5"/>
      <c r="W26185" s="5"/>
      <c r="X26185" s="5"/>
      <c r="Y26185" s="5"/>
      <c r="Z26185" s="5"/>
      <c r="AA26185" s="5"/>
    </row>
    <row r="26186">
      <c r="A26186" s="23"/>
      <c r="B26186" s="24"/>
      <c r="C26186" s="25"/>
      <c r="D26186" s="30"/>
      <c r="E26186" s="26"/>
      <c r="F26186" s="5"/>
      <c r="G26186" s="5"/>
      <c r="H26186" s="5"/>
      <c r="I26186" s="5"/>
      <c r="J26186" s="5"/>
      <c r="K26186" s="5"/>
      <c r="L26186" s="5"/>
      <c r="M26186" s="5"/>
      <c r="N26186" s="5"/>
      <c r="O26186" s="5"/>
      <c r="P26186" s="5"/>
      <c r="Q26186" s="5"/>
      <c r="R26186" s="5"/>
      <c r="S26186" s="5"/>
      <c r="T26186" s="5"/>
      <c r="U26186" s="5"/>
      <c r="V26186" s="5"/>
      <c r="W26186" s="5"/>
      <c r="X26186" s="5"/>
      <c r="Y26186" s="5"/>
      <c r="Z26186" s="5"/>
      <c r="AA26186" s="5"/>
    </row>
    <row r="26187">
      <c r="A26187" s="23"/>
      <c r="B26187" s="24"/>
      <c r="C26187" s="25"/>
      <c r="D26187" s="30"/>
      <c r="E26187" s="26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5"/>
      <c r="Q26187" s="5"/>
      <c r="R26187" s="5"/>
      <c r="S26187" s="5"/>
      <c r="T26187" s="5"/>
      <c r="U26187" s="5"/>
      <c r="V26187" s="5"/>
      <c r="W26187" s="5"/>
      <c r="X26187" s="5"/>
      <c r="Y26187" s="5"/>
      <c r="Z26187" s="5"/>
      <c r="AA26187" s="5"/>
    </row>
    <row r="26188">
      <c r="A26188" s="23"/>
      <c r="B26188" s="24"/>
      <c r="C26188" s="25"/>
      <c r="D26188" s="30"/>
      <c r="E26188" s="26"/>
      <c r="F26188" s="5"/>
      <c r="G26188" s="5"/>
      <c r="H26188" s="5"/>
      <c r="I26188" s="5"/>
      <c r="J26188" s="5"/>
      <c r="K26188" s="5"/>
      <c r="L26188" s="5"/>
      <c r="M26188" s="5"/>
      <c r="N26188" s="5"/>
      <c r="O26188" s="5"/>
      <c r="P26188" s="5"/>
      <c r="Q26188" s="5"/>
      <c r="R26188" s="5"/>
      <c r="S26188" s="5"/>
      <c r="T26188" s="5"/>
      <c r="U26188" s="5"/>
      <c r="V26188" s="5"/>
      <c r="W26188" s="5"/>
      <c r="X26188" s="5"/>
      <c r="Y26188" s="5"/>
      <c r="Z26188" s="5"/>
      <c r="AA26188" s="5"/>
    </row>
    <row r="26189">
      <c r="A26189" s="23"/>
      <c r="B26189" s="24"/>
      <c r="C26189" s="25"/>
      <c r="D26189" s="30"/>
      <c r="E26189" s="26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5"/>
      <c r="Q26189" s="5"/>
      <c r="R26189" s="5"/>
      <c r="S26189" s="5"/>
      <c r="T26189" s="5"/>
      <c r="U26189" s="5"/>
      <c r="V26189" s="5"/>
      <c r="W26189" s="5"/>
      <c r="X26189" s="5"/>
      <c r="Y26189" s="5"/>
      <c r="Z26189" s="5"/>
      <c r="AA26189" s="5"/>
    </row>
    <row r="26190">
      <c r="A26190" s="23"/>
      <c r="B26190" s="24"/>
      <c r="C26190" s="25"/>
      <c r="D26190" s="30"/>
      <c r="E26190" s="26"/>
      <c r="F26190" s="5"/>
      <c r="G26190" s="5"/>
      <c r="H26190" s="5"/>
      <c r="I26190" s="5"/>
      <c r="J26190" s="5"/>
      <c r="K26190" s="5"/>
      <c r="L26190" s="5"/>
      <c r="M26190" s="5"/>
      <c r="N26190" s="5"/>
      <c r="O26190" s="5"/>
      <c r="P26190" s="5"/>
      <c r="Q26190" s="5"/>
      <c r="R26190" s="5"/>
      <c r="S26190" s="5"/>
      <c r="T26190" s="5"/>
      <c r="U26190" s="5"/>
      <c r="V26190" s="5"/>
      <c r="W26190" s="5"/>
      <c r="X26190" s="5"/>
      <c r="Y26190" s="5"/>
      <c r="Z26190" s="5"/>
      <c r="AA26190" s="5"/>
    </row>
    <row r="26191">
      <c r="A26191" s="23"/>
      <c r="B26191" s="24"/>
      <c r="C26191" s="25"/>
      <c r="D26191" s="30"/>
      <c r="E26191" s="26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5"/>
      <c r="Q26191" s="5"/>
      <c r="R26191" s="5"/>
      <c r="S26191" s="5"/>
      <c r="T26191" s="5"/>
      <c r="U26191" s="5"/>
      <c r="V26191" s="5"/>
      <c r="W26191" s="5"/>
      <c r="X26191" s="5"/>
      <c r="Y26191" s="5"/>
      <c r="Z26191" s="5"/>
      <c r="AA26191" s="5"/>
    </row>
    <row r="26192">
      <c r="A26192" s="23"/>
      <c r="B26192" s="24"/>
      <c r="C26192" s="25"/>
      <c r="D26192" s="30"/>
      <c r="E26192" s="26"/>
      <c r="F26192" s="5"/>
      <c r="G26192" s="5"/>
      <c r="H26192" s="5"/>
      <c r="I26192" s="5"/>
      <c r="J26192" s="5"/>
      <c r="K26192" s="5"/>
      <c r="L26192" s="5"/>
      <c r="M26192" s="5"/>
      <c r="N26192" s="5"/>
      <c r="O26192" s="5"/>
      <c r="P26192" s="5"/>
      <c r="Q26192" s="5"/>
      <c r="R26192" s="5"/>
      <c r="S26192" s="5"/>
      <c r="T26192" s="5"/>
      <c r="U26192" s="5"/>
      <c r="V26192" s="5"/>
      <c r="W26192" s="5"/>
      <c r="X26192" s="5"/>
      <c r="Y26192" s="5"/>
      <c r="Z26192" s="5"/>
      <c r="AA26192" s="5"/>
    </row>
    <row r="26193">
      <c r="A26193" s="23"/>
      <c r="B26193" s="24"/>
      <c r="C26193" s="25"/>
      <c r="D26193" s="30"/>
      <c r="E26193" s="26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5"/>
      <c r="Q26193" s="5"/>
      <c r="R26193" s="5"/>
      <c r="S26193" s="5"/>
      <c r="T26193" s="5"/>
      <c r="U26193" s="5"/>
      <c r="V26193" s="5"/>
      <c r="W26193" s="5"/>
      <c r="X26193" s="5"/>
      <c r="Y26193" s="5"/>
      <c r="Z26193" s="5"/>
      <c r="AA26193" s="5"/>
    </row>
    <row r="26194">
      <c r="A26194" s="23"/>
      <c r="B26194" s="24"/>
      <c r="C26194" s="25"/>
      <c r="D26194" s="30"/>
      <c r="E26194" s="26"/>
      <c r="F26194" s="5"/>
      <c r="G26194" s="5"/>
      <c r="H26194" s="5"/>
      <c r="I26194" s="5"/>
      <c r="J26194" s="5"/>
      <c r="K26194" s="5"/>
      <c r="L26194" s="5"/>
      <c r="M26194" s="5"/>
      <c r="N26194" s="5"/>
      <c r="O26194" s="5"/>
      <c r="P26194" s="5"/>
      <c r="Q26194" s="5"/>
      <c r="R26194" s="5"/>
      <c r="S26194" s="5"/>
      <c r="T26194" s="5"/>
      <c r="U26194" s="5"/>
      <c r="V26194" s="5"/>
      <c r="W26194" s="5"/>
      <c r="X26194" s="5"/>
      <c r="Y26194" s="5"/>
      <c r="Z26194" s="5"/>
      <c r="AA26194" s="5"/>
    </row>
    <row r="26195">
      <c r="A26195" s="23"/>
      <c r="B26195" s="24"/>
      <c r="C26195" s="25"/>
      <c r="D26195" s="30"/>
      <c r="E26195" s="26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5"/>
      <c r="Q26195" s="5"/>
      <c r="R26195" s="5"/>
      <c r="S26195" s="5"/>
      <c r="T26195" s="5"/>
      <c r="U26195" s="5"/>
      <c r="V26195" s="5"/>
      <c r="W26195" s="5"/>
      <c r="X26195" s="5"/>
      <c r="Y26195" s="5"/>
      <c r="Z26195" s="5"/>
      <c r="AA26195" s="5"/>
    </row>
    <row r="26196">
      <c r="A26196" s="23"/>
      <c r="B26196" s="24"/>
      <c r="C26196" s="25"/>
      <c r="D26196" s="30"/>
      <c r="E26196" s="26"/>
      <c r="F26196" s="5"/>
      <c r="G26196" s="5"/>
      <c r="H26196" s="5"/>
      <c r="I26196" s="5"/>
      <c r="J26196" s="5"/>
      <c r="K26196" s="5"/>
      <c r="L26196" s="5"/>
      <c r="M26196" s="5"/>
      <c r="N26196" s="5"/>
      <c r="O26196" s="5"/>
      <c r="P26196" s="5"/>
      <c r="Q26196" s="5"/>
      <c r="R26196" s="5"/>
      <c r="S26196" s="5"/>
      <c r="T26196" s="5"/>
      <c r="U26196" s="5"/>
      <c r="V26196" s="5"/>
      <c r="W26196" s="5"/>
      <c r="X26196" s="5"/>
      <c r="Y26196" s="5"/>
      <c r="Z26196" s="5"/>
      <c r="AA26196" s="5"/>
    </row>
    <row r="26197">
      <c r="A26197" s="23"/>
      <c r="B26197" s="24"/>
      <c r="C26197" s="25"/>
      <c r="D26197" s="30"/>
      <c r="E26197" s="26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5"/>
      <c r="Q26197" s="5"/>
      <c r="R26197" s="5"/>
      <c r="S26197" s="5"/>
      <c r="T26197" s="5"/>
      <c r="U26197" s="5"/>
      <c r="V26197" s="5"/>
      <c r="W26197" s="5"/>
      <c r="X26197" s="5"/>
      <c r="Y26197" s="5"/>
      <c r="Z26197" s="5"/>
      <c r="AA26197" s="5"/>
    </row>
    <row r="26198">
      <c r="A26198" s="23"/>
      <c r="B26198" s="24"/>
      <c r="C26198" s="25"/>
      <c r="D26198" s="30"/>
      <c r="E26198" s="26"/>
      <c r="F26198" s="5"/>
      <c r="G26198" s="5"/>
      <c r="H26198" s="5"/>
      <c r="I26198" s="5"/>
      <c r="J26198" s="5"/>
      <c r="K26198" s="5"/>
      <c r="L26198" s="5"/>
      <c r="M26198" s="5"/>
      <c r="N26198" s="5"/>
      <c r="O26198" s="5"/>
      <c r="P26198" s="5"/>
      <c r="Q26198" s="5"/>
      <c r="R26198" s="5"/>
      <c r="S26198" s="5"/>
      <c r="T26198" s="5"/>
      <c r="U26198" s="5"/>
      <c r="V26198" s="5"/>
      <c r="W26198" s="5"/>
      <c r="X26198" s="5"/>
      <c r="Y26198" s="5"/>
      <c r="Z26198" s="5"/>
      <c r="AA26198" s="5"/>
    </row>
    <row r="26199">
      <c r="A26199" s="23"/>
      <c r="B26199" s="24"/>
      <c r="C26199" s="25"/>
      <c r="D26199" s="30"/>
      <c r="E26199" s="26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5"/>
      <c r="Q26199" s="5"/>
      <c r="R26199" s="5"/>
      <c r="S26199" s="5"/>
      <c r="T26199" s="5"/>
      <c r="U26199" s="5"/>
      <c r="V26199" s="5"/>
      <c r="W26199" s="5"/>
      <c r="X26199" s="5"/>
      <c r="Y26199" s="5"/>
      <c r="Z26199" s="5"/>
      <c r="AA26199" s="5"/>
    </row>
    <row r="26200">
      <c r="A26200" s="23"/>
      <c r="B26200" s="24"/>
      <c r="C26200" s="25"/>
      <c r="D26200" s="30"/>
      <c r="E26200" s="26"/>
      <c r="F26200" s="5"/>
      <c r="G26200" s="5"/>
      <c r="H26200" s="5"/>
      <c r="I26200" s="5"/>
      <c r="J26200" s="5"/>
      <c r="K26200" s="5"/>
      <c r="L26200" s="5"/>
      <c r="M26200" s="5"/>
      <c r="N26200" s="5"/>
      <c r="O26200" s="5"/>
      <c r="P26200" s="5"/>
      <c r="Q26200" s="5"/>
      <c r="R26200" s="5"/>
      <c r="S26200" s="5"/>
      <c r="T26200" s="5"/>
      <c r="U26200" s="5"/>
      <c r="V26200" s="5"/>
      <c r="W26200" s="5"/>
      <c r="X26200" s="5"/>
      <c r="Y26200" s="5"/>
      <c r="Z26200" s="5"/>
      <c r="AA26200" s="5"/>
    </row>
    <row r="26201">
      <c r="A26201" s="23"/>
      <c r="B26201" s="24"/>
      <c r="C26201" s="25"/>
      <c r="D26201" s="30"/>
      <c r="E26201" s="26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5"/>
      <c r="Q26201" s="5"/>
      <c r="R26201" s="5"/>
      <c r="S26201" s="5"/>
      <c r="T26201" s="5"/>
      <c r="U26201" s="5"/>
      <c r="V26201" s="5"/>
      <c r="W26201" s="5"/>
      <c r="X26201" s="5"/>
      <c r="Y26201" s="5"/>
      <c r="Z26201" s="5"/>
      <c r="AA26201" s="5"/>
    </row>
    <row r="26202">
      <c r="A26202" s="23"/>
      <c r="B26202" s="24"/>
      <c r="C26202" s="25"/>
      <c r="D26202" s="30"/>
      <c r="E26202" s="26"/>
      <c r="F26202" s="5"/>
      <c r="G26202" s="5"/>
      <c r="H26202" s="5"/>
      <c r="I26202" s="5"/>
      <c r="J26202" s="5"/>
      <c r="K26202" s="5"/>
      <c r="L26202" s="5"/>
      <c r="M26202" s="5"/>
      <c r="N26202" s="5"/>
      <c r="O26202" s="5"/>
      <c r="P26202" s="5"/>
      <c r="Q26202" s="5"/>
      <c r="R26202" s="5"/>
      <c r="S26202" s="5"/>
      <c r="T26202" s="5"/>
      <c r="U26202" s="5"/>
      <c r="V26202" s="5"/>
      <c r="W26202" s="5"/>
      <c r="X26202" s="5"/>
      <c r="Y26202" s="5"/>
      <c r="Z26202" s="5"/>
      <c r="AA26202" s="5"/>
    </row>
    <row r="26203">
      <c r="A26203" s="23"/>
      <c r="B26203" s="24"/>
      <c r="C26203" s="25"/>
      <c r="D26203" s="30"/>
      <c r="E26203" s="26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5"/>
      <c r="Q26203" s="5"/>
      <c r="R26203" s="5"/>
      <c r="S26203" s="5"/>
      <c r="T26203" s="5"/>
      <c r="U26203" s="5"/>
      <c r="V26203" s="5"/>
      <c r="W26203" s="5"/>
      <c r="X26203" s="5"/>
      <c r="Y26203" s="5"/>
      <c r="Z26203" s="5"/>
      <c r="AA26203" s="5"/>
    </row>
    <row r="26204">
      <c r="A26204" s="23"/>
      <c r="B26204" s="24"/>
      <c r="C26204" s="25"/>
      <c r="D26204" s="30"/>
      <c r="E26204" s="26"/>
      <c r="F26204" s="5"/>
      <c r="G26204" s="5"/>
      <c r="H26204" s="5"/>
      <c r="I26204" s="5"/>
      <c r="J26204" s="5"/>
      <c r="K26204" s="5"/>
      <c r="L26204" s="5"/>
      <c r="M26204" s="5"/>
      <c r="N26204" s="5"/>
      <c r="O26204" s="5"/>
      <c r="P26204" s="5"/>
      <c r="Q26204" s="5"/>
      <c r="R26204" s="5"/>
      <c r="S26204" s="5"/>
      <c r="T26204" s="5"/>
      <c r="U26204" s="5"/>
      <c r="V26204" s="5"/>
      <c r="W26204" s="5"/>
      <c r="X26204" s="5"/>
      <c r="Y26204" s="5"/>
      <c r="Z26204" s="5"/>
      <c r="AA26204" s="5"/>
    </row>
    <row r="26205">
      <c r="A26205" s="23"/>
      <c r="B26205" s="24"/>
      <c r="C26205" s="25"/>
      <c r="D26205" s="30"/>
      <c r="E26205" s="26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5"/>
      <c r="Q26205" s="5"/>
      <c r="R26205" s="5"/>
      <c r="S26205" s="5"/>
      <c r="T26205" s="5"/>
      <c r="U26205" s="5"/>
      <c r="V26205" s="5"/>
      <c r="W26205" s="5"/>
      <c r="X26205" s="5"/>
      <c r="Y26205" s="5"/>
      <c r="Z26205" s="5"/>
      <c r="AA26205" s="5"/>
    </row>
    <row r="26206">
      <c r="A26206" s="23"/>
      <c r="B26206" s="24"/>
      <c r="C26206" s="25"/>
      <c r="D26206" s="30"/>
      <c r="E26206" s="26"/>
      <c r="F26206" s="5"/>
      <c r="G26206" s="5"/>
      <c r="H26206" s="5"/>
      <c r="I26206" s="5"/>
      <c r="J26206" s="5"/>
      <c r="K26206" s="5"/>
      <c r="L26206" s="5"/>
      <c r="M26206" s="5"/>
      <c r="N26206" s="5"/>
      <c r="O26206" s="5"/>
      <c r="P26206" s="5"/>
      <c r="Q26206" s="5"/>
      <c r="R26206" s="5"/>
      <c r="S26206" s="5"/>
      <c r="T26206" s="5"/>
      <c r="U26206" s="5"/>
      <c r="V26206" s="5"/>
      <c r="W26206" s="5"/>
      <c r="X26206" s="5"/>
      <c r="Y26206" s="5"/>
      <c r="Z26206" s="5"/>
      <c r="AA26206" s="5"/>
    </row>
    <row r="26207">
      <c r="A26207" s="23"/>
      <c r="B26207" s="24"/>
      <c r="C26207" s="25"/>
      <c r="D26207" s="30"/>
      <c r="E26207" s="26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5"/>
      <c r="Q26207" s="5"/>
      <c r="R26207" s="5"/>
      <c r="S26207" s="5"/>
      <c r="T26207" s="5"/>
      <c r="U26207" s="5"/>
      <c r="V26207" s="5"/>
      <c r="W26207" s="5"/>
      <c r="X26207" s="5"/>
      <c r="Y26207" s="5"/>
      <c r="Z26207" s="5"/>
      <c r="AA26207" s="5"/>
    </row>
    <row r="26208">
      <c r="A26208" s="23"/>
      <c r="B26208" s="24"/>
      <c r="C26208" s="25"/>
      <c r="D26208" s="30"/>
      <c r="E26208" s="26"/>
      <c r="F26208" s="5"/>
      <c r="G26208" s="5"/>
      <c r="H26208" s="5"/>
      <c r="I26208" s="5"/>
      <c r="J26208" s="5"/>
      <c r="K26208" s="5"/>
      <c r="L26208" s="5"/>
      <c r="M26208" s="5"/>
      <c r="N26208" s="5"/>
      <c r="O26208" s="5"/>
      <c r="P26208" s="5"/>
      <c r="Q26208" s="5"/>
      <c r="R26208" s="5"/>
      <c r="S26208" s="5"/>
      <c r="T26208" s="5"/>
      <c r="U26208" s="5"/>
      <c r="V26208" s="5"/>
      <c r="W26208" s="5"/>
      <c r="X26208" s="5"/>
      <c r="Y26208" s="5"/>
      <c r="Z26208" s="5"/>
      <c r="AA26208" s="5"/>
    </row>
    <row r="26209">
      <c r="A26209" s="23"/>
      <c r="B26209" s="24"/>
      <c r="C26209" s="25"/>
      <c r="D26209" s="30"/>
      <c r="E26209" s="26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5"/>
      <c r="Q26209" s="5"/>
      <c r="R26209" s="5"/>
      <c r="S26209" s="5"/>
      <c r="T26209" s="5"/>
      <c r="U26209" s="5"/>
      <c r="V26209" s="5"/>
      <c r="W26209" s="5"/>
      <c r="X26209" s="5"/>
      <c r="Y26209" s="5"/>
      <c r="Z26209" s="5"/>
      <c r="AA26209" s="5"/>
    </row>
    <row r="26210">
      <c r="A26210" s="23"/>
      <c r="B26210" s="24"/>
      <c r="C26210" s="25"/>
      <c r="D26210" s="30"/>
      <c r="E26210" s="26"/>
      <c r="F26210" s="5"/>
      <c r="G26210" s="5"/>
      <c r="H26210" s="5"/>
      <c r="I26210" s="5"/>
      <c r="J26210" s="5"/>
      <c r="K26210" s="5"/>
      <c r="L26210" s="5"/>
      <c r="M26210" s="5"/>
      <c r="N26210" s="5"/>
      <c r="O26210" s="5"/>
      <c r="P26210" s="5"/>
      <c r="Q26210" s="5"/>
      <c r="R26210" s="5"/>
      <c r="S26210" s="5"/>
      <c r="T26210" s="5"/>
      <c r="U26210" s="5"/>
      <c r="V26210" s="5"/>
      <c r="W26210" s="5"/>
      <c r="X26210" s="5"/>
      <c r="Y26210" s="5"/>
      <c r="Z26210" s="5"/>
      <c r="AA26210" s="5"/>
    </row>
    <row r="26211">
      <c r="A26211" s="23"/>
      <c r="B26211" s="24"/>
      <c r="C26211" s="25"/>
      <c r="D26211" s="30"/>
      <c r="E26211" s="26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5"/>
      <c r="Q26211" s="5"/>
      <c r="R26211" s="5"/>
      <c r="S26211" s="5"/>
      <c r="T26211" s="5"/>
      <c r="U26211" s="5"/>
      <c r="V26211" s="5"/>
      <c r="W26211" s="5"/>
      <c r="X26211" s="5"/>
      <c r="Y26211" s="5"/>
      <c r="Z26211" s="5"/>
      <c r="AA26211" s="5"/>
    </row>
    <row r="26212">
      <c r="A26212" s="23"/>
      <c r="B26212" s="24"/>
      <c r="C26212" s="25"/>
      <c r="D26212" s="30"/>
      <c r="E26212" s="26"/>
      <c r="F26212" s="5"/>
      <c r="G26212" s="5"/>
      <c r="H26212" s="5"/>
      <c r="I26212" s="5"/>
      <c r="J26212" s="5"/>
      <c r="K26212" s="5"/>
      <c r="L26212" s="5"/>
      <c r="M26212" s="5"/>
      <c r="N26212" s="5"/>
      <c r="O26212" s="5"/>
      <c r="P26212" s="5"/>
      <c r="Q26212" s="5"/>
      <c r="R26212" s="5"/>
      <c r="S26212" s="5"/>
      <c r="T26212" s="5"/>
      <c r="U26212" s="5"/>
      <c r="V26212" s="5"/>
      <c r="W26212" s="5"/>
      <c r="X26212" s="5"/>
      <c r="Y26212" s="5"/>
      <c r="Z26212" s="5"/>
      <c r="AA26212" s="5"/>
    </row>
    <row r="26213">
      <c r="A26213" s="23"/>
      <c r="B26213" s="24"/>
      <c r="C26213" s="25"/>
      <c r="D26213" s="30"/>
      <c r="E26213" s="26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5"/>
      <c r="Q26213" s="5"/>
      <c r="R26213" s="5"/>
      <c r="S26213" s="5"/>
      <c r="T26213" s="5"/>
      <c r="U26213" s="5"/>
      <c r="V26213" s="5"/>
      <c r="W26213" s="5"/>
      <c r="X26213" s="5"/>
      <c r="Y26213" s="5"/>
      <c r="Z26213" s="5"/>
      <c r="AA26213" s="5"/>
    </row>
    <row r="26214">
      <c r="A26214" s="23"/>
      <c r="B26214" s="24"/>
      <c r="C26214" s="25"/>
      <c r="D26214" s="30"/>
      <c r="E26214" s="26"/>
      <c r="F26214" s="5"/>
      <c r="G26214" s="5"/>
      <c r="H26214" s="5"/>
      <c r="I26214" s="5"/>
      <c r="J26214" s="5"/>
      <c r="K26214" s="5"/>
      <c r="L26214" s="5"/>
      <c r="M26214" s="5"/>
      <c r="N26214" s="5"/>
      <c r="O26214" s="5"/>
      <c r="P26214" s="5"/>
      <c r="Q26214" s="5"/>
      <c r="R26214" s="5"/>
      <c r="S26214" s="5"/>
      <c r="T26214" s="5"/>
      <c r="U26214" s="5"/>
      <c r="V26214" s="5"/>
      <c r="W26214" s="5"/>
      <c r="X26214" s="5"/>
      <c r="Y26214" s="5"/>
      <c r="Z26214" s="5"/>
      <c r="AA26214" s="5"/>
    </row>
    <row r="26215">
      <c r="A26215" s="23"/>
      <c r="B26215" s="24"/>
      <c r="C26215" s="25"/>
      <c r="D26215" s="30"/>
      <c r="E26215" s="26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5"/>
      <c r="Q26215" s="5"/>
      <c r="R26215" s="5"/>
      <c r="S26215" s="5"/>
      <c r="T26215" s="5"/>
      <c r="U26215" s="5"/>
      <c r="V26215" s="5"/>
      <c r="W26215" s="5"/>
      <c r="X26215" s="5"/>
      <c r="Y26215" s="5"/>
      <c r="Z26215" s="5"/>
      <c r="AA26215" s="5"/>
    </row>
    <row r="26216">
      <c r="A26216" s="23"/>
      <c r="B26216" s="24"/>
      <c r="C26216" s="25"/>
      <c r="D26216" s="30"/>
      <c r="E26216" s="26"/>
      <c r="F26216" s="5"/>
      <c r="G26216" s="5"/>
      <c r="H26216" s="5"/>
      <c r="I26216" s="5"/>
      <c r="J26216" s="5"/>
      <c r="K26216" s="5"/>
      <c r="L26216" s="5"/>
      <c r="M26216" s="5"/>
      <c r="N26216" s="5"/>
      <c r="O26216" s="5"/>
      <c r="P26216" s="5"/>
      <c r="Q26216" s="5"/>
      <c r="R26216" s="5"/>
      <c r="S26216" s="5"/>
      <c r="T26216" s="5"/>
      <c r="U26216" s="5"/>
      <c r="V26216" s="5"/>
      <c r="W26216" s="5"/>
      <c r="X26216" s="5"/>
      <c r="Y26216" s="5"/>
      <c r="Z26216" s="5"/>
      <c r="AA26216" s="5"/>
    </row>
    <row r="26217">
      <c r="A26217" s="23"/>
      <c r="B26217" s="24"/>
      <c r="C26217" s="25"/>
      <c r="D26217" s="30"/>
      <c r="E26217" s="26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5"/>
      <c r="Q26217" s="5"/>
      <c r="R26217" s="5"/>
      <c r="S26217" s="5"/>
      <c r="T26217" s="5"/>
      <c r="U26217" s="5"/>
      <c r="V26217" s="5"/>
      <c r="W26217" s="5"/>
      <c r="X26217" s="5"/>
      <c r="Y26217" s="5"/>
      <c r="Z26217" s="5"/>
      <c r="AA26217" s="5"/>
    </row>
    <row r="26218">
      <c r="A26218" s="23"/>
      <c r="B26218" s="24"/>
      <c r="C26218" s="25"/>
      <c r="D26218" s="30"/>
      <c r="E26218" s="26"/>
      <c r="F26218" s="5"/>
      <c r="G26218" s="5"/>
      <c r="H26218" s="5"/>
      <c r="I26218" s="5"/>
      <c r="J26218" s="5"/>
      <c r="K26218" s="5"/>
      <c r="L26218" s="5"/>
      <c r="M26218" s="5"/>
      <c r="N26218" s="5"/>
      <c r="O26218" s="5"/>
      <c r="P26218" s="5"/>
      <c r="Q26218" s="5"/>
      <c r="R26218" s="5"/>
      <c r="S26218" s="5"/>
      <c r="T26218" s="5"/>
      <c r="U26218" s="5"/>
      <c r="V26218" s="5"/>
      <c r="W26218" s="5"/>
      <c r="X26218" s="5"/>
      <c r="Y26218" s="5"/>
      <c r="Z26218" s="5"/>
      <c r="AA26218" s="5"/>
    </row>
    <row r="26219">
      <c r="A26219" s="23"/>
      <c r="B26219" s="24"/>
      <c r="C26219" s="25"/>
      <c r="D26219" s="30"/>
      <c r="E26219" s="26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5"/>
      <c r="Q26219" s="5"/>
      <c r="R26219" s="5"/>
      <c r="S26219" s="5"/>
      <c r="T26219" s="5"/>
      <c r="U26219" s="5"/>
      <c r="V26219" s="5"/>
      <c r="W26219" s="5"/>
      <c r="X26219" s="5"/>
      <c r="Y26219" s="5"/>
      <c r="Z26219" s="5"/>
      <c r="AA26219" s="5"/>
    </row>
    <row r="26220">
      <c r="A26220" s="23"/>
      <c r="B26220" s="24"/>
      <c r="C26220" s="25"/>
      <c r="D26220" s="30"/>
      <c r="E26220" s="26"/>
      <c r="F26220" s="5"/>
      <c r="G26220" s="5"/>
      <c r="H26220" s="5"/>
      <c r="I26220" s="5"/>
      <c r="J26220" s="5"/>
      <c r="K26220" s="5"/>
      <c r="L26220" s="5"/>
      <c r="M26220" s="5"/>
      <c r="N26220" s="5"/>
      <c r="O26220" s="5"/>
      <c r="P26220" s="5"/>
      <c r="Q26220" s="5"/>
      <c r="R26220" s="5"/>
      <c r="S26220" s="5"/>
      <c r="T26220" s="5"/>
      <c r="U26220" s="5"/>
      <c r="V26220" s="5"/>
      <c r="W26220" s="5"/>
      <c r="X26220" s="5"/>
      <c r="Y26220" s="5"/>
      <c r="Z26220" s="5"/>
      <c r="AA26220" s="5"/>
    </row>
    <row r="26221">
      <c r="A26221" s="23"/>
      <c r="B26221" s="24"/>
      <c r="C26221" s="25"/>
      <c r="D26221" s="30"/>
      <c r="E26221" s="26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5"/>
      <c r="Q26221" s="5"/>
      <c r="R26221" s="5"/>
      <c r="S26221" s="5"/>
      <c r="T26221" s="5"/>
      <c r="U26221" s="5"/>
      <c r="V26221" s="5"/>
      <c r="W26221" s="5"/>
      <c r="X26221" s="5"/>
      <c r="Y26221" s="5"/>
      <c r="Z26221" s="5"/>
      <c r="AA26221" s="5"/>
    </row>
    <row r="26222">
      <c r="A26222" s="23"/>
      <c r="B26222" s="24"/>
      <c r="C26222" s="25"/>
      <c r="D26222" s="30"/>
      <c r="E26222" s="26"/>
      <c r="F26222" s="5"/>
      <c r="G26222" s="5"/>
      <c r="H26222" s="5"/>
      <c r="I26222" s="5"/>
      <c r="J26222" s="5"/>
      <c r="K26222" s="5"/>
      <c r="L26222" s="5"/>
      <c r="M26222" s="5"/>
      <c r="N26222" s="5"/>
      <c r="O26222" s="5"/>
      <c r="P26222" s="5"/>
      <c r="Q26222" s="5"/>
      <c r="R26222" s="5"/>
      <c r="S26222" s="5"/>
      <c r="T26222" s="5"/>
      <c r="U26222" s="5"/>
      <c r="V26222" s="5"/>
      <c r="W26222" s="5"/>
      <c r="X26222" s="5"/>
      <c r="Y26222" s="5"/>
      <c r="Z26222" s="5"/>
      <c r="AA26222" s="5"/>
    </row>
    <row r="26223">
      <c r="A26223" s="23"/>
      <c r="B26223" s="24"/>
      <c r="C26223" s="25"/>
      <c r="D26223" s="30"/>
      <c r="E26223" s="26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5"/>
      <c r="Q26223" s="5"/>
      <c r="R26223" s="5"/>
      <c r="S26223" s="5"/>
      <c r="T26223" s="5"/>
      <c r="U26223" s="5"/>
      <c r="V26223" s="5"/>
      <c r="W26223" s="5"/>
      <c r="X26223" s="5"/>
      <c r="Y26223" s="5"/>
      <c r="Z26223" s="5"/>
      <c r="AA26223" s="5"/>
    </row>
    <row r="26224">
      <c r="A26224" s="23"/>
      <c r="B26224" s="24"/>
      <c r="C26224" s="25"/>
      <c r="D26224" s="30"/>
      <c r="E26224" s="26"/>
      <c r="F26224" s="5"/>
      <c r="G26224" s="5"/>
      <c r="H26224" s="5"/>
      <c r="I26224" s="5"/>
      <c r="J26224" s="5"/>
      <c r="K26224" s="5"/>
      <c r="L26224" s="5"/>
      <c r="M26224" s="5"/>
      <c r="N26224" s="5"/>
      <c r="O26224" s="5"/>
      <c r="P26224" s="5"/>
      <c r="Q26224" s="5"/>
      <c r="R26224" s="5"/>
      <c r="S26224" s="5"/>
      <c r="T26224" s="5"/>
      <c r="U26224" s="5"/>
      <c r="V26224" s="5"/>
      <c r="W26224" s="5"/>
      <c r="X26224" s="5"/>
      <c r="Y26224" s="5"/>
      <c r="Z26224" s="5"/>
      <c r="AA26224" s="5"/>
    </row>
    <row r="26225">
      <c r="A26225" s="23"/>
      <c r="B26225" s="24"/>
      <c r="C26225" s="25"/>
      <c r="D26225" s="30"/>
      <c r="E26225" s="26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5"/>
      <c r="Q26225" s="5"/>
      <c r="R26225" s="5"/>
      <c r="S26225" s="5"/>
      <c r="T26225" s="5"/>
      <c r="U26225" s="5"/>
      <c r="V26225" s="5"/>
      <c r="W26225" s="5"/>
      <c r="X26225" s="5"/>
      <c r="Y26225" s="5"/>
      <c r="Z26225" s="5"/>
      <c r="AA26225" s="5"/>
    </row>
    <row r="26226">
      <c r="A26226" s="23"/>
      <c r="B26226" s="24"/>
      <c r="C26226" s="25"/>
      <c r="D26226" s="30"/>
      <c r="E26226" s="26"/>
      <c r="F26226" s="5"/>
      <c r="G26226" s="5"/>
      <c r="H26226" s="5"/>
      <c r="I26226" s="5"/>
      <c r="J26226" s="5"/>
      <c r="K26226" s="5"/>
      <c r="L26226" s="5"/>
      <c r="M26226" s="5"/>
      <c r="N26226" s="5"/>
      <c r="O26226" s="5"/>
      <c r="P26226" s="5"/>
      <c r="Q26226" s="5"/>
      <c r="R26226" s="5"/>
      <c r="S26226" s="5"/>
      <c r="T26226" s="5"/>
      <c r="U26226" s="5"/>
      <c r="V26226" s="5"/>
      <c r="W26226" s="5"/>
      <c r="X26226" s="5"/>
      <c r="Y26226" s="5"/>
      <c r="Z26226" s="5"/>
      <c r="AA26226" s="5"/>
    </row>
    <row r="26227">
      <c r="A26227" s="23"/>
      <c r="B26227" s="24"/>
      <c r="C26227" s="25"/>
      <c r="D26227" s="30"/>
      <c r="E26227" s="26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5"/>
      <c r="Q26227" s="5"/>
      <c r="R26227" s="5"/>
      <c r="S26227" s="5"/>
      <c r="T26227" s="5"/>
      <c r="U26227" s="5"/>
      <c r="V26227" s="5"/>
      <c r="W26227" s="5"/>
      <c r="X26227" s="5"/>
      <c r="Y26227" s="5"/>
      <c r="Z26227" s="5"/>
      <c r="AA26227" s="5"/>
    </row>
    <row r="26228">
      <c r="A26228" s="23"/>
      <c r="B26228" s="24"/>
      <c r="C26228" s="25"/>
      <c r="D26228" s="30"/>
      <c r="E26228" s="26"/>
      <c r="F26228" s="5"/>
      <c r="G26228" s="5"/>
      <c r="H26228" s="5"/>
      <c r="I26228" s="5"/>
      <c r="J26228" s="5"/>
      <c r="K26228" s="5"/>
      <c r="L26228" s="5"/>
      <c r="M26228" s="5"/>
      <c r="N26228" s="5"/>
      <c r="O26228" s="5"/>
      <c r="P26228" s="5"/>
      <c r="Q26228" s="5"/>
      <c r="R26228" s="5"/>
      <c r="S26228" s="5"/>
      <c r="T26228" s="5"/>
      <c r="U26228" s="5"/>
      <c r="V26228" s="5"/>
      <c r="W26228" s="5"/>
      <c r="X26228" s="5"/>
      <c r="Y26228" s="5"/>
      <c r="Z26228" s="5"/>
      <c r="AA26228" s="5"/>
    </row>
    <row r="26229">
      <c r="A26229" s="23"/>
      <c r="B26229" s="24"/>
      <c r="C26229" s="25"/>
      <c r="D26229" s="30"/>
      <c r="E26229" s="26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5"/>
      <c r="Q26229" s="5"/>
      <c r="R26229" s="5"/>
      <c r="S26229" s="5"/>
      <c r="T26229" s="5"/>
      <c r="U26229" s="5"/>
      <c r="V26229" s="5"/>
      <c r="W26229" s="5"/>
      <c r="X26229" s="5"/>
      <c r="Y26229" s="5"/>
      <c r="Z26229" s="5"/>
      <c r="AA26229" s="5"/>
    </row>
    <row r="26230">
      <c r="A26230" s="23"/>
      <c r="B26230" s="24"/>
      <c r="C26230" s="25"/>
      <c r="D26230" s="30"/>
      <c r="E26230" s="26"/>
      <c r="F26230" s="5"/>
      <c r="G26230" s="5"/>
      <c r="H26230" s="5"/>
      <c r="I26230" s="5"/>
      <c r="J26230" s="5"/>
      <c r="K26230" s="5"/>
      <c r="L26230" s="5"/>
      <c r="M26230" s="5"/>
      <c r="N26230" s="5"/>
      <c r="O26230" s="5"/>
      <c r="P26230" s="5"/>
      <c r="Q26230" s="5"/>
      <c r="R26230" s="5"/>
      <c r="S26230" s="5"/>
      <c r="T26230" s="5"/>
      <c r="U26230" s="5"/>
      <c r="V26230" s="5"/>
      <c r="W26230" s="5"/>
      <c r="X26230" s="5"/>
      <c r="Y26230" s="5"/>
      <c r="Z26230" s="5"/>
      <c r="AA26230" s="5"/>
    </row>
    <row r="26231">
      <c r="A26231" s="23"/>
      <c r="B26231" s="24"/>
      <c r="C26231" s="25"/>
      <c r="D26231" s="30"/>
      <c r="E26231" s="26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5"/>
      <c r="Q26231" s="5"/>
      <c r="R26231" s="5"/>
      <c r="S26231" s="5"/>
      <c r="T26231" s="5"/>
      <c r="U26231" s="5"/>
      <c r="V26231" s="5"/>
      <c r="W26231" s="5"/>
      <c r="X26231" s="5"/>
      <c r="Y26231" s="5"/>
      <c r="Z26231" s="5"/>
      <c r="AA26231" s="5"/>
    </row>
    <row r="26232">
      <c r="A26232" s="23"/>
      <c r="B26232" s="24"/>
      <c r="C26232" s="25"/>
      <c r="D26232" s="30"/>
      <c r="E26232" s="26"/>
      <c r="F26232" s="5"/>
      <c r="G26232" s="5"/>
      <c r="H26232" s="5"/>
      <c r="I26232" s="5"/>
      <c r="J26232" s="5"/>
      <c r="K26232" s="5"/>
      <c r="L26232" s="5"/>
      <c r="M26232" s="5"/>
      <c r="N26232" s="5"/>
      <c r="O26232" s="5"/>
      <c r="P26232" s="5"/>
      <c r="Q26232" s="5"/>
      <c r="R26232" s="5"/>
      <c r="S26232" s="5"/>
      <c r="T26232" s="5"/>
      <c r="U26232" s="5"/>
      <c r="V26232" s="5"/>
      <c r="W26232" s="5"/>
      <c r="X26232" s="5"/>
      <c r="Y26232" s="5"/>
      <c r="Z26232" s="5"/>
      <c r="AA26232" s="5"/>
    </row>
    <row r="26233">
      <c r="A26233" s="23"/>
      <c r="B26233" s="24"/>
      <c r="C26233" s="25"/>
      <c r="D26233" s="30"/>
      <c r="E26233" s="26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5"/>
      <c r="Q26233" s="5"/>
      <c r="R26233" s="5"/>
      <c r="S26233" s="5"/>
      <c r="T26233" s="5"/>
      <c r="U26233" s="5"/>
      <c r="V26233" s="5"/>
      <c r="W26233" s="5"/>
      <c r="X26233" s="5"/>
      <c r="Y26233" s="5"/>
      <c r="Z26233" s="5"/>
      <c r="AA26233" s="5"/>
    </row>
    <row r="26234">
      <c r="A26234" s="23"/>
      <c r="B26234" s="24"/>
      <c r="C26234" s="25"/>
      <c r="D26234" s="30"/>
      <c r="E26234" s="26"/>
      <c r="F26234" s="5"/>
      <c r="G26234" s="5"/>
      <c r="H26234" s="5"/>
      <c r="I26234" s="5"/>
      <c r="J26234" s="5"/>
      <c r="K26234" s="5"/>
      <c r="L26234" s="5"/>
      <c r="M26234" s="5"/>
      <c r="N26234" s="5"/>
      <c r="O26234" s="5"/>
      <c r="P26234" s="5"/>
      <c r="Q26234" s="5"/>
      <c r="R26234" s="5"/>
      <c r="S26234" s="5"/>
      <c r="T26234" s="5"/>
      <c r="U26234" s="5"/>
      <c r="V26234" s="5"/>
      <c r="W26234" s="5"/>
      <c r="X26234" s="5"/>
      <c r="Y26234" s="5"/>
      <c r="Z26234" s="5"/>
      <c r="AA26234" s="5"/>
    </row>
    <row r="26235">
      <c r="A26235" s="23"/>
      <c r="B26235" s="24"/>
      <c r="C26235" s="25"/>
      <c r="D26235" s="30"/>
      <c r="E26235" s="26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5"/>
      <c r="Q26235" s="5"/>
      <c r="R26235" s="5"/>
      <c r="S26235" s="5"/>
      <c r="T26235" s="5"/>
      <c r="U26235" s="5"/>
      <c r="V26235" s="5"/>
      <c r="W26235" s="5"/>
      <c r="X26235" s="5"/>
      <c r="Y26235" s="5"/>
      <c r="Z26235" s="5"/>
      <c r="AA26235" s="5"/>
    </row>
    <row r="26236">
      <c r="A26236" s="23"/>
      <c r="B26236" s="24"/>
      <c r="C26236" s="25"/>
      <c r="D26236" s="30"/>
      <c r="E26236" s="26"/>
      <c r="F26236" s="5"/>
      <c r="G26236" s="5"/>
      <c r="H26236" s="5"/>
      <c r="I26236" s="5"/>
      <c r="J26236" s="5"/>
      <c r="K26236" s="5"/>
      <c r="L26236" s="5"/>
      <c r="M26236" s="5"/>
      <c r="N26236" s="5"/>
      <c r="O26236" s="5"/>
      <c r="P26236" s="5"/>
      <c r="Q26236" s="5"/>
      <c r="R26236" s="5"/>
      <c r="S26236" s="5"/>
      <c r="T26236" s="5"/>
      <c r="U26236" s="5"/>
      <c r="V26236" s="5"/>
      <c r="W26236" s="5"/>
      <c r="X26236" s="5"/>
      <c r="Y26236" s="5"/>
      <c r="Z26236" s="5"/>
      <c r="AA26236" s="5"/>
    </row>
    <row r="26237">
      <c r="A26237" s="23"/>
      <c r="B26237" s="24"/>
      <c r="C26237" s="25"/>
      <c r="D26237" s="30"/>
      <c r="E26237" s="26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5"/>
      <c r="Q26237" s="5"/>
      <c r="R26237" s="5"/>
      <c r="S26237" s="5"/>
      <c r="T26237" s="5"/>
      <c r="U26237" s="5"/>
      <c r="V26237" s="5"/>
      <c r="W26237" s="5"/>
      <c r="X26237" s="5"/>
      <c r="Y26237" s="5"/>
      <c r="Z26237" s="5"/>
      <c r="AA26237" s="5"/>
    </row>
    <row r="26238">
      <c r="A26238" s="23"/>
      <c r="B26238" s="24"/>
      <c r="C26238" s="25"/>
      <c r="D26238" s="30"/>
      <c r="E26238" s="26"/>
      <c r="F26238" s="5"/>
      <c r="G26238" s="5"/>
      <c r="H26238" s="5"/>
      <c r="I26238" s="5"/>
      <c r="J26238" s="5"/>
      <c r="K26238" s="5"/>
      <c r="L26238" s="5"/>
      <c r="M26238" s="5"/>
      <c r="N26238" s="5"/>
      <c r="O26238" s="5"/>
      <c r="P26238" s="5"/>
      <c r="Q26238" s="5"/>
      <c r="R26238" s="5"/>
      <c r="S26238" s="5"/>
      <c r="T26238" s="5"/>
      <c r="U26238" s="5"/>
      <c r="V26238" s="5"/>
      <c r="W26238" s="5"/>
      <c r="X26238" s="5"/>
      <c r="Y26238" s="5"/>
      <c r="Z26238" s="5"/>
      <c r="AA26238" s="5"/>
    </row>
    <row r="26239">
      <c r="A26239" s="23"/>
      <c r="B26239" s="24"/>
      <c r="C26239" s="25"/>
      <c r="D26239" s="30"/>
      <c r="E26239" s="26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5"/>
      <c r="Q26239" s="5"/>
      <c r="R26239" s="5"/>
      <c r="S26239" s="5"/>
      <c r="T26239" s="5"/>
      <c r="U26239" s="5"/>
      <c r="V26239" s="5"/>
      <c r="W26239" s="5"/>
      <c r="X26239" s="5"/>
      <c r="Y26239" s="5"/>
      <c r="Z26239" s="5"/>
      <c r="AA26239" s="5"/>
    </row>
    <row r="26240">
      <c r="A26240" s="23"/>
      <c r="B26240" s="24"/>
      <c r="C26240" s="25"/>
      <c r="D26240" s="30"/>
      <c r="E26240" s="26"/>
      <c r="F26240" s="5"/>
      <c r="G26240" s="5"/>
      <c r="H26240" s="5"/>
      <c r="I26240" s="5"/>
      <c r="J26240" s="5"/>
      <c r="K26240" s="5"/>
      <c r="L26240" s="5"/>
      <c r="M26240" s="5"/>
      <c r="N26240" s="5"/>
      <c r="O26240" s="5"/>
      <c r="P26240" s="5"/>
      <c r="Q26240" s="5"/>
      <c r="R26240" s="5"/>
      <c r="S26240" s="5"/>
      <c r="T26240" s="5"/>
      <c r="U26240" s="5"/>
      <c r="V26240" s="5"/>
      <c r="W26240" s="5"/>
      <c r="X26240" s="5"/>
      <c r="Y26240" s="5"/>
      <c r="Z26240" s="5"/>
      <c r="AA26240" s="5"/>
    </row>
    <row r="26241">
      <c r="A26241" s="23"/>
      <c r="B26241" s="24"/>
      <c r="C26241" s="25"/>
      <c r="D26241" s="30"/>
      <c r="E26241" s="26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5"/>
      <c r="Q26241" s="5"/>
      <c r="R26241" s="5"/>
      <c r="S26241" s="5"/>
      <c r="T26241" s="5"/>
      <c r="U26241" s="5"/>
      <c r="V26241" s="5"/>
      <c r="W26241" s="5"/>
      <c r="X26241" s="5"/>
      <c r="Y26241" s="5"/>
      <c r="Z26241" s="5"/>
      <c r="AA26241" s="5"/>
    </row>
    <row r="26242">
      <c r="A26242" s="23"/>
      <c r="B26242" s="24"/>
      <c r="C26242" s="25"/>
      <c r="D26242" s="30"/>
      <c r="E26242" s="26"/>
      <c r="F26242" s="5"/>
      <c r="G26242" s="5"/>
      <c r="H26242" s="5"/>
      <c r="I26242" s="5"/>
      <c r="J26242" s="5"/>
      <c r="K26242" s="5"/>
      <c r="L26242" s="5"/>
      <c r="M26242" s="5"/>
      <c r="N26242" s="5"/>
      <c r="O26242" s="5"/>
      <c r="P26242" s="5"/>
      <c r="Q26242" s="5"/>
      <c r="R26242" s="5"/>
      <c r="S26242" s="5"/>
      <c r="T26242" s="5"/>
      <c r="U26242" s="5"/>
      <c r="V26242" s="5"/>
      <c r="W26242" s="5"/>
      <c r="X26242" s="5"/>
      <c r="Y26242" s="5"/>
      <c r="Z26242" s="5"/>
      <c r="AA26242" s="5"/>
    </row>
    <row r="26243">
      <c r="A26243" s="23"/>
      <c r="B26243" s="24"/>
      <c r="C26243" s="25"/>
      <c r="D26243" s="30"/>
      <c r="E26243" s="26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5"/>
      <c r="Q26243" s="5"/>
      <c r="R26243" s="5"/>
      <c r="S26243" s="5"/>
      <c r="T26243" s="5"/>
      <c r="U26243" s="5"/>
      <c r="V26243" s="5"/>
      <c r="W26243" s="5"/>
      <c r="X26243" s="5"/>
      <c r="Y26243" s="5"/>
      <c r="Z26243" s="5"/>
      <c r="AA26243" s="5"/>
    </row>
    <row r="26244">
      <c r="A26244" s="23"/>
      <c r="B26244" s="24"/>
      <c r="C26244" s="25"/>
      <c r="D26244" s="30"/>
      <c r="E26244" s="26"/>
      <c r="F26244" s="5"/>
      <c r="G26244" s="5"/>
      <c r="H26244" s="5"/>
      <c r="I26244" s="5"/>
      <c r="J26244" s="5"/>
      <c r="K26244" s="5"/>
      <c r="L26244" s="5"/>
      <c r="M26244" s="5"/>
      <c r="N26244" s="5"/>
      <c r="O26244" s="5"/>
      <c r="P26244" s="5"/>
      <c r="Q26244" s="5"/>
      <c r="R26244" s="5"/>
      <c r="S26244" s="5"/>
      <c r="T26244" s="5"/>
      <c r="U26244" s="5"/>
      <c r="V26244" s="5"/>
      <c r="W26244" s="5"/>
      <c r="X26244" s="5"/>
      <c r="Y26244" s="5"/>
      <c r="Z26244" s="5"/>
      <c r="AA26244" s="5"/>
    </row>
    <row r="26245">
      <c r="A26245" s="23"/>
      <c r="B26245" s="24"/>
      <c r="C26245" s="25"/>
      <c r="D26245" s="30"/>
      <c r="E26245" s="26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5"/>
      <c r="Q26245" s="5"/>
      <c r="R26245" s="5"/>
      <c r="S26245" s="5"/>
      <c r="T26245" s="5"/>
      <c r="U26245" s="5"/>
      <c r="V26245" s="5"/>
      <c r="W26245" s="5"/>
      <c r="X26245" s="5"/>
      <c r="Y26245" s="5"/>
      <c r="Z26245" s="5"/>
      <c r="AA26245" s="5"/>
    </row>
    <row r="26246">
      <c r="A26246" s="23"/>
      <c r="B26246" s="24"/>
      <c r="C26246" s="25"/>
      <c r="D26246" s="30"/>
      <c r="E26246" s="26"/>
      <c r="F26246" s="5"/>
      <c r="G26246" s="5"/>
      <c r="H26246" s="5"/>
      <c r="I26246" s="5"/>
      <c r="J26246" s="5"/>
      <c r="K26246" s="5"/>
      <c r="L26246" s="5"/>
      <c r="M26246" s="5"/>
      <c r="N26246" s="5"/>
      <c r="O26246" s="5"/>
      <c r="P26246" s="5"/>
      <c r="Q26246" s="5"/>
      <c r="R26246" s="5"/>
      <c r="S26246" s="5"/>
      <c r="T26246" s="5"/>
      <c r="U26246" s="5"/>
      <c r="V26246" s="5"/>
      <c r="W26246" s="5"/>
      <c r="X26246" s="5"/>
      <c r="Y26246" s="5"/>
      <c r="Z26246" s="5"/>
      <c r="AA26246" s="5"/>
    </row>
    <row r="26247">
      <c r="A26247" s="23"/>
      <c r="B26247" s="24"/>
      <c r="C26247" s="25"/>
      <c r="D26247" s="30"/>
      <c r="E26247" s="26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5"/>
      <c r="Q26247" s="5"/>
      <c r="R26247" s="5"/>
      <c r="S26247" s="5"/>
      <c r="T26247" s="5"/>
      <c r="U26247" s="5"/>
      <c r="V26247" s="5"/>
      <c r="W26247" s="5"/>
      <c r="X26247" s="5"/>
      <c r="Y26247" s="5"/>
      <c r="Z26247" s="5"/>
      <c r="AA26247" s="5"/>
    </row>
    <row r="26248">
      <c r="A26248" s="23"/>
      <c r="B26248" s="24"/>
      <c r="C26248" s="25"/>
      <c r="D26248" s="30"/>
      <c r="E26248" s="26"/>
      <c r="F26248" s="5"/>
      <c r="G26248" s="5"/>
      <c r="H26248" s="5"/>
      <c r="I26248" s="5"/>
      <c r="J26248" s="5"/>
      <c r="K26248" s="5"/>
      <c r="L26248" s="5"/>
      <c r="M26248" s="5"/>
      <c r="N26248" s="5"/>
      <c r="O26248" s="5"/>
      <c r="P26248" s="5"/>
      <c r="Q26248" s="5"/>
      <c r="R26248" s="5"/>
      <c r="S26248" s="5"/>
      <c r="T26248" s="5"/>
      <c r="U26248" s="5"/>
      <c r="V26248" s="5"/>
      <c r="W26248" s="5"/>
      <c r="X26248" s="5"/>
      <c r="Y26248" s="5"/>
      <c r="Z26248" s="5"/>
      <c r="AA26248" s="5"/>
    </row>
    <row r="26249">
      <c r="A26249" s="23"/>
      <c r="B26249" s="24"/>
      <c r="C26249" s="25"/>
      <c r="D26249" s="30"/>
      <c r="E26249" s="26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5"/>
      <c r="Q26249" s="5"/>
      <c r="R26249" s="5"/>
      <c r="S26249" s="5"/>
      <c r="T26249" s="5"/>
      <c r="U26249" s="5"/>
      <c r="V26249" s="5"/>
      <c r="W26249" s="5"/>
      <c r="X26249" s="5"/>
      <c r="Y26249" s="5"/>
      <c r="Z26249" s="5"/>
      <c r="AA26249" s="5"/>
    </row>
    <row r="26250">
      <c r="A26250" s="23"/>
      <c r="B26250" s="24"/>
      <c r="C26250" s="25"/>
      <c r="D26250" s="30"/>
      <c r="E26250" s="26"/>
      <c r="F26250" s="5"/>
      <c r="G26250" s="5"/>
      <c r="H26250" s="5"/>
      <c r="I26250" s="5"/>
      <c r="J26250" s="5"/>
      <c r="K26250" s="5"/>
      <c r="L26250" s="5"/>
      <c r="M26250" s="5"/>
      <c r="N26250" s="5"/>
      <c r="O26250" s="5"/>
      <c r="P26250" s="5"/>
      <c r="Q26250" s="5"/>
      <c r="R26250" s="5"/>
      <c r="S26250" s="5"/>
      <c r="T26250" s="5"/>
      <c r="U26250" s="5"/>
      <c r="V26250" s="5"/>
      <c r="W26250" s="5"/>
      <c r="X26250" s="5"/>
      <c r="Y26250" s="5"/>
      <c r="Z26250" s="5"/>
      <c r="AA26250" s="5"/>
    </row>
    <row r="26251">
      <c r="A26251" s="23"/>
      <c r="B26251" s="24"/>
      <c r="C26251" s="25"/>
      <c r="D26251" s="30"/>
      <c r="E26251" s="26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5"/>
      <c r="Q26251" s="5"/>
      <c r="R26251" s="5"/>
      <c r="S26251" s="5"/>
      <c r="T26251" s="5"/>
      <c r="U26251" s="5"/>
      <c r="V26251" s="5"/>
      <c r="W26251" s="5"/>
      <c r="X26251" s="5"/>
      <c r="Y26251" s="5"/>
      <c r="Z26251" s="5"/>
      <c r="AA26251" s="5"/>
    </row>
    <row r="26252">
      <c r="A26252" s="23"/>
      <c r="B26252" s="24"/>
      <c r="C26252" s="25"/>
      <c r="D26252" s="30"/>
      <c r="E26252" s="26"/>
      <c r="F26252" s="5"/>
      <c r="G26252" s="5"/>
      <c r="H26252" s="5"/>
      <c r="I26252" s="5"/>
      <c r="J26252" s="5"/>
      <c r="K26252" s="5"/>
      <c r="L26252" s="5"/>
      <c r="M26252" s="5"/>
      <c r="N26252" s="5"/>
      <c r="O26252" s="5"/>
      <c r="P26252" s="5"/>
      <c r="Q26252" s="5"/>
      <c r="R26252" s="5"/>
      <c r="S26252" s="5"/>
      <c r="T26252" s="5"/>
      <c r="U26252" s="5"/>
      <c r="V26252" s="5"/>
      <c r="W26252" s="5"/>
      <c r="X26252" s="5"/>
      <c r="Y26252" s="5"/>
      <c r="Z26252" s="5"/>
      <c r="AA26252" s="5"/>
    </row>
    <row r="26253">
      <c r="A26253" s="23"/>
      <c r="B26253" s="24"/>
      <c r="C26253" s="25"/>
      <c r="D26253" s="30"/>
      <c r="E26253" s="26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5"/>
      <c r="Q26253" s="5"/>
      <c r="R26253" s="5"/>
      <c r="S26253" s="5"/>
      <c r="T26253" s="5"/>
      <c r="U26253" s="5"/>
      <c r="V26253" s="5"/>
      <c r="W26253" s="5"/>
      <c r="X26253" s="5"/>
      <c r="Y26253" s="5"/>
      <c r="Z26253" s="5"/>
      <c r="AA26253" s="5"/>
    </row>
    <row r="26254">
      <c r="A26254" s="23"/>
      <c r="B26254" s="24"/>
      <c r="C26254" s="25"/>
      <c r="D26254" s="30"/>
      <c r="E26254" s="26"/>
      <c r="F26254" s="5"/>
      <c r="G26254" s="5"/>
      <c r="H26254" s="5"/>
      <c r="I26254" s="5"/>
      <c r="J26254" s="5"/>
      <c r="K26254" s="5"/>
      <c r="L26254" s="5"/>
      <c r="M26254" s="5"/>
      <c r="N26254" s="5"/>
      <c r="O26254" s="5"/>
      <c r="P26254" s="5"/>
      <c r="Q26254" s="5"/>
      <c r="R26254" s="5"/>
      <c r="S26254" s="5"/>
      <c r="T26254" s="5"/>
      <c r="U26254" s="5"/>
      <c r="V26254" s="5"/>
      <c r="W26254" s="5"/>
      <c r="X26254" s="5"/>
      <c r="Y26254" s="5"/>
      <c r="Z26254" s="5"/>
      <c r="AA26254" s="5"/>
    </row>
    <row r="26255">
      <c r="A26255" s="23"/>
      <c r="B26255" s="24"/>
      <c r="C26255" s="25"/>
      <c r="D26255" s="30"/>
      <c r="E26255" s="26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5"/>
      <c r="Q26255" s="5"/>
      <c r="R26255" s="5"/>
      <c r="S26255" s="5"/>
      <c r="T26255" s="5"/>
      <c r="U26255" s="5"/>
      <c r="V26255" s="5"/>
      <c r="W26255" s="5"/>
      <c r="X26255" s="5"/>
      <c r="Y26255" s="5"/>
      <c r="Z26255" s="5"/>
      <c r="AA26255" s="5"/>
    </row>
    <row r="26256">
      <c r="A26256" s="23"/>
      <c r="B26256" s="24"/>
      <c r="C26256" s="25"/>
      <c r="D26256" s="30"/>
      <c r="E26256" s="26"/>
      <c r="F26256" s="5"/>
      <c r="G26256" s="5"/>
      <c r="H26256" s="5"/>
      <c r="I26256" s="5"/>
      <c r="J26256" s="5"/>
      <c r="K26256" s="5"/>
      <c r="L26256" s="5"/>
      <c r="M26256" s="5"/>
      <c r="N26256" s="5"/>
      <c r="O26256" s="5"/>
      <c r="P26256" s="5"/>
      <c r="Q26256" s="5"/>
      <c r="R26256" s="5"/>
      <c r="S26256" s="5"/>
      <c r="T26256" s="5"/>
      <c r="U26256" s="5"/>
      <c r="V26256" s="5"/>
      <c r="W26256" s="5"/>
      <c r="X26256" s="5"/>
      <c r="Y26256" s="5"/>
      <c r="Z26256" s="5"/>
      <c r="AA26256" s="5"/>
    </row>
    <row r="26257">
      <c r="A26257" s="23"/>
      <c r="B26257" s="24"/>
      <c r="C26257" s="25"/>
      <c r="D26257" s="30"/>
      <c r="E26257" s="26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5"/>
      <c r="Q26257" s="5"/>
      <c r="R26257" s="5"/>
      <c r="S26257" s="5"/>
      <c r="T26257" s="5"/>
      <c r="U26257" s="5"/>
      <c r="V26257" s="5"/>
      <c r="W26257" s="5"/>
      <c r="X26257" s="5"/>
      <c r="Y26257" s="5"/>
      <c r="Z26257" s="5"/>
      <c r="AA26257" s="5"/>
    </row>
    <row r="26258">
      <c r="A26258" s="23"/>
      <c r="B26258" s="24"/>
      <c r="C26258" s="25"/>
      <c r="D26258" s="30"/>
      <c r="E26258" s="26"/>
      <c r="F26258" s="5"/>
      <c r="G26258" s="5"/>
      <c r="H26258" s="5"/>
      <c r="I26258" s="5"/>
      <c r="J26258" s="5"/>
      <c r="K26258" s="5"/>
      <c r="L26258" s="5"/>
      <c r="M26258" s="5"/>
      <c r="N26258" s="5"/>
      <c r="O26258" s="5"/>
      <c r="P26258" s="5"/>
      <c r="Q26258" s="5"/>
      <c r="R26258" s="5"/>
      <c r="S26258" s="5"/>
      <c r="T26258" s="5"/>
      <c r="U26258" s="5"/>
      <c r="V26258" s="5"/>
      <c r="W26258" s="5"/>
      <c r="X26258" s="5"/>
      <c r="Y26258" s="5"/>
      <c r="Z26258" s="5"/>
      <c r="AA26258" s="5"/>
    </row>
    <row r="26259">
      <c r="A26259" s="23"/>
      <c r="B26259" s="24"/>
      <c r="C26259" s="25"/>
      <c r="D26259" s="30"/>
      <c r="E26259" s="26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5"/>
      <c r="Q26259" s="5"/>
      <c r="R26259" s="5"/>
      <c r="S26259" s="5"/>
      <c r="T26259" s="5"/>
      <c r="U26259" s="5"/>
      <c r="V26259" s="5"/>
      <c r="W26259" s="5"/>
      <c r="X26259" s="5"/>
      <c r="Y26259" s="5"/>
      <c r="Z26259" s="5"/>
      <c r="AA26259" s="5"/>
    </row>
    <row r="26260">
      <c r="A26260" s="23"/>
      <c r="B26260" s="24"/>
      <c r="C26260" s="25"/>
      <c r="D26260" s="30"/>
      <c r="E26260" s="26"/>
      <c r="F26260" s="5"/>
      <c r="G26260" s="5"/>
      <c r="H26260" s="5"/>
      <c r="I26260" s="5"/>
      <c r="J26260" s="5"/>
      <c r="K26260" s="5"/>
      <c r="L26260" s="5"/>
      <c r="M26260" s="5"/>
      <c r="N26260" s="5"/>
      <c r="O26260" s="5"/>
      <c r="P26260" s="5"/>
      <c r="Q26260" s="5"/>
      <c r="R26260" s="5"/>
      <c r="S26260" s="5"/>
      <c r="T26260" s="5"/>
      <c r="U26260" s="5"/>
      <c r="V26260" s="5"/>
      <c r="W26260" s="5"/>
      <c r="X26260" s="5"/>
      <c r="Y26260" s="5"/>
      <c r="Z26260" s="5"/>
      <c r="AA26260" s="5"/>
    </row>
    <row r="26261">
      <c r="A26261" s="23"/>
      <c r="B26261" s="24"/>
      <c r="C26261" s="25"/>
      <c r="D26261" s="30"/>
      <c r="E26261" s="26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5"/>
      <c r="Q26261" s="5"/>
      <c r="R26261" s="5"/>
      <c r="S26261" s="5"/>
      <c r="T26261" s="5"/>
      <c r="U26261" s="5"/>
      <c r="V26261" s="5"/>
      <c r="W26261" s="5"/>
      <c r="X26261" s="5"/>
      <c r="Y26261" s="5"/>
      <c r="Z26261" s="5"/>
      <c r="AA26261" s="5"/>
    </row>
    <row r="26262">
      <c r="A26262" s="23"/>
      <c r="B26262" s="24"/>
      <c r="C26262" s="25"/>
      <c r="D26262" s="30"/>
      <c r="E26262" s="26"/>
      <c r="F26262" s="5"/>
      <c r="G26262" s="5"/>
      <c r="H26262" s="5"/>
      <c r="I26262" s="5"/>
      <c r="J26262" s="5"/>
      <c r="K26262" s="5"/>
      <c r="L26262" s="5"/>
      <c r="M26262" s="5"/>
      <c r="N26262" s="5"/>
      <c r="O26262" s="5"/>
      <c r="P26262" s="5"/>
      <c r="Q26262" s="5"/>
      <c r="R26262" s="5"/>
      <c r="S26262" s="5"/>
      <c r="T26262" s="5"/>
      <c r="U26262" s="5"/>
      <c r="V26262" s="5"/>
      <c r="W26262" s="5"/>
      <c r="X26262" s="5"/>
      <c r="Y26262" s="5"/>
      <c r="Z26262" s="5"/>
      <c r="AA26262" s="5"/>
    </row>
    <row r="26263">
      <c r="A26263" s="23"/>
      <c r="B26263" s="24"/>
      <c r="C26263" s="25"/>
      <c r="D26263" s="30"/>
      <c r="E26263" s="26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5"/>
      <c r="Q26263" s="5"/>
      <c r="R26263" s="5"/>
      <c r="S26263" s="5"/>
      <c r="T26263" s="5"/>
      <c r="U26263" s="5"/>
      <c r="V26263" s="5"/>
      <c r="W26263" s="5"/>
      <c r="X26263" s="5"/>
      <c r="Y26263" s="5"/>
      <c r="Z26263" s="5"/>
      <c r="AA26263" s="5"/>
    </row>
    <row r="26264">
      <c r="A26264" s="23"/>
      <c r="B26264" s="24"/>
      <c r="C26264" s="25"/>
      <c r="D26264" s="30"/>
      <c r="E26264" s="26"/>
      <c r="F26264" s="5"/>
      <c r="G26264" s="5"/>
      <c r="H26264" s="5"/>
      <c r="I26264" s="5"/>
      <c r="J26264" s="5"/>
      <c r="K26264" s="5"/>
      <c r="L26264" s="5"/>
      <c r="M26264" s="5"/>
      <c r="N26264" s="5"/>
      <c r="O26264" s="5"/>
      <c r="P26264" s="5"/>
      <c r="Q26264" s="5"/>
      <c r="R26264" s="5"/>
      <c r="S26264" s="5"/>
      <c r="T26264" s="5"/>
      <c r="U26264" s="5"/>
      <c r="V26264" s="5"/>
      <c r="W26264" s="5"/>
      <c r="X26264" s="5"/>
      <c r="Y26264" s="5"/>
      <c r="Z26264" s="5"/>
      <c r="AA26264" s="5"/>
    </row>
    <row r="26265">
      <c r="A26265" s="23"/>
      <c r="B26265" s="24"/>
      <c r="C26265" s="25"/>
      <c r="D26265" s="30"/>
      <c r="E26265" s="26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5"/>
      <c r="Q26265" s="5"/>
      <c r="R26265" s="5"/>
      <c r="S26265" s="5"/>
      <c r="T26265" s="5"/>
      <c r="U26265" s="5"/>
      <c r="V26265" s="5"/>
      <c r="W26265" s="5"/>
      <c r="X26265" s="5"/>
      <c r="Y26265" s="5"/>
      <c r="Z26265" s="5"/>
      <c r="AA26265" s="5"/>
    </row>
    <row r="26266">
      <c r="A26266" s="23"/>
      <c r="B26266" s="24"/>
      <c r="C26266" s="25"/>
      <c r="D26266" s="30"/>
      <c r="E26266" s="26"/>
      <c r="F26266" s="5"/>
      <c r="G26266" s="5"/>
      <c r="H26266" s="5"/>
      <c r="I26266" s="5"/>
      <c r="J26266" s="5"/>
      <c r="K26266" s="5"/>
      <c r="L26266" s="5"/>
      <c r="M26266" s="5"/>
      <c r="N26266" s="5"/>
      <c r="O26266" s="5"/>
      <c r="P26266" s="5"/>
      <c r="Q26266" s="5"/>
      <c r="R26266" s="5"/>
      <c r="S26266" s="5"/>
      <c r="T26266" s="5"/>
      <c r="U26266" s="5"/>
      <c r="V26266" s="5"/>
      <c r="W26266" s="5"/>
      <c r="X26266" s="5"/>
      <c r="Y26266" s="5"/>
      <c r="Z26266" s="5"/>
      <c r="AA26266" s="5"/>
    </row>
    <row r="26267">
      <c r="A26267" s="23"/>
      <c r="B26267" s="24"/>
      <c r="C26267" s="25"/>
      <c r="D26267" s="30"/>
      <c r="E26267" s="26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5"/>
      <c r="Q26267" s="5"/>
      <c r="R26267" s="5"/>
      <c r="S26267" s="5"/>
      <c r="T26267" s="5"/>
      <c r="U26267" s="5"/>
      <c r="V26267" s="5"/>
      <c r="W26267" s="5"/>
      <c r="X26267" s="5"/>
      <c r="Y26267" s="5"/>
      <c r="Z26267" s="5"/>
      <c r="AA26267" s="5"/>
    </row>
    <row r="26268">
      <c r="A26268" s="23"/>
      <c r="B26268" s="24"/>
      <c r="C26268" s="25"/>
      <c r="D26268" s="30"/>
      <c r="E26268" s="26"/>
      <c r="F26268" s="5"/>
      <c r="G26268" s="5"/>
      <c r="H26268" s="5"/>
      <c r="I26268" s="5"/>
      <c r="J26268" s="5"/>
      <c r="K26268" s="5"/>
      <c r="L26268" s="5"/>
      <c r="M26268" s="5"/>
      <c r="N26268" s="5"/>
      <c r="O26268" s="5"/>
      <c r="P26268" s="5"/>
      <c r="Q26268" s="5"/>
      <c r="R26268" s="5"/>
      <c r="S26268" s="5"/>
      <c r="T26268" s="5"/>
      <c r="U26268" s="5"/>
      <c r="V26268" s="5"/>
      <c r="W26268" s="5"/>
      <c r="X26268" s="5"/>
      <c r="Y26268" s="5"/>
      <c r="Z26268" s="5"/>
      <c r="AA26268" s="5"/>
    </row>
    <row r="26269">
      <c r="A26269" s="23"/>
      <c r="B26269" s="24"/>
      <c r="C26269" s="25"/>
      <c r="D26269" s="30"/>
      <c r="E26269" s="26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5"/>
      <c r="Q26269" s="5"/>
      <c r="R26269" s="5"/>
      <c r="S26269" s="5"/>
      <c r="T26269" s="5"/>
      <c r="U26269" s="5"/>
      <c r="V26269" s="5"/>
      <c r="W26269" s="5"/>
      <c r="X26269" s="5"/>
      <c r="Y26269" s="5"/>
      <c r="Z26269" s="5"/>
      <c r="AA26269" s="5"/>
    </row>
    <row r="26270">
      <c r="A26270" s="23"/>
      <c r="B26270" s="24"/>
      <c r="C26270" s="25"/>
      <c r="D26270" s="30"/>
      <c r="E26270" s="26"/>
      <c r="F26270" s="5"/>
      <c r="G26270" s="5"/>
      <c r="H26270" s="5"/>
      <c r="I26270" s="5"/>
      <c r="J26270" s="5"/>
      <c r="K26270" s="5"/>
      <c r="L26270" s="5"/>
      <c r="M26270" s="5"/>
      <c r="N26270" s="5"/>
      <c r="O26270" s="5"/>
      <c r="P26270" s="5"/>
      <c r="Q26270" s="5"/>
      <c r="R26270" s="5"/>
      <c r="S26270" s="5"/>
      <c r="T26270" s="5"/>
      <c r="U26270" s="5"/>
      <c r="V26270" s="5"/>
      <c r="W26270" s="5"/>
      <c r="X26270" s="5"/>
      <c r="Y26270" s="5"/>
      <c r="Z26270" s="5"/>
      <c r="AA26270" s="5"/>
    </row>
    <row r="26271">
      <c r="A26271" s="23"/>
      <c r="B26271" s="24"/>
      <c r="C26271" s="25"/>
      <c r="D26271" s="30"/>
      <c r="E26271" s="26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5"/>
      <c r="Q26271" s="5"/>
      <c r="R26271" s="5"/>
      <c r="S26271" s="5"/>
      <c r="T26271" s="5"/>
      <c r="U26271" s="5"/>
      <c r="V26271" s="5"/>
      <c r="W26271" s="5"/>
      <c r="X26271" s="5"/>
      <c r="Y26271" s="5"/>
      <c r="Z26271" s="5"/>
      <c r="AA26271" s="5"/>
    </row>
    <row r="26272">
      <c r="A26272" s="23"/>
      <c r="B26272" s="24"/>
      <c r="C26272" s="25"/>
      <c r="D26272" s="30"/>
      <c r="E26272" s="26"/>
      <c r="F26272" s="5"/>
      <c r="G26272" s="5"/>
      <c r="H26272" s="5"/>
      <c r="I26272" s="5"/>
      <c r="J26272" s="5"/>
      <c r="K26272" s="5"/>
      <c r="L26272" s="5"/>
      <c r="M26272" s="5"/>
      <c r="N26272" s="5"/>
      <c r="O26272" s="5"/>
      <c r="P26272" s="5"/>
      <c r="Q26272" s="5"/>
      <c r="R26272" s="5"/>
      <c r="S26272" s="5"/>
      <c r="T26272" s="5"/>
      <c r="U26272" s="5"/>
      <c r="V26272" s="5"/>
      <c r="W26272" s="5"/>
      <c r="X26272" s="5"/>
      <c r="Y26272" s="5"/>
      <c r="Z26272" s="5"/>
      <c r="AA26272" s="5"/>
    </row>
    <row r="26273">
      <c r="A26273" s="23"/>
      <c r="B26273" s="24"/>
      <c r="C26273" s="25"/>
      <c r="D26273" s="30"/>
      <c r="E26273" s="26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5"/>
      <c r="Q26273" s="5"/>
      <c r="R26273" s="5"/>
      <c r="S26273" s="5"/>
      <c r="T26273" s="5"/>
      <c r="U26273" s="5"/>
      <c r="V26273" s="5"/>
      <c r="W26273" s="5"/>
      <c r="X26273" s="5"/>
      <c r="Y26273" s="5"/>
      <c r="Z26273" s="5"/>
      <c r="AA26273" s="5"/>
    </row>
    <row r="26274">
      <c r="A26274" s="23"/>
      <c r="B26274" s="24"/>
      <c r="C26274" s="25"/>
      <c r="D26274" s="30"/>
      <c r="E26274" s="26"/>
      <c r="F26274" s="5"/>
      <c r="G26274" s="5"/>
      <c r="H26274" s="5"/>
      <c r="I26274" s="5"/>
      <c r="J26274" s="5"/>
      <c r="K26274" s="5"/>
      <c r="L26274" s="5"/>
      <c r="M26274" s="5"/>
      <c r="N26274" s="5"/>
      <c r="O26274" s="5"/>
      <c r="P26274" s="5"/>
      <c r="Q26274" s="5"/>
      <c r="R26274" s="5"/>
      <c r="S26274" s="5"/>
      <c r="T26274" s="5"/>
      <c r="U26274" s="5"/>
      <c r="V26274" s="5"/>
      <c r="W26274" s="5"/>
      <c r="X26274" s="5"/>
      <c r="Y26274" s="5"/>
      <c r="Z26274" s="5"/>
      <c r="AA26274" s="5"/>
    </row>
    <row r="26275">
      <c r="A26275" s="23"/>
      <c r="B26275" s="24"/>
      <c r="C26275" s="25"/>
      <c r="D26275" s="30"/>
      <c r="E26275" s="26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5"/>
      <c r="Q26275" s="5"/>
      <c r="R26275" s="5"/>
      <c r="S26275" s="5"/>
      <c r="T26275" s="5"/>
      <c r="U26275" s="5"/>
      <c r="V26275" s="5"/>
      <c r="W26275" s="5"/>
      <c r="X26275" s="5"/>
      <c r="Y26275" s="5"/>
      <c r="Z26275" s="5"/>
      <c r="AA26275" s="5"/>
    </row>
    <row r="26276">
      <c r="A26276" s="23"/>
      <c r="B26276" s="24"/>
      <c r="C26276" s="25"/>
      <c r="D26276" s="30"/>
      <c r="E26276" s="26"/>
      <c r="F26276" s="5"/>
      <c r="G26276" s="5"/>
      <c r="H26276" s="5"/>
      <c r="I26276" s="5"/>
      <c r="J26276" s="5"/>
      <c r="K26276" s="5"/>
      <c r="L26276" s="5"/>
      <c r="M26276" s="5"/>
      <c r="N26276" s="5"/>
      <c r="O26276" s="5"/>
      <c r="P26276" s="5"/>
      <c r="Q26276" s="5"/>
      <c r="R26276" s="5"/>
      <c r="S26276" s="5"/>
      <c r="T26276" s="5"/>
      <c r="U26276" s="5"/>
      <c r="V26276" s="5"/>
      <c r="W26276" s="5"/>
      <c r="X26276" s="5"/>
      <c r="Y26276" s="5"/>
      <c r="Z26276" s="5"/>
      <c r="AA26276" s="5"/>
    </row>
    <row r="26277">
      <c r="A26277" s="23"/>
      <c r="B26277" s="24"/>
      <c r="C26277" s="25"/>
      <c r="D26277" s="30"/>
      <c r="E26277" s="26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5"/>
      <c r="Q26277" s="5"/>
      <c r="R26277" s="5"/>
      <c r="S26277" s="5"/>
      <c r="T26277" s="5"/>
      <c r="U26277" s="5"/>
      <c r="V26277" s="5"/>
      <c r="W26277" s="5"/>
      <c r="X26277" s="5"/>
      <c r="Y26277" s="5"/>
      <c r="Z26277" s="5"/>
      <c r="AA26277" s="5"/>
    </row>
    <row r="26278">
      <c r="A26278" s="23"/>
      <c r="B26278" s="24"/>
      <c r="C26278" s="25"/>
      <c r="D26278" s="30"/>
      <c r="E26278" s="26"/>
      <c r="F26278" s="5"/>
      <c r="G26278" s="5"/>
      <c r="H26278" s="5"/>
      <c r="I26278" s="5"/>
      <c r="J26278" s="5"/>
      <c r="K26278" s="5"/>
      <c r="L26278" s="5"/>
      <c r="M26278" s="5"/>
      <c r="N26278" s="5"/>
      <c r="O26278" s="5"/>
      <c r="P26278" s="5"/>
      <c r="Q26278" s="5"/>
      <c r="R26278" s="5"/>
      <c r="S26278" s="5"/>
      <c r="T26278" s="5"/>
      <c r="U26278" s="5"/>
      <c r="V26278" s="5"/>
      <c r="W26278" s="5"/>
      <c r="X26278" s="5"/>
      <c r="Y26278" s="5"/>
      <c r="Z26278" s="5"/>
      <c r="AA26278" s="5"/>
    </row>
    <row r="26279">
      <c r="A26279" s="23"/>
      <c r="B26279" s="24"/>
      <c r="C26279" s="25"/>
      <c r="D26279" s="30"/>
      <c r="E26279" s="26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5"/>
      <c r="Q26279" s="5"/>
      <c r="R26279" s="5"/>
      <c r="S26279" s="5"/>
      <c r="T26279" s="5"/>
      <c r="U26279" s="5"/>
      <c r="V26279" s="5"/>
      <c r="W26279" s="5"/>
      <c r="X26279" s="5"/>
      <c r="Y26279" s="5"/>
      <c r="Z26279" s="5"/>
      <c r="AA26279" s="5"/>
    </row>
    <row r="26280">
      <c r="A26280" s="23"/>
      <c r="B26280" s="24"/>
      <c r="C26280" s="25"/>
      <c r="D26280" s="30"/>
      <c r="E26280" s="26"/>
      <c r="F26280" s="5"/>
      <c r="G26280" s="5"/>
      <c r="H26280" s="5"/>
      <c r="I26280" s="5"/>
      <c r="J26280" s="5"/>
      <c r="K26280" s="5"/>
      <c r="L26280" s="5"/>
      <c r="M26280" s="5"/>
      <c r="N26280" s="5"/>
      <c r="O26280" s="5"/>
      <c r="P26280" s="5"/>
      <c r="Q26280" s="5"/>
      <c r="R26280" s="5"/>
      <c r="S26280" s="5"/>
      <c r="T26280" s="5"/>
      <c r="U26280" s="5"/>
      <c r="V26280" s="5"/>
      <c r="W26280" s="5"/>
      <c r="X26280" s="5"/>
      <c r="Y26280" s="5"/>
      <c r="Z26280" s="5"/>
      <c r="AA26280" s="5"/>
    </row>
    <row r="26281">
      <c r="A26281" s="23"/>
      <c r="B26281" s="24"/>
      <c r="C26281" s="25"/>
      <c r="D26281" s="30"/>
      <c r="E26281" s="26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5"/>
      <c r="Q26281" s="5"/>
      <c r="R26281" s="5"/>
      <c r="S26281" s="5"/>
      <c r="T26281" s="5"/>
      <c r="U26281" s="5"/>
      <c r="V26281" s="5"/>
      <c r="W26281" s="5"/>
      <c r="X26281" s="5"/>
      <c r="Y26281" s="5"/>
      <c r="Z26281" s="5"/>
      <c r="AA26281" s="5"/>
    </row>
    <row r="26282">
      <c r="A26282" s="23"/>
      <c r="B26282" s="24"/>
      <c r="C26282" s="25"/>
      <c r="D26282" s="30"/>
      <c r="E26282" s="26"/>
      <c r="F26282" s="5"/>
      <c r="G26282" s="5"/>
      <c r="H26282" s="5"/>
      <c r="I26282" s="5"/>
      <c r="J26282" s="5"/>
      <c r="K26282" s="5"/>
      <c r="L26282" s="5"/>
      <c r="M26282" s="5"/>
      <c r="N26282" s="5"/>
      <c r="O26282" s="5"/>
      <c r="P26282" s="5"/>
      <c r="Q26282" s="5"/>
      <c r="R26282" s="5"/>
      <c r="S26282" s="5"/>
      <c r="T26282" s="5"/>
      <c r="U26282" s="5"/>
      <c r="V26282" s="5"/>
      <c r="W26282" s="5"/>
      <c r="X26282" s="5"/>
      <c r="Y26282" s="5"/>
      <c r="Z26282" s="5"/>
      <c r="AA26282" s="5"/>
    </row>
    <row r="26283">
      <c r="A26283" s="23"/>
      <c r="B26283" s="24"/>
      <c r="C26283" s="25"/>
      <c r="D26283" s="30"/>
      <c r="E26283" s="26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5"/>
      <c r="Q26283" s="5"/>
      <c r="R26283" s="5"/>
      <c r="S26283" s="5"/>
      <c r="T26283" s="5"/>
      <c r="U26283" s="5"/>
      <c r="V26283" s="5"/>
      <c r="W26283" s="5"/>
      <c r="X26283" s="5"/>
      <c r="Y26283" s="5"/>
      <c r="Z26283" s="5"/>
      <c r="AA26283" s="5"/>
    </row>
    <row r="26284">
      <c r="A26284" s="23"/>
      <c r="B26284" s="24"/>
      <c r="C26284" s="25"/>
      <c r="D26284" s="30"/>
      <c r="E26284" s="26"/>
      <c r="F26284" s="5"/>
      <c r="G26284" s="5"/>
      <c r="H26284" s="5"/>
      <c r="I26284" s="5"/>
      <c r="J26284" s="5"/>
      <c r="K26284" s="5"/>
      <c r="L26284" s="5"/>
      <c r="M26284" s="5"/>
      <c r="N26284" s="5"/>
      <c r="O26284" s="5"/>
      <c r="P26284" s="5"/>
      <c r="Q26284" s="5"/>
      <c r="R26284" s="5"/>
      <c r="S26284" s="5"/>
      <c r="T26284" s="5"/>
      <c r="U26284" s="5"/>
      <c r="V26284" s="5"/>
      <c r="W26284" s="5"/>
      <c r="X26284" s="5"/>
      <c r="Y26284" s="5"/>
      <c r="Z26284" s="5"/>
      <c r="AA26284" s="5"/>
    </row>
    <row r="26285">
      <c r="A26285" s="23"/>
      <c r="B26285" s="24"/>
      <c r="C26285" s="25"/>
      <c r="D26285" s="30"/>
      <c r="E26285" s="26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5"/>
      <c r="Q26285" s="5"/>
      <c r="R26285" s="5"/>
      <c r="S26285" s="5"/>
      <c r="T26285" s="5"/>
      <c r="U26285" s="5"/>
      <c r="V26285" s="5"/>
      <c r="W26285" s="5"/>
      <c r="X26285" s="5"/>
      <c r="Y26285" s="5"/>
      <c r="Z26285" s="5"/>
      <c r="AA26285" s="5"/>
    </row>
    <row r="26286">
      <c r="A26286" s="23"/>
      <c r="B26286" s="24"/>
      <c r="C26286" s="25"/>
      <c r="D26286" s="30"/>
      <c r="E26286" s="26"/>
      <c r="F26286" s="5"/>
      <c r="G26286" s="5"/>
      <c r="H26286" s="5"/>
      <c r="I26286" s="5"/>
      <c r="J26286" s="5"/>
      <c r="K26286" s="5"/>
      <c r="L26286" s="5"/>
      <c r="M26286" s="5"/>
      <c r="N26286" s="5"/>
      <c r="O26286" s="5"/>
      <c r="P26286" s="5"/>
      <c r="Q26286" s="5"/>
      <c r="R26286" s="5"/>
      <c r="S26286" s="5"/>
      <c r="T26286" s="5"/>
      <c r="U26286" s="5"/>
      <c r="V26286" s="5"/>
      <c r="W26286" s="5"/>
      <c r="X26286" s="5"/>
      <c r="Y26286" s="5"/>
      <c r="Z26286" s="5"/>
      <c r="AA26286" s="5"/>
    </row>
    <row r="26287">
      <c r="A26287" s="23"/>
      <c r="B26287" s="24"/>
      <c r="C26287" s="25"/>
      <c r="D26287" s="30"/>
      <c r="E26287" s="26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5"/>
      <c r="Q26287" s="5"/>
      <c r="R26287" s="5"/>
      <c r="S26287" s="5"/>
      <c r="T26287" s="5"/>
      <c r="U26287" s="5"/>
      <c r="V26287" s="5"/>
      <c r="W26287" s="5"/>
      <c r="X26287" s="5"/>
      <c r="Y26287" s="5"/>
      <c r="Z26287" s="5"/>
      <c r="AA26287" s="5"/>
    </row>
    <row r="26288">
      <c r="A26288" s="23"/>
      <c r="B26288" s="24"/>
      <c r="C26288" s="25"/>
      <c r="D26288" s="30"/>
      <c r="E26288" s="26"/>
      <c r="F26288" s="5"/>
      <c r="G26288" s="5"/>
      <c r="H26288" s="5"/>
      <c r="I26288" s="5"/>
      <c r="J26288" s="5"/>
      <c r="K26288" s="5"/>
      <c r="L26288" s="5"/>
      <c r="M26288" s="5"/>
      <c r="N26288" s="5"/>
      <c r="O26288" s="5"/>
      <c r="P26288" s="5"/>
      <c r="Q26288" s="5"/>
      <c r="R26288" s="5"/>
      <c r="S26288" s="5"/>
      <c r="T26288" s="5"/>
      <c r="U26288" s="5"/>
      <c r="V26288" s="5"/>
      <c r="W26288" s="5"/>
      <c r="X26288" s="5"/>
      <c r="Y26288" s="5"/>
      <c r="Z26288" s="5"/>
      <c r="AA26288" s="5"/>
    </row>
    <row r="26289">
      <c r="A26289" s="23"/>
      <c r="B26289" s="24"/>
      <c r="C26289" s="25"/>
      <c r="D26289" s="30"/>
      <c r="E26289" s="26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5"/>
      <c r="Q26289" s="5"/>
      <c r="R26289" s="5"/>
      <c r="S26289" s="5"/>
      <c r="T26289" s="5"/>
      <c r="U26289" s="5"/>
      <c r="V26289" s="5"/>
      <c r="W26289" s="5"/>
      <c r="X26289" s="5"/>
      <c r="Y26289" s="5"/>
      <c r="Z26289" s="5"/>
      <c r="AA26289" s="5"/>
    </row>
    <row r="26290">
      <c r="A26290" s="23"/>
      <c r="B26290" s="24"/>
      <c r="C26290" s="25"/>
      <c r="D26290" s="30"/>
      <c r="E26290" s="26"/>
      <c r="F26290" s="5"/>
      <c r="G26290" s="5"/>
      <c r="H26290" s="5"/>
      <c r="I26290" s="5"/>
      <c r="J26290" s="5"/>
      <c r="K26290" s="5"/>
      <c r="L26290" s="5"/>
      <c r="M26290" s="5"/>
      <c r="N26290" s="5"/>
      <c r="O26290" s="5"/>
      <c r="P26290" s="5"/>
      <c r="Q26290" s="5"/>
      <c r="R26290" s="5"/>
      <c r="S26290" s="5"/>
      <c r="T26290" s="5"/>
      <c r="U26290" s="5"/>
      <c r="V26290" s="5"/>
      <c r="W26290" s="5"/>
      <c r="X26290" s="5"/>
      <c r="Y26290" s="5"/>
      <c r="Z26290" s="5"/>
      <c r="AA26290" s="5"/>
    </row>
    <row r="26291">
      <c r="A26291" s="23"/>
      <c r="B26291" s="24"/>
      <c r="C26291" s="25"/>
      <c r="D26291" s="30"/>
      <c r="E26291" s="26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5"/>
      <c r="Q26291" s="5"/>
      <c r="R26291" s="5"/>
      <c r="S26291" s="5"/>
      <c r="T26291" s="5"/>
      <c r="U26291" s="5"/>
      <c r="V26291" s="5"/>
      <c r="W26291" s="5"/>
      <c r="X26291" s="5"/>
      <c r="Y26291" s="5"/>
      <c r="Z26291" s="5"/>
      <c r="AA26291" s="5"/>
    </row>
    <row r="26292">
      <c r="A26292" s="23"/>
      <c r="B26292" s="24"/>
      <c r="C26292" s="25"/>
      <c r="D26292" s="30"/>
      <c r="E26292" s="26"/>
      <c r="F26292" s="5"/>
      <c r="G26292" s="5"/>
      <c r="H26292" s="5"/>
      <c r="I26292" s="5"/>
      <c r="J26292" s="5"/>
      <c r="K26292" s="5"/>
      <c r="L26292" s="5"/>
      <c r="M26292" s="5"/>
      <c r="N26292" s="5"/>
      <c r="O26292" s="5"/>
      <c r="P26292" s="5"/>
      <c r="Q26292" s="5"/>
      <c r="R26292" s="5"/>
      <c r="S26292" s="5"/>
      <c r="T26292" s="5"/>
      <c r="U26292" s="5"/>
      <c r="V26292" s="5"/>
      <c r="W26292" s="5"/>
      <c r="X26292" s="5"/>
      <c r="Y26292" s="5"/>
      <c r="Z26292" s="5"/>
      <c r="AA26292" s="5"/>
    </row>
    <row r="26293">
      <c r="A26293" s="23"/>
      <c r="B26293" s="24"/>
      <c r="C26293" s="25"/>
      <c r="D26293" s="30"/>
      <c r="E26293" s="26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5"/>
      <c r="Q26293" s="5"/>
      <c r="R26293" s="5"/>
      <c r="S26293" s="5"/>
      <c r="T26293" s="5"/>
      <c r="U26293" s="5"/>
      <c r="V26293" s="5"/>
      <c r="W26293" s="5"/>
      <c r="X26293" s="5"/>
      <c r="Y26293" s="5"/>
      <c r="Z26293" s="5"/>
      <c r="AA26293" s="5"/>
    </row>
    <row r="26294">
      <c r="A26294" s="23"/>
      <c r="B26294" s="24"/>
      <c r="C26294" s="25"/>
      <c r="D26294" s="30"/>
      <c r="E26294" s="26"/>
      <c r="F26294" s="5"/>
      <c r="G26294" s="5"/>
      <c r="H26294" s="5"/>
      <c r="I26294" s="5"/>
      <c r="J26294" s="5"/>
      <c r="K26294" s="5"/>
      <c r="L26294" s="5"/>
      <c r="M26294" s="5"/>
      <c r="N26294" s="5"/>
      <c r="O26294" s="5"/>
      <c r="P26294" s="5"/>
      <c r="Q26294" s="5"/>
      <c r="R26294" s="5"/>
      <c r="S26294" s="5"/>
      <c r="T26294" s="5"/>
      <c r="U26294" s="5"/>
      <c r="V26294" s="5"/>
      <c r="W26294" s="5"/>
      <c r="X26294" s="5"/>
      <c r="Y26294" s="5"/>
      <c r="Z26294" s="5"/>
      <c r="AA26294" s="5"/>
    </row>
    <row r="26295">
      <c r="A26295" s="23"/>
      <c r="B26295" s="24"/>
      <c r="C26295" s="25"/>
      <c r="D26295" s="30"/>
      <c r="E26295" s="26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5"/>
      <c r="Q26295" s="5"/>
      <c r="R26295" s="5"/>
      <c r="S26295" s="5"/>
      <c r="T26295" s="5"/>
      <c r="U26295" s="5"/>
      <c r="V26295" s="5"/>
      <c r="W26295" s="5"/>
      <c r="X26295" s="5"/>
      <c r="Y26295" s="5"/>
      <c r="Z26295" s="5"/>
      <c r="AA26295" s="5"/>
    </row>
    <row r="26296">
      <c r="A26296" s="23"/>
      <c r="B26296" s="24"/>
      <c r="C26296" s="25"/>
      <c r="D26296" s="30"/>
      <c r="E26296" s="26"/>
      <c r="F26296" s="5"/>
      <c r="G26296" s="5"/>
      <c r="H26296" s="5"/>
      <c r="I26296" s="5"/>
      <c r="J26296" s="5"/>
      <c r="K26296" s="5"/>
      <c r="L26296" s="5"/>
      <c r="M26296" s="5"/>
      <c r="N26296" s="5"/>
      <c r="O26296" s="5"/>
      <c r="P26296" s="5"/>
      <c r="Q26296" s="5"/>
      <c r="R26296" s="5"/>
      <c r="S26296" s="5"/>
      <c r="T26296" s="5"/>
      <c r="U26296" s="5"/>
      <c r="V26296" s="5"/>
      <c r="W26296" s="5"/>
      <c r="X26296" s="5"/>
      <c r="Y26296" s="5"/>
      <c r="Z26296" s="5"/>
      <c r="AA26296" s="5"/>
    </row>
    <row r="26297">
      <c r="A26297" s="23"/>
      <c r="B26297" s="24"/>
      <c r="C26297" s="25"/>
      <c r="D26297" s="30"/>
      <c r="E26297" s="26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5"/>
      <c r="Q26297" s="5"/>
      <c r="R26297" s="5"/>
      <c r="S26297" s="5"/>
      <c r="T26297" s="5"/>
      <c r="U26297" s="5"/>
      <c r="V26297" s="5"/>
      <c r="W26297" s="5"/>
      <c r="X26297" s="5"/>
      <c r="Y26297" s="5"/>
      <c r="Z26297" s="5"/>
      <c r="AA26297" s="5"/>
    </row>
    <row r="26298">
      <c r="A26298" s="23"/>
      <c r="B26298" s="24"/>
      <c r="C26298" s="25"/>
      <c r="D26298" s="30"/>
      <c r="E26298" s="26"/>
      <c r="F26298" s="5"/>
      <c r="G26298" s="5"/>
      <c r="H26298" s="5"/>
      <c r="I26298" s="5"/>
      <c r="J26298" s="5"/>
      <c r="K26298" s="5"/>
      <c r="L26298" s="5"/>
      <c r="M26298" s="5"/>
      <c r="N26298" s="5"/>
      <c r="O26298" s="5"/>
      <c r="P26298" s="5"/>
      <c r="Q26298" s="5"/>
      <c r="R26298" s="5"/>
      <c r="S26298" s="5"/>
      <c r="T26298" s="5"/>
      <c r="U26298" s="5"/>
      <c r="V26298" s="5"/>
      <c r="W26298" s="5"/>
      <c r="X26298" s="5"/>
      <c r="Y26298" s="5"/>
      <c r="Z26298" s="5"/>
      <c r="AA26298" s="5"/>
    </row>
    <row r="26299">
      <c r="A26299" s="23"/>
      <c r="B26299" s="24"/>
      <c r="C26299" s="25"/>
      <c r="D26299" s="30"/>
      <c r="E26299" s="26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5"/>
      <c r="Q26299" s="5"/>
      <c r="R26299" s="5"/>
      <c r="S26299" s="5"/>
      <c r="T26299" s="5"/>
      <c r="U26299" s="5"/>
      <c r="V26299" s="5"/>
      <c r="W26299" s="5"/>
      <c r="X26299" s="5"/>
      <c r="Y26299" s="5"/>
      <c r="Z26299" s="5"/>
      <c r="AA26299" s="5"/>
    </row>
    <row r="26300">
      <c r="A26300" s="23"/>
      <c r="B26300" s="24"/>
      <c r="C26300" s="25"/>
      <c r="D26300" s="30"/>
      <c r="E26300" s="26"/>
      <c r="F26300" s="5"/>
      <c r="G26300" s="5"/>
      <c r="H26300" s="5"/>
      <c r="I26300" s="5"/>
      <c r="J26300" s="5"/>
      <c r="K26300" s="5"/>
      <c r="L26300" s="5"/>
      <c r="M26300" s="5"/>
      <c r="N26300" s="5"/>
      <c r="O26300" s="5"/>
      <c r="P26300" s="5"/>
      <c r="Q26300" s="5"/>
      <c r="R26300" s="5"/>
      <c r="S26300" s="5"/>
      <c r="T26300" s="5"/>
      <c r="U26300" s="5"/>
      <c r="V26300" s="5"/>
      <c r="W26300" s="5"/>
      <c r="X26300" s="5"/>
      <c r="Y26300" s="5"/>
      <c r="Z26300" s="5"/>
      <c r="AA26300" s="5"/>
    </row>
    <row r="26301">
      <c r="A26301" s="23"/>
      <c r="B26301" s="24"/>
      <c r="C26301" s="25"/>
      <c r="D26301" s="30"/>
      <c r="E26301" s="26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5"/>
      <c r="Q26301" s="5"/>
      <c r="R26301" s="5"/>
      <c r="S26301" s="5"/>
      <c r="T26301" s="5"/>
      <c r="U26301" s="5"/>
      <c r="V26301" s="5"/>
      <c r="W26301" s="5"/>
      <c r="X26301" s="5"/>
      <c r="Y26301" s="5"/>
      <c r="Z26301" s="5"/>
      <c r="AA26301" s="5"/>
    </row>
    <row r="26302">
      <c r="A26302" s="23"/>
      <c r="B26302" s="24"/>
      <c r="C26302" s="25"/>
      <c r="D26302" s="30"/>
      <c r="E26302" s="26"/>
      <c r="F26302" s="5"/>
      <c r="G26302" s="5"/>
      <c r="H26302" s="5"/>
      <c r="I26302" s="5"/>
      <c r="J26302" s="5"/>
      <c r="K26302" s="5"/>
      <c r="L26302" s="5"/>
      <c r="M26302" s="5"/>
      <c r="N26302" s="5"/>
      <c r="O26302" s="5"/>
      <c r="P26302" s="5"/>
      <c r="Q26302" s="5"/>
      <c r="R26302" s="5"/>
      <c r="S26302" s="5"/>
      <c r="T26302" s="5"/>
      <c r="U26302" s="5"/>
      <c r="V26302" s="5"/>
      <c r="W26302" s="5"/>
      <c r="X26302" s="5"/>
      <c r="Y26302" s="5"/>
      <c r="Z26302" s="5"/>
      <c r="AA26302" s="5"/>
    </row>
    <row r="26303">
      <c r="A26303" s="23"/>
      <c r="B26303" s="24"/>
      <c r="C26303" s="25"/>
      <c r="D26303" s="30"/>
      <c r="E26303" s="26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5"/>
      <c r="Q26303" s="5"/>
      <c r="R26303" s="5"/>
      <c r="S26303" s="5"/>
      <c r="T26303" s="5"/>
      <c r="U26303" s="5"/>
      <c r="V26303" s="5"/>
      <c r="W26303" s="5"/>
      <c r="X26303" s="5"/>
      <c r="Y26303" s="5"/>
      <c r="Z26303" s="5"/>
      <c r="AA26303" s="5"/>
    </row>
    <row r="26304">
      <c r="A26304" s="23"/>
      <c r="B26304" s="24"/>
      <c r="C26304" s="25"/>
      <c r="D26304" s="30"/>
      <c r="E26304" s="26"/>
      <c r="F26304" s="5"/>
      <c r="G26304" s="5"/>
      <c r="H26304" s="5"/>
      <c r="I26304" s="5"/>
      <c r="J26304" s="5"/>
      <c r="K26304" s="5"/>
      <c r="L26304" s="5"/>
      <c r="M26304" s="5"/>
      <c r="N26304" s="5"/>
      <c r="O26304" s="5"/>
      <c r="P26304" s="5"/>
      <c r="Q26304" s="5"/>
      <c r="R26304" s="5"/>
      <c r="S26304" s="5"/>
      <c r="T26304" s="5"/>
      <c r="U26304" s="5"/>
      <c r="V26304" s="5"/>
      <c r="W26304" s="5"/>
      <c r="X26304" s="5"/>
      <c r="Y26304" s="5"/>
      <c r="Z26304" s="5"/>
      <c r="AA26304" s="5"/>
    </row>
    <row r="26305">
      <c r="A26305" s="23"/>
      <c r="B26305" s="24"/>
      <c r="C26305" s="25"/>
      <c r="D26305" s="30"/>
      <c r="E26305" s="26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5"/>
      <c r="Q26305" s="5"/>
      <c r="R26305" s="5"/>
      <c r="S26305" s="5"/>
      <c r="T26305" s="5"/>
      <c r="U26305" s="5"/>
      <c r="V26305" s="5"/>
      <c r="W26305" s="5"/>
      <c r="X26305" s="5"/>
      <c r="Y26305" s="5"/>
      <c r="Z26305" s="5"/>
      <c r="AA26305" s="5"/>
    </row>
    <row r="26306">
      <c r="A26306" s="23"/>
      <c r="B26306" s="24"/>
      <c r="C26306" s="25"/>
      <c r="D26306" s="30"/>
      <c r="E26306" s="26"/>
      <c r="F26306" s="5"/>
      <c r="G26306" s="5"/>
      <c r="H26306" s="5"/>
      <c r="I26306" s="5"/>
      <c r="J26306" s="5"/>
      <c r="K26306" s="5"/>
      <c r="L26306" s="5"/>
      <c r="M26306" s="5"/>
      <c r="N26306" s="5"/>
      <c r="O26306" s="5"/>
      <c r="P26306" s="5"/>
      <c r="Q26306" s="5"/>
      <c r="R26306" s="5"/>
      <c r="S26306" s="5"/>
      <c r="T26306" s="5"/>
      <c r="U26306" s="5"/>
      <c r="V26306" s="5"/>
      <c r="W26306" s="5"/>
      <c r="X26306" s="5"/>
      <c r="Y26306" s="5"/>
      <c r="Z26306" s="5"/>
      <c r="AA26306" s="5"/>
    </row>
    <row r="26307">
      <c r="A26307" s="23"/>
      <c r="B26307" s="24"/>
      <c r="C26307" s="25"/>
      <c r="D26307" s="30"/>
      <c r="E26307" s="26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5"/>
      <c r="Q26307" s="5"/>
      <c r="R26307" s="5"/>
      <c r="S26307" s="5"/>
      <c r="T26307" s="5"/>
      <c r="U26307" s="5"/>
      <c r="V26307" s="5"/>
      <c r="W26307" s="5"/>
      <c r="X26307" s="5"/>
      <c r="Y26307" s="5"/>
      <c r="Z26307" s="5"/>
      <c r="AA26307" s="5"/>
    </row>
    <row r="26308">
      <c r="A26308" s="23"/>
      <c r="B26308" s="24"/>
      <c r="C26308" s="25"/>
      <c r="D26308" s="30"/>
      <c r="E26308" s="26"/>
      <c r="F26308" s="5"/>
      <c r="G26308" s="5"/>
      <c r="H26308" s="5"/>
      <c r="I26308" s="5"/>
      <c r="J26308" s="5"/>
      <c r="K26308" s="5"/>
      <c r="L26308" s="5"/>
      <c r="M26308" s="5"/>
      <c r="N26308" s="5"/>
      <c r="O26308" s="5"/>
      <c r="P26308" s="5"/>
      <c r="Q26308" s="5"/>
      <c r="R26308" s="5"/>
      <c r="S26308" s="5"/>
      <c r="T26308" s="5"/>
      <c r="U26308" s="5"/>
      <c r="V26308" s="5"/>
      <c r="W26308" s="5"/>
      <c r="X26308" s="5"/>
      <c r="Y26308" s="5"/>
      <c r="Z26308" s="5"/>
      <c r="AA26308" s="5"/>
    </row>
    <row r="26309">
      <c r="A26309" s="23"/>
      <c r="B26309" s="24"/>
      <c r="C26309" s="25"/>
      <c r="D26309" s="30"/>
      <c r="E26309" s="26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5"/>
      <c r="Q26309" s="5"/>
      <c r="R26309" s="5"/>
      <c r="S26309" s="5"/>
      <c r="T26309" s="5"/>
      <c r="U26309" s="5"/>
      <c r="V26309" s="5"/>
      <c r="W26309" s="5"/>
      <c r="X26309" s="5"/>
      <c r="Y26309" s="5"/>
      <c r="Z26309" s="5"/>
      <c r="AA26309" s="5"/>
    </row>
    <row r="26310">
      <c r="A26310" s="23"/>
      <c r="B26310" s="24"/>
      <c r="C26310" s="25"/>
      <c r="D26310" s="30"/>
      <c r="E26310" s="26"/>
      <c r="F26310" s="5"/>
      <c r="G26310" s="5"/>
      <c r="H26310" s="5"/>
      <c r="I26310" s="5"/>
      <c r="J26310" s="5"/>
      <c r="K26310" s="5"/>
      <c r="L26310" s="5"/>
      <c r="M26310" s="5"/>
      <c r="N26310" s="5"/>
      <c r="O26310" s="5"/>
      <c r="P26310" s="5"/>
      <c r="Q26310" s="5"/>
      <c r="R26310" s="5"/>
      <c r="S26310" s="5"/>
      <c r="T26310" s="5"/>
      <c r="U26310" s="5"/>
      <c r="V26310" s="5"/>
      <c r="W26310" s="5"/>
      <c r="X26310" s="5"/>
      <c r="Y26310" s="5"/>
      <c r="Z26310" s="5"/>
      <c r="AA26310" s="5"/>
    </row>
    <row r="26311">
      <c r="A26311" s="23"/>
      <c r="B26311" s="24"/>
      <c r="C26311" s="25"/>
      <c r="D26311" s="30"/>
      <c r="E26311" s="26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5"/>
      <c r="Q26311" s="5"/>
      <c r="R26311" s="5"/>
      <c r="S26311" s="5"/>
      <c r="T26311" s="5"/>
      <c r="U26311" s="5"/>
      <c r="V26311" s="5"/>
      <c r="W26311" s="5"/>
      <c r="X26311" s="5"/>
      <c r="Y26311" s="5"/>
      <c r="Z26311" s="5"/>
      <c r="AA26311" s="5"/>
    </row>
    <row r="26312">
      <c r="A26312" s="23"/>
      <c r="B26312" s="24"/>
      <c r="C26312" s="25"/>
      <c r="D26312" s="30"/>
      <c r="E26312" s="26"/>
      <c r="F26312" s="5"/>
      <c r="G26312" s="5"/>
      <c r="H26312" s="5"/>
      <c r="I26312" s="5"/>
      <c r="J26312" s="5"/>
      <c r="K26312" s="5"/>
      <c r="L26312" s="5"/>
      <c r="M26312" s="5"/>
      <c r="N26312" s="5"/>
      <c r="O26312" s="5"/>
      <c r="P26312" s="5"/>
      <c r="Q26312" s="5"/>
      <c r="R26312" s="5"/>
      <c r="S26312" s="5"/>
      <c r="T26312" s="5"/>
      <c r="U26312" s="5"/>
      <c r="V26312" s="5"/>
      <c r="W26312" s="5"/>
      <c r="X26312" s="5"/>
      <c r="Y26312" s="5"/>
      <c r="Z26312" s="5"/>
      <c r="AA26312" s="5"/>
    </row>
    <row r="26313">
      <c r="A26313" s="23"/>
      <c r="B26313" s="24"/>
      <c r="C26313" s="25"/>
      <c r="D26313" s="30"/>
      <c r="E26313" s="26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5"/>
      <c r="Q26313" s="5"/>
      <c r="R26313" s="5"/>
      <c r="S26313" s="5"/>
      <c r="T26313" s="5"/>
      <c r="U26313" s="5"/>
      <c r="V26313" s="5"/>
      <c r="W26313" s="5"/>
      <c r="X26313" s="5"/>
      <c r="Y26313" s="5"/>
      <c r="Z26313" s="5"/>
      <c r="AA26313" s="5"/>
    </row>
    <row r="26314">
      <c r="A26314" s="23"/>
      <c r="B26314" s="24"/>
      <c r="C26314" s="25"/>
      <c r="D26314" s="30"/>
      <c r="E26314" s="26"/>
      <c r="F26314" s="5"/>
      <c r="G26314" s="5"/>
      <c r="H26314" s="5"/>
      <c r="I26314" s="5"/>
      <c r="J26314" s="5"/>
      <c r="K26314" s="5"/>
      <c r="L26314" s="5"/>
      <c r="M26314" s="5"/>
      <c r="N26314" s="5"/>
      <c r="O26314" s="5"/>
      <c r="P26314" s="5"/>
      <c r="Q26314" s="5"/>
      <c r="R26314" s="5"/>
      <c r="S26314" s="5"/>
      <c r="T26314" s="5"/>
      <c r="U26314" s="5"/>
      <c r="V26314" s="5"/>
      <c r="W26314" s="5"/>
      <c r="X26314" s="5"/>
      <c r="Y26314" s="5"/>
      <c r="Z26314" s="5"/>
      <c r="AA26314" s="5"/>
    </row>
    <row r="26315">
      <c r="A26315" s="23"/>
      <c r="B26315" s="24"/>
      <c r="C26315" s="25"/>
      <c r="D26315" s="30"/>
      <c r="E26315" s="26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5"/>
      <c r="Q26315" s="5"/>
      <c r="R26315" s="5"/>
      <c r="S26315" s="5"/>
      <c r="T26315" s="5"/>
      <c r="U26315" s="5"/>
      <c r="V26315" s="5"/>
      <c r="W26315" s="5"/>
      <c r="X26315" s="5"/>
      <c r="Y26315" s="5"/>
      <c r="Z26315" s="5"/>
      <c r="AA26315" s="5"/>
    </row>
    <row r="26316">
      <c r="A26316" s="23"/>
      <c r="B26316" s="24"/>
      <c r="C26316" s="25"/>
      <c r="D26316" s="30"/>
      <c r="E26316" s="26"/>
      <c r="F26316" s="5"/>
      <c r="G26316" s="5"/>
      <c r="H26316" s="5"/>
      <c r="I26316" s="5"/>
      <c r="J26316" s="5"/>
      <c r="K26316" s="5"/>
      <c r="L26316" s="5"/>
      <c r="M26316" s="5"/>
      <c r="N26316" s="5"/>
      <c r="O26316" s="5"/>
      <c r="P26316" s="5"/>
      <c r="Q26316" s="5"/>
      <c r="R26316" s="5"/>
      <c r="S26316" s="5"/>
      <c r="T26316" s="5"/>
      <c r="U26316" s="5"/>
      <c r="V26316" s="5"/>
      <c r="W26316" s="5"/>
      <c r="X26316" s="5"/>
      <c r="Y26316" s="5"/>
      <c r="Z26316" s="5"/>
      <c r="AA26316" s="5"/>
    </row>
    <row r="26317">
      <c r="A26317" s="23"/>
      <c r="B26317" s="24"/>
      <c r="C26317" s="25"/>
      <c r="D26317" s="30"/>
      <c r="E26317" s="26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5"/>
      <c r="Q26317" s="5"/>
      <c r="R26317" s="5"/>
      <c r="S26317" s="5"/>
      <c r="T26317" s="5"/>
      <c r="U26317" s="5"/>
      <c r="V26317" s="5"/>
      <c r="W26317" s="5"/>
      <c r="X26317" s="5"/>
      <c r="Y26317" s="5"/>
      <c r="Z26317" s="5"/>
      <c r="AA26317" s="5"/>
    </row>
    <row r="26318">
      <c r="A26318" s="23"/>
      <c r="B26318" s="24"/>
      <c r="C26318" s="25"/>
      <c r="D26318" s="30"/>
      <c r="E26318" s="26"/>
      <c r="F26318" s="5"/>
      <c r="G26318" s="5"/>
      <c r="H26318" s="5"/>
      <c r="I26318" s="5"/>
      <c r="J26318" s="5"/>
      <c r="K26318" s="5"/>
      <c r="L26318" s="5"/>
      <c r="M26318" s="5"/>
      <c r="N26318" s="5"/>
      <c r="O26318" s="5"/>
      <c r="P26318" s="5"/>
      <c r="Q26318" s="5"/>
      <c r="R26318" s="5"/>
      <c r="S26318" s="5"/>
      <c r="T26318" s="5"/>
      <c r="U26318" s="5"/>
      <c r="V26318" s="5"/>
      <c r="W26318" s="5"/>
      <c r="X26318" s="5"/>
      <c r="Y26318" s="5"/>
      <c r="Z26318" s="5"/>
      <c r="AA26318" s="5"/>
    </row>
    <row r="26319">
      <c r="A26319" s="23"/>
      <c r="B26319" s="24"/>
      <c r="C26319" s="25"/>
      <c r="D26319" s="30"/>
      <c r="E26319" s="26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5"/>
      <c r="Q26319" s="5"/>
      <c r="R26319" s="5"/>
      <c r="S26319" s="5"/>
      <c r="T26319" s="5"/>
      <c r="U26319" s="5"/>
      <c r="V26319" s="5"/>
      <c r="W26319" s="5"/>
      <c r="X26319" s="5"/>
      <c r="Y26319" s="5"/>
      <c r="Z26319" s="5"/>
      <c r="AA26319" s="5"/>
    </row>
    <row r="26320">
      <c r="A26320" s="23"/>
      <c r="B26320" s="24"/>
      <c r="C26320" s="25"/>
      <c r="D26320" s="30"/>
      <c r="E26320" s="26"/>
      <c r="F26320" s="5"/>
      <c r="G26320" s="5"/>
      <c r="H26320" s="5"/>
      <c r="I26320" s="5"/>
      <c r="J26320" s="5"/>
      <c r="K26320" s="5"/>
      <c r="L26320" s="5"/>
      <c r="M26320" s="5"/>
      <c r="N26320" s="5"/>
      <c r="O26320" s="5"/>
      <c r="P26320" s="5"/>
      <c r="Q26320" s="5"/>
      <c r="R26320" s="5"/>
      <c r="S26320" s="5"/>
      <c r="T26320" s="5"/>
      <c r="U26320" s="5"/>
      <c r="V26320" s="5"/>
      <c r="W26320" s="5"/>
      <c r="X26320" s="5"/>
      <c r="Y26320" s="5"/>
      <c r="Z26320" s="5"/>
      <c r="AA26320" s="5"/>
    </row>
    <row r="26321">
      <c r="A26321" s="23"/>
      <c r="B26321" s="24"/>
      <c r="C26321" s="25"/>
      <c r="D26321" s="30"/>
      <c r="E26321" s="26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5"/>
      <c r="Q26321" s="5"/>
      <c r="R26321" s="5"/>
      <c r="S26321" s="5"/>
      <c r="T26321" s="5"/>
      <c r="U26321" s="5"/>
      <c r="V26321" s="5"/>
      <c r="W26321" s="5"/>
      <c r="X26321" s="5"/>
      <c r="Y26321" s="5"/>
      <c r="Z26321" s="5"/>
      <c r="AA26321" s="5"/>
    </row>
    <row r="26322">
      <c r="A26322" s="23"/>
      <c r="B26322" s="24"/>
      <c r="C26322" s="25"/>
      <c r="D26322" s="30"/>
      <c r="E26322" s="26"/>
      <c r="F26322" s="5"/>
      <c r="G26322" s="5"/>
      <c r="H26322" s="5"/>
      <c r="I26322" s="5"/>
      <c r="J26322" s="5"/>
      <c r="K26322" s="5"/>
      <c r="L26322" s="5"/>
      <c r="M26322" s="5"/>
      <c r="N26322" s="5"/>
      <c r="O26322" s="5"/>
      <c r="P26322" s="5"/>
      <c r="Q26322" s="5"/>
      <c r="R26322" s="5"/>
      <c r="S26322" s="5"/>
      <c r="T26322" s="5"/>
      <c r="U26322" s="5"/>
      <c r="V26322" s="5"/>
      <c r="W26322" s="5"/>
      <c r="X26322" s="5"/>
      <c r="Y26322" s="5"/>
      <c r="Z26322" s="5"/>
      <c r="AA26322" s="5"/>
    </row>
    <row r="26323">
      <c r="A26323" s="23"/>
      <c r="B26323" s="24"/>
      <c r="C26323" s="25"/>
      <c r="D26323" s="30"/>
      <c r="E26323" s="26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5"/>
      <c r="Q26323" s="5"/>
      <c r="R26323" s="5"/>
      <c r="S26323" s="5"/>
      <c r="T26323" s="5"/>
      <c r="U26323" s="5"/>
      <c r="V26323" s="5"/>
      <c r="W26323" s="5"/>
      <c r="X26323" s="5"/>
      <c r="Y26323" s="5"/>
      <c r="Z26323" s="5"/>
      <c r="AA26323" s="5"/>
    </row>
    <row r="26324">
      <c r="A26324" s="23"/>
      <c r="B26324" s="24"/>
      <c r="C26324" s="25"/>
      <c r="D26324" s="30"/>
      <c r="E26324" s="26"/>
      <c r="F26324" s="5"/>
      <c r="G26324" s="5"/>
      <c r="H26324" s="5"/>
      <c r="I26324" s="5"/>
      <c r="J26324" s="5"/>
      <c r="K26324" s="5"/>
      <c r="L26324" s="5"/>
      <c r="M26324" s="5"/>
      <c r="N26324" s="5"/>
      <c r="O26324" s="5"/>
      <c r="P26324" s="5"/>
      <c r="Q26324" s="5"/>
      <c r="R26324" s="5"/>
      <c r="S26324" s="5"/>
      <c r="T26324" s="5"/>
      <c r="U26324" s="5"/>
      <c r="V26324" s="5"/>
      <c r="W26324" s="5"/>
      <c r="X26324" s="5"/>
      <c r="Y26324" s="5"/>
      <c r="Z26324" s="5"/>
      <c r="AA26324" s="5"/>
    </row>
    <row r="26325">
      <c r="A26325" s="23"/>
      <c r="B26325" s="24"/>
      <c r="C26325" s="25"/>
      <c r="D26325" s="30"/>
      <c r="E26325" s="26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5"/>
      <c r="Q26325" s="5"/>
      <c r="R26325" s="5"/>
      <c r="S26325" s="5"/>
      <c r="T26325" s="5"/>
      <c r="U26325" s="5"/>
      <c r="V26325" s="5"/>
      <c r="W26325" s="5"/>
      <c r="X26325" s="5"/>
      <c r="Y26325" s="5"/>
      <c r="Z26325" s="5"/>
      <c r="AA26325" s="5"/>
    </row>
    <row r="26326">
      <c r="A26326" s="23"/>
      <c r="B26326" s="24"/>
      <c r="C26326" s="25"/>
      <c r="D26326" s="30"/>
      <c r="E26326" s="26"/>
      <c r="F26326" s="5"/>
      <c r="G26326" s="5"/>
      <c r="H26326" s="5"/>
      <c r="I26326" s="5"/>
      <c r="J26326" s="5"/>
      <c r="K26326" s="5"/>
      <c r="L26326" s="5"/>
      <c r="M26326" s="5"/>
      <c r="N26326" s="5"/>
      <c r="O26326" s="5"/>
      <c r="P26326" s="5"/>
      <c r="Q26326" s="5"/>
      <c r="R26326" s="5"/>
      <c r="S26326" s="5"/>
      <c r="T26326" s="5"/>
      <c r="U26326" s="5"/>
      <c r="V26326" s="5"/>
      <c r="W26326" s="5"/>
      <c r="X26326" s="5"/>
      <c r="Y26326" s="5"/>
      <c r="Z26326" s="5"/>
      <c r="AA26326" s="5"/>
    </row>
    <row r="26327">
      <c r="A26327" s="23"/>
      <c r="B26327" s="24"/>
      <c r="C26327" s="25"/>
      <c r="D26327" s="30"/>
      <c r="E26327" s="26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5"/>
      <c r="Q26327" s="5"/>
      <c r="R26327" s="5"/>
      <c r="S26327" s="5"/>
      <c r="T26327" s="5"/>
      <c r="U26327" s="5"/>
      <c r="V26327" s="5"/>
      <c r="W26327" s="5"/>
      <c r="X26327" s="5"/>
      <c r="Y26327" s="5"/>
      <c r="Z26327" s="5"/>
      <c r="AA26327" s="5"/>
    </row>
    <row r="26328">
      <c r="A26328" s="23"/>
      <c r="B26328" s="24"/>
      <c r="C26328" s="25"/>
      <c r="D26328" s="30"/>
      <c r="E26328" s="26"/>
      <c r="F26328" s="5"/>
      <c r="G26328" s="5"/>
      <c r="H26328" s="5"/>
      <c r="I26328" s="5"/>
      <c r="J26328" s="5"/>
      <c r="K26328" s="5"/>
      <c r="L26328" s="5"/>
      <c r="M26328" s="5"/>
      <c r="N26328" s="5"/>
      <c r="O26328" s="5"/>
      <c r="P26328" s="5"/>
      <c r="Q26328" s="5"/>
      <c r="R26328" s="5"/>
      <c r="S26328" s="5"/>
      <c r="T26328" s="5"/>
      <c r="U26328" s="5"/>
      <c r="V26328" s="5"/>
      <c r="W26328" s="5"/>
      <c r="X26328" s="5"/>
      <c r="Y26328" s="5"/>
      <c r="Z26328" s="5"/>
      <c r="AA26328" s="5"/>
    </row>
    <row r="26329">
      <c r="A26329" s="23"/>
      <c r="B26329" s="24"/>
      <c r="C26329" s="25"/>
      <c r="D26329" s="30"/>
      <c r="E26329" s="26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5"/>
      <c r="Q26329" s="5"/>
      <c r="R26329" s="5"/>
      <c r="S26329" s="5"/>
      <c r="T26329" s="5"/>
      <c r="U26329" s="5"/>
      <c r="V26329" s="5"/>
      <c r="W26329" s="5"/>
      <c r="X26329" s="5"/>
      <c r="Y26329" s="5"/>
      <c r="Z26329" s="5"/>
      <c r="AA26329" s="5"/>
    </row>
    <row r="26330">
      <c r="A26330" s="23"/>
      <c r="B26330" s="24"/>
      <c r="C26330" s="25"/>
      <c r="D26330" s="30"/>
      <c r="E26330" s="26"/>
      <c r="F26330" s="5"/>
      <c r="G26330" s="5"/>
      <c r="H26330" s="5"/>
      <c r="I26330" s="5"/>
      <c r="J26330" s="5"/>
      <c r="K26330" s="5"/>
      <c r="L26330" s="5"/>
      <c r="M26330" s="5"/>
      <c r="N26330" s="5"/>
      <c r="O26330" s="5"/>
      <c r="P26330" s="5"/>
      <c r="Q26330" s="5"/>
      <c r="R26330" s="5"/>
      <c r="S26330" s="5"/>
      <c r="T26330" s="5"/>
      <c r="U26330" s="5"/>
      <c r="V26330" s="5"/>
      <c r="W26330" s="5"/>
      <c r="X26330" s="5"/>
      <c r="Y26330" s="5"/>
      <c r="Z26330" s="5"/>
      <c r="AA26330" s="5"/>
    </row>
    <row r="26331">
      <c r="A26331" s="23"/>
      <c r="B26331" s="24"/>
      <c r="C26331" s="25"/>
      <c r="D26331" s="30"/>
      <c r="E26331" s="26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5"/>
      <c r="Q26331" s="5"/>
      <c r="R26331" s="5"/>
      <c r="S26331" s="5"/>
      <c r="T26331" s="5"/>
      <c r="U26331" s="5"/>
      <c r="V26331" s="5"/>
      <c r="W26331" s="5"/>
      <c r="X26331" s="5"/>
      <c r="Y26331" s="5"/>
      <c r="Z26331" s="5"/>
      <c r="AA26331" s="5"/>
    </row>
    <row r="26332">
      <c r="A26332" s="23"/>
      <c r="B26332" s="24"/>
      <c r="C26332" s="25"/>
      <c r="D26332" s="30"/>
      <c r="E26332" s="26"/>
      <c r="F26332" s="5"/>
      <c r="G26332" s="5"/>
      <c r="H26332" s="5"/>
      <c r="I26332" s="5"/>
      <c r="J26332" s="5"/>
      <c r="K26332" s="5"/>
      <c r="L26332" s="5"/>
      <c r="M26332" s="5"/>
      <c r="N26332" s="5"/>
      <c r="O26332" s="5"/>
      <c r="P26332" s="5"/>
      <c r="Q26332" s="5"/>
      <c r="R26332" s="5"/>
      <c r="S26332" s="5"/>
      <c r="T26332" s="5"/>
      <c r="U26332" s="5"/>
      <c r="V26332" s="5"/>
      <c r="W26332" s="5"/>
      <c r="X26332" s="5"/>
      <c r="Y26332" s="5"/>
      <c r="Z26332" s="5"/>
      <c r="AA26332" s="5"/>
    </row>
    <row r="26333">
      <c r="A26333" s="23"/>
      <c r="B26333" s="24"/>
      <c r="C26333" s="25"/>
      <c r="D26333" s="30"/>
      <c r="E26333" s="26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5"/>
      <c r="Q26333" s="5"/>
      <c r="R26333" s="5"/>
      <c r="S26333" s="5"/>
      <c r="T26333" s="5"/>
      <c r="U26333" s="5"/>
      <c r="V26333" s="5"/>
      <c r="W26333" s="5"/>
      <c r="X26333" s="5"/>
      <c r="Y26333" s="5"/>
      <c r="Z26333" s="5"/>
      <c r="AA26333" s="5"/>
    </row>
    <row r="26334">
      <c r="A26334" s="23"/>
      <c r="B26334" s="24"/>
      <c r="C26334" s="25"/>
      <c r="D26334" s="30"/>
      <c r="E26334" s="26"/>
      <c r="F26334" s="5"/>
      <c r="G26334" s="5"/>
      <c r="H26334" s="5"/>
      <c r="I26334" s="5"/>
      <c r="J26334" s="5"/>
      <c r="K26334" s="5"/>
      <c r="L26334" s="5"/>
      <c r="M26334" s="5"/>
      <c r="N26334" s="5"/>
      <c r="O26334" s="5"/>
      <c r="P26334" s="5"/>
      <c r="Q26334" s="5"/>
      <c r="R26334" s="5"/>
      <c r="S26334" s="5"/>
      <c r="T26334" s="5"/>
      <c r="U26334" s="5"/>
      <c r="V26334" s="5"/>
      <c r="W26334" s="5"/>
      <c r="X26334" s="5"/>
      <c r="Y26334" s="5"/>
      <c r="Z26334" s="5"/>
      <c r="AA26334" s="5"/>
    </row>
    <row r="26335">
      <c r="A26335" s="23"/>
      <c r="B26335" s="24"/>
      <c r="C26335" s="25"/>
      <c r="D26335" s="30"/>
      <c r="E26335" s="26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5"/>
      <c r="Q26335" s="5"/>
      <c r="R26335" s="5"/>
      <c r="S26335" s="5"/>
      <c r="T26335" s="5"/>
      <c r="U26335" s="5"/>
      <c r="V26335" s="5"/>
      <c r="W26335" s="5"/>
      <c r="X26335" s="5"/>
      <c r="Y26335" s="5"/>
      <c r="Z26335" s="5"/>
      <c r="AA26335" s="5"/>
    </row>
    <row r="26336">
      <c r="A26336" s="23"/>
      <c r="B26336" s="24"/>
      <c r="C26336" s="25"/>
      <c r="D26336" s="30"/>
      <c r="E26336" s="26"/>
      <c r="F26336" s="5"/>
      <c r="G26336" s="5"/>
      <c r="H26336" s="5"/>
      <c r="I26336" s="5"/>
      <c r="J26336" s="5"/>
      <c r="K26336" s="5"/>
      <c r="L26336" s="5"/>
      <c r="M26336" s="5"/>
      <c r="N26336" s="5"/>
      <c r="O26336" s="5"/>
      <c r="P26336" s="5"/>
      <c r="Q26336" s="5"/>
      <c r="R26336" s="5"/>
      <c r="S26336" s="5"/>
      <c r="T26336" s="5"/>
      <c r="U26336" s="5"/>
      <c r="V26336" s="5"/>
      <c r="W26336" s="5"/>
      <c r="X26336" s="5"/>
      <c r="Y26336" s="5"/>
      <c r="Z26336" s="5"/>
      <c r="AA26336" s="5"/>
    </row>
    <row r="26337">
      <c r="A26337" s="23"/>
      <c r="B26337" s="24"/>
      <c r="C26337" s="25"/>
      <c r="D26337" s="30"/>
      <c r="E26337" s="26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5"/>
      <c r="Q26337" s="5"/>
      <c r="R26337" s="5"/>
      <c r="S26337" s="5"/>
      <c r="T26337" s="5"/>
      <c r="U26337" s="5"/>
      <c r="V26337" s="5"/>
      <c r="W26337" s="5"/>
      <c r="X26337" s="5"/>
      <c r="Y26337" s="5"/>
      <c r="Z26337" s="5"/>
      <c r="AA26337" s="5"/>
    </row>
    <row r="26338">
      <c r="A26338" s="23"/>
      <c r="B26338" s="24"/>
      <c r="C26338" s="25"/>
      <c r="D26338" s="30"/>
      <c r="E26338" s="26"/>
      <c r="F26338" s="5"/>
      <c r="G26338" s="5"/>
      <c r="H26338" s="5"/>
      <c r="I26338" s="5"/>
      <c r="J26338" s="5"/>
      <c r="K26338" s="5"/>
      <c r="L26338" s="5"/>
      <c r="M26338" s="5"/>
      <c r="N26338" s="5"/>
      <c r="O26338" s="5"/>
      <c r="P26338" s="5"/>
      <c r="Q26338" s="5"/>
      <c r="R26338" s="5"/>
      <c r="S26338" s="5"/>
      <c r="T26338" s="5"/>
      <c r="U26338" s="5"/>
      <c r="V26338" s="5"/>
      <c r="W26338" s="5"/>
      <c r="X26338" s="5"/>
      <c r="Y26338" s="5"/>
      <c r="Z26338" s="5"/>
      <c r="AA26338" s="5"/>
    </row>
    <row r="26339">
      <c r="A26339" s="23"/>
      <c r="B26339" s="24"/>
      <c r="C26339" s="25"/>
      <c r="D26339" s="30"/>
      <c r="E26339" s="26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5"/>
      <c r="Q26339" s="5"/>
      <c r="R26339" s="5"/>
      <c r="S26339" s="5"/>
      <c r="T26339" s="5"/>
      <c r="U26339" s="5"/>
      <c r="V26339" s="5"/>
      <c r="W26339" s="5"/>
      <c r="X26339" s="5"/>
      <c r="Y26339" s="5"/>
      <c r="Z26339" s="5"/>
      <c r="AA26339" s="5"/>
    </row>
    <row r="26340">
      <c r="A26340" s="23"/>
      <c r="B26340" s="24"/>
      <c r="C26340" s="25"/>
      <c r="D26340" s="30"/>
      <c r="E26340" s="26"/>
      <c r="F26340" s="5"/>
      <c r="G26340" s="5"/>
      <c r="H26340" s="5"/>
      <c r="I26340" s="5"/>
      <c r="J26340" s="5"/>
      <c r="K26340" s="5"/>
      <c r="L26340" s="5"/>
      <c r="M26340" s="5"/>
      <c r="N26340" s="5"/>
      <c r="O26340" s="5"/>
      <c r="P26340" s="5"/>
      <c r="Q26340" s="5"/>
      <c r="R26340" s="5"/>
      <c r="S26340" s="5"/>
      <c r="T26340" s="5"/>
      <c r="U26340" s="5"/>
      <c r="V26340" s="5"/>
      <c r="W26340" s="5"/>
      <c r="X26340" s="5"/>
      <c r="Y26340" s="5"/>
      <c r="Z26340" s="5"/>
      <c r="AA26340" s="5"/>
    </row>
    <row r="26341">
      <c r="A26341" s="23"/>
      <c r="B26341" s="24"/>
      <c r="C26341" s="25"/>
      <c r="D26341" s="30"/>
      <c r="E26341" s="26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5"/>
      <c r="Q26341" s="5"/>
      <c r="R26341" s="5"/>
      <c r="S26341" s="5"/>
      <c r="T26341" s="5"/>
      <c r="U26341" s="5"/>
      <c r="V26341" s="5"/>
      <c r="W26341" s="5"/>
      <c r="X26341" s="5"/>
      <c r="Y26341" s="5"/>
      <c r="Z26341" s="5"/>
      <c r="AA26341" s="5"/>
    </row>
    <row r="26342">
      <c r="A26342" s="23"/>
      <c r="B26342" s="24"/>
      <c r="C26342" s="25"/>
      <c r="D26342" s="30"/>
      <c r="E26342" s="26"/>
      <c r="F26342" s="5"/>
      <c r="G26342" s="5"/>
      <c r="H26342" s="5"/>
      <c r="I26342" s="5"/>
      <c r="J26342" s="5"/>
      <c r="K26342" s="5"/>
      <c r="L26342" s="5"/>
      <c r="M26342" s="5"/>
      <c r="N26342" s="5"/>
      <c r="O26342" s="5"/>
      <c r="P26342" s="5"/>
      <c r="Q26342" s="5"/>
      <c r="R26342" s="5"/>
      <c r="S26342" s="5"/>
      <c r="T26342" s="5"/>
      <c r="U26342" s="5"/>
      <c r="V26342" s="5"/>
      <c r="W26342" s="5"/>
      <c r="X26342" s="5"/>
      <c r="Y26342" s="5"/>
      <c r="Z26342" s="5"/>
      <c r="AA26342" s="5"/>
    </row>
    <row r="26343">
      <c r="A26343" s="23"/>
      <c r="B26343" s="24"/>
      <c r="C26343" s="25"/>
      <c r="D26343" s="30"/>
      <c r="E26343" s="26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5"/>
      <c r="Q26343" s="5"/>
      <c r="R26343" s="5"/>
      <c r="S26343" s="5"/>
      <c r="T26343" s="5"/>
      <c r="U26343" s="5"/>
      <c r="V26343" s="5"/>
      <c r="W26343" s="5"/>
      <c r="X26343" s="5"/>
      <c r="Y26343" s="5"/>
      <c r="Z26343" s="5"/>
      <c r="AA26343" s="5"/>
    </row>
    <row r="26344">
      <c r="A26344" s="23"/>
      <c r="B26344" s="24"/>
      <c r="C26344" s="25"/>
      <c r="D26344" s="30"/>
      <c r="E26344" s="26"/>
      <c r="F26344" s="5"/>
      <c r="G26344" s="5"/>
      <c r="H26344" s="5"/>
      <c r="I26344" s="5"/>
      <c r="J26344" s="5"/>
      <c r="K26344" s="5"/>
      <c r="L26344" s="5"/>
      <c r="M26344" s="5"/>
      <c r="N26344" s="5"/>
      <c r="O26344" s="5"/>
      <c r="P26344" s="5"/>
      <c r="Q26344" s="5"/>
      <c r="R26344" s="5"/>
      <c r="S26344" s="5"/>
      <c r="T26344" s="5"/>
      <c r="U26344" s="5"/>
      <c r="V26344" s="5"/>
      <c r="W26344" s="5"/>
      <c r="X26344" s="5"/>
      <c r="Y26344" s="5"/>
      <c r="Z26344" s="5"/>
      <c r="AA26344" s="5"/>
    </row>
    <row r="26345">
      <c r="A26345" s="23"/>
      <c r="B26345" s="24"/>
      <c r="C26345" s="25"/>
      <c r="D26345" s="30"/>
      <c r="E26345" s="26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5"/>
      <c r="Q26345" s="5"/>
      <c r="R26345" s="5"/>
      <c r="S26345" s="5"/>
      <c r="T26345" s="5"/>
      <c r="U26345" s="5"/>
      <c r="V26345" s="5"/>
      <c r="W26345" s="5"/>
      <c r="X26345" s="5"/>
      <c r="Y26345" s="5"/>
      <c r="Z26345" s="5"/>
      <c r="AA26345" s="5"/>
    </row>
    <row r="26346">
      <c r="A26346" s="23"/>
      <c r="B26346" s="24"/>
      <c r="C26346" s="25"/>
      <c r="D26346" s="30"/>
      <c r="E26346" s="26"/>
      <c r="F26346" s="5"/>
      <c r="G26346" s="5"/>
      <c r="H26346" s="5"/>
      <c r="I26346" s="5"/>
      <c r="J26346" s="5"/>
      <c r="K26346" s="5"/>
      <c r="L26346" s="5"/>
      <c r="M26346" s="5"/>
      <c r="N26346" s="5"/>
      <c r="O26346" s="5"/>
      <c r="P26346" s="5"/>
      <c r="Q26346" s="5"/>
      <c r="R26346" s="5"/>
      <c r="S26346" s="5"/>
      <c r="T26346" s="5"/>
      <c r="U26346" s="5"/>
      <c r="V26346" s="5"/>
      <c r="W26346" s="5"/>
      <c r="X26346" s="5"/>
      <c r="Y26346" s="5"/>
      <c r="Z26346" s="5"/>
      <c r="AA26346" s="5"/>
    </row>
    <row r="26347">
      <c r="A26347" s="23"/>
      <c r="B26347" s="24"/>
      <c r="C26347" s="25"/>
      <c r="D26347" s="30"/>
      <c r="E26347" s="26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5"/>
      <c r="Q26347" s="5"/>
      <c r="R26347" s="5"/>
      <c r="S26347" s="5"/>
      <c r="T26347" s="5"/>
      <c r="U26347" s="5"/>
      <c r="V26347" s="5"/>
      <c r="W26347" s="5"/>
      <c r="X26347" s="5"/>
      <c r="Y26347" s="5"/>
      <c r="Z26347" s="5"/>
      <c r="AA26347" s="5"/>
    </row>
    <row r="26348">
      <c r="A26348" s="23"/>
      <c r="B26348" s="24"/>
      <c r="C26348" s="25"/>
      <c r="D26348" s="30"/>
      <c r="E26348" s="26"/>
      <c r="F26348" s="5"/>
      <c r="G26348" s="5"/>
      <c r="H26348" s="5"/>
      <c r="I26348" s="5"/>
      <c r="J26348" s="5"/>
      <c r="K26348" s="5"/>
      <c r="L26348" s="5"/>
      <c r="M26348" s="5"/>
      <c r="N26348" s="5"/>
      <c r="O26348" s="5"/>
      <c r="P26348" s="5"/>
      <c r="Q26348" s="5"/>
      <c r="R26348" s="5"/>
      <c r="S26348" s="5"/>
      <c r="T26348" s="5"/>
      <c r="U26348" s="5"/>
      <c r="V26348" s="5"/>
      <c r="W26348" s="5"/>
      <c r="X26348" s="5"/>
      <c r="Y26348" s="5"/>
      <c r="Z26348" s="5"/>
      <c r="AA26348" s="5"/>
    </row>
    <row r="26349">
      <c r="A26349" s="23"/>
      <c r="B26349" s="24"/>
      <c r="C26349" s="25"/>
      <c r="D26349" s="30"/>
      <c r="E26349" s="26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5"/>
      <c r="Q26349" s="5"/>
      <c r="R26349" s="5"/>
      <c r="S26349" s="5"/>
      <c r="T26349" s="5"/>
      <c r="U26349" s="5"/>
      <c r="V26349" s="5"/>
      <c r="W26349" s="5"/>
      <c r="X26349" s="5"/>
      <c r="Y26349" s="5"/>
      <c r="Z26349" s="5"/>
      <c r="AA26349" s="5"/>
    </row>
    <row r="26350">
      <c r="A26350" s="23"/>
      <c r="B26350" s="24"/>
      <c r="C26350" s="25"/>
      <c r="D26350" s="30"/>
      <c r="E26350" s="26"/>
      <c r="F26350" s="5"/>
      <c r="G26350" s="5"/>
      <c r="H26350" s="5"/>
      <c r="I26350" s="5"/>
      <c r="J26350" s="5"/>
      <c r="K26350" s="5"/>
      <c r="L26350" s="5"/>
      <c r="M26350" s="5"/>
      <c r="N26350" s="5"/>
      <c r="O26350" s="5"/>
      <c r="P26350" s="5"/>
      <c r="Q26350" s="5"/>
      <c r="R26350" s="5"/>
      <c r="S26350" s="5"/>
      <c r="T26350" s="5"/>
      <c r="U26350" s="5"/>
      <c r="V26350" s="5"/>
      <c r="W26350" s="5"/>
      <c r="X26350" s="5"/>
      <c r="Y26350" s="5"/>
      <c r="Z26350" s="5"/>
      <c r="AA26350" s="5"/>
    </row>
    <row r="26351">
      <c r="A26351" s="23"/>
      <c r="B26351" s="24"/>
      <c r="C26351" s="25"/>
      <c r="D26351" s="30"/>
      <c r="E26351" s="26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5"/>
      <c r="Q26351" s="5"/>
      <c r="R26351" s="5"/>
      <c r="S26351" s="5"/>
      <c r="T26351" s="5"/>
      <c r="U26351" s="5"/>
      <c r="V26351" s="5"/>
      <c r="W26351" s="5"/>
      <c r="X26351" s="5"/>
      <c r="Y26351" s="5"/>
      <c r="Z26351" s="5"/>
      <c r="AA26351" s="5"/>
    </row>
    <row r="26352">
      <c r="A26352" s="23"/>
      <c r="B26352" s="24"/>
      <c r="C26352" s="25"/>
      <c r="D26352" s="30"/>
      <c r="E26352" s="26"/>
      <c r="F26352" s="5"/>
      <c r="G26352" s="5"/>
      <c r="H26352" s="5"/>
      <c r="I26352" s="5"/>
      <c r="J26352" s="5"/>
      <c r="K26352" s="5"/>
      <c r="L26352" s="5"/>
      <c r="M26352" s="5"/>
      <c r="N26352" s="5"/>
      <c r="O26352" s="5"/>
      <c r="P26352" s="5"/>
      <c r="Q26352" s="5"/>
      <c r="R26352" s="5"/>
      <c r="S26352" s="5"/>
      <c r="T26352" s="5"/>
      <c r="U26352" s="5"/>
      <c r="V26352" s="5"/>
      <c r="W26352" s="5"/>
      <c r="X26352" s="5"/>
      <c r="Y26352" s="5"/>
      <c r="Z26352" s="5"/>
      <c r="AA26352" s="5"/>
    </row>
    <row r="26353">
      <c r="A26353" s="23"/>
      <c r="B26353" s="24"/>
      <c r="C26353" s="25"/>
      <c r="D26353" s="30"/>
      <c r="E26353" s="26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5"/>
      <c r="Q26353" s="5"/>
      <c r="R26353" s="5"/>
      <c r="S26353" s="5"/>
      <c r="T26353" s="5"/>
      <c r="U26353" s="5"/>
      <c r="V26353" s="5"/>
      <c r="W26353" s="5"/>
      <c r="X26353" s="5"/>
      <c r="Y26353" s="5"/>
      <c r="Z26353" s="5"/>
      <c r="AA26353" s="5"/>
    </row>
    <row r="26354">
      <c r="A26354" s="23"/>
      <c r="B26354" s="24"/>
      <c r="C26354" s="25"/>
      <c r="D26354" s="30"/>
      <c r="E26354" s="26"/>
      <c r="F26354" s="5"/>
      <c r="G26354" s="5"/>
      <c r="H26354" s="5"/>
      <c r="I26354" s="5"/>
      <c r="J26354" s="5"/>
      <c r="K26354" s="5"/>
      <c r="L26354" s="5"/>
      <c r="M26354" s="5"/>
      <c r="N26354" s="5"/>
      <c r="O26354" s="5"/>
      <c r="P26354" s="5"/>
      <c r="Q26354" s="5"/>
      <c r="R26354" s="5"/>
      <c r="S26354" s="5"/>
      <c r="T26354" s="5"/>
      <c r="U26354" s="5"/>
      <c r="V26354" s="5"/>
      <c r="W26354" s="5"/>
      <c r="X26354" s="5"/>
      <c r="Y26354" s="5"/>
      <c r="Z26354" s="5"/>
      <c r="AA26354" s="5"/>
    </row>
    <row r="26355">
      <c r="A26355" s="23"/>
      <c r="B26355" s="24"/>
      <c r="C26355" s="25"/>
      <c r="D26355" s="30"/>
      <c r="E26355" s="26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5"/>
      <c r="Q26355" s="5"/>
      <c r="R26355" s="5"/>
      <c r="S26355" s="5"/>
      <c r="T26355" s="5"/>
      <c r="U26355" s="5"/>
      <c r="V26355" s="5"/>
      <c r="W26355" s="5"/>
      <c r="X26355" s="5"/>
      <c r="Y26355" s="5"/>
      <c r="Z26355" s="5"/>
      <c r="AA26355" s="5"/>
    </row>
    <row r="26356">
      <c r="A26356" s="23"/>
      <c r="B26356" s="24"/>
      <c r="C26356" s="25"/>
      <c r="D26356" s="30"/>
      <c r="E26356" s="26"/>
      <c r="F26356" s="5"/>
      <c r="G26356" s="5"/>
      <c r="H26356" s="5"/>
      <c r="I26356" s="5"/>
      <c r="J26356" s="5"/>
      <c r="K26356" s="5"/>
      <c r="L26356" s="5"/>
      <c r="M26356" s="5"/>
      <c r="N26356" s="5"/>
      <c r="O26356" s="5"/>
      <c r="P26356" s="5"/>
      <c r="Q26356" s="5"/>
      <c r="R26356" s="5"/>
      <c r="S26356" s="5"/>
      <c r="T26356" s="5"/>
      <c r="U26356" s="5"/>
      <c r="V26356" s="5"/>
      <c r="W26356" s="5"/>
      <c r="X26356" s="5"/>
      <c r="Y26356" s="5"/>
      <c r="Z26356" s="5"/>
      <c r="AA26356" s="5"/>
    </row>
    <row r="26357">
      <c r="A26357" s="23"/>
      <c r="B26357" s="24"/>
      <c r="C26357" s="25"/>
      <c r="D26357" s="30"/>
      <c r="E26357" s="26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5"/>
      <c r="Q26357" s="5"/>
      <c r="R26357" s="5"/>
      <c r="S26357" s="5"/>
      <c r="T26357" s="5"/>
      <c r="U26357" s="5"/>
      <c r="V26357" s="5"/>
      <c r="W26357" s="5"/>
      <c r="X26357" s="5"/>
      <c r="Y26357" s="5"/>
      <c r="Z26357" s="5"/>
      <c r="AA26357" s="5"/>
    </row>
    <row r="26358">
      <c r="A26358" s="23"/>
      <c r="B26358" s="24"/>
      <c r="C26358" s="25"/>
      <c r="D26358" s="30"/>
      <c r="E26358" s="26"/>
      <c r="F26358" s="5"/>
      <c r="G26358" s="5"/>
      <c r="H26358" s="5"/>
      <c r="I26358" s="5"/>
      <c r="J26358" s="5"/>
      <c r="K26358" s="5"/>
      <c r="L26358" s="5"/>
      <c r="M26358" s="5"/>
      <c r="N26358" s="5"/>
      <c r="O26358" s="5"/>
      <c r="P26358" s="5"/>
      <c r="Q26358" s="5"/>
      <c r="R26358" s="5"/>
      <c r="S26358" s="5"/>
      <c r="T26358" s="5"/>
      <c r="U26358" s="5"/>
      <c r="V26358" s="5"/>
      <c r="W26358" s="5"/>
      <c r="X26358" s="5"/>
      <c r="Y26358" s="5"/>
      <c r="Z26358" s="5"/>
      <c r="AA26358" s="5"/>
    </row>
    <row r="26359">
      <c r="A26359" s="23"/>
      <c r="B26359" s="24"/>
      <c r="C26359" s="25"/>
      <c r="D26359" s="30"/>
      <c r="E26359" s="26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5"/>
      <c r="Q26359" s="5"/>
      <c r="R26359" s="5"/>
      <c r="S26359" s="5"/>
      <c r="T26359" s="5"/>
      <c r="U26359" s="5"/>
      <c r="V26359" s="5"/>
      <c r="W26359" s="5"/>
      <c r="X26359" s="5"/>
      <c r="Y26359" s="5"/>
      <c r="Z26359" s="5"/>
      <c r="AA26359" s="5"/>
    </row>
    <row r="26360">
      <c r="A26360" s="23"/>
      <c r="B26360" s="24"/>
      <c r="C26360" s="25"/>
      <c r="D26360" s="30"/>
      <c r="E26360" s="26"/>
      <c r="F26360" s="5"/>
      <c r="G26360" s="5"/>
      <c r="H26360" s="5"/>
      <c r="I26360" s="5"/>
      <c r="J26360" s="5"/>
      <c r="K26360" s="5"/>
      <c r="L26360" s="5"/>
      <c r="M26360" s="5"/>
      <c r="N26360" s="5"/>
      <c r="O26360" s="5"/>
      <c r="P26360" s="5"/>
      <c r="Q26360" s="5"/>
      <c r="R26360" s="5"/>
      <c r="S26360" s="5"/>
      <c r="T26360" s="5"/>
      <c r="U26360" s="5"/>
      <c r="V26360" s="5"/>
      <c r="W26360" s="5"/>
      <c r="X26360" s="5"/>
      <c r="Y26360" s="5"/>
      <c r="Z26360" s="5"/>
      <c r="AA26360" s="5"/>
    </row>
    <row r="26361">
      <c r="A26361" s="23"/>
      <c r="B26361" s="24"/>
      <c r="C26361" s="25"/>
      <c r="D26361" s="30"/>
      <c r="E26361" s="26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5"/>
      <c r="Q26361" s="5"/>
      <c r="R26361" s="5"/>
      <c r="S26361" s="5"/>
      <c r="T26361" s="5"/>
      <c r="U26361" s="5"/>
      <c r="V26361" s="5"/>
      <c r="W26361" s="5"/>
      <c r="X26361" s="5"/>
      <c r="Y26361" s="5"/>
      <c r="Z26361" s="5"/>
      <c r="AA26361" s="5"/>
    </row>
    <row r="26362">
      <c r="A26362" s="23"/>
      <c r="B26362" s="24"/>
      <c r="C26362" s="25"/>
      <c r="D26362" s="30"/>
      <c r="E26362" s="26"/>
      <c r="F26362" s="5"/>
      <c r="G26362" s="5"/>
      <c r="H26362" s="5"/>
      <c r="I26362" s="5"/>
      <c r="J26362" s="5"/>
      <c r="K26362" s="5"/>
      <c r="L26362" s="5"/>
      <c r="M26362" s="5"/>
      <c r="N26362" s="5"/>
      <c r="O26362" s="5"/>
      <c r="P26362" s="5"/>
      <c r="Q26362" s="5"/>
      <c r="R26362" s="5"/>
      <c r="S26362" s="5"/>
      <c r="T26362" s="5"/>
      <c r="U26362" s="5"/>
      <c r="V26362" s="5"/>
      <c r="W26362" s="5"/>
      <c r="X26362" s="5"/>
      <c r="Y26362" s="5"/>
      <c r="Z26362" s="5"/>
      <c r="AA26362" s="5"/>
    </row>
    <row r="26363">
      <c r="A26363" s="23"/>
      <c r="B26363" s="24"/>
      <c r="C26363" s="25"/>
      <c r="D26363" s="30"/>
      <c r="E26363" s="26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5"/>
      <c r="Q26363" s="5"/>
      <c r="R26363" s="5"/>
      <c r="S26363" s="5"/>
      <c r="T26363" s="5"/>
      <c r="U26363" s="5"/>
      <c r="V26363" s="5"/>
      <c r="W26363" s="5"/>
      <c r="X26363" s="5"/>
      <c r="Y26363" s="5"/>
      <c r="Z26363" s="5"/>
      <c r="AA26363" s="5"/>
    </row>
    <row r="26364">
      <c r="A26364" s="23"/>
      <c r="B26364" s="24"/>
      <c r="C26364" s="25"/>
      <c r="D26364" s="30"/>
      <c r="E26364" s="26"/>
      <c r="F26364" s="5"/>
      <c r="G26364" s="5"/>
      <c r="H26364" s="5"/>
      <c r="I26364" s="5"/>
      <c r="J26364" s="5"/>
      <c r="K26364" s="5"/>
      <c r="L26364" s="5"/>
      <c r="M26364" s="5"/>
      <c r="N26364" s="5"/>
      <c r="O26364" s="5"/>
      <c r="P26364" s="5"/>
      <c r="Q26364" s="5"/>
      <c r="R26364" s="5"/>
      <c r="S26364" s="5"/>
      <c r="T26364" s="5"/>
      <c r="U26364" s="5"/>
      <c r="V26364" s="5"/>
      <c r="W26364" s="5"/>
      <c r="X26364" s="5"/>
      <c r="Y26364" s="5"/>
      <c r="Z26364" s="5"/>
      <c r="AA26364" s="5"/>
    </row>
    <row r="26365">
      <c r="A26365" s="23"/>
      <c r="B26365" s="24"/>
      <c r="C26365" s="25"/>
      <c r="D26365" s="30"/>
      <c r="E26365" s="26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5"/>
      <c r="Q26365" s="5"/>
      <c r="R26365" s="5"/>
      <c r="S26365" s="5"/>
      <c r="T26365" s="5"/>
      <c r="U26365" s="5"/>
      <c r="V26365" s="5"/>
      <c r="W26365" s="5"/>
      <c r="X26365" s="5"/>
      <c r="Y26365" s="5"/>
      <c r="Z26365" s="5"/>
      <c r="AA26365" s="5"/>
    </row>
    <row r="26366">
      <c r="A26366" s="23"/>
      <c r="B26366" s="24"/>
      <c r="C26366" s="25"/>
      <c r="D26366" s="30"/>
      <c r="E26366" s="26"/>
      <c r="F26366" s="5"/>
      <c r="G26366" s="5"/>
      <c r="H26366" s="5"/>
      <c r="I26366" s="5"/>
      <c r="J26366" s="5"/>
      <c r="K26366" s="5"/>
      <c r="L26366" s="5"/>
      <c r="M26366" s="5"/>
      <c r="N26366" s="5"/>
      <c r="O26366" s="5"/>
      <c r="P26366" s="5"/>
      <c r="Q26366" s="5"/>
      <c r="R26366" s="5"/>
      <c r="S26366" s="5"/>
      <c r="T26366" s="5"/>
      <c r="U26366" s="5"/>
      <c r="V26366" s="5"/>
      <c r="W26366" s="5"/>
      <c r="X26366" s="5"/>
      <c r="Y26366" s="5"/>
      <c r="Z26366" s="5"/>
      <c r="AA26366" s="5"/>
    </row>
    <row r="26367">
      <c r="A26367" s="23"/>
      <c r="B26367" s="24"/>
      <c r="C26367" s="25"/>
      <c r="D26367" s="30"/>
      <c r="E26367" s="26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5"/>
      <c r="Q26367" s="5"/>
      <c r="R26367" s="5"/>
      <c r="S26367" s="5"/>
      <c r="T26367" s="5"/>
      <c r="U26367" s="5"/>
      <c r="V26367" s="5"/>
      <c r="W26367" s="5"/>
      <c r="X26367" s="5"/>
      <c r="Y26367" s="5"/>
      <c r="Z26367" s="5"/>
      <c r="AA26367" s="5"/>
    </row>
    <row r="26368">
      <c r="A26368" s="23"/>
      <c r="B26368" s="24"/>
      <c r="C26368" s="25"/>
      <c r="D26368" s="30"/>
      <c r="E26368" s="26"/>
      <c r="F26368" s="5"/>
      <c r="G26368" s="5"/>
      <c r="H26368" s="5"/>
      <c r="I26368" s="5"/>
      <c r="J26368" s="5"/>
      <c r="K26368" s="5"/>
      <c r="L26368" s="5"/>
      <c r="M26368" s="5"/>
      <c r="N26368" s="5"/>
      <c r="O26368" s="5"/>
      <c r="P26368" s="5"/>
      <c r="Q26368" s="5"/>
      <c r="R26368" s="5"/>
      <c r="S26368" s="5"/>
      <c r="T26368" s="5"/>
      <c r="U26368" s="5"/>
      <c r="V26368" s="5"/>
      <c r="W26368" s="5"/>
      <c r="X26368" s="5"/>
      <c r="Y26368" s="5"/>
      <c r="Z26368" s="5"/>
      <c r="AA26368" s="5"/>
    </row>
    <row r="26369">
      <c r="A26369" s="23"/>
      <c r="B26369" s="24"/>
      <c r="C26369" s="25"/>
      <c r="D26369" s="30"/>
      <c r="E26369" s="26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5"/>
      <c r="Q26369" s="5"/>
      <c r="R26369" s="5"/>
      <c r="S26369" s="5"/>
      <c r="T26369" s="5"/>
      <c r="U26369" s="5"/>
      <c r="V26369" s="5"/>
      <c r="W26369" s="5"/>
      <c r="X26369" s="5"/>
      <c r="Y26369" s="5"/>
      <c r="Z26369" s="5"/>
      <c r="AA26369" s="5"/>
    </row>
    <row r="26370">
      <c r="A26370" s="23"/>
      <c r="B26370" s="24"/>
      <c r="C26370" s="25"/>
      <c r="D26370" s="30"/>
      <c r="E26370" s="26"/>
      <c r="F26370" s="5"/>
      <c r="G26370" s="5"/>
      <c r="H26370" s="5"/>
      <c r="I26370" s="5"/>
      <c r="J26370" s="5"/>
      <c r="K26370" s="5"/>
      <c r="L26370" s="5"/>
      <c r="M26370" s="5"/>
      <c r="N26370" s="5"/>
      <c r="O26370" s="5"/>
      <c r="P26370" s="5"/>
      <c r="Q26370" s="5"/>
      <c r="R26370" s="5"/>
      <c r="S26370" s="5"/>
      <c r="T26370" s="5"/>
      <c r="U26370" s="5"/>
      <c r="V26370" s="5"/>
      <c r="W26370" s="5"/>
      <c r="X26370" s="5"/>
      <c r="Y26370" s="5"/>
      <c r="Z26370" s="5"/>
      <c r="AA26370" s="5"/>
    </row>
    <row r="26371">
      <c r="A26371" s="23"/>
      <c r="B26371" s="24"/>
      <c r="C26371" s="25"/>
      <c r="D26371" s="30"/>
      <c r="E26371" s="26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5"/>
      <c r="Q26371" s="5"/>
      <c r="R26371" s="5"/>
      <c r="S26371" s="5"/>
      <c r="T26371" s="5"/>
      <c r="U26371" s="5"/>
      <c r="V26371" s="5"/>
      <c r="W26371" s="5"/>
      <c r="X26371" s="5"/>
      <c r="Y26371" s="5"/>
      <c r="Z26371" s="5"/>
      <c r="AA26371" s="5"/>
    </row>
    <row r="26372">
      <c r="A26372" s="23"/>
      <c r="B26372" s="24"/>
      <c r="C26372" s="25"/>
      <c r="D26372" s="30"/>
      <c r="E26372" s="26"/>
      <c r="F26372" s="5"/>
      <c r="G26372" s="5"/>
      <c r="H26372" s="5"/>
      <c r="I26372" s="5"/>
      <c r="J26372" s="5"/>
      <c r="K26372" s="5"/>
      <c r="L26372" s="5"/>
      <c r="M26372" s="5"/>
      <c r="N26372" s="5"/>
      <c r="O26372" s="5"/>
      <c r="P26372" s="5"/>
      <c r="Q26372" s="5"/>
      <c r="R26372" s="5"/>
      <c r="S26372" s="5"/>
      <c r="T26372" s="5"/>
      <c r="U26372" s="5"/>
      <c r="V26372" s="5"/>
      <c r="W26372" s="5"/>
      <c r="X26372" s="5"/>
      <c r="Y26372" s="5"/>
      <c r="Z26372" s="5"/>
      <c r="AA26372" s="5"/>
    </row>
    <row r="26373">
      <c r="A26373" s="23"/>
      <c r="B26373" s="24"/>
      <c r="C26373" s="25"/>
      <c r="D26373" s="30"/>
      <c r="E26373" s="26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5"/>
      <c r="Q26373" s="5"/>
      <c r="R26373" s="5"/>
      <c r="S26373" s="5"/>
      <c r="T26373" s="5"/>
      <c r="U26373" s="5"/>
      <c r="V26373" s="5"/>
      <c r="W26373" s="5"/>
      <c r="X26373" s="5"/>
      <c r="Y26373" s="5"/>
      <c r="Z26373" s="5"/>
      <c r="AA26373" s="5"/>
    </row>
    <row r="26374">
      <c r="A26374" s="23"/>
      <c r="B26374" s="24"/>
      <c r="C26374" s="25"/>
      <c r="D26374" s="30"/>
      <c r="E26374" s="26"/>
      <c r="F26374" s="5"/>
      <c r="G26374" s="5"/>
      <c r="H26374" s="5"/>
      <c r="I26374" s="5"/>
      <c r="J26374" s="5"/>
      <c r="K26374" s="5"/>
      <c r="L26374" s="5"/>
      <c r="M26374" s="5"/>
      <c r="N26374" s="5"/>
      <c r="O26374" s="5"/>
      <c r="P26374" s="5"/>
      <c r="Q26374" s="5"/>
      <c r="R26374" s="5"/>
      <c r="S26374" s="5"/>
      <c r="T26374" s="5"/>
      <c r="U26374" s="5"/>
      <c r="V26374" s="5"/>
      <c r="W26374" s="5"/>
      <c r="X26374" s="5"/>
      <c r="Y26374" s="5"/>
      <c r="Z26374" s="5"/>
      <c r="AA26374" s="5"/>
    </row>
    <row r="26375">
      <c r="A26375" s="23"/>
      <c r="B26375" s="24"/>
      <c r="C26375" s="25"/>
      <c r="D26375" s="30"/>
      <c r="E26375" s="26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5"/>
      <c r="Q26375" s="5"/>
      <c r="R26375" s="5"/>
      <c r="S26375" s="5"/>
      <c r="T26375" s="5"/>
      <c r="U26375" s="5"/>
      <c r="V26375" s="5"/>
      <c r="W26375" s="5"/>
      <c r="X26375" s="5"/>
      <c r="Y26375" s="5"/>
      <c r="Z26375" s="5"/>
      <c r="AA26375" s="5"/>
    </row>
    <row r="26376">
      <c r="A26376" s="23"/>
      <c r="B26376" s="24"/>
      <c r="C26376" s="25"/>
      <c r="D26376" s="30"/>
      <c r="E26376" s="26"/>
      <c r="F26376" s="5"/>
      <c r="G26376" s="5"/>
      <c r="H26376" s="5"/>
      <c r="I26376" s="5"/>
      <c r="J26376" s="5"/>
      <c r="K26376" s="5"/>
      <c r="L26376" s="5"/>
      <c r="M26376" s="5"/>
      <c r="N26376" s="5"/>
      <c r="O26376" s="5"/>
      <c r="P26376" s="5"/>
      <c r="Q26376" s="5"/>
      <c r="R26376" s="5"/>
      <c r="S26376" s="5"/>
      <c r="T26376" s="5"/>
      <c r="U26376" s="5"/>
      <c r="V26376" s="5"/>
      <c r="W26376" s="5"/>
      <c r="X26376" s="5"/>
      <c r="Y26376" s="5"/>
      <c r="Z26376" s="5"/>
      <c r="AA26376" s="5"/>
    </row>
    <row r="26377">
      <c r="A26377" s="23"/>
      <c r="B26377" s="24"/>
      <c r="C26377" s="25"/>
      <c r="D26377" s="30"/>
      <c r="E26377" s="26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5"/>
      <c r="Q26377" s="5"/>
      <c r="R26377" s="5"/>
      <c r="S26377" s="5"/>
      <c r="T26377" s="5"/>
      <c r="U26377" s="5"/>
      <c r="V26377" s="5"/>
      <c r="W26377" s="5"/>
      <c r="X26377" s="5"/>
      <c r="Y26377" s="5"/>
      <c r="Z26377" s="5"/>
      <c r="AA26377" s="5"/>
    </row>
    <row r="26378">
      <c r="A26378" s="23"/>
      <c r="B26378" s="24"/>
      <c r="C26378" s="25"/>
      <c r="D26378" s="30"/>
      <c r="E26378" s="26"/>
      <c r="F26378" s="5"/>
      <c r="G26378" s="5"/>
      <c r="H26378" s="5"/>
      <c r="I26378" s="5"/>
      <c r="J26378" s="5"/>
      <c r="K26378" s="5"/>
      <c r="L26378" s="5"/>
      <c r="M26378" s="5"/>
      <c r="N26378" s="5"/>
      <c r="O26378" s="5"/>
      <c r="P26378" s="5"/>
      <c r="Q26378" s="5"/>
      <c r="R26378" s="5"/>
      <c r="S26378" s="5"/>
      <c r="T26378" s="5"/>
      <c r="U26378" s="5"/>
      <c r="V26378" s="5"/>
      <c r="W26378" s="5"/>
      <c r="X26378" s="5"/>
      <c r="Y26378" s="5"/>
      <c r="Z26378" s="5"/>
      <c r="AA26378" s="5"/>
    </row>
    <row r="26379">
      <c r="A26379" s="23"/>
      <c r="B26379" s="24"/>
      <c r="C26379" s="25"/>
      <c r="D26379" s="30"/>
      <c r="E26379" s="26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5"/>
      <c r="Q26379" s="5"/>
      <c r="R26379" s="5"/>
      <c r="S26379" s="5"/>
      <c r="T26379" s="5"/>
      <c r="U26379" s="5"/>
      <c r="V26379" s="5"/>
      <c r="W26379" s="5"/>
      <c r="X26379" s="5"/>
      <c r="Y26379" s="5"/>
      <c r="Z26379" s="5"/>
      <c r="AA26379" s="5"/>
    </row>
    <row r="26380">
      <c r="A26380" s="23"/>
      <c r="B26380" s="24"/>
      <c r="C26380" s="25"/>
      <c r="D26380" s="30"/>
      <c r="E26380" s="26"/>
      <c r="F26380" s="5"/>
      <c r="G26380" s="5"/>
      <c r="H26380" s="5"/>
      <c r="I26380" s="5"/>
      <c r="J26380" s="5"/>
      <c r="K26380" s="5"/>
      <c r="L26380" s="5"/>
      <c r="M26380" s="5"/>
      <c r="N26380" s="5"/>
      <c r="O26380" s="5"/>
      <c r="P26380" s="5"/>
      <c r="Q26380" s="5"/>
      <c r="R26380" s="5"/>
      <c r="S26380" s="5"/>
      <c r="T26380" s="5"/>
      <c r="U26380" s="5"/>
      <c r="V26380" s="5"/>
      <c r="W26380" s="5"/>
      <c r="X26380" s="5"/>
      <c r="Y26380" s="5"/>
      <c r="Z26380" s="5"/>
      <c r="AA26380" s="5"/>
    </row>
    <row r="26381">
      <c r="A26381" s="23"/>
      <c r="B26381" s="24"/>
      <c r="C26381" s="25"/>
      <c r="D26381" s="30"/>
      <c r="E26381" s="26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5"/>
      <c r="Q26381" s="5"/>
      <c r="R26381" s="5"/>
      <c r="S26381" s="5"/>
      <c r="T26381" s="5"/>
      <c r="U26381" s="5"/>
      <c r="V26381" s="5"/>
      <c r="W26381" s="5"/>
      <c r="X26381" s="5"/>
      <c r="Y26381" s="5"/>
      <c r="Z26381" s="5"/>
      <c r="AA26381" s="5"/>
    </row>
    <row r="26382">
      <c r="A26382" s="23"/>
      <c r="B26382" s="24"/>
      <c r="C26382" s="25"/>
      <c r="D26382" s="30"/>
      <c r="E26382" s="26"/>
      <c r="F26382" s="5"/>
      <c r="G26382" s="5"/>
      <c r="H26382" s="5"/>
      <c r="I26382" s="5"/>
      <c r="J26382" s="5"/>
      <c r="K26382" s="5"/>
      <c r="L26382" s="5"/>
      <c r="M26382" s="5"/>
      <c r="N26382" s="5"/>
      <c r="O26382" s="5"/>
      <c r="P26382" s="5"/>
      <c r="Q26382" s="5"/>
      <c r="R26382" s="5"/>
      <c r="S26382" s="5"/>
      <c r="T26382" s="5"/>
      <c r="U26382" s="5"/>
      <c r="V26382" s="5"/>
      <c r="W26382" s="5"/>
      <c r="X26382" s="5"/>
      <c r="Y26382" s="5"/>
      <c r="Z26382" s="5"/>
      <c r="AA26382" s="5"/>
    </row>
    <row r="26383">
      <c r="A26383" s="23"/>
      <c r="B26383" s="24"/>
      <c r="C26383" s="25"/>
      <c r="D26383" s="30"/>
      <c r="E26383" s="26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5"/>
      <c r="Q26383" s="5"/>
      <c r="R26383" s="5"/>
      <c r="S26383" s="5"/>
      <c r="T26383" s="5"/>
      <c r="U26383" s="5"/>
      <c r="V26383" s="5"/>
      <c r="W26383" s="5"/>
      <c r="X26383" s="5"/>
      <c r="Y26383" s="5"/>
      <c r="Z26383" s="5"/>
      <c r="AA26383" s="5"/>
    </row>
    <row r="26384">
      <c r="A26384" s="23"/>
      <c r="B26384" s="24"/>
      <c r="C26384" s="25"/>
      <c r="D26384" s="30"/>
      <c r="E26384" s="26"/>
      <c r="F26384" s="5"/>
      <c r="G26384" s="5"/>
      <c r="H26384" s="5"/>
      <c r="I26384" s="5"/>
      <c r="J26384" s="5"/>
      <c r="K26384" s="5"/>
      <c r="L26384" s="5"/>
      <c r="M26384" s="5"/>
      <c r="N26384" s="5"/>
      <c r="O26384" s="5"/>
      <c r="P26384" s="5"/>
      <c r="Q26384" s="5"/>
      <c r="R26384" s="5"/>
      <c r="S26384" s="5"/>
      <c r="T26384" s="5"/>
      <c r="U26384" s="5"/>
      <c r="V26384" s="5"/>
      <c r="W26384" s="5"/>
      <c r="X26384" s="5"/>
      <c r="Y26384" s="5"/>
      <c r="Z26384" s="5"/>
      <c r="AA26384" s="5"/>
    </row>
    <row r="26385">
      <c r="A26385" s="23"/>
      <c r="B26385" s="24"/>
      <c r="C26385" s="25"/>
      <c r="D26385" s="30"/>
      <c r="E26385" s="26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5"/>
      <c r="Q26385" s="5"/>
      <c r="R26385" s="5"/>
      <c r="S26385" s="5"/>
      <c r="T26385" s="5"/>
      <c r="U26385" s="5"/>
      <c r="V26385" s="5"/>
      <c r="W26385" s="5"/>
      <c r="X26385" s="5"/>
      <c r="Y26385" s="5"/>
      <c r="Z26385" s="5"/>
      <c r="AA26385" s="5"/>
    </row>
    <row r="26386">
      <c r="A26386" s="23"/>
      <c r="B26386" s="24"/>
      <c r="C26386" s="25"/>
      <c r="D26386" s="30"/>
      <c r="E26386" s="26"/>
      <c r="F26386" s="5"/>
      <c r="G26386" s="5"/>
      <c r="H26386" s="5"/>
      <c r="I26386" s="5"/>
      <c r="J26386" s="5"/>
      <c r="K26386" s="5"/>
      <c r="L26386" s="5"/>
      <c r="M26386" s="5"/>
      <c r="N26386" s="5"/>
      <c r="O26386" s="5"/>
      <c r="P26386" s="5"/>
      <c r="Q26386" s="5"/>
      <c r="R26386" s="5"/>
      <c r="S26386" s="5"/>
      <c r="T26386" s="5"/>
      <c r="U26386" s="5"/>
      <c r="V26386" s="5"/>
      <c r="W26386" s="5"/>
      <c r="X26386" s="5"/>
      <c r="Y26386" s="5"/>
      <c r="Z26386" s="5"/>
      <c r="AA26386" s="5"/>
    </row>
    <row r="26387">
      <c r="A26387" s="23"/>
      <c r="B26387" s="24"/>
      <c r="C26387" s="25"/>
      <c r="D26387" s="30"/>
      <c r="E26387" s="26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5"/>
      <c r="Q26387" s="5"/>
      <c r="R26387" s="5"/>
      <c r="S26387" s="5"/>
      <c r="T26387" s="5"/>
      <c r="U26387" s="5"/>
      <c r="V26387" s="5"/>
      <c r="W26387" s="5"/>
      <c r="X26387" s="5"/>
      <c r="Y26387" s="5"/>
      <c r="Z26387" s="5"/>
      <c r="AA26387" s="5"/>
    </row>
    <row r="26388">
      <c r="A26388" s="23"/>
      <c r="B26388" s="24"/>
      <c r="C26388" s="25"/>
      <c r="D26388" s="30"/>
      <c r="E26388" s="26"/>
      <c r="F26388" s="5"/>
      <c r="G26388" s="5"/>
      <c r="H26388" s="5"/>
      <c r="I26388" s="5"/>
      <c r="J26388" s="5"/>
      <c r="K26388" s="5"/>
      <c r="L26388" s="5"/>
      <c r="M26388" s="5"/>
      <c r="N26388" s="5"/>
      <c r="O26388" s="5"/>
      <c r="P26388" s="5"/>
      <c r="Q26388" s="5"/>
      <c r="R26388" s="5"/>
      <c r="S26388" s="5"/>
      <c r="T26388" s="5"/>
      <c r="U26388" s="5"/>
      <c r="V26388" s="5"/>
      <c r="W26388" s="5"/>
      <c r="X26388" s="5"/>
      <c r="Y26388" s="5"/>
      <c r="Z26388" s="5"/>
      <c r="AA26388" s="5"/>
    </row>
    <row r="26389">
      <c r="A26389" s="23"/>
      <c r="B26389" s="24"/>
      <c r="C26389" s="25"/>
      <c r="D26389" s="30"/>
      <c r="E26389" s="26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5"/>
      <c r="Q26389" s="5"/>
      <c r="R26389" s="5"/>
      <c r="S26389" s="5"/>
      <c r="T26389" s="5"/>
      <c r="U26389" s="5"/>
      <c r="V26389" s="5"/>
      <c r="W26389" s="5"/>
      <c r="X26389" s="5"/>
      <c r="Y26389" s="5"/>
      <c r="Z26389" s="5"/>
      <c r="AA26389" s="5"/>
    </row>
    <row r="26390">
      <c r="A26390" s="23"/>
      <c r="B26390" s="24"/>
      <c r="C26390" s="25"/>
      <c r="D26390" s="30"/>
      <c r="E26390" s="26"/>
      <c r="F26390" s="5"/>
      <c r="G26390" s="5"/>
      <c r="H26390" s="5"/>
      <c r="I26390" s="5"/>
      <c r="J26390" s="5"/>
      <c r="K26390" s="5"/>
      <c r="L26390" s="5"/>
      <c r="M26390" s="5"/>
      <c r="N26390" s="5"/>
      <c r="O26390" s="5"/>
      <c r="P26390" s="5"/>
      <c r="Q26390" s="5"/>
      <c r="R26390" s="5"/>
      <c r="S26390" s="5"/>
      <c r="T26390" s="5"/>
      <c r="U26390" s="5"/>
      <c r="V26390" s="5"/>
      <c r="W26390" s="5"/>
      <c r="X26390" s="5"/>
      <c r="Y26390" s="5"/>
      <c r="Z26390" s="5"/>
      <c r="AA26390" s="5"/>
    </row>
    <row r="26391">
      <c r="A26391" s="23"/>
      <c r="B26391" s="24"/>
      <c r="C26391" s="25"/>
      <c r="D26391" s="30"/>
      <c r="E26391" s="26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5"/>
      <c r="Q26391" s="5"/>
      <c r="R26391" s="5"/>
      <c r="S26391" s="5"/>
      <c r="T26391" s="5"/>
      <c r="U26391" s="5"/>
      <c r="V26391" s="5"/>
      <c r="W26391" s="5"/>
      <c r="X26391" s="5"/>
      <c r="Y26391" s="5"/>
      <c r="Z26391" s="5"/>
      <c r="AA26391" s="5"/>
    </row>
    <row r="26392">
      <c r="A26392" s="23"/>
      <c r="B26392" s="24"/>
      <c r="C26392" s="25"/>
      <c r="D26392" s="30"/>
      <c r="E26392" s="26"/>
      <c r="F26392" s="5"/>
      <c r="G26392" s="5"/>
      <c r="H26392" s="5"/>
      <c r="I26392" s="5"/>
      <c r="J26392" s="5"/>
      <c r="K26392" s="5"/>
      <c r="L26392" s="5"/>
      <c r="M26392" s="5"/>
      <c r="N26392" s="5"/>
      <c r="O26392" s="5"/>
      <c r="P26392" s="5"/>
      <c r="Q26392" s="5"/>
      <c r="R26392" s="5"/>
      <c r="S26392" s="5"/>
      <c r="T26392" s="5"/>
      <c r="U26392" s="5"/>
      <c r="V26392" s="5"/>
      <c r="W26392" s="5"/>
      <c r="X26392" s="5"/>
      <c r="Y26392" s="5"/>
      <c r="Z26392" s="5"/>
      <c r="AA26392" s="5"/>
    </row>
    <row r="26393">
      <c r="A26393" s="23"/>
      <c r="B26393" s="24"/>
      <c r="C26393" s="25"/>
      <c r="D26393" s="30"/>
      <c r="E26393" s="26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5"/>
      <c r="Q26393" s="5"/>
      <c r="R26393" s="5"/>
      <c r="S26393" s="5"/>
      <c r="T26393" s="5"/>
      <c r="U26393" s="5"/>
      <c r="V26393" s="5"/>
      <c r="W26393" s="5"/>
      <c r="X26393" s="5"/>
      <c r="Y26393" s="5"/>
      <c r="Z26393" s="5"/>
      <c r="AA26393" s="5"/>
    </row>
    <row r="26394">
      <c r="A26394" s="23"/>
      <c r="B26394" s="24"/>
      <c r="C26394" s="25"/>
      <c r="D26394" s="30"/>
      <c r="E26394" s="26"/>
      <c r="F26394" s="5"/>
      <c r="G26394" s="5"/>
      <c r="H26394" s="5"/>
      <c r="I26394" s="5"/>
      <c r="J26394" s="5"/>
      <c r="K26394" s="5"/>
      <c r="L26394" s="5"/>
      <c r="M26394" s="5"/>
      <c r="N26394" s="5"/>
      <c r="O26394" s="5"/>
      <c r="P26394" s="5"/>
      <c r="Q26394" s="5"/>
      <c r="R26394" s="5"/>
      <c r="S26394" s="5"/>
      <c r="T26394" s="5"/>
      <c r="U26394" s="5"/>
      <c r="V26394" s="5"/>
      <c r="W26394" s="5"/>
      <c r="X26394" s="5"/>
      <c r="Y26394" s="5"/>
      <c r="Z26394" s="5"/>
      <c r="AA26394" s="5"/>
    </row>
    <row r="26395">
      <c r="A26395" s="23"/>
      <c r="B26395" s="24"/>
      <c r="C26395" s="25"/>
      <c r="D26395" s="30"/>
      <c r="E26395" s="26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5"/>
      <c r="Q26395" s="5"/>
      <c r="R26395" s="5"/>
      <c r="S26395" s="5"/>
      <c r="T26395" s="5"/>
      <c r="U26395" s="5"/>
      <c r="V26395" s="5"/>
      <c r="W26395" s="5"/>
      <c r="X26395" s="5"/>
      <c r="Y26395" s="5"/>
      <c r="Z26395" s="5"/>
      <c r="AA26395" s="5"/>
    </row>
    <row r="26396">
      <c r="A26396" s="23"/>
      <c r="B26396" s="24"/>
      <c r="C26396" s="25"/>
      <c r="D26396" s="30"/>
      <c r="E26396" s="26"/>
      <c r="F26396" s="5"/>
      <c r="G26396" s="5"/>
      <c r="H26396" s="5"/>
      <c r="I26396" s="5"/>
      <c r="J26396" s="5"/>
      <c r="K26396" s="5"/>
      <c r="L26396" s="5"/>
      <c r="M26396" s="5"/>
      <c r="N26396" s="5"/>
      <c r="O26396" s="5"/>
      <c r="P26396" s="5"/>
      <c r="Q26396" s="5"/>
      <c r="R26396" s="5"/>
      <c r="S26396" s="5"/>
      <c r="T26396" s="5"/>
      <c r="U26396" s="5"/>
      <c r="V26396" s="5"/>
      <c r="W26396" s="5"/>
      <c r="X26396" s="5"/>
      <c r="Y26396" s="5"/>
      <c r="Z26396" s="5"/>
      <c r="AA26396" s="5"/>
    </row>
    <row r="26397">
      <c r="A26397" s="23"/>
      <c r="B26397" s="24"/>
      <c r="C26397" s="25"/>
      <c r="D26397" s="30"/>
      <c r="E26397" s="26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5"/>
      <c r="Q26397" s="5"/>
      <c r="R26397" s="5"/>
      <c r="S26397" s="5"/>
      <c r="T26397" s="5"/>
      <c r="U26397" s="5"/>
      <c r="V26397" s="5"/>
      <c r="W26397" s="5"/>
      <c r="X26397" s="5"/>
      <c r="Y26397" s="5"/>
      <c r="Z26397" s="5"/>
      <c r="AA26397" s="5"/>
    </row>
    <row r="26398">
      <c r="A26398" s="23"/>
      <c r="B26398" s="24"/>
      <c r="C26398" s="25"/>
      <c r="D26398" s="30"/>
      <c r="E26398" s="26"/>
      <c r="F26398" s="5"/>
      <c r="G26398" s="5"/>
      <c r="H26398" s="5"/>
      <c r="I26398" s="5"/>
      <c r="J26398" s="5"/>
      <c r="K26398" s="5"/>
      <c r="L26398" s="5"/>
      <c r="M26398" s="5"/>
      <c r="N26398" s="5"/>
      <c r="O26398" s="5"/>
      <c r="P26398" s="5"/>
      <c r="Q26398" s="5"/>
      <c r="R26398" s="5"/>
      <c r="S26398" s="5"/>
      <c r="T26398" s="5"/>
      <c r="U26398" s="5"/>
      <c r="V26398" s="5"/>
      <c r="W26398" s="5"/>
      <c r="X26398" s="5"/>
      <c r="Y26398" s="5"/>
      <c r="Z26398" s="5"/>
      <c r="AA26398" s="5"/>
    </row>
    <row r="26399">
      <c r="A26399" s="23"/>
      <c r="B26399" s="24"/>
      <c r="C26399" s="25"/>
      <c r="D26399" s="30"/>
      <c r="E26399" s="26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5"/>
      <c r="Q26399" s="5"/>
      <c r="R26399" s="5"/>
      <c r="S26399" s="5"/>
      <c r="T26399" s="5"/>
      <c r="U26399" s="5"/>
      <c r="V26399" s="5"/>
      <c r="W26399" s="5"/>
      <c r="X26399" s="5"/>
      <c r="Y26399" s="5"/>
      <c r="Z26399" s="5"/>
      <c r="AA26399" s="5"/>
    </row>
    <row r="26400">
      <c r="A26400" s="23"/>
      <c r="B26400" s="24"/>
      <c r="C26400" s="25"/>
      <c r="D26400" s="30"/>
      <c r="E26400" s="26"/>
      <c r="F26400" s="5"/>
      <c r="G26400" s="5"/>
      <c r="H26400" s="5"/>
      <c r="I26400" s="5"/>
      <c r="J26400" s="5"/>
      <c r="K26400" s="5"/>
      <c r="L26400" s="5"/>
      <c r="M26400" s="5"/>
      <c r="N26400" s="5"/>
      <c r="O26400" s="5"/>
      <c r="P26400" s="5"/>
      <c r="Q26400" s="5"/>
      <c r="R26400" s="5"/>
      <c r="S26400" s="5"/>
      <c r="T26400" s="5"/>
      <c r="U26400" s="5"/>
      <c r="V26400" s="5"/>
      <c r="W26400" s="5"/>
      <c r="X26400" s="5"/>
      <c r="Y26400" s="5"/>
      <c r="Z26400" s="5"/>
      <c r="AA26400" s="5"/>
    </row>
    <row r="26401">
      <c r="A26401" s="23"/>
      <c r="B26401" s="24"/>
      <c r="C26401" s="25"/>
      <c r="D26401" s="30"/>
      <c r="E26401" s="26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5"/>
      <c r="Q26401" s="5"/>
      <c r="R26401" s="5"/>
      <c r="S26401" s="5"/>
      <c r="T26401" s="5"/>
      <c r="U26401" s="5"/>
      <c r="V26401" s="5"/>
      <c r="W26401" s="5"/>
      <c r="X26401" s="5"/>
      <c r="Y26401" s="5"/>
      <c r="Z26401" s="5"/>
      <c r="AA26401" s="5"/>
    </row>
    <row r="26402">
      <c r="A26402" s="23"/>
      <c r="B26402" s="24"/>
      <c r="C26402" s="25"/>
      <c r="D26402" s="30"/>
      <c r="E26402" s="26"/>
      <c r="F26402" s="5"/>
      <c r="G26402" s="5"/>
      <c r="H26402" s="5"/>
      <c r="I26402" s="5"/>
      <c r="J26402" s="5"/>
      <c r="K26402" s="5"/>
      <c r="L26402" s="5"/>
      <c r="M26402" s="5"/>
      <c r="N26402" s="5"/>
      <c r="O26402" s="5"/>
      <c r="P26402" s="5"/>
      <c r="Q26402" s="5"/>
      <c r="R26402" s="5"/>
      <c r="S26402" s="5"/>
      <c r="T26402" s="5"/>
      <c r="U26402" s="5"/>
      <c r="V26402" s="5"/>
      <c r="W26402" s="5"/>
      <c r="X26402" s="5"/>
      <c r="Y26402" s="5"/>
      <c r="Z26402" s="5"/>
      <c r="AA26402" s="5"/>
    </row>
    <row r="26403">
      <c r="A26403" s="23"/>
      <c r="B26403" s="24"/>
      <c r="C26403" s="25"/>
      <c r="D26403" s="30"/>
      <c r="E26403" s="26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5"/>
      <c r="Q26403" s="5"/>
      <c r="R26403" s="5"/>
      <c r="S26403" s="5"/>
      <c r="T26403" s="5"/>
      <c r="U26403" s="5"/>
      <c r="V26403" s="5"/>
      <c r="W26403" s="5"/>
      <c r="X26403" s="5"/>
      <c r="Y26403" s="5"/>
      <c r="Z26403" s="5"/>
      <c r="AA26403" s="5"/>
    </row>
    <row r="26404">
      <c r="A26404" s="23"/>
      <c r="B26404" s="24"/>
      <c r="C26404" s="25"/>
      <c r="D26404" s="30"/>
      <c r="E26404" s="26"/>
      <c r="F26404" s="5"/>
      <c r="G26404" s="5"/>
      <c r="H26404" s="5"/>
      <c r="I26404" s="5"/>
      <c r="J26404" s="5"/>
      <c r="K26404" s="5"/>
      <c r="L26404" s="5"/>
      <c r="M26404" s="5"/>
      <c r="N26404" s="5"/>
      <c r="O26404" s="5"/>
      <c r="P26404" s="5"/>
      <c r="Q26404" s="5"/>
      <c r="R26404" s="5"/>
      <c r="S26404" s="5"/>
      <c r="T26404" s="5"/>
      <c r="U26404" s="5"/>
      <c r="V26404" s="5"/>
      <c r="W26404" s="5"/>
      <c r="X26404" s="5"/>
      <c r="Y26404" s="5"/>
      <c r="Z26404" s="5"/>
      <c r="AA26404" s="5"/>
    </row>
    <row r="26405">
      <c r="A26405" s="23"/>
      <c r="B26405" s="24"/>
      <c r="C26405" s="25"/>
      <c r="D26405" s="30"/>
      <c r="E26405" s="26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5"/>
      <c r="Q26405" s="5"/>
      <c r="R26405" s="5"/>
      <c r="S26405" s="5"/>
      <c r="T26405" s="5"/>
      <c r="U26405" s="5"/>
      <c r="V26405" s="5"/>
      <c r="W26405" s="5"/>
      <c r="X26405" s="5"/>
      <c r="Y26405" s="5"/>
      <c r="Z26405" s="5"/>
      <c r="AA26405" s="5"/>
    </row>
    <row r="26406">
      <c r="A26406" s="23"/>
      <c r="B26406" s="24"/>
      <c r="C26406" s="25"/>
      <c r="D26406" s="30"/>
      <c r="E26406" s="26"/>
      <c r="F26406" s="5"/>
      <c r="G26406" s="5"/>
      <c r="H26406" s="5"/>
      <c r="I26406" s="5"/>
      <c r="J26406" s="5"/>
      <c r="K26406" s="5"/>
      <c r="L26406" s="5"/>
      <c r="M26406" s="5"/>
      <c r="N26406" s="5"/>
      <c r="O26406" s="5"/>
      <c r="P26406" s="5"/>
      <c r="Q26406" s="5"/>
      <c r="R26406" s="5"/>
      <c r="S26406" s="5"/>
      <c r="T26406" s="5"/>
      <c r="U26406" s="5"/>
      <c r="V26406" s="5"/>
      <c r="W26406" s="5"/>
      <c r="X26406" s="5"/>
      <c r="Y26406" s="5"/>
      <c r="Z26406" s="5"/>
      <c r="AA26406" s="5"/>
    </row>
    <row r="26407">
      <c r="A26407" s="23"/>
      <c r="B26407" s="24"/>
      <c r="C26407" s="25"/>
      <c r="D26407" s="30"/>
      <c r="E26407" s="26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5"/>
      <c r="Q26407" s="5"/>
      <c r="R26407" s="5"/>
      <c r="S26407" s="5"/>
      <c r="T26407" s="5"/>
      <c r="U26407" s="5"/>
      <c r="V26407" s="5"/>
      <c r="W26407" s="5"/>
      <c r="X26407" s="5"/>
      <c r="Y26407" s="5"/>
      <c r="Z26407" s="5"/>
      <c r="AA26407" s="5"/>
    </row>
    <row r="26408">
      <c r="A26408" s="23"/>
      <c r="B26408" s="24"/>
      <c r="C26408" s="25"/>
      <c r="D26408" s="30"/>
      <c r="E26408" s="26"/>
      <c r="F26408" s="5"/>
      <c r="G26408" s="5"/>
      <c r="H26408" s="5"/>
      <c r="I26408" s="5"/>
      <c r="J26408" s="5"/>
      <c r="K26408" s="5"/>
      <c r="L26408" s="5"/>
      <c r="M26408" s="5"/>
      <c r="N26408" s="5"/>
      <c r="O26408" s="5"/>
      <c r="P26408" s="5"/>
      <c r="Q26408" s="5"/>
      <c r="R26408" s="5"/>
      <c r="S26408" s="5"/>
      <c r="T26408" s="5"/>
      <c r="U26408" s="5"/>
      <c r="V26408" s="5"/>
      <c r="W26408" s="5"/>
      <c r="X26408" s="5"/>
      <c r="Y26408" s="5"/>
      <c r="Z26408" s="5"/>
      <c r="AA26408" s="5"/>
    </row>
    <row r="26409">
      <c r="A26409" s="23"/>
      <c r="B26409" s="24"/>
      <c r="C26409" s="25"/>
      <c r="D26409" s="30"/>
      <c r="E26409" s="26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5"/>
      <c r="Q26409" s="5"/>
      <c r="R26409" s="5"/>
      <c r="S26409" s="5"/>
      <c r="T26409" s="5"/>
      <c r="U26409" s="5"/>
      <c r="V26409" s="5"/>
      <c r="W26409" s="5"/>
      <c r="X26409" s="5"/>
      <c r="Y26409" s="5"/>
      <c r="Z26409" s="5"/>
      <c r="AA26409" s="5"/>
    </row>
    <row r="26410">
      <c r="A26410" s="23"/>
      <c r="B26410" s="24"/>
      <c r="C26410" s="25"/>
      <c r="D26410" s="30"/>
      <c r="E26410" s="26"/>
      <c r="F26410" s="5"/>
      <c r="G26410" s="5"/>
      <c r="H26410" s="5"/>
      <c r="I26410" s="5"/>
      <c r="J26410" s="5"/>
      <c r="K26410" s="5"/>
      <c r="L26410" s="5"/>
      <c r="M26410" s="5"/>
      <c r="N26410" s="5"/>
      <c r="O26410" s="5"/>
      <c r="P26410" s="5"/>
      <c r="Q26410" s="5"/>
      <c r="R26410" s="5"/>
      <c r="S26410" s="5"/>
      <c r="T26410" s="5"/>
      <c r="U26410" s="5"/>
      <c r="V26410" s="5"/>
      <c r="W26410" s="5"/>
      <c r="X26410" s="5"/>
      <c r="Y26410" s="5"/>
      <c r="Z26410" s="5"/>
      <c r="AA26410" s="5"/>
    </row>
    <row r="26411">
      <c r="A26411" s="23"/>
      <c r="B26411" s="24"/>
      <c r="C26411" s="25"/>
      <c r="D26411" s="30"/>
      <c r="E26411" s="26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5"/>
      <c r="Q26411" s="5"/>
      <c r="R26411" s="5"/>
      <c r="S26411" s="5"/>
      <c r="T26411" s="5"/>
      <c r="U26411" s="5"/>
      <c r="V26411" s="5"/>
      <c r="W26411" s="5"/>
      <c r="X26411" s="5"/>
      <c r="Y26411" s="5"/>
      <c r="Z26411" s="5"/>
      <c r="AA26411" s="5"/>
    </row>
    <row r="26412">
      <c r="A26412" s="23"/>
      <c r="B26412" s="24"/>
      <c r="C26412" s="25"/>
      <c r="D26412" s="30"/>
      <c r="E26412" s="26"/>
      <c r="F26412" s="5"/>
      <c r="G26412" s="5"/>
      <c r="H26412" s="5"/>
      <c r="I26412" s="5"/>
      <c r="J26412" s="5"/>
      <c r="K26412" s="5"/>
      <c r="L26412" s="5"/>
      <c r="M26412" s="5"/>
      <c r="N26412" s="5"/>
      <c r="O26412" s="5"/>
      <c r="P26412" s="5"/>
      <c r="Q26412" s="5"/>
      <c r="R26412" s="5"/>
      <c r="S26412" s="5"/>
      <c r="T26412" s="5"/>
      <c r="U26412" s="5"/>
      <c r="V26412" s="5"/>
      <c r="W26412" s="5"/>
      <c r="X26412" s="5"/>
      <c r="Y26412" s="5"/>
      <c r="Z26412" s="5"/>
      <c r="AA26412" s="5"/>
    </row>
    <row r="26413">
      <c r="A26413" s="23"/>
      <c r="B26413" s="24"/>
      <c r="C26413" s="25"/>
      <c r="D26413" s="30"/>
      <c r="E26413" s="26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5"/>
      <c r="Q26413" s="5"/>
      <c r="R26413" s="5"/>
      <c r="S26413" s="5"/>
      <c r="T26413" s="5"/>
      <c r="U26413" s="5"/>
      <c r="V26413" s="5"/>
      <c r="W26413" s="5"/>
      <c r="X26413" s="5"/>
      <c r="Y26413" s="5"/>
      <c r="Z26413" s="5"/>
      <c r="AA26413" s="5"/>
    </row>
    <row r="26414">
      <c r="A26414" s="23"/>
      <c r="B26414" s="24"/>
      <c r="C26414" s="25"/>
      <c r="D26414" s="30"/>
      <c r="E26414" s="26"/>
      <c r="F26414" s="5"/>
      <c r="G26414" s="5"/>
      <c r="H26414" s="5"/>
      <c r="I26414" s="5"/>
      <c r="J26414" s="5"/>
      <c r="K26414" s="5"/>
      <c r="L26414" s="5"/>
      <c r="M26414" s="5"/>
      <c r="N26414" s="5"/>
      <c r="O26414" s="5"/>
      <c r="P26414" s="5"/>
      <c r="Q26414" s="5"/>
      <c r="R26414" s="5"/>
      <c r="S26414" s="5"/>
      <c r="T26414" s="5"/>
      <c r="U26414" s="5"/>
      <c r="V26414" s="5"/>
      <c r="W26414" s="5"/>
      <c r="X26414" s="5"/>
      <c r="Y26414" s="5"/>
      <c r="Z26414" s="5"/>
      <c r="AA26414" s="5"/>
    </row>
    <row r="26415">
      <c r="A26415" s="23"/>
      <c r="B26415" s="24"/>
      <c r="C26415" s="25"/>
      <c r="D26415" s="30"/>
      <c r="E26415" s="26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5"/>
      <c r="Q26415" s="5"/>
      <c r="R26415" s="5"/>
      <c r="S26415" s="5"/>
      <c r="T26415" s="5"/>
      <c r="U26415" s="5"/>
      <c r="V26415" s="5"/>
      <c r="W26415" s="5"/>
      <c r="X26415" s="5"/>
      <c r="Y26415" s="5"/>
      <c r="Z26415" s="5"/>
      <c r="AA26415" s="5"/>
    </row>
    <row r="26416">
      <c r="A26416" s="23"/>
      <c r="B26416" s="24"/>
      <c r="C26416" s="25"/>
      <c r="D26416" s="30"/>
      <c r="E26416" s="26"/>
      <c r="F26416" s="5"/>
      <c r="G26416" s="5"/>
      <c r="H26416" s="5"/>
      <c r="I26416" s="5"/>
      <c r="J26416" s="5"/>
      <c r="K26416" s="5"/>
      <c r="L26416" s="5"/>
      <c r="M26416" s="5"/>
      <c r="N26416" s="5"/>
      <c r="O26416" s="5"/>
      <c r="P26416" s="5"/>
      <c r="Q26416" s="5"/>
      <c r="R26416" s="5"/>
      <c r="S26416" s="5"/>
      <c r="T26416" s="5"/>
      <c r="U26416" s="5"/>
      <c r="V26416" s="5"/>
      <c r="W26416" s="5"/>
      <c r="X26416" s="5"/>
      <c r="Y26416" s="5"/>
      <c r="Z26416" s="5"/>
      <c r="AA26416" s="5"/>
    </row>
    <row r="26417">
      <c r="A26417" s="23"/>
      <c r="B26417" s="24"/>
      <c r="C26417" s="25"/>
      <c r="D26417" s="30"/>
      <c r="E26417" s="26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5"/>
      <c r="Q26417" s="5"/>
      <c r="R26417" s="5"/>
      <c r="S26417" s="5"/>
      <c r="T26417" s="5"/>
      <c r="U26417" s="5"/>
      <c r="V26417" s="5"/>
      <c r="W26417" s="5"/>
      <c r="X26417" s="5"/>
      <c r="Y26417" s="5"/>
      <c r="Z26417" s="5"/>
      <c r="AA26417" s="5"/>
    </row>
    <row r="26418">
      <c r="A26418" s="23"/>
      <c r="B26418" s="24"/>
      <c r="C26418" s="25"/>
      <c r="D26418" s="30"/>
      <c r="E26418" s="26"/>
      <c r="F26418" s="5"/>
      <c r="G26418" s="5"/>
      <c r="H26418" s="5"/>
      <c r="I26418" s="5"/>
      <c r="J26418" s="5"/>
      <c r="K26418" s="5"/>
      <c r="L26418" s="5"/>
      <c r="M26418" s="5"/>
      <c r="N26418" s="5"/>
      <c r="O26418" s="5"/>
      <c r="P26418" s="5"/>
      <c r="Q26418" s="5"/>
      <c r="R26418" s="5"/>
      <c r="S26418" s="5"/>
      <c r="T26418" s="5"/>
      <c r="U26418" s="5"/>
      <c r="V26418" s="5"/>
      <c r="W26418" s="5"/>
      <c r="X26418" s="5"/>
      <c r="Y26418" s="5"/>
      <c r="Z26418" s="5"/>
      <c r="AA26418" s="5"/>
    </row>
    <row r="26419">
      <c r="A26419" s="23"/>
      <c r="B26419" s="24"/>
      <c r="C26419" s="25"/>
      <c r="D26419" s="30"/>
      <c r="E26419" s="26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5"/>
      <c r="Q26419" s="5"/>
      <c r="R26419" s="5"/>
      <c r="S26419" s="5"/>
      <c r="T26419" s="5"/>
      <c r="U26419" s="5"/>
      <c r="V26419" s="5"/>
      <c r="W26419" s="5"/>
      <c r="X26419" s="5"/>
      <c r="Y26419" s="5"/>
      <c r="Z26419" s="5"/>
      <c r="AA26419" s="5"/>
    </row>
    <row r="26420">
      <c r="A26420" s="23"/>
      <c r="B26420" s="24"/>
      <c r="C26420" s="25"/>
      <c r="D26420" s="30"/>
      <c r="E26420" s="26"/>
      <c r="F26420" s="5"/>
      <c r="G26420" s="5"/>
      <c r="H26420" s="5"/>
      <c r="I26420" s="5"/>
      <c r="J26420" s="5"/>
      <c r="K26420" s="5"/>
      <c r="L26420" s="5"/>
      <c r="M26420" s="5"/>
      <c r="N26420" s="5"/>
      <c r="O26420" s="5"/>
      <c r="P26420" s="5"/>
      <c r="Q26420" s="5"/>
      <c r="R26420" s="5"/>
      <c r="S26420" s="5"/>
      <c r="T26420" s="5"/>
      <c r="U26420" s="5"/>
      <c r="V26420" s="5"/>
      <c r="W26420" s="5"/>
      <c r="X26420" s="5"/>
      <c r="Y26420" s="5"/>
      <c r="Z26420" s="5"/>
      <c r="AA26420" s="5"/>
    </row>
    <row r="26421">
      <c r="A26421" s="23"/>
      <c r="B26421" s="24"/>
      <c r="C26421" s="25"/>
      <c r="D26421" s="30"/>
      <c r="E26421" s="26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5"/>
      <c r="Q26421" s="5"/>
      <c r="R26421" s="5"/>
      <c r="S26421" s="5"/>
      <c r="T26421" s="5"/>
      <c r="U26421" s="5"/>
      <c r="V26421" s="5"/>
      <c r="W26421" s="5"/>
      <c r="X26421" s="5"/>
      <c r="Y26421" s="5"/>
      <c r="Z26421" s="5"/>
      <c r="AA26421" s="5"/>
    </row>
    <row r="26422">
      <c r="A26422" s="23"/>
      <c r="B26422" s="24"/>
      <c r="C26422" s="25"/>
      <c r="D26422" s="30"/>
      <c r="E26422" s="26"/>
      <c r="F26422" s="5"/>
      <c r="G26422" s="5"/>
      <c r="H26422" s="5"/>
      <c r="I26422" s="5"/>
      <c r="J26422" s="5"/>
      <c r="K26422" s="5"/>
      <c r="L26422" s="5"/>
      <c r="M26422" s="5"/>
      <c r="N26422" s="5"/>
      <c r="O26422" s="5"/>
      <c r="P26422" s="5"/>
      <c r="Q26422" s="5"/>
      <c r="R26422" s="5"/>
      <c r="S26422" s="5"/>
      <c r="T26422" s="5"/>
      <c r="U26422" s="5"/>
      <c r="V26422" s="5"/>
      <c r="W26422" s="5"/>
      <c r="X26422" s="5"/>
      <c r="Y26422" s="5"/>
      <c r="Z26422" s="5"/>
      <c r="AA26422" s="5"/>
    </row>
    <row r="26423">
      <c r="A26423" s="23"/>
      <c r="B26423" s="24"/>
      <c r="C26423" s="25"/>
      <c r="D26423" s="30"/>
      <c r="E26423" s="26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5"/>
      <c r="Q26423" s="5"/>
      <c r="R26423" s="5"/>
      <c r="S26423" s="5"/>
      <c r="T26423" s="5"/>
      <c r="U26423" s="5"/>
      <c r="V26423" s="5"/>
      <c r="W26423" s="5"/>
      <c r="X26423" s="5"/>
      <c r="Y26423" s="5"/>
      <c r="Z26423" s="5"/>
      <c r="AA26423" s="5"/>
    </row>
    <row r="26424">
      <c r="A26424" s="23"/>
      <c r="B26424" s="24"/>
      <c r="C26424" s="25"/>
      <c r="D26424" s="30"/>
      <c r="E26424" s="26"/>
      <c r="F26424" s="5"/>
      <c r="G26424" s="5"/>
      <c r="H26424" s="5"/>
      <c r="I26424" s="5"/>
      <c r="J26424" s="5"/>
      <c r="K26424" s="5"/>
      <c r="L26424" s="5"/>
      <c r="M26424" s="5"/>
      <c r="N26424" s="5"/>
      <c r="O26424" s="5"/>
      <c r="P26424" s="5"/>
      <c r="Q26424" s="5"/>
      <c r="R26424" s="5"/>
      <c r="S26424" s="5"/>
      <c r="T26424" s="5"/>
      <c r="U26424" s="5"/>
      <c r="V26424" s="5"/>
      <c r="W26424" s="5"/>
      <c r="X26424" s="5"/>
      <c r="Y26424" s="5"/>
      <c r="Z26424" s="5"/>
      <c r="AA26424" s="5"/>
    </row>
    <row r="26425">
      <c r="A26425" s="23"/>
      <c r="B26425" s="24"/>
      <c r="C26425" s="25"/>
      <c r="D26425" s="30"/>
      <c r="E26425" s="26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5"/>
      <c r="Q26425" s="5"/>
      <c r="R26425" s="5"/>
      <c r="S26425" s="5"/>
      <c r="T26425" s="5"/>
      <c r="U26425" s="5"/>
      <c r="V26425" s="5"/>
      <c r="W26425" s="5"/>
      <c r="X26425" s="5"/>
      <c r="Y26425" s="5"/>
      <c r="Z26425" s="5"/>
      <c r="AA26425" s="5"/>
    </row>
    <row r="26426">
      <c r="A26426" s="23"/>
      <c r="B26426" s="24"/>
      <c r="C26426" s="25"/>
      <c r="D26426" s="30"/>
      <c r="E26426" s="26"/>
      <c r="F26426" s="5"/>
      <c r="G26426" s="5"/>
      <c r="H26426" s="5"/>
      <c r="I26426" s="5"/>
      <c r="J26426" s="5"/>
      <c r="K26426" s="5"/>
      <c r="L26426" s="5"/>
      <c r="M26426" s="5"/>
      <c r="N26426" s="5"/>
      <c r="O26426" s="5"/>
      <c r="P26426" s="5"/>
      <c r="Q26426" s="5"/>
      <c r="R26426" s="5"/>
      <c r="S26426" s="5"/>
      <c r="T26426" s="5"/>
      <c r="U26426" s="5"/>
      <c r="V26426" s="5"/>
      <c r="W26426" s="5"/>
      <c r="X26426" s="5"/>
      <c r="Y26426" s="5"/>
      <c r="Z26426" s="5"/>
      <c r="AA26426" s="5"/>
    </row>
    <row r="26427">
      <c r="A26427" s="23"/>
      <c r="B26427" s="24"/>
      <c r="C26427" s="25"/>
      <c r="D26427" s="30"/>
      <c r="E26427" s="26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5"/>
      <c r="Q26427" s="5"/>
      <c r="R26427" s="5"/>
      <c r="S26427" s="5"/>
      <c r="T26427" s="5"/>
      <c r="U26427" s="5"/>
      <c r="V26427" s="5"/>
      <c r="W26427" s="5"/>
      <c r="X26427" s="5"/>
      <c r="Y26427" s="5"/>
      <c r="Z26427" s="5"/>
      <c r="AA26427" s="5"/>
    </row>
    <row r="26428">
      <c r="A26428" s="23"/>
      <c r="B26428" s="24"/>
      <c r="C26428" s="25"/>
      <c r="D26428" s="30"/>
      <c r="E26428" s="26"/>
      <c r="F26428" s="5"/>
      <c r="G26428" s="5"/>
      <c r="H26428" s="5"/>
      <c r="I26428" s="5"/>
      <c r="J26428" s="5"/>
      <c r="K26428" s="5"/>
      <c r="L26428" s="5"/>
      <c r="M26428" s="5"/>
      <c r="N26428" s="5"/>
      <c r="O26428" s="5"/>
      <c r="P26428" s="5"/>
      <c r="Q26428" s="5"/>
      <c r="R26428" s="5"/>
      <c r="S26428" s="5"/>
      <c r="T26428" s="5"/>
      <c r="U26428" s="5"/>
      <c r="V26428" s="5"/>
      <c r="W26428" s="5"/>
      <c r="X26428" s="5"/>
      <c r="Y26428" s="5"/>
      <c r="Z26428" s="5"/>
      <c r="AA26428" s="5"/>
    </row>
    <row r="26429">
      <c r="A26429" s="23"/>
      <c r="B26429" s="24"/>
      <c r="C26429" s="25"/>
      <c r="D26429" s="30"/>
      <c r="E26429" s="26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5"/>
      <c r="Q26429" s="5"/>
      <c r="R26429" s="5"/>
      <c r="S26429" s="5"/>
      <c r="T26429" s="5"/>
      <c r="U26429" s="5"/>
      <c r="V26429" s="5"/>
      <c r="W26429" s="5"/>
      <c r="X26429" s="5"/>
      <c r="Y26429" s="5"/>
      <c r="Z26429" s="5"/>
      <c r="AA26429" s="5"/>
    </row>
    <row r="26430">
      <c r="A26430" s="23"/>
      <c r="B26430" s="24"/>
      <c r="C26430" s="25"/>
      <c r="D26430" s="30"/>
      <c r="E26430" s="26"/>
      <c r="F26430" s="5"/>
      <c r="G26430" s="5"/>
      <c r="H26430" s="5"/>
      <c r="I26430" s="5"/>
      <c r="J26430" s="5"/>
      <c r="K26430" s="5"/>
      <c r="L26430" s="5"/>
      <c r="M26430" s="5"/>
      <c r="N26430" s="5"/>
      <c r="O26430" s="5"/>
      <c r="P26430" s="5"/>
      <c r="Q26430" s="5"/>
      <c r="R26430" s="5"/>
      <c r="S26430" s="5"/>
      <c r="T26430" s="5"/>
      <c r="U26430" s="5"/>
      <c r="V26430" s="5"/>
      <c r="W26430" s="5"/>
      <c r="X26430" s="5"/>
      <c r="Y26430" s="5"/>
      <c r="Z26430" s="5"/>
      <c r="AA26430" s="5"/>
    </row>
    <row r="26431">
      <c r="A26431" s="23"/>
      <c r="B26431" s="24"/>
      <c r="C26431" s="25"/>
      <c r="D26431" s="30"/>
      <c r="E26431" s="26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5"/>
      <c r="Q26431" s="5"/>
      <c r="R26431" s="5"/>
      <c r="S26431" s="5"/>
      <c r="T26431" s="5"/>
      <c r="U26431" s="5"/>
      <c r="V26431" s="5"/>
      <c r="W26431" s="5"/>
      <c r="X26431" s="5"/>
      <c r="Y26431" s="5"/>
      <c r="Z26431" s="5"/>
      <c r="AA26431" s="5"/>
    </row>
    <row r="26432">
      <c r="A26432" s="23"/>
      <c r="B26432" s="24"/>
      <c r="C26432" s="25"/>
      <c r="D26432" s="30"/>
      <c r="E26432" s="26"/>
      <c r="F26432" s="5"/>
      <c r="G26432" s="5"/>
      <c r="H26432" s="5"/>
      <c r="I26432" s="5"/>
      <c r="J26432" s="5"/>
      <c r="K26432" s="5"/>
      <c r="L26432" s="5"/>
      <c r="M26432" s="5"/>
      <c r="N26432" s="5"/>
      <c r="O26432" s="5"/>
      <c r="P26432" s="5"/>
      <c r="Q26432" s="5"/>
      <c r="R26432" s="5"/>
      <c r="S26432" s="5"/>
      <c r="T26432" s="5"/>
      <c r="U26432" s="5"/>
      <c r="V26432" s="5"/>
      <c r="W26432" s="5"/>
      <c r="X26432" s="5"/>
      <c r="Y26432" s="5"/>
      <c r="Z26432" s="5"/>
      <c r="AA26432" s="5"/>
    </row>
    <row r="26433">
      <c r="A26433" s="23"/>
      <c r="B26433" s="24"/>
      <c r="C26433" s="25"/>
      <c r="D26433" s="30"/>
      <c r="E26433" s="26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5"/>
      <c r="Q26433" s="5"/>
      <c r="R26433" s="5"/>
      <c r="S26433" s="5"/>
      <c r="T26433" s="5"/>
      <c r="U26433" s="5"/>
      <c r="V26433" s="5"/>
      <c r="W26433" s="5"/>
      <c r="X26433" s="5"/>
      <c r="Y26433" s="5"/>
      <c r="Z26433" s="5"/>
      <c r="AA26433" s="5"/>
    </row>
    <row r="26434">
      <c r="A26434" s="23"/>
      <c r="B26434" s="24"/>
      <c r="C26434" s="25"/>
      <c r="D26434" s="30"/>
      <c r="E26434" s="26"/>
      <c r="F26434" s="5"/>
      <c r="G26434" s="5"/>
      <c r="H26434" s="5"/>
      <c r="I26434" s="5"/>
      <c r="J26434" s="5"/>
      <c r="K26434" s="5"/>
      <c r="L26434" s="5"/>
      <c r="M26434" s="5"/>
      <c r="N26434" s="5"/>
      <c r="O26434" s="5"/>
      <c r="P26434" s="5"/>
      <c r="Q26434" s="5"/>
      <c r="R26434" s="5"/>
      <c r="S26434" s="5"/>
      <c r="T26434" s="5"/>
      <c r="U26434" s="5"/>
      <c r="V26434" s="5"/>
      <c r="W26434" s="5"/>
      <c r="X26434" s="5"/>
      <c r="Y26434" s="5"/>
      <c r="Z26434" s="5"/>
      <c r="AA26434" s="5"/>
    </row>
    <row r="26435">
      <c r="A26435" s="23"/>
      <c r="B26435" s="24"/>
      <c r="C26435" s="25"/>
      <c r="D26435" s="30"/>
      <c r="E26435" s="26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5"/>
      <c r="Q26435" s="5"/>
      <c r="R26435" s="5"/>
      <c r="S26435" s="5"/>
      <c r="T26435" s="5"/>
      <c r="U26435" s="5"/>
      <c r="V26435" s="5"/>
      <c r="W26435" s="5"/>
      <c r="X26435" s="5"/>
      <c r="Y26435" s="5"/>
      <c r="Z26435" s="5"/>
      <c r="AA26435" s="5"/>
    </row>
    <row r="26436">
      <c r="A26436" s="23"/>
      <c r="B26436" s="24"/>
      <c r="C26436" s="25"/>
      <c r="D26436" s="30"/>
      <c r="E26436" s="26"/>
      <c r="F26436" s="5"/>
      <c r="G26436" s="5"/>
      <c r="H26436" s="5"/>
      <c r="I26436" s="5"/>
      <c r="J26436" s="5"/>
      <c r="K26436" s="5"/>
      <c r="L26436" s="5"/>
      <c r="M26436" s="5"/>
      <c r="N26436" s="5"/>
      <c r="O26436" s="5"/>
      <c r="P26436" s="5"/>
      <c r="Q26436" s="5"/>
      <c r="R26436" s="5"/>
      <c r="S26436" s="5"/>
      <c r="T26436" s="5"/>
      <c r="U26436" s="5"/>
      <c r="V26436" s="5"/>
      <c r="W26436" s="5"/>
      <c r="X26436" s="5"/>
      <c r="Y26436" s="5"/>
      <c r="Z26436" s="5"/>
      <c r="AA26436" s="5"/>
    </row>
    <row r="26437">
      <c r="A26437" s="23"/>
      <c r="B26437" s="24"/>
      <c r="C26437" s="25"/>
      <c r="D26437" s="30"/>
      <c r="E26437" s="26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5"/>
      <c r="Q26437" s="5"/>
      <c r="R26437" s="5"/>
      <c r="S26437" s="5"/>
      <c r="T26437" s="5"/>
      <c r="U26437" s="5"/>
      <c r="V26437" s="5"/>
      <c r="W26437" s="5"/>
      <c r="X26437" s="5"/>
      <c r="Y26437" s="5"/>
      <c r="Z26437" s="5"/>
      <c r="AA26437" s="5"/>
    </row>
    <row r="26438">
      <c r="A26438" s="23"/>
      <c r="B26438" s="24"/>
      <c r="C26438" s="25"/>
      <c r="D26438" s="30"/>
      <c r="E26438" s="26"/>
      <c r="F26438" s="5"/>
      <c r="G26438" s="5"/>
      <c r="H26438" s="5"/>
      <c r="I26438" s="5"/>
      <c r="J26438" s="5"/>
      <c r="K26438" s="5"/>
      <c r="L26438" s="5"/>
      <c r="M26438" s="5"/>
      <c r="N26438" s="5"/>
      <c r="O26438" s="5"/>
      <c r="P26438" s="5"/>
      <c r="Q26438" s="5"/>
      <c r="R26438" s="5"/>
      <c r="S26438" s="5"/>
      <c r="T26438" s="5"/>
      <c r="U26438" s="5"/>
      <c r="V26438" s="5"/>
      <c r="W26438" s="5"/>
      <c r="X26438" s="5"/>
      <c r="Y26438" s="5"/>
      <c r="Z26438" s="5"/>
      <c r="AA26438" s="5"/>
    </row>
    <row r="26439">
      <c r="A26439" s="23"/>
      <c r="B26439" s="24"/>
      <c r="C26439" s="25"/>
      <c r="D26439" s="30"/>
      <c r="E26439" s="26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5"/>
      <c r="Q26439" s="5"/>
      <c r="R26439" s="5"/>
      <c r="S26439" s="5"/>
      <c r="T26439" s="5"/>
      <c r="U26439" s="5"/>
      <c r="V26439" s="5"/>
      <c r="W26439" s="5"/>
      <c r="X26439" s="5"/>
      <c r="Y26439" s="5"/>
      <c r="Z26439" s="5"/>
      <c r="AA26439" s="5"/>
    </row>
    <row r="26440">
      <c r="A26440" s="23"/>
      <c r="B26440" s="24"/>
      <c r="C26440" s="25"/>
      <c r="D26440" s="30"/>
      <c r="E26440" s="26"/>
      <c r="F26440" s="5"/>
      <c r="G26440" s="5"/>
      <c r="H26440" s="5"/>
      <c r="I26440" s="5"/>
      <c r="J26440" s="5"/>
      <c r="K26440" s="5"/>
      <c r="L26440" s="5"/>
      <c r="M26440" s="5"/>
      <c r="N26440" s="5"/>
      <c r="O26440" s="5"/>
      <c r="P26440" s="5"/>
      <c r="Q26440" s="5"/>
      <c r="R26440" s="5"/>
      <c r="S26440" s="5"/>
      <c r="T26440" s="5"/>
      <c r="U26440" s="5"/>
      <c r="V26440" s="5"/>
      <c r="W26440" s="5"/>
      <c r="X26440" s="5"/>
      <c r="Y26440" s="5"/>
      <c r="Z26440" s="5"/>
      <c r="AA26440" s="5"/>
    </row>
    <row r="26441">
      <c r="A26441" s="23"/>
      <c r="B26441" s="24"/>
      <c r="C26441" s="25"/>
      <c r="D26441" s="30"/>
      <c r="E26441" s="26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5"/>
      <c r="Q26441" s="5"/>
      <c r="R26441" s="5"/>
      <c r="S26441" s="5"/>
      <c r="T26441" s="5"/>
      <c r="U26441" s="5"/>
      <c r="V26441" s="5"/>
      <c r="W26441" s="5"/>
      <c r="X26441" s="5"/>
      <c r="Y26441" s="5"/>
      <c r="Z26441" s="5"/>
      <c r="AA26441" s="5"/>
    </row>
    <row r="26442">
      <c r="A26442" s="23"/>
      <c r="B26442" s="24"/>
      <c r="C26442" s="25"/>
      <c r="D26442" s="30"/>
      <c r="E26442" s="26"/>
      <c r="F26442" s="5"/>
      <c r="G26442" s="5"/>
      <c r="H26442" s="5"/>
      <c r="I26442" s="5"/>
      <c r="J26442" s="5"/>
      <c r="K26442" s="5"/>
      <c r="L26442" s="5"/>
      <c r="M26442" s="5"/>
      <c r="N26442" s="5"/>
      <c r="O26442" s="5"/>
      <c r="P26442" s="5"/>
      <c r="Q26442" s="5"/>
      <c r="R26442" s="5"/>
      <c r="S26442" s="5"/>
      <c r="T26442" s="5"/>
      <c r="U26442" s="5"/>
      <c r="V26442" s="5"/>
      <c r="W26442" s="5"/>
      <c r="X26442" s="5"/>
      <c r="Y26442" s="5"/>
      <c r="Z26442" s="5"/>
      <c r="AA26442" s="5"/>
    </row>
    <row r="26443">
      <c r="A26443" s="23"/>
      <c r="B26443" s="24"/>
      <c r="C26443" s="25"/>
      <c r="D26443" s="30"/>
      <c r="E26443" s="26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5"/>
      <c r="Q26443" s="5"/>
      <c r="R26443" s="5"/>
      <c r="S26443" s="5"/>
      <c r="T26443" s="5"/>
      <c r="U26443" s="5"/>
      <c r="V26443" s="5"/>
      <c r="W26443" s="5"/>
      <c r="X26443" s="5"/>
      <c r="Y26443" s="5"/>
      <c r="Z26443" s="5"/>
      <c r="AA26443" s="5"/>
    </row>
    <row r="26444">
      <c r="A26444" s="23"/>
      <c r="B26444" s="24"/>
      <c r="C26444" s="25"/>
      <c r="D26444" s="30"/>
      <c r="E26444" s="26"/>
      <c r="F26444" s="5"/>
      <c r="G26444" s="5"/>
      <c r="H26444" s="5"/>
      <c r="I26444" s="5"/>
      <c r="J26444" s="5"/>
      <c r="K26444" s="5"/>
      <c r="L26444" s="5"/>
      <c r="M26444" s="5"/>
      <c r="N26444" s="5"/>
      <c r="O26444" s="5"/>
      <c r="P26444" s="5"/>
      <c r="Q26444" s="5"/>
      <c r="R26444" s="5"/>
      <c r="S26444" s="5"/>
      <c r="T26444" s="5"/>
      <c r="U26444" s="5"/>
      <c r="V26444" s="5"/>
      <c r="W26444" s="5"/>
      <c r="X26444" s="5"/>
      <c r="Y26444" s="5"/>
      <c r="Z26444" s="5"/>
      <c r="AA26444" s="5"/>
    </row>
    <row r="26445">
      <c r="A26445" s="23"/>
      <c r="B26445" s="24"/>
      <c r="C26445" s="25"/>
      <c r="D26445" s="30"/>
      <c r="E26445" s="26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5"/>
      <c r="Q26445" s="5"/>
      <c r="R26445" s="5"/>
      <c r="S26445" s="5"/>
      <c r="T26445" s="5"/>
      <c r="U26445" s="5"/>
      <c r="V26445" s="5"/>
      <c r="W26445" s="5"/>
      <c r="X26445" s="5"/>
      <c r="Y26445" s="5"/>
      <c r="Z26445" s="5"/>
      <c r="AA26445" s="5"/>
    </row>
    <row r="26446">
      <c r="A26446" s="23"/>
      <c r="B26446" s="24"/>
      <c r="C26446" s="25"/>
      <c r="D26446" s="30"/>
      <c r="E26446" s="26"/>
      <c r="F26446" s="5"/>
      <c r="G26446" s="5"/>
      <c r="H26446" s="5"/>
      <c r="I26446" s="5"/>
      <c r="J26446" s="5"/>
      <c r="K26446" s="5"/>
      <c r="L26446" s="5"/>
      <c r="M26446" s="5"/>
      <c r="N26446" s="5"/>
      <c r="O26446" s="5"/>
      <c r="P26446" s="5"/>
      <c r="Q26446" s="5"/>
      <c r="R26446" s="5"/>
      <c r="S26446" s="5"/>
      <c r="T26446" s="5"/>
      <c r="U26446" s="5"/>
      <c r="V26446" s="5"/>
      <c r="W26446" s="5"/>
      <c r="X26446" s="5"/>
      <c r="Y26446" s="5"/>
      <c r="Z26446" s="5"/>
      <c r="AA26446" s="5"/>
    </row>
    <row r="26447">
      <c r="A26447" s="23"/>
      <c r="B26447" s="24"/>
      <c r="C26447" s="25"/>
      <c r="D26447" s="30"/>
      <c r="E26447" s="26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5"/>
      <c r="Q26447" s="5"/>
      <c r="R26447" s="5"/>
      <c r="S26447" s="5"/>
      <c r="T26447" s="5"/>
      <c r="U26447" s="5"/>
      <c r="V26447" s="5"/>
      <c r="W26447" s="5"/>
      <c r="X26447" s="5"/>
      <c r="Y26447" s="5"/>
      <c r="Z26447" s="5"/>
      <c r="AA26447" s="5"/>
    </row>
    <row r="26448">
      <c r="A26448" s="23"/>
      <c r="B26448" s="24"/>
      <c r="C26448" s="25"/>
      <c r="D26448" s="30"/>
      <c r="E26448" s="26"/>
      <c r="F26448" s="5"/>
      <c r="G26448" s="5"/>
      <c r="H26448" s="5"/>
      <c r="I26448" s="5"/>
      <c r="J26448" s="5"/>
      <c r="K26448" s="5"/>
      <c r="L26448" s="5"/>
      <c r="M26448" s="5"/>
      <c r="N26448" s="5"/>
      <c r="O26448" s="5"/>
      <c r="P26448" s="5"/>
      <c r="Q26448" s="5"/>
      <c r="R26448" s="5"/>
      <c r="S26448" s="5"/>
      <c r="T26448" s="5"/>
      <c r="U26448" s="5"/>
      <c r="V26448" s="5"/>
      <c r="W26448" s="5"/>
      <c r="X26448" s="5"/>
      <c r="Y26448" s="5"/>
      <c r="Z26448" s="5"/>
      <c r="AA26448" s="5"/>
    </row>
    <row r="26449">
      <c r="A26449" s="23"/>
      <c r="B26449" s="24"/>
      <c r="C26449" s="25"/>
      <c r="D26449" s="30"/>
      <c r="E26449" s="26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5"/>
      <c r="Q26449" s="5"/>
      <c r="R26449" s="5"/>
      <c r="S26449" s="5"/>
      <c r="T26449" s="5"/>
      <c r="U26449" s="5"/>
      <c r="V26449" s="5"/>
      <c r="W26449" s="5"/>
      <c r="X26449" s="5"/>
      <c r="Y26449" s="5"/>
      <c r="Z26449" s="5"/>
      <c r="AA26449" s="5"/>
    </row>
    <row r="26450">
      <c r="A26450" s="23"/>
      <c r="B26450" s="24"/>
      <c r="C26450" s="25"/>
      <c r="D26450" s="30"/>
      <c r="E26450" s="26"/>
      <c r="F26450" s="5"/>
      <c r="G26450" s="5"/>
      <c r="H26450" s="5"/>
      <c r="I26450" s="5"/>
      <c r="J26450" s="5"/>
      <c r="K26450" s="5"/>
      <c r="L26450" s="5"/>
      <c r="M26450" s="5"/>
      <c r="N26450" s="5"/>
      <c r="O26450" s="5"/>
      <c r="P26450" s="5"/>
      <c r="Q26450" s="5"/>
      <c r="R26450" s="5"/>
      <c r="S26450" s="5"/>
      <c r="T26450" s="5"/>
      <c r="U26450" s="5"/>
      <c r="V26450" s="5"/>
      <c r="W26450" s="5"/>
      <c r="X26450" s="5"/>
      <c r="Y26450" s="5"/>
      <c r="Z26450" s="5"/>
      <c r="AA26450" s="5"/>
    </row>
    <row r="26451">
      <c r="A26451" s="23"/>
      <c r="B26451" s="24"/>
      <c r="C26451" s="25"/>
      <c r="D26451" s="30"/>
      <c r="E26451" s="26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5"/>
      <c r="Q26451" s="5"/>
      <c r="R26451" s="5"/>
      <c r="S26451" s="5"/>
      <c r="T26451" s="5"/>
      <c r="U26451" s="5"/>
      <c r="V26451" s="5"/>
      <c r="W26451" s="5"/>
      <c r="X26451" s="5"/>
      <c r="Y26451" s="5"/>
      <c r="Z26451" s="5"/>
      <c r="AA26451" s="5"/>
    </row>
    <row r="26452">
      <c r="A26452" s="23"/>
      <c r="B26452" s="24"/>
      <c r="C26452" s="25"/>
      <c r="D26452" s="30"/>
      <c r="E26452" s="26"/>
      <c r="F26452" s="5"/>
      <c r="G26452" s="5"/>
      <c r="H26452" s="5"/>
      <c r="I26452" s="5"/>
      <c r="J26452" s="5"/>
      <c r="K26452" s="5"/>
      <c r="L26452" s="5"/>
      <c r="M26452" s="5"/>
      <c r="N26452" s="5"/>
      <c r="O26452" s="5"/>
      <c r="P26452" s="5"/>
      <c r="Q26452" s="5"/>
      <c r="R26452" s="5"/>
      <c r="S26452" s="5"/>
      <c r="T26452" s="5"/>
      <c r="U26452" s="5"/>
      <c r="V26452" s="5"/>
      <c r="W26452" s="5"/>
      <c r="X26452" s="5"/>
      <c r="Y26452" s="5"/>
      <c r="Z26452" s="5"/>
      <c r="AA26452" s="5"/>
    </row>
    <row r="26453">
      <c r="A26453" s="23"/>
      <c r="B26453" s="24"/>
      <c r="C26453" s="25"/>
      <c r="D26453" s="30"/>
      <c r="E26453" s="26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5"/>
      <c r="Q26453" s="5"/>
      <c r="R26453" s="5"/>
      <c r="S26453" s="5"/>
      <c r="T26453" s="5"/>
      <c r="U26453" s="5"/>
      <c r="V26453" s="5"/>
      <c r="W26453" s="5"/>
      <c r="X26453" s="5"/>
      <c r="Y26453" s="5"/>
      <c r="Z26453" s="5"/>
      <c r="AA26453" s="5"/>
    </row>
    <row r="26454">
      <c r="A26454" s="23"/>
      <c r="B26454" s="24"/>
      <c r="C26454" s="25"/>
      <c r="D26454" s="30"/>
      <c r="E26454" s="26"/>
      <c r="F26454" s="5"/>
      <c r="G26454" s="5"/>
      <c r="H26454" s="5"/>
      <c r="I26454" s="5"/>
      <c r="J26454" s="5"/>
      <c r="K26454" s="5"/>
      <c r="L26454" s="5"/>
      <c r="M26454" s="5"/>
      <c r="N26454" s="5"/>
      <c r="O26454" s="5"/>
      <c r="P26454" s="5"/>
      <c r="Q26454" s="5"/>
      <c r="R26454" s="5"/>
      <c r="S26454" s="5"/>
      <c r="T26454" s="5"/>
      <c r="U26454" s="5"/>
      <c r="V26454" s="5"/>
      <c r="W26454" s="5"/>
      <c r="X26454" s="5"/>
      <c r="Y26454" s="5"/>
      <c r="Z26454" s="5"/>
      <c r="AA26454" s="5"/>
    </row>
    <row r="26455">
      <c r="A26455" s="23"/>
      <c r="B26455" s="24"/>
      <c r="C26455" s="25"/>
      <c r="D26455" s="30"/>
      <c r="E26455" s="26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5"/>
      <c r="Q26455" s="5"/>
      <c r="R26455" s="5"/>
      <c r="S26455" s="5"/>
      <c r="T26455" s="5"/>
      <c r="U26455" s="5"/>
      <c r="V26455" s="5"/>
      <c r="W26455" s="5"/>
      <c r="X26455" s="5"/>
      <c r="Y26455" s="5"/>
      <c r="Z26455" s="5"/>
      <c r="AA26455" s="5"/>
    </row>
    <row r="26456">
      <c r="A26456" s="23"/>
      <c r="B26456" s="24"/>
      <c r="C26456" s="25"/>
      <c r="D26456" s="30"/>
      <c r="E26456" s="26"/>
      <c r="F26456" s="5"/>
      <c r="G26456" s="5"/>
      <c r="H26456" s="5"/>
      <c r="I26456" s="5"/>
      <c r="J26456" s="5"/>
      <c r="K26456" s="5"/>
      <c r="L26456" s="5"/>
      <c r="M26456" s="5"/>
      <c r="N26456" s="5"/>
      <c r="O26456" s="5"/>
      <c r="P26456" s="5"/>
      <c r="Q26456" s="5"/>
      <c r="R26456" s="5"/>
      <c r="S26456" s="5"/>
      <c r="T26456" s="5"/>
      <c r="U26456" s="5"/>
      <c r="V26456" s="5"/>
      <c r="W26456" s="5"/>
      <c r="X26456" s="5"/>
      <c r="Y26456" s="5"/>
      <c r="Z26456" s="5"/>
      <c r="AA26456" s="5"/>
    </row>
    <row r="26457">
      <c r="A26457" s="23"/>
      <c r="B26457" s="24"/>
      <c r="C26457" s="25"/>
      <c r="D26457" s="30"/>
      <c r="E26457" s="26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5"/>
      <c r="Q26457" s="5"/>
      <c r="R26457" s="5"/>
      <c r="S26457" s="5"/>
      <c r="T26457" s="5"/>
      <c r="U26457" s="5"/>
      <c r="V26457" s="5"/>
      <c r="W26457" s="5"/>
      <c r="X26457" s="5"/>
      <c r="Y26457" s="5"/>
      <c r="Z26457" s="5"/>
      <c r="AA26457" s="5"/>
    </row>
    <row r="26458">
      <c r="A26458" s="23"/>
      <c r="B26458" s="24"/>
      <c r="C26458" s="25"/>
      <c r="D26458" s="30"/>
      <c r="E26458" s="26"/>
      <c r="F26458" s="5"/>
      <c r="G26458" s="5"/>
      <c r="H26458" s="5"/>
      <c r="I26458" s="5"/>
      <c r="J26458" s="5"/>
      <c r="K26458" s="5"/>
      <c r="L26458" s="5"/>
      <c r="M26458" s="5"/>
      <c r="N26458" s="5"/>
      <c r="O26458" s="5"/>
      <c r="P26458" s="5"/>
      <c r="Q26458" s="5"/>
      <c r="R26458" s="5"/>
      <c r="S26458" s="5"/>
      <c r="T26458" s="5"/>
      <c r="U26458" s="5"/>
      <c r="V26458" s="5"/>
      <c r="W26458" s="5"/>
      <c r="X26458" s="5"/>
      <c r="Y26458" s="5"/>
      <c r="Z26458" s="5"/>
      <c r="AA26458" s="5"/>
    </row>
    <row r="26459">
      <c r="A26459" s="23"/>
      <c r="B26459" s="24"/>
      <c r="C26459" s="25"/>
      <c r="D26459" s="30"/>
      <c r="E26459" s="26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5"/>
      <c r="Q26459" s="5"/>
      <c r="R26459" s="5"/>
      <c r="S26459" s="5"/>
      <c r="T26459" s="5"/>
      <c r="U26459" s="5"/>
      <c r="V26459" s="5"/>
      <c r="W26459" s="5"/>
      <c r="X26459" s="5"/>
      <c r="Y26459" s="5"/>
      <c r="Z26459" s="5"/>
      <c r="AA26459" s="5"/>
    </row>
    <row r="26460">
      <c r="A26460" s="23"/>
      <c r="B26460" s="24"/>
      <c r="C26460" s="25"/>
      <c r="D26460" s="30"/>
      <c r="E26460" s="26"/>
      <c r="F26460" s="5"/>
      <c r="G26460" s="5"/>
      <c r="H26460" s="5"/>
      <c r="I26460" s="5"/>
      <c r="J26460" s="5"/>
      <c r="K26460" s="5"/>
      <c r="L26460" s="5"/>
      <c r="M26460" s="5"/>
      <c r="N26460" s="5"/>
      <c r="O26460" s="5"/>
      <c r="P26460" s="5"/>
      <c r="Q26460" s="5"/>
      <c r="R26460" s="5"/>
      <c r="S26460" s="5"/>
      <c r="T26460" s="5"/>
      <c r="U26460" s="5"/>
      <c r="V26460" s="5"/>
      <c r="W26460" s="5"/>
      <c r="X26460" s="5"/>
      <c r="Y26460" s="5"/>
      <c r="Z26460" s="5"/>
      <c r="AA26460" s="5"/>
    </row>
    <row r="26461">
      <c r="A26461" s="23"/>
      <c r="B26461" s="24"/>
      <c r="C26461" s="25"/>
      <c r="D26461" s="30"/>
      <c r="E26461" s="26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5"/>
      <c r="Q26461" s="5"/>
      <c r="R26461" s="5"/>
      <c r="S26461" s="5"/>
      <c r="T26461" s="5"/>
      <c r="U26461" s="5"/>
      <c r="V26461" s="5"/>
      <c r="W26461" s="5"/>
      <c r="X26461" s="5"/>
      <c r="Y26461" s="5"/>
      <c r="Z26461" s="5"/>
      <c r="AA26461" s="5"/>
    </row>
    <row r="26462">
      <c r="A26462" s="23"/>
      <c r="B26462" s="24"/>
      <c r="C26462" s="25"/>
      <c r="D26462" s="30"/>
      <c r="E26462" s="26"/>
      <c r="F26462" s="5"/>
      <c r="G26462" s="5"/>
      <c r="H26462" s="5"/>
      <c r="I26462" s="5"/>
      <c r="J26462" s="5"/>
      <c r="K26462" s="5"/>
      <c r="L26462" s="5"/>
      <c r="M26462" s="5"/>
      <c r="N26462" s="5"/>
      <c r="O26462" s="5"/>
      <c r="P26462" s="5"/>
      <c r="Q26462" s="5"/>
      <c r="R26462" s="5"/>
      <c r="S26462" s="5"/>
      <c r="T26462" s="5"/>
      <c r="U26462" s="5"/>
      <c r="V26462" s="5"/>
      <c r="W26462" s="5"/>
      <c r="X26462" s="5"/>
      <c r="Y26462" s="5"/>
      <c r="Z26462" s="5"/>
      <c r="AA26462" s="5"/>
    </row>
    <row r="26463">
      <c r="A26463" s="23"/>
      <c r="B26463" s="24"/>
      <c r="C26463" s="25"/>
      <c r="D26463" s="30"/>
      <c r="E26463" s="26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5"/>
      <c r="Q26463" s="5"/>
      <c r="R26463" s="5"/>
      <c r="S26463" s="5"/>
      <c r="T26463" s="5"/>
      <c r="U26463" s="5"/>
      <c r="V26463" s="5"/>
      <c r="W26463" s="5"/>
      <c r="X26463" s="5"/>
      <c r="Y26463" s="5"/>
      <c r="Z26463" s="5"/>
      <c r="AA26463" s="5"/>
    </row>
    <row r="26464">
      <c r="A26464" s="23"/>
      <c r="B26464" s="24"/>
      <c r="C26464" s="25"/>
      <c r="D26464" s="30"/>
      <c r="E26464" s="26"/>
      <c r="F26464" s="5"/>
      <c r="G26464" s="5"/>
      <c r="H26464" s="5"/>
      <c r="I26464" s="5"/>
      <c r="J26464" s="5"/>
      <c r="K26464" s="5"/>
      <c r="L26464" s="5"/>
      <c r="M26464" s="5"/>
      <c r="N26464" s="5"/>
      <c r="O26464" s="5"/>
      <c r="P26464" s="5"/>
      <c r="Q26464" s="5"/>
      <c r="R26464" s="5"/>
      <c r="S26464" s="5"/>
      <c r="T26464" s="5"/>
      <c r="U26464" s="5"/>
      <c r="V26464" s="5"/>
      <c r="W26464" s="5"/>
      <c r="X26464" s="5"/>
      <c r="Y26464" s="5"/>
      <c r="Z26464" s="5"/>
      <c r="AA26464" s="5"/>
    </row>
    <row r="26465">
      <c r="A26465" s="23"/>
      <c r="B26465" s="24"/>
      <c r="C26465" s="25"/>
      <c r="D26465" s="30"/>
      <c r="E26465" s="26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5"/>
      <c r="Q26465" s="5"/>
      <c r="R26465" s="5"/>
      <c r="S26465" s="5"/>
      <c r="T26465" s="5"/>
      <c r="U26465" s="5"/>
      <c r="V26465" s="5"/>
      <c r="W26465" s="5"/>
      <c r="X26465" s="5"/>
      <c r="Y26465" s="5"/>
      <c r="Z26465" s="5"/>
      <c r="AA26465" s="5"/>
    </row>
    <row r="26466">
      <c r="A26466" s="23"/>
      <c r="B26466" s="24"/>
      <c r="C26466" s="25"/>
      <c r="D26466" s="30"/>
      <c r="E26466" s="26"/>
      <c r="F26466" s="5"/>
      <c r="G26466" s="5"/>
      <c r="H26466" s="5"/>
      <c r="I26466" s="5"/>
      <c r="J26466" s="5"/>
      <c r="K26466" s="5"/>
      <c r="L26466" s="5"/>
      <c r="M26466" s="5"/>
      <c r="N26466" s="5"/>
      <c r="O26466" s="5"/>
      <c r="P26466" s="5"/>
      <c r="Q26466" s="5"/>
      <c r="R26466" s="5"/>
      <c r="S26466" s="5"/>
      <c r="T26466" s="5"/>
      <c r="U26466" s="5"/>
      <c r="V26466" s="5"/>
      <c r="W26466" s="5"/>
      <c r="X26466" s="5"/>
      <c r="Y26466" s="5"/>
      <c r="Z26466" s="5"/>
      <c r="AA26466" s="5"/>
    </row>
    <row r="26467">
      <c r="A26467" s="23"/>
      <c r="B26467" s="24"/>
      <c r="C26467" s="25"/>
      <c r="D26467" s="30"/>
      <c r="E26467" s="26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5"/>
      <c r="Q26467" s="5"/>
      <c r="R26467" s="5"/>
      <c r="S26467" s="5"/>
      <c r="T26467" s="5"/>
      <c r="U26467" s="5"/>
      <c r="V26467" s="5"/>
      <c r="W26467" s="5"/>
      <c r="X26467" s="5"/>
      <c r="Y26467" s="5"/>
      <c r="Z26467" s="5"/>
      <c r="AA26467" s="5"/>
    </row>
    <row r="26468">
      <c r="A26468" s="23"/>
      <c r="B26468" s="24"/>
      <c r="C26468" s="25"/>
      <c r="D26468" s="30"/>
      <c r="E26468" s="26"/>
      <c r="F26468" s="5"/>
      <c r="G26468" s="5"/>
      <c r="H26468" s="5"/>
      <c r="I26468" s="5"/>
      <c r="J26468" s="5"/>
      <c r="K26468" s="5"/>
      <c r="L26468" s="5"/>
      <c r="M26468" s="5"/>
      <c r="N26468" s="5"/>
      <c r="O26468" s="5"/>
      <c r="P26468" s="5"/>
      <c r="Q26468" s="5"/>
      <c r="R26468" s="5"/>
      <c r="S26468" s="5"/>
      <c r="T26468" s="5"/>
      <c r="U26468" s="5"/>
      <c r="V26468" s="5"/>
      <c r="W26468" s="5"/>
      <c r="X26468" s="5"/>
      <c r="Y26468" s="5"/>
      <c r="Z26468" s="5"/>
      <c r="AA26468" s="5"/>
    </row>
    <row r="26469">
      <c r="A26469" s="23"/>
      <c r="B26469" s="24"/>
      <c r="C26469" s="25"/>
      <c r="D26469" s="30"/>
      <c r="E26469" s="26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5"/>
      <c r="Q26469" s="5"/>
      <c r="R26469" s="5"/>
      <c r="S26469" s="5"/>
      <c r="T26469" s="5"/>
      <c r="U26469" s="5"/>
      <c r="V26469" s="5"/>
      <c r="W26469" s="5"/>
      <c r="X26469" s="5"/>
      <c r="Y26469" s="5"/>
      <c r="Z26469" s="5"/>
      <c r="AA26469" s="5"/>
    </row>
    <row r="26470">
      <c r="A26470" s="23"/>
      <c r="B26470" s="24"/>
      <c r="C26470" s="25"/>
      <c r="D26470" s="30"/>
      <c r="E26470" s="26"/>
      <c r="F26470" s="5"/>
      <c r="G26470" s="5"/>
      <c r="H26470" s="5"/>
      <c r="I26470" s="5"/>
      <c r="J26470" s="5"/>
      <c r="K26470" s="5"/>
      <c r="L26470" s="5"/>
      <c r="M26470" s="5"/>
      <c r="N26470" s="5"/>
      <c r="O26470" s="5"/>
      <c r="P26470" s="5"/>
      <c r="Q26470" s="5"/>
      <c r="R26470" s="5"/>
      <c r="S26470" s="5"/>
      <c r="T26470" s="5"/>
      <c r="U26470" s="5"/>
      <c r="V26470" s="5"/>
      <c r="W26470" s="5"/>
      <c r="X26470" s="5"/>
      <c r="Y26470" s="5"/>
      <c r="Z26470" s="5"/>
      <c r="AA26470" s="5"/>
    </row>
    <row r="26471">
      <c r="A26471" s="23"/>
      <c r="B26471" s="24"/>
      <c r="C26471" s="25"/>
      <c r="D26471" s="30"/>
      <c r="E26471" s="26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5"/>
      <c r="Q26471" s="5"/>
      <c r="R26471" s="5"/>
      <c r="S26471" s="5"/>
      <c r="T26471" s="5"/>
      <c r="U26471" s="5"/>
      <c r="V26471" s="5"/>
      <c r="W26471" s="5"/>
      <c r="X26471" s="5"/>
      <c r="Y26471" s="5"/>
      <c r="Z26471" s="5"/>
      <c r="AA26471" s="5"/>
    </row>
    <row r="26472">
      <c r="A26472" s="23"/>
      <c r="B26472" s="24"/>
      <c r="C26472" s="25"/>
      <c r="D26472" s="30"/>
      <c r="E26472" s="26"/>
      <c r="F26472" s="5"/>
      <c r="G26472" s="5"/>
      <c r="H26472" s="5"/>
      <c r="I26472" s="5"/>
      <c r="J26472" s="5"/>
      <c r="K26472" s="5"/>
      <c r="L26472" s="5"/>
      <c r="M26472" s="5"/>
      <c r="N26472" s="5"/>
      <c r="O26472" s="5"/>
      <c r="P26472" s="5"/>
      <c r="Q26472" s="5"/>
      <c r="R26472" s="5"/>
      <c r="S26472" s="5"/>
      <c r="T26472" s="5"/>
      <c r="U26472" s="5"/>
      <c r="V26472" s="5"/>
      <c r="W26472" s="5"/>
      <c r="X26472" s="5"/>
      <c r="Y26472" s="5"/>
      <c r="Z26472" s="5"/>
      <c r="AA26472" s="5"/>
    </row>
    <row r="26473">
      <c r="A26473" s="23"/>
      <c r="B26473" s="24"/>
      <c r="C26473" s="25"/>
      <c r="D26473" s="30"/>
      <c r="E26473" s="26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5"/>
      <c r="Q26473" s="5"/>
      <c r="R26473" s="5"/>
      <c r="S26473" s="5"/>
      <c r="T26473" s="5"/>
      <c r="U26473" s="5"/>
      <c r="V26473" s="5"/>
      <c r="W26473" s="5"/>
      <c r="X26473" s="5"/>
      <c r="Y26473" s="5"/>
      <c r="Z26473" s="5"/>
      <c r="AA26473" s="5"/>
    </row>
    <row r="26474">
      <c r="A26474" s="23"/>
      <c r="B26474" s="24"/>
      <c r="C26474" s="25"/>
      <c r="D26474" s="30"/>
      <c r="E26474" s="26"/>
      <c r="F26474" s="5"/>
      <c r="G26474" s="5"/>
      <c r="H26474" s="5"/>
      <c r="I26474" s="5"/>
      <c r="J26474" s="5"/>
      <c r="K26474" s="5"/>
      <c r="L26474" s="5"/>
      <c r="M26474" s="5"/>
      <c r="N26474" s="5"/>
      <c r="O26474" s="5"/>
      <c r="P26474" s="5"/>
      <c r="Q26474" s="5"/>
      <c r="R26474" s="5"/>
      <c r="S26474" s="5"/>
      <c r="T26474" s="5"/>
      <c r="U26474" s="5"/>
      <c r="V26474" s="5"/>
      <c r="W26474" s="5"/>
      <c r="X26474" s="5"/>
      <c r="Y26474" s="5"/>
      <c r="Z26474" s="5"/>
      <c r="AA26474" s="5"/>
    </row>
    <row r="26475">
      <c r="A26475" s="23"/>
      <c r="B26475" s="24"/>
      <c r="C26475" s="25"/>
      <c r="D26475" s="30"/>
      <c r="E26475" s="26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5"/>
      <c r="Q26475" s="5"/>
      <c r="R26475" s="5"/>
      <c r="S26475" s="5"/>
      <c r="T26475" s="5"/>
      <c r="U26475" s="5"/>
      <c r="V26475" s="5"/>
      <c r="W26475" s="5"/>
      <c r="X26475" s="5"/>
      <c r="Y26475" s="5"/>
      <c r="Z26475" s="5"/>
      <c r="AA26475" s="5"/>
    </row>
    <row r="26476">
      <c r="A26476" s="23"/>
      <c r="B26476" s="24"/>
      <c r="C26476" s="25"/>
      <c r="D26476" s="30"/>
      <c r="E26476" s="26"/>
      <c r="F26476" s="5"/>
      <c r="G26476" s="5"/>
      <c r="H26476" s="5"/>
      <c r="I26476" s="5"/>
      <c r="J26476" s="5"/>
      <c r="K26476" s="5"/>
      <c r="L26476" s="5"/>
      <c r="M26476" s="5"/>
      <c r="N26476" s="5"/>
      <c r="O26476" s="5"/>
      <c r="P26476" s="5"/>
      <c r="Q26476" s="5"/>
      <c r="R26476" s="5"/>
      <c r="S26476" s="5"/>
      <c r="T26476" s="5"/>
      <c r="U26476" s="5"/>
      <c r="V26476" s="5"/>
      <c r="W26476" s="5"/>
      <c r="X26476" s="5"/>
      <c r="Y26476" s="5"/>
      <c r="Z26476" s="5"/>
      <c r="AA26476" s="5"/>
    </row>
    <row r="26477">
      <c r="A26477" s="23"/>
      <c r="B26477" s="24"/>
      <c r="C26477" s="25"/>
      <c r="D26477" s="30"/>
      <c r="E26477" s="26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5"/>
      <c r="Q26477" s="5"/>
      <c r="R26477" s="5"/>
      <c r="S26477" s="5"/>
      <c r="T26477" s="5"/>
      <c r="U26477" s="5"/>
      <c r="V26477" s="5"/>
      <c r="W26477" s="5"/>
      <c r="X26477" s="5"/>
      <c r="Y26477" s="5"/>
      <c r="Z26477" s="5"/>
      <c r="AA26477" s="5"/>
    </row>
    <row r="26478">
      <c r="A26478" s="23"/>
      <c r="B26478" s="24"/>
      <c r="C26478" s="25"/>
      <c r="D26478" s="30"/>
      <c r="E26478" s="26"/>
      <c r="F26478" s="5"/>
      <c r="G26478" s="5"/>
      <c r="H26478" s="5"/>
      <c r="I26478" s="5"/>
      <c r="J26478" s="5"/>
      <c r="K26478" s="5"/>
      <c r="L26478" s="5"/>
      <c r="M26478" s="5"/>
      <c r="N26478" s="5"/>
      <c r="O26478" s="5"/>
      <c r="P26478" s="5"/>
      <c r="Q26478" s="5"/>
      <c r="R26478" s="5"/>
      <c r="S26478" s="5"/>
      <c r="T26478" s="5"/>
      <c r="U26478" s="5"/>
      <c r="V26478" s="5"/>
      <c r="W26478" s="5"/>
      <c r="X26478" s="5"/>
      <c r="Y26478" s="5"/>
      <c r="Z26478" s="5"/>
      <c r="AA26478" s="5"/>
    </row>
    <row r="26479">
      <c r="A26479" s="23"/>
      <c r="B26479" s="24"/>
      <c r="C26479" s="25"/>
      <c r="D26479" s="30"/>
      <c r="E26479" s="26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5"/>
      <c r="Q26479" s="5"/>
      <c r="R26479" s="5"/>
      <c r="S26479" s="5"/>
      <c r="T26479" s="5"/>
      <c r="U26479" s="5"/>
      <c r="V26479" s="5"/>
      <c r="W26479" s="5"/>
      <c r="X26479" s="5"/>
      <c r="Y26479" s="5"/>
      <c r="Z26479" s="5"/>
      <c r="AA26479" s="5"/>
    </row>
    <row r="26480">
      <c r="A26480" s="23"/>
      <c r="B26480" s="24"/>
      <c r="C26480" s="25"/>
      <c r="D26480" s="30"/>
      <c r="E26480" s="26"/>
      <c r="F26480" s="5"/>
      <c r="G26480" s="5"/>
      <c r="H26480" s="5"/>
      <c r="I26480" s="5"/>
      <c r="J26480" s="5"/>
      <c r="K26480" s="5"/>
      <c r="L26480" s="5"/>
      <c r="M26480" s="5"/>
      <c r="N26480" s="5"/>
      <c r="O26480" s="5"/>
      <c r="P26480" s="5"/>
      <c r="Q26480" s="5"/>
      <c r="R26480" s="5"/>
      <c r="S26480" s="5"/>
      <c r="T26480" s="5"/>
      <c r="U26480" s="5"/>
      <c r="V26480" s="5"/>
      <c r="W26480" s="5"/>
      <c r="X26480" s="5"/>
      <c r="Y26480" s="5"/>
      <c r="Z26480" s="5"/>
      <c r="AA26480" s="5"/>
    </row>
    <row r="26481">
      <c r="A26481" s="23"/>
      <c r="B26481" s="24"/>
      <c r="C26481" s="25"/>
      <c r="D26481" s="30"/>
      <c r="E26481" s="26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5"/>
      <c r="Q26481" s="5"/>
      <c r="R26481" s="5"/>
      <c r="S26481" s="5"/>
      <c r="T26481" s="5"/>
      <c r="U26481" s="5"/>
      <c r="V26481" s="5"/>
      <c r="W26481" s="5"/>
      <c r="X26481" s="5"/>
      <c r="Y26481" s="5"/>
      <c r="Z26481" s="5"/>
      <c r="AA26481" s="5"/>
    </row>
    <row r="26482">
      <c r="A26482" s="23"/>
      <c r="B26482" s="24"/>
      <c r="C26482" s="25"/>
      <c r="D26482" s="30"/>
      <c r="E26482" s="26"/>
      <c r="F26482" s="5"/>
      <c r="G26482" s="5"/>
      <c r="H26482" s="5"/>
      <c r="I26482" s="5"/>
      <c r="J26482" s="5"/>
      <c r="K26482" s="5"/>
      <c r="L26482" s="5"/>
      <c r="M26482" s="5"/>
      <c r="N26482" s="5"/>
      <c r="O26482" s="5"/>
      <c r="P26482" s="5"/>
      <c r="Q26482" s="5"/>
      <c r="R26482" s="5"/>
      <c r="S26482" s="5"/>
      <c r="T26482" s="5"/>
      <c r="U26482" s="5"/>
      <c r="V26482" s="5"/>
      <c r="W26482" s="5"/>
      <c r="X26482" s="5"/>
      <c r="Y26482" s="5"/>
      <c r="Z26482" s="5"/>
      <c r="AA26482" s="5"/>
    </row>
    <row r="26483">
      <c r="A26483" s="23"/>
      <c r="B26483" s="24"/>
      <c r="C26483" s="25"/>
      <c r="D26483" s="30"/>
      <c r="E26483" s="26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5"/>
      <c r="Q26483" s="5"/>
      <c r="R26483" s="5"/>
      <c r="S26483" s="5"/>
      <c r="T26483" s="5"/>
      <c r="U26483" s="5"/>
      <c r="V26483" s="5"/>
      <c r="W26483" s="5"/>
      <c r="X26483" s="5"/>
      <c r="Y26483" s="5"/>
      <c r="Z26483" s="5"/>
      <c r="AA26483" s="5"/>
    </row>
    <row r="26484">
      <c r="A26484" s="23"/>
      <c r="B26484" s="24"/>
      <c r="C26484" s="25"/>
      <c r="D26484" s="30"/>
      <c r="E26484" s="26"/>
      <c r="F26484" s="5"/>
      <c r="G26484" s="5"/>
      <c r="H26484" s="5"/>
      <c r="I26484" s="5"/>
      <c r="J26484" s="5"/>
      <c r="K26484" s="5"/>
      <c r="L26484" s="5"/>
      <c r="M26484" s="5"/>
      <c r="N26484" s="5"/>
      <c r="O26484" s="5"/>
      <c r="P26484" s="5"/>
      <c r="Q26484" s="5"/>
      <c r="R26484" s="5"/>
      <c r="S26484" s="5"/>
      <c r="T26484" s="5"/>
      <c r="U26484" s="5"/>
      <c r="V26484" s="5"/>
      <c r="W26484" s="5"/>
      <c r="X26484" s="5"/>
      <c r="Y26484" s="5"/>
      <c r="Z26484" s="5"/>
      <c r="AA26484" s="5"/>
    </row>
    <row r="26485">
      <c r="A26485" s="23"/>
      <c r="B26485" s="24"/>
      <c r="C26485" s="25"/>
      <c r="D26485" s="30"/>
      <c r="E26485" s="26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5"/>
      <c r="Q26485" s="5"/>
      <c r="R26485" s="5"/>
      <c r="S26485" s="5"/>
      <c r="T26485" s="5"/>
      <c r="U26485" s="5"/>
      <c r="V26485" s="5"/>
      <c r="W26485" s="5"/>
      <c r="X26485" s="5"/>
      <c r="Y26485" s="5"/>
      <c r="Z26485" s="5"/>
      <c r="AA26485" s="5"/>
    </row>
    <row r="26486">
      <c r="A26486" s="23"/>
      <c r="B26486" s="24"/>
      <c r="C26486" s="25"/>
      <c r="D26486" s="30"/>
      <c r="E26486" s="26"/>
      <c r="F26486" s="5"/>
      <c r="G26486" s="5"/>
      <c r="H26486" s="5"/>
      <c r="I26486" s="5"/>
      <c r="J26486" s="5"/>
      <c r="K26486" s="5"/>
      <c r="L26486" s="5"/>
      <c r="M26486" s="5"/>
      <c r="N26486" s="5"/>
      <c r="O26486" s="5"/>
      <c r="P26486" s="5"/>
      <c r="Q26486" s="5"/>
      <c r="R26486" s="5"/>
      <c r="S26486" s="5"/>
      <c r="T26486" s="5"/>
      <c r="U26486" s="5"/>
      <c r="V26486" s="5"/>
      <c r="W26486" s="5"/>
      <c r="X26486" s="5"/>
      <c r="Y26486" s="5"/>
      <c r="Z26486" s="5"/>
      <c r="AA26486" s="5"/>
    </row>
    <row r="26487">
      <c r="A26487" s="23"/>
      <c r="B26487" s="24"/>
      <c r="C26487" s="25"/>
      <c r="D26487" s="30"/>
      <c r="E26487" s="26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5"/>
      <c r="Q26487" s="5"/>
      <c r="R26487" s="5"/>
      <c r="S26487" s="5"/>
      <c r="T26487" s="5"/>
      <c r="U26487" s="5"/>
      <c r="V26487" s="5"/>
      <c r="W26487" s="5"/>
      <c r="X26487" s="5"/>
      <c r="Y26487" s="5"/>
      <c r="Z26487" s="5"/>
      <c r="AA26487" s="5"/>
    </row>
    <row r="26488">
      <c r="A26488" s="23"/>
      <c r="B26488" s="24"/>
      <c r="C26488" s="25"/>
      <c r="D26488" s="30"/>
      <c r="E26488" s="26"/>
      <c r="F26488" s="5"/>
      <c r="G26488" s="5"/>
      <c r="H26488" s="5"/>
      <c r="I26488" s="5"/>
      <c r="J26488" s="5"/>
      <c r="K26488" s="5"/>
      <c r="L26488" s="5"/>
      <c r="M26488" s="5"/>
      <c r="N26488" s="5"/>
      <c r="O26488" s="5"/>
      <c r="P26488" s="5"/>
      <c r="Q26488" s="5"/>
      <c r="R26488" s="5"/>
      <c r="S26488" s="5"/>
      <c r="T26488" s="5"/>
      <c r="U26488" s="5"/>
      <c r="V26488" s="5"/>
      <c r="W26488" s="5"/>
      <c r="X26488" s="5"/>
      <c r="Y26488" s="5"/>
      <c r="Z26488" s="5"/>
      <c r="AA26488" s="5"/>
    </row>
    <row r="26489">
      <c r="A26489" s="23"/>
      <c r="B26489" s="24"/>
      <c r="C26489" s="25"/>
      <c r="D26489" s="30"/>
      <c r="E26489" s="26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5"/>
      <c r="Q26489" s="5"/>
      <c r="R26489" s="5"/>
      <c r="S26489" s="5"/>
      <c r="T26489" s="5"/>
      <c r="U26489" s="5"/>
      <c r="V26489" s="5"/>
      <c r="W26489" s="5"/>
      <c r="X26489" s="5"/>
      <c r="Y26489" s="5"/>
      <c r="Z26489" s="5"/>
      <c r="AA26489" s="5"/>
    </row>
    <row r="26490">
      <c r="A26490" s="23"/>
      <c r="B26490" s="24"/>
      <c r="C26490" s="25"/>
      <c r="D26490" s="30"/>
      <c r="E26490" s="26"/>
      <c r="F26490" s="5"/>
      <c r="G26490" s="5"/>
      <c r="H26490" s="5"/>
      <c r="I26490" s="5"/>
      <c r="J26490" s="5"/>
      <c r="K26490" s="5"/>
      <c r="L26490" s="5"/>
      <c r="M26490" s="5"/>
      <c r="N26490" s="5"/>
      <c r="O26490" s="5"/>
      <c r="P26490" s="5"/>
      <c r="Q26490" s="5"/>
      <c r="R26490" s="5"/>
      <c r="S26490" s="5"/>
      <c r="T26490" s="5"/>
      <c r="U26490" s="5"/>
      <c r="V26490" s="5"/>
      <c r="W26490" s="5"/>
      <c r="X26490" s="5"/>
      <c r="Y26490" s="5"/>
      <c r="Z26490" s="5"/>
      <c r="AA26490" s="5"/>
    </row>
    <row r="26491">
      <c r="A26491" s="23"/>
      <c r="B26491" s="24"/>
      <c r="C26491" s="25"/>
      <c r="D26491" s="30"/>
      <c r="E26491" s="26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5"/>
      <c r="Q26491" s="5"/>
      <c r="R26491" s="5"/>
      <c r="S26491" s="5"/>
      <c r="T26491" s="5"/>
      <c r="U26491" s="5"/>
      <c r="V26491" s="5"/>
      <c r="W26491" s="5"/>
      <c r="X26491" s="5"/>
      <c r="Y26491" s="5"/>
      <c r="Z26491" s="5"/>
      <c r="AA26491" s="5"/>
    </row>
    <row r="26492">
      <c r="A26492" s="23"/>
      <c r="B26492" s="24"/>
      <c r="C26492" s="25"/>
      <c r="D26492" s="30"/>
      <c r="E26492" s="26"/>
      <c r="F26492" s="5"/>
      <c r="G26492" s="5"/>
      <c r="H26492" s="5"/>
      <c r="I26492" s="5"/>
      <c r="J26492" s="5"/>
      <c r="K26492" s="5"/>
      <c r="L26492" s="5"/>
      <c r="M26492" s="5"/>
      <c r="N26492" s="5"/>
      <c r="O26492" s="5"/>
      <c r="P26492" s="5"/>
      <c r="Q26492" s="5"/>
      <c r="R26492" s="5"/>
      <c r="S26492" s="5"/>
      <c r="T26492" s="5"/>
      <c r="U26492" s="5"/>
      <c r="V26492" s="5"/>
      <c r="W26492" s="5"/>
      <c r="X26492" s="5"/>
      <c r="Y26492" s="5"/>
      <c r="Z26492" s="5"/>
      <c r="AA26492" s="5"/>
    </row>
    <row r="26493">
      <c r="A26493" s="23"/>
      <c r="B26493" s="24"/>
      <c r="C26493" s="25"/>
      <c r="D26493" s="30"/>
      <c r="E26493" s="26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5"/>
      <c r="Q26493" s="5"/>
      <c r="R26493" s="5"/>
      <c r="S26493" s="5"/>
      <c r="T26493" s="5"/>
      <c r="U26493" s="5"/>
      <c r="V26493" s="5"/>
      <c r="W26493" s="5"/>
      <c r="X26493" s="5"/>
      <c r="Y26493" s="5"/>
      <c r="Z26493" s="5"/>
      <c r="AA26493" s="5"/>
    </row>
    <row r="26494">
      <c r="A26494" s="23"/>
      <c r="B26494" s="24"/>
      <c r="C26494" s="25"/>
      <c r="D26494" s="30"/>
      <c r="E26494" s="26"/>
      <c r="F26494" s="5"/>
      <c r="G26494" s="5"/>
      <c r="H26494" s="5"/>
      <c r="I26494" s="5"/>
      <c r="J26494" s="5"/>
      <c r="K26494" s="5"/>
      <c r="L26494" s="5"/>
      <c r="M26494" s="5"/>
      <c r="N26494" s="5"/>
      <c r="O26494" s="5"/>
      <c r="P26494" s="5"/>
      <c r="Q26494" s="5"/>
      <c r="R26494" s="5"/>
      <c r="S26494" s="5"/>
      <c r="T26494" s="5"/>
      <c r="U26494" s="5"/>
      <c r="V26494" s="5"/>
      <c r="W26494" s="5"/>
      <c r="X26494" s="5"/>
      <c r="Y26494" s="5"/>
      <c r="Z26494" s="5"/>
      <c r="AA26494" s="5"/>
    </row>
    <row r="26495">
      <c r="A26495" s="23"/>
      <c r="B26495" s="24"/>
      <c r="C26495" s="25"/>
      <c r="D26495" s="30"/>
      <c r="E26495" s="26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5"/>
      <c r="Q26495" s="5"/>
      <c r="R26495" s="5"/>
      <c r="S26495" s="5"/>
      <c r="T26495" s="5"/>
      <c r="U26495" s="5"/>
      <c r="V26495" s="5"/>
      <c r="W26495" s="5"/>
      <c r="X26495" s="5"/>
      <c r="Y26495" s="5"/>
      <c r="Z26495" s="5"/>
      <c r="AA26495" s="5"/>
    </row>
    <row r="26496">
      <c r="A26496" s="23"/>
      <c r="B26496" s="24"/>
      <c r="C26496" s="25"/>
      <c r="D26496" s="30"/>
      <c r="E26496" s="26"/>
      <c r="F26496" s="5"/>
      <c r="G26496" s="5"/>
      <c r="H26496" s="5"/>
      <c r="I26496" s="5"/>
      <c r="J26496" s="5"/>
      <c r="K26496" s="5"/>
      <c r="L26496" s="5"/>
      <c r="M26496" s="5"/>
      <c r="N26496" s="5"/>
      <c r="O26496" s="5"/>
      <c r="P26496" s="5"/>
      <c r="Q26496" s="5"/>
      <c r="R26496" s="5"/>
      <c r="S26496" s="5"/>
      <c r="T26496" s="5"/>
      <c r="U26496" s="5"/>
      <c r="V26496" s="5"/>
      <c r="W26496" s="5"/>
      <c r="X26496" s="5"/>
      <c r="Y26496" s="5"/>
      <c r="Z26496" s="5"/>
      <c r="AA26496" s="5"/>
    </row>
    <row r="26497">
      <c r="A26497" s="23"/>
      <c r="B26497" s="24"/>
      <c r="C26497" s="25"/>
      <c r="D26497" s="30"/>
      <c r="E26497" s="26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5"/>
      <c r="Q26497" s="5"/>
      <c r="R26497" s="5"/>
      <c r="S26497" s="5"/>
      <c r="T26497" s="5"/>
      <c r="U26497" s="5"/>
      <c r="V26497" s="5"/>
      <c r="W26497" s="5"/>
      <c r="X26497" s="5"/>
      <c r="Y26497" s="5"/>
      <c r="Z26497" s="5"/>
      <c r="AA26497" s="5"/>
    </row>
    <row r="26498">
      <c r="A26498" s="23"/>
      <c r="B26498" s="24"/>
      <c r="C26498" s="25"/>
      <c r="D26498" s="30"/>
      <c r="E26498" s="26"/>
      <c r="F26498" s="5"/>
      <c r="G26498" s="5"/>
      <c r="H26498" s="5"/>
      <c r="I26498" s="5"/>
      <c r="J26498" s="5"/>
      <c r="K26498" s="5"/>
      <c r="L26498" s="5"/>
      <c r="M26498" s="5"/>
      <c r="N26498" s="5"/>
      <c r="O26498" s="5"/>
      <c r="P26498" s="5"/>
      <c r="Q26498" s="5"/>
      <c r="R26498" s="5"/>
      <c r="S26498" s="5"/>
      <c r="T26498" s="5"/>
      <c r="U26498" s="5"/>
      <c r="V26498" s="5"/>
      <c r="W26498" s="5"/>
      <c r="X26498" s="5"/>
      <c r="Y26498" s="5"/>
      <c r="Z26498" s="5"/>
      <c r="AA26498" s="5"/>
    </row>
    <row r="26499">
      <c r="A26499" s="23"/>
      <c r="B26499" s="24"/>
      <c r="C26499" s="25"/>
      <c r="D26499" s="30"/>
      <c r="E26499" s="26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5"/>
      <c r="Q26499" s="5"/>
      <c r="R26499" s="5"/>
      <c r="S26499" s="5"/>
      <c r="T26499" s="5"/>
      <c r="U26499" s="5"/>
      <c r="V26499" s="5"/>
      <c r="W26499" s="5"/>
      <c r="X26499" s="5"/>
      <c r="Y26499" s="5"/>
      <c r="Z26499" s="5"/>
      <c r="AA26499" s="5"/>
    </row>
    <row r="26500">
      <c r="A26500" s="23"/>
      <c r="B26500" s="24"/>
      <c r="C26500" s="25"/>
      <c r="D26500" s="30"/>
      <c r="E26500" s="26"/>
      <c r="F26500" s="5"/>
      <c r="G26500" s="5"/>
      <c r="H26500" s="5"/>
      <c r="I26500" s="5"/>
      <c r="J26500" s="5"/>
      <c r="K26500" s="5"/>
      <c r="L26500" s="5"/>
      <c r="M26500" s="5"/>
      <c r="N26500" s="5"/>
      <c r="O26500" s="5"/>
      <c r="P26500" s="5"/>
      <c r="Q26500" s="5"/>
      <c r="R26500" s="5"/>
      <c r="S26500" s="5"/>
      <c r="T26500" s="5"/>
      <c r="U26500" s="5"/>
      <c r="V26500" s="5"/>
      <c r="W26500" s="5"/>
      <c r="X26500" s="5"/>
      <c r="Y26500" s="5"/>
      <c r="Z26500" s="5"/>
      <c r="AA26500" s="5"/>
    </row>
    <row r="26501">
      <c r="A26501" s="23"/>
      <c r="B26501" s="24"/>
      <c r="C26501" s="25"/>
      <c r="D26501" s="30"/>
      <c r="E26501" s="26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5"/>
      <c r="Q26501" s="5"/>
      <c r="R26501" s="5"/>
      <c r="S26501" s="5"/>
      <c r="T26501" s="5"/>
      <c r="U26501" s="5"/>
      <c r="V26501" s="5"/>
      <c r="W26501" s="5"/>
      <c r="X26501" s="5"/>
      <c r="Y26501" s="5"/>
      <c r="Z26501" s="5"/>
      <c r="AA26501" s="5"/>
    </row>
    <row r="26502">
      <c r="A26502" s="23"/>
      <c r="B26502" s="24"/>
      <c r="C26502" s="25"/>
      <c r="D26502" s="30"/>
      <c r="E26502" s="26"/>
      <c r="F26502" s="5"/>
      <c r="G26502" s="5"/>
      <c r="H26502" s="5"/>
      <c r="I26502" s="5"/>
      <c r="J26502" s="5"/>
      <c r="K26502" s="5"/>
      <c r="L26502" s="5"/>
      <c r="M26502" s="5"/>
      <c r="N26502" s="5"/>
      <c r="O26502" s="5"/>
      <c r="P26502" s="5"/>
      <c r="Q26502" s="5"/>
      <c r="R26502" s="5"/>
      <c r="S26502" s="5"/>
      <c r="T26502" s="5"/>
      <c r="U26502" s="5"/>
      <c r="V26502" s="5"/>
      <c r="W26502" s="5"/>
      <c r="X26502" s="5"/>
      <c r="Y26502" s="5"/>
      <c r="Z26502" s="5"/>
      <c r="AA26502" s="5"/>
    </row>
    <row r="26503">
      <c r="A26503" s="23"/>
      <c r="B26503" s="24"/>
      <c r="C26503" s="25"/>
      <c r="D26503" s="30"/>
      <c r="E26503" s="26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5"/>
      <c r="Q26503" s="5"/>
      <c r="R26503" s="5"/>
      <c r="S26503" s="5"/>
      <c r="T26503" s="5"/>
      <c r="U26503" s="5"/>
      <c r="V26503" s="5"/>
      <c r="W26503" s="5"/>
      <c r="X26503" s="5"/>
      <c r="Y26503" s="5"/>
      <c r="Z26503" s="5"/>
      <c r="AA26503" s="5"/>
    </row>
    <row r="26504">
      <c r="A26504" s="23"/>
      <c r="B26504" s="24"/>
      <c r="C26504" s="25"/>
      <c r="D26504" s="30"/>
      <c r="E26504" s="26"/>
      <c r="F26504" s="5"/>
      <c r="G26504" s="5"/>
      <c r="H26504" s="5"/>
      <c r="I26504" s="5"/>
      <c r="J26504" s="5"/>
      <c r="K26504" s="5"/>
      <c r="L26504" s="5"/>
      <c r="M26504" s="5"/>
      <c r="N26504" s="5"/>
      <c r="O26504" s="5"/>
      <c r="P26504" s="5"/>
      <c r="Q26504" s="5"/>
      <c r="R26504" s="5"/>
      <c r="S26504" s="5"/>
      <c r="T26504" s="5"/>
      <c r="U26504" s="5"/>
      <c r="V26504" s="5"/>
      <c r="W26504" s="5"/>
      <c r="X26504" s="5"/>
      <c r="Y26504" s="5"/>
      <c r="Z26504" s="5"/>
      <c r="AA26504" s="5"/>
    </row>
    <row r="26505">
      <c r="A26505" s="23"/>
      <c r="B26505" s="24"/>
      <c r="C26505" s="25"/>
      <c r="D26505" s="30"/>
      <c r="E26505" s="26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5"/>
      <c r="Q26505" s="5"/>
      <c r="R26505" s="5"/>
      <c r="S26505" s="5"/>
      <c r="T26505" s="5"/>
      <c r="U26505" s="5"/>
      <c r="V26505" s="5"/>
      <c r="W26505" s="5"/>
      <c r="X26505" s="5"/>
      <c r="Y26505" s="5"/>
      <c r="Z26505" s="5"/>
      <c r="AA26505" s="5"/>
    </row>
    <row r="26506">
      <c r="A26506" s="23"/>
      <c r="B26506" s="24"/>
      <c r="C26506" s="25"/>
      <c r="D26506" s="30"/>
      <c r="E26506" s="26"/>
      <c r="F26506" s="5"/>
      <c r="G26506" s="5"/>
      <c r="H26506" s="5"/>
      <c r="I26506" s="5"/>
      <c r="J26506" s="5"/>
      <c r="K26506" s="5"/>
      <c r="L26506" s="5"/>
      <c r="M26506" s="5"/>
      <c r="N26506" s="5"/>
      <c r="O26506" s="5"/>
      <c r="P26506" s="5"/>
      <c r="Q26506" s="5"/>
      <c r="R26506" s="5"/>
      <c r="S26506" s="5"/>
      <c r="T26506" s="5"/>
      <c r="U26506" s="5"/>
      <c r="V26506" s="5"/>
      <c r="W26506" s="5"/>
      <c r="X26506" s="5"/>
      <c r="Y26506" s="5"/>
      <c r="Z26506" s="5"/>
      <c r="AA26506" s="5"/>
    </row>
    <row r="26507">
      <c r="A26507" s="23"/>
      <c r="B26507" s="24"/>
      <c r="C26507" s="25"/>
      <c r="D26507" s="30"/>
      <c r="E26507" s="26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5"/>
      <c r="Q26507" s="5"/>
      <c r="R26507" s="5"/>
      <c r="S26507" s="5"/>
      <c r="T26507" s="5"/>
      <c r="U26507" s="5"/>
      <c r="V26507" s="5"/>
      <c r="W26507" s="5"/>
      <c r="X26507" s="5"/>
      <c r="Y26507" s="5"/>
      <c r="Z26507" s="5"/>
      <c r="AA26507" s="5"/>
    </row>
    <row r="26508">
      <c r="A26508" s="23"/>
      <c r="B26508" s="24"/>
      <c r="C26508" s="25"/>
      <c r="D26508" s="30"/>
      <c r="E26508" s="26"/>
      <c r="F26508" s="5"/>
      <c r="G26508" s="5"/>
      <c r="H26508" s="5"/>
      <c r="I26508" s="5"/>
      <c r="J26508" s="5"/>
      <c r="K26508" s="5"/>
      <c r="L26508" s="5"/>
      <c r="M26508" s="5"/>
      <c r="N26508" s="5"/>
      <c r="O26508" s="5"/>
      <c r="P26508" s="5"/>
      <c r="Q26508" s="5"/>
      <c r="R26508" s="5"/>
      <c r="S26508" s="5"/>
      <c r="T26508" s="5"/>
      <c r="U26508" s="5"/>
      <c r="V26508" s="5"/>
      <c r="W26508" s="5"/>
      <c r="X26508" s="5"/>
      <c r="Y26508" s="5"/>
      <c r="Z26508" s="5"/>
      <c r="AA26508" s="5"/>
    </row>
    <row r="26509">
      <c r="A26509" s="23"/>
      <c r="B26509" s="24"/>
      <c r="C26509" s="25"/>
      <c r="D26509" s="30"/>
      <c r="E26509" s="26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5"/>
      <c r="Q26509" s="5"/>
      <c r="R26509" s="5"/>
      <c r="S26509" s="5"/>
      <c r="T26509" s="5"/>
      <c r="U26509" s="5"/>
      <c r="V26509" s="5"/>
      <c r="W26509" s="5"/>
      <c r="X26509" s="5"/>
      <c r="Y26509" s="5"/>
      <c r="Z26509" s="5"/>
      <c r="AA26509" s="5"/>
    </row>
    <row r="26510">
      <c r="A26510" s="23"/>
      <c r="B26510" s="24"/>
      <c r="C26510" s="25"/>
      <c r="D26510" s="30"/>
      <c r="E26510" s="26"/>
      <c r="F26510" s="5"/>
      <c r="G26510" s="5"/>
      <c r="H26510" s="5"/>
      <c r="I26510" s="5"/>
      <c r="J26510" s="5"/>
      <c r="K26510" s="5"/>
      <c r="L26510" s="5"/>
      <c r="M26510" s="5"/>
      <c r="N26510" s="5"/>
      <c r="O26510" s="5"/>
      <c r="P26510" s="5"/>
      <c r="Q26510" s="5"/>
      <c r="R26510" s="5"/>
      <c r="S26510" s="5"/>
      <c r="T26510" s="5"/>
      <c r="U26510" s="5"/>
      <c r="V26510" s="5"/>
      <c r="W26510" s="5"/>
      <c r="X26510" s="5"/>
      <c r="Y26510" s="5"/>
      <c r="Z26510" s="5"/>
      <c r="AA26510" s="5"/>
    </row>
    <row r="26511">
      <c r="A26511" s="23"/>
      <c r="B26511" s="24"/>
      <c r="C26511" s="25"/>
      <c r="D26511" s="30"/>
      <c r="E26511" s="26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5"/>
      <c r="Q26511" s="5"/>
      <c r="R26511" s="5"/>
      <c r="S26511" s="5"/>
      <c r="T26511" s="5"/>
      <c r="U26511" s="5"/>
      <c r="V26511" s="5"/>
      <c r="W26511" s="5"/>
      <c r="X26511" s="5"/>
      <c r="Y26511" s="5"/>
      <c r="Z26511" s="5"/>
      <c r="AA26511" s="5"/>
    </row>
    <row r="26512">
      <c r="A26512" s="23"/>
      <c r="B26512" s="24"/>
      <c r="C26512" s="25"/>
      <c r="D26512" s="30"/>
      <c r="E26512" s="26"/>
      <c r="F26512" s="5"/>
      <c r="G26512" s="5"/>
      <c r="H26512" s="5"/>
      <c r="I26512" s="5"/>
      <c r="J26512" s="5"/>
      <c r="K26512" s="5"/>
      <c r="L26512" s="5"/>
      <c r="M26512" s="5"/>
      <c r="N26512" s="5"/>
      <c r="O26512" s="5"/>
      <c r="P26512" s="5"/>
      <c r="Q26512" s="5"/>
      <c r="R26512" s="5"/>
      <c r="S26512" s="5"/>
      <c r="T26512" s="5"/>
      <c r="U26512" s="5"/>
      <c r="V26512" s="5"/>
      <c r="W26512" s="5"/>
      <c r="X26512" s="5"/>
      <c r="Y26512" s="5"/>
      <c r="Z26512" s="5"/>
      <c r="AA26512" s="5"/>
    </row>
    <row r="26513">
      <c r="A26513" s="23"/>
      <c r="B26513" s="24"/>
      <c r="C26513" s="25"/>
      <c r="D26513" s="30"/>
      <c r="E26513" s="26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5"/>
      <c r="Q26513" s="5"/>
      <c r="R26513" s="5"/>
      <c r="S26513" s="5"/>
      <c r="T26513" s="5"/>
      <c r="U26513" s="5"/>
      <c r="V26513" s="5"/>
      <c r="W26513" s="5"/>
      <c r="X26513" s="5"/>
      <c r="Y26513" s="5"/>
      <c r="Z26513" s="5"/>
      <c r="AA26513" s="5"/>
    </row>
    <row r="26514">
      <c r="A26514" s="23"/>
      <c r="B26514" s="24"/>
      <c r="C26514" s="25"/>
      <c r="D26514" s="30"/>
      <c r="E26514" s="26"/>
      <c r="F26514" s="5"/>
      <c r="G26514" s="5"/>
      <c r="H26514" s="5"/>
      <c r="I26514" s="5"/>
      <c r="J26514" s="5"/>
      <c r="K26514" s="5"/>
      <c r="L26514" s="5"/>
      <c r="M26514" s="5"/>
      <c r="N26514" s="5"/>
      <c r="O26514" s="5"/>
      <c r="P26514" s="5"/>
      <c r="Q26514" s="5"/>
      <c r="R26514" s="5"/>
      <c r="S26514" s="5"/>
      <c r="T26514" s="5"/>
      <c r="U26514" s="5"/>
      <c r="V26514" s="5"/>
      <c r="W26514" s="5"/>
      <c r="X26514" s="5"/>
      <c r="Y26514" s="5"/>
      <c r="Z26514" s="5"/>
      <c r="AA26514" s="5"/>
    </row>
    <row r="26515">
      <c r="A26515" s="23"/>
      <c r="B26515" s="24"/>
      <c r="C26515" s="25"/>
      <c r="D26515" s="30"/>
      <c r="E26515" s="26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5"/>
      <c r="Q26515" s="5"/>
      <c r="R26515" s="5"/>
      <c r="S26515" s="5"/>
      <c r="T26515" s="5"/>
      <c r="U26515" s="5"/>
      <c r="V26515" s="5"/>
      <c r="W26515" s="5"/>
      <c r="X26515" s="5"/>
      <c r="Y26515" s="5"/>
      <c r="Z26515" s="5"/>
      <c r="AA26515" s="5"/>
    </row>
    <row r="26516">
      <c r="A26516" s="23"/>
      <c r="B26516" s="24"/>
      <c r="C26516" s="25"/>
      <c r="D26516" s="30"/>
      <c r="E26516" s="26"/>
      <c r="F26516" s="5"/>
      <c r="G26516" s="5"/>
      <c r="H26516" s="5"/>
      <c r="I26516" s="5"/>
      <c r="J26516" s="5"/>
      <c r="K26516" s="5"/>
      <c r="L26516" s="5"/>
      <c r="M26516" s="5"/>
      <c r="N26516" s="5"/>
      <c r="O26516" s="5"/>
      <c r="P26516" s="5"/>
      <c r="Q26516" s="5"/>
      <c r="R26516" s="5"/>
      <c r="S26516" s="5"/>
      <c r="T26516" s="5"/>
      <c r="U26516" s="5"/>
      <c r="V26516" s="5"/>
      <c r="W26516" s="5"/>
      <c r="X26516" s="5"/>
      <c r="Y26516" s="5"/>
      <c r="Z26516" s="5"/>
      <c r="AA26516" s="5"/>
    </row>
    <row r="26517">
      <c r="A26517" s="23"/>
      <c r="B26517" s="24"/>
      <c r="C26517" s="25"/>
      <c r="D26517" s="30"/>
      <c r="E26517" s="26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5"/>
      <c r="Q26517" s="5"/>
      <c r="R26517" s="5"/>
      <c r="S26517" s="5"/>
      <c r="T26517" s="5"/>
      <c r="U26517" s="5"/>
      <c r="V26517" s="5"/>
      <c r="W26517" s="5"/>
      <c r="X26517" s="5"/>
      <c r="Y26517" s="5"/>
      <c r="Z26517" s="5"/>
      <c r="AA26517" s="5"/>
    </row>
    <row r="26518">
      <c r="A26518" s="23"/>
      <c r="B26518" s="24"/>
      <c r="C26518" s="25"/>
      <c r="D26518" s="30"/>
      <c r="E26518" s="26"/>
      <c r="F26518" s="5"/>
      <c r="G26518" s="5"/>
      <c r="H26518" s="5"/>
      <c r="I26518" s="5"/>
      <c r="J26518" s="5"/>
      <c r="K26518" s="5"/>
      <c r="L26518" s="5"/>
      <c r="M26518" s="5"/>
      <c r="N26518" s="5"/>
      <c r="O26518" s="5"/>
      <c r="P26518" s="5"/>
      <c r="Q26518" s="5"/>
      <c r="R26518" s="5"/>
      <c r="S26518" s="5"/>
      <c r="T26518" s="5"/>
      <c r="U26518" s="5"/>
      <c r="V26518" s="5"/>
      <c r="W26518" s="5"/>
      <c r="X26518" s="5"/>
      <c r="Y26518" s="5"/>
      <c r="Z26518" s="5"/>
      <c r="AA26518" s="5"/>
    </row>
    <row r="26519">
      <c r="A26519" s="23"/>
      <c r="B26519" s="24"/>
      <c r="C26519" s="25"/>
      <c r="D26519" s="30"/>
      <c r="E26519" s="26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5"/>
      <c r="Q26519" s="5"/>
      <c r="R26519" s="5"/>
      <c r="S26519" s="5"/>
      <c r="T26519" s="5"/>
      <c r="U26519" s="5"/>
      <c r="V26519" s="5"/>
      <c r="W26519" s="5"/>
      <c r="X26519" s="5"/>
      <c r="Y26519" s="5"/>
      <c r="Z26519" s="5"/>
      <c r="AA26519" s="5"/>
    </row>
    <row r="26520">
      <c r="A26520" s="23"/>
      <c r="B26520" s="24"/>
      <c r="C26520" s="25"/>
      <c r="D26520" s="30"/>
      <c r="E26520" s="26"/>
      <c r="F26520" s="5"/>
      <c r="G26520" s="5"/>
      <c r="H26520" s="5"/>
      <c r="I26520" s="5"/>
      <c r="J26520" s="5"/>
      <c r="K26520" s="5"/>
      <c r="L26520" s="5"/>
      <c r="M26520" s="5"/>
      <c r="N26520" s="5"/>
      <c r="O26520" s="5"/>
      <c r="P26520" s="5"/>
      <c r="Q26520" s="5"/>
      <c r="R26520" s="5"/>
      <c r="S26520" s="5"/>
      <c r="T26520" s="5"/>
      <c r="U26520" s="5"/>
      <c r="V26520" s="5"/>
      <c r="W26520" s="5"/>
      <c r="X26520" s="5"/>
      <c r="Y26520" s="5"/>
      <c r="Z26520" s="5"/>
      <c r="AA26520" s="5"/>
    </row>
    <row r="26521">
      <c r="A26521" s="23"/>
      <c r="B26521" s="24"/>
      <c r="C26521" s="25"/>
      <c r="D26521" s="30"/>
      <c r="E26521" s="26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5"/>
      <c r="Q26521" s="5"/>
      <c r="R26521" s="5"/>
      <c r="S26521" s="5"/>
      <c r="T26521" s="5"/>
      <c r="U26521" s="5"/>
      <c r="V26521" s="5"/>
      <c r="W26521" s="5"/>
      <c r="X26521" s="5"/>
      <c r="Y26521" s="5"/>
      <c r="Z26521" s="5"/>
      <c r="AA26521" s="5"/>
    </row>
    <row r="26522">
      <c r="A26522" s="23"/>
      <c r="B26522" s="24"/>
      <c r="C26522" s="25"/>
      <c r="D26522" s="30"/>
      <c r="E26522" s="26"/>
      <c r="F26522" s="5"/>
      <c r="G26522" s="5"/>
      <c r="H26522" s="5"/>
      <c r="I26522" s="5"/>
      <c r="J26522" s="5"/>
      <c r="K26522" s="5"/>
      <c r="L26522" s="5"/>
      <c r="M26522" s="5"/>
      <c r="N26522" s="5"/>
      <c r="O26522" s="5"/>
      <c r="P26522" s="5"/>
      <c r="Q26522" s="5"/>
      <c r="R26522" s="5"/>
      <c r="S26522" s="5"/>
      <c r="T26522" s="5"/>
      <c r="U26522" s="5"/>
      <c r="V26522" s="5"/>
      <c r="W26522" s="5"/>
      <c r="X26522" s="5"/>
      <c r="Y26522" s="5"/>
      <c r="Z26522" s="5"/>
      <c r="AA26522" s="5"/>
    </row>
    <row r="26523">
      <c r="A26523" s="23"/>
      <c r="B26523" s="24"/>
      <c r="C26523" s="25"/>
      <c r="D26523" s="30"/>
      <c r="E26523" s="26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5"/>
      <c r="Q26523" s="5"/>
      <c r="R26523" s="5"/>
      <c r="S26523" s="5"/>
      <c r="T26523" s="5"/>
      <c r="U26523" s="5"/>
      <c r="V26523" s="5"/>
      <c r="W26523" s="5"/>
      <c r="X26523" s="5"/>
      <c r="Y26523" s="5"/>
      <c r="Z26523" s="5"/>
      <c r="AA26523" s="5"/>
    </row>
    <row r="26524">
      <c r="A26524" s="23"/>
      <c r="B26524" s="24"/>
      <c r="C26524" s="25"/>
      <c r="D26524" s="30"/>
      <c r="E26524" s="26"/>
      <c r="F26524" s="5"/>
      <c r="G26524" s="5"/>
      <c r="H26524" s="5"/>
      <c r="I26524" s="5"/>
      <c r="J26524" s="5"/>
      <c r="K26524" s="5"/>
      <c r="L26524" s="5"/>
      <c r="M26524" s="5"/>
      <c r="N26524" s="5"/>
      <c r="O26524" s="5"/>
      <c r="P26524" s="5"/>
      <c r="Q26524" s="5"/>
      <c r="R26524" s="5"/>
      <c r="S26524" s="5"/>
      <c r="T26524" s="5"/>
      <c r="U26524" s="5"/>
      <c r="V26524" s="5"/>
      <c r="W26524" s="5"/>
      <c r="X26524" s="5"/>
      <c r="Y26524" s="5"/>
      <c r="Z26524" s="5"/>
      <c r="AA26524" s="5"/>
    </row>
    <row r="26525">
      <c r="A26525" s="23"/>
      <c r="B26525" s="24"/>
      <c r="C26525" s="25"/>
      <c r="D26525" s="30"/>
      <c r="E26525" s="26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5"/>
      <c r="Q26525" s="5"/>
      <c r="R26525" s="5"/>
      <c r="S26525" s="5"/>
      <c r="T26525" s="5"/>
      <c r="U26525" s="5"/>
      <c r="V26525" s="5"/>
      <c r="W26525" s="5"/>
      <c r="X26525" s="5"/>
      <c r="Y26525" s="5"/>
      <c r="Z26525" s="5"/>
      <c r="AA26525" s="5"/>
    </row>
    <row r="26526">
      <c r="A26526" s="23"/>
      <c r="B26526" s="24"/>
      <c r="C26526" s="25"/>
      <c r="D26526" s="30"/>
      <c r="E26526" s="26"/>
      <c r="F26526" s="5"/>
      <c r="G26526" s="5"/>
      <c r="H26526" s="5"/>
      <c r="I26526" s="5"/>
      <c r="J26526" s="5"/>
      <c r="K26526" s="5"/>
      <c r="L26526" s="5"/>
      <c r="M26526" s="5"/>
      <c r="N26526" s="5"/>
      <c r="O26526" s="5"/>
      <c r="P26526" s="5"/>
      <c r="Q26526" s="5"/>
      <c r="R26526" s="5"/>
      <c r="S26526" s="5"/>
      <c r="T26526" s="5"/>
      <c r="U26526" s="5"/>
      <c r="V26526" s="5"/>
      <c r="W26526" s="5"/>
      <c r="X26526" s="5"/>
      <c r="Y26526" s="5"/>
      <c r="Z26526" s="5"/>
      <c r="AA26526" s="5"/>
    </row>
    <row r="26527">
      <c r="A26527" s="23"/>
      <c r="B26527" s="24"/>
      <c r="C26527" s="25"/>
      <c r="D26527" s="30"/>
      <c r="E26527" s="26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5"/>
      <c r="Q26527" s="5"/>
      <c r="R26527" s="5"/>
      <c r="S26527" s="5"/>
      <c r="T26527" s="5"/>
      <c r="U26527" s="5"/>
      <c r="V26527" s="5"/>
      <c r="W26527" s="5"/>
      <c r="X26527" s="5"/>
      <c r="Y26527" s="5"/>
      <c r="Z26527" s="5"/>
      <c r="AA26527" s="5"/>
    </row>
    <row r="26528">
      <c r="A26528" s="23"/>
      <c r="B26528" s="24"/>
      <c r="C26528" s="25"/>
      <c r="D26528" s="30"/>
      <c r="E26528" s="26"/>
      <c r="F26528" s="5"/>
      <c r="G26528" s="5"/>
      <c r="H26528" s="5"/>
      <c r="I26528" s="5"/>
      <c r="J26528" s="5"/>
      <c r="K26528" s="5"/>
      <c r="L26528" s="5"/>
      <c r="M26528" s="5"/>
      <c r="N26528" s="5"/>
      <c r="O26528" s="5"/>
      <c r="P26528" s="5"/>
      <c r="Q26528" s="5"/>
      <c r="R26528" s="5"/>
      <c r="S26528" s="5"/>
      <c r="T26528" s="5"/>
      <c r="U26528" s="5"/>
      <c r="V26528" s="5"/>
      <c r="W26528" s="5"/>
      <c r="X26528" s="5"/>
      <c r="Y26528" s="5"/>
      <c r="Z26528" s="5"/>
      <c r="AA26528" s="5"/>
    </row>
    <row r="26529">
      <c r="A26529" s="23"/>
      <c r="B26529" s="24"/>
      <c r="C26529" s="25"/>
      <c r="D26529" s="30"/>
      <c r="E26529" s="26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5"/>
      <c r="Q26529" s="5"/>
      <c r="R26529" s="5"/>
      <c r="S26529" s="5"/>
      <c r="T26529" s="5"/>
      <c r="U26529" s="5"/>
      <c r="V26529" s="5"/>
      <c r="W26529" s="5"/>
      <c r="X26529" s="5"/>
      <c r="Y26529" s="5"/>
      <c r="Z26529" s="5"/>
      <c r="AA26529" s="5"/>
    </row>
    <row r="26530">
      <c r="A26530" s="23"/>
      <c r="B26530" s="24"/>
      <c r="C26530" s="25"/>
      <c r="D26530" s="30"/>
      <c r="E26530" s="26"/>
      <c r="F26530" s="5"/>
      <c r="G26530" s="5"/>
      <c r="H26530" s="5"/>
      <c r="I26530" s="5"/>
      <c r="J26530" s="5"/>
      <c r="K26530" s="5"/>
      <c r="L26530" s="5"/>
      <c r="M26530" s="5"/>
      <c r="N26530" s="5"/>
      <c r="O26530" s="5"/>
      <c r="P26530" s="5"/>
      <c r="Q26530" s="5"/>
      <c r="R26530" s="5"/>
      <c r="S26530" s="5"/>
      <c r="T26530" s="5"/>
      <c r="U26530" s="5"/>
      <c r="V26530" s="5"/>
      <c r="W26530" s="5"/>
      <c r="X26530" s="5"/>
      <c r="Y26530" s="5"/>
      <c r="Z26530" s="5"/>
      <c r="AA26530" s="5"/>
    </row>
    <row r="26531">
      <c r="A26531" s="23"/>
      <c r="B26531" s="24"/>
      <c r="C26531" s="25"/>
      <c r="D26531" s="30"/>
      <c r="E26531" s="26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5"/>
      <c r="Q26531" s="5"/>
      <c r="R26531" s="5"/>
      <c r="S26531" s="5"/>
      <c r="T26531" s="5"/>
      <c r="U26531" s="5"/>
      <c r="V26531" s="5"/>
      <c r="W26531" s="5"/>
      <c r="X26531" s="5"/>
      <c r="Y26531" s="5"/>
      <c r="Z26531" s="5"/>
      <c r="AA26531" s="5"/>
    </row>
    <row r="26532">
      <c r="A26532" s="23"/>
      <c r="B26532" s="24"/>
      <c r="C26532" s="25"/>
      <c r="D26532" s="30"/>
      <c r="E26532" s="26"/>
      <c r="F26532" s="5"/>
      <c r="G26532" s="5"/>
      <c r="H26532" s="5"/>
      <c r="I26532" s="5"/>
      <c r="J26532" s="5"/>
      <c r="K26532" s="5"/>
      <c r="L26532" s="5"/>
      <c r="M26532" s="5"/>
      <c r="N26532" s="5"/>
      <c r="O26532" s="5"/>
      <c r="P26532" s="5"/>
      <c r="Q26532" s="5"/>
      <c r="R26532" s="5"/>
      <c r="S26532" s="5"/>
      <c r="T26532" s="5"/>
      <c r="U26532" s="5"/>
      <c r="V26532" s="5"/>
      <c r="W26532" s="5"/>
      <c r="X26532" s="5"/>
      <c r="Y26532" s="5"/>
      <c r="Z26532" s="5"/>
      <c r="AA26532" s="5"/>
    </row>
    <row r="26533">
      <c r="A26533" s="23"/>
      <c r="B26533" s="24"/>
      <c r="C26533" s="25"/>
      <c r="D26533" s="30"/>
      <c r="E26533" s="26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5"/>
      <c r="Q26533" s="5"/>
      <c r="R26533" s="5"/>
      <c r="S26533" s="5"/>
      <c r="T26533" s="5"/>
      <c r="U26533" s="5"/>
      <c r="V26533" s="5"/>
      <c r="W26533" s="5"/>
      <c r="X26533" s="5"/>
      <c r="Y26533" s="5"/>
      <c r="Z26533" s="5"/>
      <c r="AA26533" s="5"/>
    </row>
    <row r="26534">
      <c r="A26534" s="23"/>
      <c r="B26534" s="24"/>
      <c r="C26534" s="25"/>
      <c r="D26534" s="30"/>
      <c r="E26534" s="26"/>
      <c r="F26534" s="5"/>
      <c r="G26534" s="5"/>
      <c r="H26534" s="5"/>
      <c r="I26534" s="5"/>
      <c r="J26534" s="5"/>
      <c r="K26534" s="5"/>
      <c r="L26534" s="5"/>
      <c r="M26534" s="5"/>
      <c r="N26534" s="5"/>
      <c r="O26534" s="5"/>
      <c r="P26534" s="5"/>
      <c r="Q26534" s="5"/>
      <c r="R26534" s="5"/>
      <c r="S26534" s="5"/>
      <c r="T26534" s="5"/>
      <c r="U26534" s="5"/>
      <c r="V26534" s="5"/>
      <c r="W26534" s="5"/>
      <c r="X26534" s="5"/>
      <c r="Y26534" s="5"/>
      <c r="Z26534" s="5"/>
      <c r="AA26534" s="5"/>
    </row>
    <row r="26535">
      <c r="A26535" s="23"/>
      <c r="B26535" s="24"/>
      <c r="C26535" s="25"/>
      <c r="D26535" s="30"/>
      <c r="E26535" s="26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5"/>
      <c r="Q26535" s="5"/>
      <c r="R26535" s="5"/>
      <c r="S26535" s="5"/>
      <c r="T26535" s="5"/>
      <c r="U26535" s="5"/>
      <c r="V26535" s="5"/>
      <c r="W26535" s="5"/>
      <c r="X26535" s="5"/>
      <c r="Y26535" s="5"/>
      <c r="Z26535" s="5"/>
      <c r="AA26535" s="5"/>
    </row>
    <row r="26536">
      <c r="A26536" s="23"/>
      <c r="B26536" s="24"/>
      <c r="C26536" s="25"/>
      <c r="D26536" s="30"/>
      <c r="E26536" s="26"/>
      <c r="F26536" s="5"/>
      <c r="G26536" s="5"/>
      <c r="H26536" s="5"/>
      <c r="I26536" s="5"/>
      <c r="J26536" s="5"/>
      <c r="K26536" s="5"/>
      <c r="L26536" s="5"/>
      <c r="M26536" s="5"/>
      <c r="N26536" s="5"/>
      <c r="O26536" s="5"/>
      <c r="P26536" s="5"/>
      <c r="Q26536" s="5"/>
      <c r="R26536" s="5"/>
      <c r="S26536" s="5"/>
      <c r="T26536" s="5"/>
      <c r="U26536" s="5"/>
      <c r="V26536" s="5"/>
      <c r="W26536" s="5"/>
      <c r="X26536" s="5"/>
      <c r="Y26536" s="5"/>
      <c r="Z26536" s="5"/>
      <c r="AA26536" s="5"/>
    </row>
    <row r="26537">
      <c r="A26537" s="23"/>
      <c r="B26537" s="24"/>
      <c r="C26537" s="25"/>
      <c r="D26537" s="30"/>
      <c r="E26537" s="26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5"/>
      <c r="Q26537" s="5"/>
      <c r="R26537" s="5"/>
      <c r="S26537" s="5"/>
      <c r="T26537" s="5"/>
      <c r="U26537" s="5"/>
      <c r="V26537" s="5"/>
      <c r="W26537" s="5"/>
      <c r="X26537" s="5"/>
      <c r="Y26537" s="5"/>
      <c r="Z26537" s="5"/>
      <c r="AA26537" s="5"/>
    </row>
    <row r="26538">
      <c r="A26538" s="23"/>
      <c r="B26538" s="24"/>
      <c r="C26538" s="25"/>
      <c r="D26538" s="30"/>
      <c r="E26538" s="26"/>
      <c r="F26538" s="5"/>
      <c r="G26538" s="5"/>
      <c r="H26538" s="5"/>
      <c r="I26538" s="5"/>
      <c r="J26538" s="5"/>
      <c r="K26538" s="5"/>
      <c r="L26538" s="5"/>
      <c r="M26538" s="5"/>
      <c r="N26538" s="5"/>
      <c r="O26538" s="5"/>
      <c r="P26538" s="5"/>
      <c r="Q26538" s="5"/>
      <c r="R26538" s="5"/>
      <c r="S26538" s="5"/>
      <c r="T26538" s="5"/>
      <c r="U26538" s="5"/>
      <c r="V26538" s="5"/>
      <c r="W26538" s="5"/>
      <c r="X26538" s="5"/>
      <c r="Y26538" s="5"/>
      <c r="Z26538" s="5"/>
      <c r="AA26538" s="5"/>
    </row>
    <row r="26539">
      <c r="A26539" s="23"/>
      <c r="B26539" s="24"/>
      <c r="C26539" s="25"/>
      <c r="D26539" s="30"/>
      <c r="E26539" s="26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5"/>
      <c r="Q26539" s="5"/>
      <c r="R26539" s="5"/>
      <c r="S26539" s="5"/>
      <c r="T26539" s="5"/>
      <c r="U26539" s="5"/>
      <c r="V26539" s="5"/>
      <c r="W26539" s="5"/>
      <c r="X26539" s="5"/>
      <c r="Y26539" s="5"/>
      <c r="Z26539" s="5"/>
      <c r="AA26539" s="5"/>
    </row>
    <row r="26540">
      <c r="A26540" s="23"/>
      <c r="B26540" s="24"/>
      <c r="C26540" s="25"/>
      <c r="D26540" s="30"/>
      <c r="E26540" s="26"/>
      <c r="F26540" s="5"/>
      <c r="G26540" s="5"/>
      <c r="H26540" s="5"/>
      <c r="I26540" s="5"/>
      <c r="J26540" s="5"/>
      <c r="K26540" s="5"/>
      <c r="L26540" s="5"/>
      <c r="M26540" s="5"/>
      <c r="N26540" s="5"/>
      <c r="O26540" s="5"/>
      <c r="P26540" s="5"/>
      <c r="Q26540" s="5"/>
      <c r="R26540" s="5"/>
      <c r="S26540" s="5"/>
      <c r="T26540" s="5"/>
      <c r="U26540" s="5"/>
      <c r="V26540" s="5"/>
      <c r="W26540" s="5"/>
      <c r="X26540" s="5"/>
      <c r="Y26540" s="5"/>
      <c r="Z26540" s="5"/>
      <c r="AA26540" s="5"/>
    </row>
    <row r="26541">
      <c r="A26541" s="23"/>
      <c r="B26541" s="24"/>
      <c r="C26541" s="25"/>
      <c r="D26541" s="30"/>
      <c r="E26541" s="26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5"/>
      <c r="Q26541" s="5"/>
      <c r="R26541" s="5"/>
      <c r="S26541" s="5"/>
      <c r="T26541" s="5"/>
      <c r="U26541" s="5"/>
      <c r="V26541" s="5"/>
      <c r="W26541" s="5"/>
      <c r="X26541" s="5"/>
      <c r="Y26541" s="5"/>
      <c r="Z26541" s="5"/>
      <c r="AA26541" s="5"/>
    </row>
    <row r="26542">
      <c r="A26542" s="23"/>
      <c r="B26542" s="24"/>
      <c r="C26542" s="25"/>
      <c r="D26542" s="30"/>
      <c r="E26542" s="26"/>
      <c r="F26542" s="5"/>
      <c r="G26542" s="5"/>
      <c r="H26542" s="5"/>
      <c r="I26542" s="5"/>
      <c r="J26542" s="5"/>
      <c r="K26542" s="5"/>
      <c r="L26542" s="5"/>
      <c r="M26542" s="5"/>
      <c r="N26542" s="5"/>
      <c r="O26542" s="5"/>
      <c r="P26542" s="5"/>
      <c r="Q26542" s="5"/>
      <c r="R26542" s="5"/>
      <c r="S26542" s="5"/>
      <c r="T26542" s="5"/>
      <c r="U26542" s="5"/>
      <c r="V26542" s="5"/>
      <c r="W26542" s="5"/>
      <c r="X26542" s="5"/>
      <c r="Y26542" s="5"/>
      <c r="Z26542" s="5"/>
      <c r="AA26542" s="5"/>
    </row>
    <row r="26543">
      <c r="A26543" s="23"/>
      <c r="B26543" s="24"/>
      <c r="C26543" s="25"/>
      <c r="D26543" s="30"/>
      <c r="E26543" s="26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5"/>
      <c r="Q26543" s="5"/>
      <c r="R26543" s="5"/>
      <c r="S26543" s="5"/>
      <c r="T26543" s="5"/>
      <c r="U26543" s="5"/>
      <c r="V26543" s="5"/>
      <c r="W26543" s="5"/>
      <c r="X26543" s="5"/>
      <c r="Y26543" s="5"/>
      <c r="Z26543" s="5"/>
      <c r="AA26543" s="5"/>
    </row>
    <row r="26544">
      <c r="A26544" s="23"/>
      <c r="B26544" s="24"/>
      <c r="C26544" s="25"/>
      <c r="D26544" s="30"/>
      <c r="E26544" s="26"/>
      <c r="F26544" s="5"/>
      <c r="G26544" s="5"/>
      <c r="H26544" s="5"/>
      <c r="I26544" s="5"/>
      <c r="J26544" s="5"/>
      <c r="K26544" s="5"/>
      <c r="L26544" s="5"/>
      <c r="M26544" s="5"/>
      <c r="N26544" s="5"/>
      <c r="O26544" s="5"/>
      <c r="P26544" s="5"/>
      <c r="Q26544" s="5"/>
      <c r="R26544" s="5"/>
      <c r="S26544" s="5"/>
      <c r="T26544" s="5"/>
      <c r="U26544" s="5"/>
      <c r="V26544" s="5"/>
      <c r="W26544" s="5"/>
      <c r="X26544" s="5"/>
      <c r="Y26544" s="5"/>
      <c r="Z26544" s="5"/>
      <c r="AA26544" s="5"/>
    </row>
    <row r="26545">
      <c r="A26545" s="23"/>
      <c r="B26545" s="24"/>
      <c r="C26545" s="25"/>
      <c r="D26545" s="30"/>
      <c r="E26545" s="26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5"/>
      <c r="Q26545" s="5"/>
      <c r="R26545" s="5"/>
      <c r="S26545" s="5"/>
      <c r="T26545" s="5"/>
      <c r="U26545" s="5"/>
      <c r="V26545" s="5"/>
      <c r="W26545" s="5"/>
      <c r="X26545" s="5"/>
      <c r="Y26545" s="5"/>
      <c r="Z26545" s="5"/>
      <c r="AA26545" s="5"/>
    </row>
    <row r="26546">
      <c r="A26546" s="23"/>
      <c r="B26546" s="24"/>
      <c r="C26546" s="25"/>
      <c r="D26546" s="30"/>
      <c r="E26546" s="26"/>
      <c r="F26546" s="5"/>
      <c r="G26546" s="5"/>
      <c r="H26546" s="5"/>
      <c r="I26546" s="5"/>
      <c r="J26546" s="5"/>
      <c r="K26546" s="5"/>
      <c r="L26546" s="5"/>
      <c r="M26546" s="5"/>
      <c r="N26546" s="5"/>
      <c r="O26546" s="5"/>
      <c r="P26546" s="5"/>
      <c r="Q26546" s="5"/>
      <c r="R26546" s="5"/>
      <c r="S26546" s="5"/>
      <c r="T26546" s="5"/>
      <c r="U26546" s="5"/>
      <c r="V26546" s="5"/>
      <c r="W26546" s="5"/>
      <c r="X26546" s="5"/>
      <c r="Y26546" s="5"/>
      <c r="Z26546" s="5"/>
      <c r="AA26546" s="5"/>
    </row>
    <row r="26547">
      <c r="A26547" s="23"/>
      <c r="B26547" s="24"/>
      <c r="C26547" s="25"/>
      <c r="D26547" s="30"/>
      <c r="E26547" s="26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5"/>
      <c r="Q26547" s="5"/>
      <c r="R26547" s="5"/>
      <c r="S26547" s="5"/>
      <c r="T26547" s="5"/>
      <c r="U26547" s="5"/>
      <c r="V26547" s="5"/>
      <c r="W26547" s="5"/>
      <c r="X26547" s="5"/>
      <c r="Y26547" s="5"/>
      <c r="Z26547" s="5"/>
      <c r="AA26547" s="5"/>
    </row>
    <row r="26548">
      <c r="A26548" s="23"/>
      <c r="B26548" s="24"/>
      <c r="C26548" s="25"/>
      <c r="D26548" s="30"/>
      <c r="E26548" s="26"/>
      <c r="F26548" s="5"/>
      <c r="G26548" s="5"/>
      <c r="H26548" s="5"/>
      <c r="I26548" s="5"/>
      <c r="J26548" s="5"/>
      <c r="K26548" s="5"/>
      <c r="L26548" s="5"/>
      <c r="M26548" s="5"/>
      <c r="N26548" s="5"/>
      <c r="O26548" s="5"/>
      <c r="P26548" s="5"/>
      <c r="Q26548" s="5"/>
      <c r="R26548" s="5"/>
      <c r="S26548" s="5"/>
      <c r="T26548" s="5"/>
      <c r="U26548" s="5"/>
      <c r="V26548" s="5"/>
      <c r="W26548" s="5"/>
      <c r="X26548" s="5"/>
      <c r="Y26548" s="5"/>
      <c r="Z26548" s="5"/>
      <c r="AA26548" s="5"/>
    </row>
    <row r="26549">
      <c r="A26549" s="23"/>
      <c r="B26549" s="24"/>
      <c r="C26549" s="25"/>
      <c r="D26549" s="30"/>
      <c r="E26549" s="26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5"/>
      <c r="Q26549" s="5"/>
      <c r="R26549" s="5"/>
      <c r="S26549" s="5"/>
      <c r="T26549" s="5"/>
      <c r="U26549" s="5"/>
      <c r="V26549" s="5"/>
      <c r="W26549" s="5"/>
      <c r="X26549" s="5"/>
      <c r="Y26549" s="5"/>
      <c r="Z26549" s="5"/>
      <c r="AA26549" s="5"/>
    </row>
    <row r="26550">
      <c r="A26550" s="23"/>
      <c r="B26550" s="24"/>
      <c r="C26550" s="25"/>
      <c r="D26550" s="30"/>
      <c r="E26550" s="26"/>
      <c r="F26550" s="5"/>
      <c r="G26550" s="5"/>
      <c r="H26550" s="5"/>
      <c r="I26550" s="5"/>
      <c r="J26550" s="5"/>
      <c r="K26550" s="5"/>
      <c r="L26550" s="5"/>
      <c r="M26550" s="5"/>
      <c r="N26550" s="5"/>
      <c r="O26550" s="5"/>
      <c r="P26550" s="5"/>
      <c r="Q26550" s="5"/>
      <c r="R26550" s="5"/>
      <c r="S26550" s="5"/>
      <c r="T26550" s="5"/>
      <c r="U26550" s="5"/>
      <c r="V26550" s="5"/>
      <c r="W26550" s="5"/>
      <c r="X26550" s="5"/>
      <c r="Y26550" s="5"/>
      <c r="Z26550" s="5"/>
      <c r="AA26550" s="5"/>
    </row>
    <row r="26551">
      <c r="A26551" s="23"/>
      <c r="B26551" s="24"/>
      <c r="C26551" s="25"/>
      <c r="D26551" s="30"/>
      <c r="E26551" s="26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5"/>
      <c r="Q26551" s="5"/>
      <c r="R26551" s="5"/>
      <c r="S26551" s="5"/>
      <c r="T26551" s="5"/>
      <c r="U26551" s="5"/>
      <c r="V26551" s="5"/>
      <c r="W26551" s="5"/>
      <c r="X26551" s="5"/>
      <c r="Y26551" s="5"/>
      <c r="Z26551" s="5"/>
      <c r="AA26551" s="5"/>
    </row>
    <row r="26552">
      <c r="A26552" s="23"/>
      <c r="B26552" s="24"/>
      <c r="C26552" s="25"/>
      <c r="D26552" s="30"/>
      <c r="E26552" s="26"/>
      <c r="F26552" s="5"/>
      <c r="G26552" s="5"/>
      <c r="H26552" s="5"/>
      <c r="I26552" s="5"/>
      <c r="J26552" s="5"/>
      <c r="K26552" s="5"/>
      <c r="L26552" s="5"/>
      <c r="M26552" s="5"/>
      <c r="N26552" s="5"/>
      <c r="O26552" s="5"/>
      <c r="P26552" s="5"/>
      <c r="Q26552" s="5"/>
      <c r="R26552" s="5"/>
      <c r="S26552" s="5"/>
      <c r="T26552" s="5"/>
      <c r="U26552" s="5"/>
      <c r="V26552" s="5"/>
      <c r="W26552" s="5"/>
      <c r="X26552" s="5"/>
      <c r="Y26552" s="5"/>
      <c r="Z26552" s="5"/>
      <c r="AA26552" s="5"/>
    </row>
    <row r="26553">
      <c r="A26553" s="23"/>
      <c r="B26553" s="24"/>
      <c r="C26553" s="25"/>
      <c r="D26553" s="30"/>
      <c r="E26553" s="26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5"/>
      <c r="Q26553" s="5"/>
      <c r="R26553" s="5"/>
      <c r="S26553" s="5"/>
      <c r="T26553" s="5"/>
      <c r="U26553" s="5"/>
      <c r="V26553" s="5"/>
      <c r="W26553" s="5"/>
      <c r="X26553" s="5"/>
      <c r="Y26553" s="5"/>
      <c r="Z26553" s="5"/>
      <c r="AA26553" s="5"/>
    </row>
    <row r="26554">
      <c r="A26554" s="23"/>
      <c r="B26554" s="24"/>
      <c r="C26554" s="25"/>
      <c r="D26554" s="30"/>
      <c r="E26554" s="26"/>
      <c r="F26554" s="5"/>
      <c r="G26554" s="5"/>
      <c r="H26554" s="5"/>
      <c r="I26554" s="5"/>
      <c r="J26554" s="5"/>
      <c r="K26554" s="5"/>
      <c r="L26554" s="5"/>
      <c r="M26554" s="5"/>
      <c r="N26554" s="5"/>
      <c r="O26554" s="5"/>
      <c r="P26554" s="5"/>
      <c r="Q26554" s="5"/>
      <c r="R26554" s="5"/>
      <c r="S26554" s="5"/>
      <c r="T26554" s="5"/>
      <c r="U26554" s="5"/>
      <c r="V26554" s="5"/>
      <c r="W26554" s="5"/>
      <c r="X26554" s="5"/>
      <c r="Y26554" s="5"/>
      <c r="Z26554" s="5"/>
      <c r="AA26554" s="5"/>
    </row>
    <row r="26555">
      <c r="A26555" s="23"/>
      <c r="B26555" s="24"/>
      <c r="C26555" s="25"/>
      <c r="D26555" s="30"/>
      <c r="E26555" s="26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5"/>
      <c r="Q26555" s="5"/>
      <c r="R26555" s="5"/>
      <c r="S26555" s="5"/>
      <c r="T26555" s="5"/>
      <c r="U26555" s="5"/>
      <c r="V26555" s="5"/>
      <c r="W26555" s="5"/>
      <c r="X26555" s="5"/>
      <c r="Y26555" s="5"/>
      <c r="Z26555" s="5"/>
      <c r="AA26555" s="5"/>
    </row>
    <row r="26556">
      <c r="A26556" s="23"/>
      <c r="B26556" s="24"/>
      <c r="C26556" s="25"/>
      <c r="D26556" s="30"/>
      <c r="E26556" s="26"/>
      <c r="F26556" s="5"/>
      <c r="G26556" s="5"/>
      <c r="H26556" s="5"/>
      <c r="I26556" s="5"/>
      <c r="J26556" s="5"/>
      <c r="K26556" s="5"/>
      <c r="L26556" s="5"/>
      <c r="M26556" s="5"/>
      <c r="N26556" s="5"/>
      <c r="O26556" s="5"/>
      <c r="P26556" s="5"/>
      <c r="Q26556" s="5"/>
      <c r="R26556" s="5"/>
      <c r="S26556" s="5"/>
      <c r="T26556" s="5"/>
      <c r="U26556" s="5"/>
      <c r="V26556" s="5"/>
      <c r="W26556" s="5"/>
      <c r="X26556" s="5"/>
      <c r="Y26556" s="5"/>
      <c r="Z26556" s="5"/>
      <c r="AA26556" s="5"/>
    </row>
    <row r="26557">
      <c r="A26557" s="23"/>
      <c r="B26557" s="24"/>
      <c r="C26557" s="25"/>
      <c r="D26557" s="30"/>
      <c r="E26557" s="26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5"/>
      <c r="Q26557" s="5"/>
      <c r="R26557" s="5"/>
      <c r="S26557" s="5"/>
      <c r="T26557" s="5"/>
      <c r="U26557" s="5"/>
      <c r="V26557" s="5"/>
      <c r="W26557" s="5"/>
      <c r="X26557" s="5"/>
      <c r="Y26557" s="5"/>
      <c r="Z26557" s="5"/>
      <c r="AA26557" s="5"/>
    </row>
    <row r="26558">
      <c r="A26558" s="23"/>
      <c r="B26558" s="24"/>
      <c r="C26558" s="25"/>
      <c r="D26558" s="30"/>
      <c r="E26558" s="26"/>
      <c r="F26558" s="5"/>
      <c r="G26558" s="5"/>
      <c r="H26558" s="5"/>
      <c r="I26558" s="5"/>
      <c r="J26558" s="5"/>
      <c r="K26558" s="5"/>
      <c r="L26558" s="5"/>
      <c r="M26558" s="5"/>
      <c r="N26558" s="5"/>
      <c r="O26558" s="5"/>
      <c r="P26558" s="5"/>
      <c r="Q26558" s="5"/>
      <c r="R26558" s="5"/>
      <c r="S26558" s="5"/>
      <c r="T26558" s="5"/>
      <c r="U26558" s="5"/>
      <c r="V26558" s="5"/>
      <c r="W26558" s="5"/>
      <c r="X26558" s="5"/>
      <c r="Y26558" s="5"/>
      <c r="Z26558" s="5"/>
      <c r="AA26558" s="5"/>
    </row>
    <row r="26559">
      <c r="A26559" s="23"/>
      <c r="B26559" s="24"/>
      <c r="C26559" s="25"/>
      <c r="D26559" s="30"/>
      <c r="E26559" s="26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5"/>
      <c r="Q26559" s="5"/>
      <c r="R26559" s="5"/>
      <c r="S26559" s="5"/>
      <c r="T26559" s="5"/>
      <c r="U26559" s="5"/>
      <c r="V26559" s="5"/>
      <c r="W26559" s="5"/>
      <c r="X26559" s="5"/>
      <c r="Y26559" s="5"/>
      <c r="Z26559" s="5"/>
      <c r="AA26559" s="5"/>
    </row>
    <row r="26560">
      <c r="A26560" s="23"/>
      <c r="B26560" s="24"/>
      <c r="C26560" s="25"/>
      <c r="D26560" s="30"/>
      <c r="E26560" s="26"/>
      <c r="F26560" s="5"/>
      <c r="G26560" s="5"/>
      <c r="H26560" s="5"/>
      <c r="I26560" s="5"/>
      <c r="J26560" s="5"/>
      <c r="K26560" s="5"/>
      <c r="L26560" s="5"/>
      <c r="M26560" s="5"/>
      <c r="N26560" s="5"/>
      <c r="O26560" s="5"/>
      <c r="P26560" s="5"/>
      <c r="Q26560" s="5"/>
      <c r="R26560" s="5"/>
      <c r="S26560" s="5"/>
      <c r="T26560" s="5"/>
      <c r="U26560" s="5"/>
      <c r="V26560" s="5"/>
      <c r="W26560" s="5"/>
      <c r="X26560" s="5"/>
      <c r="Y26560" s="5"/>
      <c r="Z26560" s="5"/>
      <c r="AA26560" s="5"/>
    </row>
    <row r="26561">
      <c r="A26561" s="23"/>
      <c r="B26561" s="24"/>
      <c r="C26561" s="25"/>
      <c r="D26561" s="30"/>
      <c r="E26561" s="26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5"/>
      <c r="Q26561" s="5"/>
      <c r="R26561" s="5"/>
      <c r="S26561" s="5"/>
      <c r="T26561" s="5"/>
      <c r="U26561" s="5"/>
      <c r="V26561" s="5"/>
      <c r="W26561" s="5"/>
      <c r="X26561" s="5"/>
      <c r="Y26561" s="5"/>
      <c r="Z26561" s="5"/>
      <c r="AA26561" s="5"/>
    </row>
    <row r="26562">
      <c r="A26562" s="23"/>
      <c r="B26562" s="24"/>
      <c r="C26562" s="25"/>
      <c r="D26562" s="30"/>
      <c r="E26562" s="26"/>
      <c r="F26562" s="5"/>
      <c r="G26562" s="5"/>
      <c r="H26562" s="5"/>
      <c r="I26562" s="5"/>
      <c r="J26562" s="5"/>
      <c r="K26562" s="5"/>
      <c r="L26562" s="5"/>
      <c r="M26562" s="5"/>
      <c r="N26562" s="5"/>
      <c r="O26562" s="5"/>
      <c r="P26562" s="5"/>
      <c r="Q26562" s="5"/>
      <c r="R26562" s="5"/>
      <c r="S26562" s="5"/>
      <c r="T26562" s="5"/>
      <c r="U26562" s="5"/>
      <c r="V26562" s="5"/>
      <c r="W26562" s="5"/>
      <c r="X26562" s="5"/>
      <c r="Y26562" s="5"/>
      <c r="Z26562" s="5"/>
      <c r="AA26562" s="5"/>
    </row>
    <row r="26563">
      <c r="A26563" s="23"/>
      <c r="B26563" s="24"/>
      <c r="C26563" s="25"/>
      <c r="D26563" s="30"/>
      <c r="E26563" s="26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5"/>
      <c r="Q26563" s="5"/>
      <c r="R26563" s="5"/>
      <c r="S26563" s="5"/>
      <c r="T26563" s="5"/>
      <c r="U26563" s="5"/>
      <c r="V26563" s="5"/>
      <c r="W26563" s="5"/>
      <c r="X26563" s="5"/>
      <c r="Y26563" s="5"/>
      <c r="Z26563" s="5"/>
      <c r="AA26563" s="5"/>
    </row>
    <row r="26564">
      <c r="A26564" s="23"/>
      <c r="B26564" s="24"/>
      <c r="C26564" s="25"/>
      <c r="D26564" s="30"/>
      <c r="E26564" s="26"/>
      <c r="F26564" s="5"/>
      <c r="G26564" s="5"/>
      <c r="H26564" s="5"/>
      <c r="I26564" s="5"/>
      <c r="J26564" s="5"/>
      <c r="K26564" s="5"/>
      <c r="L26564" s="5"/>
      <c r="M26564" s="5"/>
      <c r="N26564" s="5"/>
      <c r="O26564" s="5"/>
      <c r="P26564" s="5"/>
      <c r="Q26564" s="5"/>
      <c r="R26564" s="5"/>
      <c r="S26564" s="5"/>
      <c r="T26564" s="5"/>
      <c r="U26564" s="5"/>
      <c r="V26564" s="5"/>
      <c r="W26564" s="5"/>
      <c r="X26564" s="5"/>
      <c r="Y26564" s="5"/>
      <c r="Z26564" s="5"/>
      <c r="AA26564" s="5"/>
    </row>
    <row r="26565">
      <c r="A26565" s="23"/>
      <c r="B26565" s="24"/>
      <c r="C26565" s="25"/>
      <c r="D26565" s="30"/>
      <c r="E26565" s="26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5"/>
      <c r="Q26565" s="5"/>
      <c r="R26565" s="5"/>
      <c r="S26565" s="5"/>
      <c r="T26565" s="5"/>
      <c r="U26565" s="5"/>
      <c r="V26565" s="5"/>
      <c r="W26565" s="5"/>
      <c r="X26565" s="5"/>
      <c r="Y26565" s="5"/>
      <c r="Z26565" s="5"/>
      <c r="AA26565" s="5"/>
    </row>
    <row r="26566">
      <c r="A26566" s="23"/>
      <c r="B26566" s="24"/>
      <c r="C26566" s="25"/>
      <c r="D26566" s="30"/>
      <c r="E26566" s="26"/>
      <c r="F26566" s="5"/>
      <c r="G26566" s="5"/>
      <c r="H26566" s="5"/>
      <c r="I26566" s="5"/>
      <c r="J26566" s="5"/>
      <c r="K26566" s="5"/>
      <c r="L26566" s="5"/>
      <c r="M26566" s="5"/>
      <c r="N26566" s="5"/>
      <c r="O26566" s="5"/>
      <c r="P26566" s="5"/>
      <c r="Q26566" s="5"/>
      <c r="R26566" s="5"/>
      <c r="S26566" s="5"/>
      <c r="T26566" s="5"/>
      <c r="U26566" s="5"/>
      <c r="V26566" s="5"/>
      <c r="W26566" s="5"/>
      <c r="X26566" s="5"/>
      <c r="Y26566" s="5"/>
      <c r="Z26566" s="5"/>
      <c r="AA26566" s="5"/>
    </row>
    <row r="26567">
      <c r="A26567" s="23"/>
      <c r="B26567" s="24"/>
      <c r="C26567" s="25"/>
      <c r="D26567" s="30"/>
      <c r="E26567" s="26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5"/>
      <c r="Q26567" s="5"/>
      <c r="R26567" s="5"/>
      <c r="S26567" s="5"/>
      <c r="T26567" s="5"/>
      <c r="U26567" s="5"/>
      <c r="V26567" s="5"/>
      <c r="W26567" s="5"/>
      <c r="X26567" s="5"/>
      <c r="Y26567" s="5"/>
      <c r="Z26567" s="5"/>
      <c r="AA26567" s="5"/>
    </row>
    <row r="26568">
      <c r="A26568" s="23"/>
      <c r="B26568" s="24"/>
      <c r="C26568" s="25"/>
      <c r="D26568" s="30"/>
      <c r="E26568" s="26"/>
      <c r="F26568" s="5"/>
      <c r="G26568" s="5"/>
      <c r="H26568" s="5"/>
      <c r="I26568" s="5"/>
      <c r="J26568" s="5"/>
      <c r="K26568" s="5"/>
      <c r="L26568" s="5"/>
      <c r="M26568" s="5"/>
      <c r="N26568" s="5"/>
      <c r="O26568" s="5"/>
      <c r="P26568" s="5"/>
      <c r="Q26568" s="5"/>
      <c r="R26568" s="5"/>
      <c r="S26568" s="5"/>
      <c r="T26568" s="5"/>
      <c r="U26568" s="5"/>
      <c r="V26568" s="5"/>
      <c r="W26568" s="5"/>
      <c r="X26568" s="5"/>
      <c r="Y26568" s="5"/>
      <c r="Z26568" s="5"/>
      <c r="AA26568" s="5"/>
    </row>
    <row r="26569">
      <c r="A26569" s="23"/>
      <c r="B26569" s="24"/>
      <c r="C26569" s="25"/>
      <c r="D26569" s="30"/>
      <c r="E26569" s="26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5"/>
      <c r="Q26569" s="5"/>
      <c r="R26569" s="5"/>
      <c r="S26569" s="5"/>
      <c r="T26569" s="5"/>
      <c r="U26569" s="5"/>
      <c r="V26569" s="5"/>
      <c r="W26569" s="5"/>
      <c r="X26569" s="5"/>
      <c r="Y26569" s="5"/>
      <c r="Z26569" s="5"/>
      <c r="AA26569" s="5"/>
    </row>
    <row r="26570">
      <c r="A26570" s="23"/>
      <c r="B26570" s="24"/>
      <c r="C26570" s="25"/>
      <c r="D26570" s="30"/>
      <c r="E26570" s="26"/>
      <c r="F26570" s="5"/>
      <c r="G26570" s="5"/>
      <c r="H26570" s="5"/>
      <c r="I26570" s="5"/>
      <c r="J26570" s="5"/>
      <c r="K26570" s="5"/>
      <c r="L26570" s="5"/>
      <c r="M26570" s="5"/>
      <c r="N26570" s="5"/>
      <c r="O26570" s="5"/>
      <c r="P26570" s="5"/>
      <c r="Q26570" s="5"/>
      <c r="R26570" s="5"/>
      <c r="S26570" s="5"/>
      <c r="T26570" s="5"/>
      <c r="U26570" s="5"/>
      <c r="V26570" s="5"/>
      <c r="W26570" s="5"/>
      <c r="X26570" s="5"/>
      <c r="Y26570" s="5"/>
      <c r="Z26570" s="5"/>
      <c r="AA26570" s="5"/>
    </row>
    <row r="26571">
      <c r="A26571" s="23"/>
      <c r="B26571" s="24"/>
      <c r="C26571" s="25"/>
      <c r="D26571" s="30"/>
      <c r="E26571" s="26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5"/>
      <c r="Q26571" s="5"/>
      <c r="R26571" s="5"/>
      <c r="S26571" s="5"/>
      <c r="T26571" s="5"/>
      <c r="U26571" s="5"/>
      <c r="V26571" s="5"/>
      <c r="W26571" s="5"/>
      <c r="X26571" s="5"/>
      <c r="Y26571" s="5"/>
      <c r="Z26571" s="5"/>
      <c r="AA26571" s="5"/>
    </row>
    <row r="26572">
      <c r="A26572" s="23"/>
      <c r="B26572" s="24"/>
      <c r="C26572" s="25"/>
      <c r="D26572" s="30"/>
      <c r="E26572" s="26"/>
      <c r="F26572" s="5"/>
      <c r="G26572" s="5"/>
      <c r="H26572" s="5"/>
      <c r="I26572" s="5"/>
      <c r="J26572" s="5"/>
      <c r="K26572" s="5"/>
      <c r="L26572" s="5"/>
      <c r="M26572" s="5"/>
      <c r="N26572" s="5"/>
      <c r="O26572" s="5"/>
      <c r="P26572" s="5"/>
      <c r="Q26572" s="5"/>
      <c r="R26572" s="5"/>
      <c r="S26572" s="5"/>
      <c r="T26572" s="5"/>
      <c r="U26572" s="5"/>
      <c r="V26572" s="5"/>
      <c r="W26572" s="5"/>
      <c r="X26572" s="5"/>
      <c r="Y26572" s="5"/>
      <c r="Z26572" s="5"/>
      <c r="AA26572" s="5"/>
    </row>
    <row r="26573">
      <c r="A26573" s="23"/>
      <c r="B26573" s="24"/>
      <c r="C26573" s="25"/>
      <c r="D26573" s="30"/>
      <c r="E26573" s="26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5"/>
      <c r="Q26573" s="5"/>
      <c r="R26573" s="5"/>
      <c r="S26573" s="5"/>
      <c r="T26573" s="5"/>
      <c r="U26573" s="5"/>
      <c r="V26573" s="5"/>
      <c r="W26573" s="5"/>
      <c r="X26573" s="5"/>
      <c r="Y26573" s="5"/>
      <c r="Z26573" s="5"/>
      <c r="AA26573" s="5"/>
    </row>
    <row r="26574">
      <c r="A26574" s="23"/>
      <c r="B26574" s="24"/>
      <c r="C26574" s="25"/>
      <c r="D26574" s="30"/>
      <c r="E26574" s="26"/>
      <c r="F26574" s="5"/>
      <c r="G26574" s="5"/>
      <c r="H26574" s="5"/>
      <c r="I26574" s="5"/>
      <c r="J26574" s="5"/>
      <c r="K26574" s="5"/>
      <c r="L26574" s="5"/>
      <c r="M26574" s="5"/>
      <c r="N26574" s="5"/>
      <c r="O26574" s="5"/>
      <c r="P26574" s="5"/>
      <c r="Q26574" s="5"/>
      <c r="R26574" s="5"/>
      <c r="S26574" s="5"/>
      <c r="T26574" s="5"/>
      <c r="U26574" s="5"/>
      <c r="V26574" s="5"/>
      <c r="W26574" s="5"/>
      <c r="X26574" s="5"/>
      <c r="Y26574" s="5"/>
      <c r="Z26574" s="5"/>
      <c r="AA26574" s="5"/>
    </row>
    <row r="26575">
      <c r="A26575" s="23"/>
      <c r="B26575" s="24"/>
      <c r="C26575" s="25"/>
      <c r="D26575" s="30"/>
      <c r="E26575" s="26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5"/>
      <c r="Q26575" s="5"/>
      <c r="R26575" s="5"/>
      <c r="S26575" s="5"/>
      <c r="T26575" s="5"/>
      <c r="U26575" s="5"/>
      <c r="V26575" s="5"/>
      <c r="W26575" s="5"/>
      <c r="X26575" s="5"/>
      <c r="Y26575" s="5"/>
      <c r="Z26575" s="5"/>
      <c r="AA26575" s="5"/>
    </row>
    <row r="26576">
      <c r="A26576" s="23"/>
      <c r="B26576" s="24"/>
      <c r="C26576" s="25"/>
      <c r="D26576" s="30"/>
      <c r="E26576" s="26"/>
      <c r="F26576" s="5"/>
      <c r="G26576" s="5"/>
      <c r="H26576" s="5"/>
      <c r="I26576" s="5"/>
      <c r="J26576" s="5"/>
      <c r="K26576" s="5"/>
      <c r="L26576" s="5"/>
      <c r="M26576" s="5"/>
      <c r="N26576" s="5"/>
      <c r="O26576" s="5"/>
      <c r="P26576" s="5"/>
      <c r="Q26576" s="5"/>
      <c r="R26576" s="5"/>
      <c r="S26576" s="5"/>
      <c r="T26576" s="5"/>
      <c r="U26576" s="5"/>
      <c r="V26576" s="5"/>
      <c r="W26576" s="5"/>
      <c r="X26576" s="5"/>
      <c r="Y26576" s="5"/>
      <c r="Z26576" s="5"/>
      <c r="AA26576" s="5"/>
    </row>
    <row r="26577">
      <c r="A26577" s="23"/>
      <c r="B26577" s="24"/>
      <c r="C26577" s="25"/>
      <c r="D26577" s="30"/>
      <c r="E26577" s="26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5"/>
      <c r="Q26577" s="5"/>
      <c r="R26577" s="5"/>
      <c r="S26577" s="5"/>
      <c r="T26577" s="5"/>
      <c r="U26577" s="5"/>
      <c r="V26577" s="5"/>
      <c r="W26577" s="5"/>
      <c r="X26577" s="5"/>
      <c r="Y26577" s="5"/>
      <c r="Z26577" s="5"/>
      <c r="AA26577" s="5"/>
    </row>
    <row r="26578">
      <c r="A26578" s="23"/>
      <c r="B26578" s="24"/>
      <c r="C26578" s="25"/>
      <c r="D26578" s="30"/>
      <c r="E26578" s="26"/>
      <c r="F26578" s="5"/>
      <c r="G26578" s="5"/>
      <c r="H26578" s="5"/>
      <c r="I26578" s="5"/>
      <c r="J26578" s="5"/>
      <c r="K26578" s="5"/>
      <c r="L26578" s="5"/>
      <c r="M26578" s="5"/>
      <c r="N26578" s="5"/>
      <c r="O26578" s="5"/>
      <c r="P26578" s="5"/>
      <c r="Q26578" s="5"/>
      <c r="R26578" s="5"/>
      <c r="S26578" s="5"/>
      <c r="T26578" s="5"/>
      <c r="U26578" s="5"/>
      <c r="V26578" s="5"/>
      <c r="W26578" s="5"/>
      <c r="X26578" s="5"/>
      <c r="Y26578" s="5"/>
      <c r="Z26578" s="5"/>
      <c r="AA26578" s="5"/>
    </row>
    <row r="26579">
      <c r="A26579" s="23"/>
      <c r="B26579" s="24"/>
      <c r="C26579" s="25"/>
      <c r="D26579" s="30"/>
      <c r="E26579" s="26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5"/>
      <c r="Q26579" s="5"/>
      <c r="R26579" s="5"/>
      <c r="S26579" s="5"/>
      <c r="T26579" s="5"/>
      <c r="U26579" s="5"/>
      <c r="V26579" s="5"/>
      <c r="W26579" s="5"/>
      <c r="X26579" s="5"/>
      <c r="Y26579" s="5"/>
      <c r="Z26579" s="5"/>
      <c r="AA26579" s="5"/>
    </row>
    <row r="26580">
      <c r="A26580" s="23"/>
      <c r="B26580" s="24"/>
      <c r="C26580" s="25"/>
      <c r="D26580" s="30"/>
      <c r="E26580" s="26"/>
      <c r="F26580" s="5"/>
      <c r="G26580" s="5"/>
      <c r="H26580" s="5"/>
      <c r="I26580" s="5"/>
      <c r="J26580" s="5"/>
      <c r="K26580" s="5"/>
      <c r="L26580" s="5"/>
      <c r="M26580" s="5"/>
      <c r="N26580" s="5"/>
      <c r="O26580" s="5"/>
      <c r="P26580" s="5"/>
      <c r="Q26580" s="5"/>
      <c r="R26580" s="5"/>
      <c r="S26580" s="5"/>
      <c r="T26580" s="5"/>
      <c r="U26580" s="5"/>
      <c r="V26580" s="5"/>
      <c r="W26580" s="5"/>
      <c r="X26580" s="5"/>
      <c r="Y26580" s="5"/>
      <c r="Z26580" s="5"/>
      <c r="AA26580" s="5"/>
    </row>
    <row r="26581">
      <c r="A26581" s="23"/>
      <c r="B26581" s="24"/>
      <c r="C26581" s="25"/>
      <c r="D26581" s="30"/>
      <c r="E26581" s="26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5"/>
      <c r="Q26581" s="5"/>
      <c r="R26581" s="5"/>
      <c r="S26581" s="5"/>
      <c r="T26581" s="5"/>
      <c r="U26581" s="5"/>
      <c r="V26581" s="5"/>
      <c r="W26581" s="5"/>
      <c r="X26581" s="5"/>
      <c r="Y26581" s="5"/>
      <c r="Z26581" s="5"/>
      <c r="AA26581" s="5"/>
    </row>
    <row r="26582">
      <c r="A26582" s="23"/>
      <c r="B26582" s="24"/>
      <c r="C26582" s="25"/>
      <c r="D26582" s="30"/>
      <c r="E26582" s="26"/>
      <c r="F26582" s="5"/>
      <c r="G26582" s="5"/>
      <c r="H26582" s="5"/>
      <c r="I26582" s="5"/>
      <c r="J26582" s="5"/>
      <c r="K26582" s="5"/>
      <c r="L26582" s="5"/>
      <c r="M26582" s="5"/>
      <c r="N26582" s="5"/>
      <c r="O26582" s="5"/>
      <c r="P26582" s="5"/>
      <c r="Q26582" s="5"/>
      <c r="R26582" s="5"/>
      <c r="S26582" s="5"/>
      <c r="T26582" s="5"/>
      <c r="U26582" s="5"/>
      <c r="V26582" s="5"/>
      <c r="W26582" s="5"/>
      <c r="X26582" s="5"/>
      <c r="Y26582" s="5"/>
      <c r="Z26582" s="5"/>
      <c r="AA26582" s="5"/>
    </row>
    <row r="26583">
      <c r="A26583" s="23"/>
      <c r="B26583" s="24"/>
      <c r="C26583" s="25"/>
      <c r="D26583" s="30"/>
      <c r="E26583" s="26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5"/>
      <c r="Q26583" s="5"/>
      <c r="R26583" s="5"/>
      <c r="S26583" s="5"/>
      <c r="T26583" s="5"/>
      <c r="U26583" s="5"/>
      <c r="V26583" s="5"/>
      <c r="W26583" s="5"/>
      <c r="X26583" s="5"/>
      <c r="Y26583" s="5"/>
      <c r="Z26583" s="5"/>
      <c r="AA26583" s="5"/>
    </row>
    <row r="26584">
      <c r="A26584" s="23"/>
      <c r="B26584" s="24"/>
      <c r="C26584" s="25"/>
      <c r="D26584" s="30"/>
      <c r="E26584" s="26"/>
      <c r="F26584" s="5"/>
      <c r="G26584" s="5"/>
      <c r="H26584" s="5"/>
      <c r="I26584" s="5"/>
      <c r="J26584" s="5"/>
      <c r="K26584" s="5"/>
      <c r="L26584" s="5"/>
      <c r="M26584" s="5"/>
      <c r="N26584" s="5"/>
      <c r="O26584" s="5"/>
      <c r="P26584" s="5"/>
      <c r="Q26584" s="5"/>
      <c r="R26584" s="5"/>
      <c r="S26584" s="5"/>
      <c r="T26584" s="5"/>
      <c r="U26584" s="5"/>
      <c r="V26584" s="5"/>
      <c r="W26584" s="5"/>
      <c r="X26584" s="5"/>
      <c r="Y26584" s="5"/>
      <c r="Z26584" s="5"/>
      <c r="AA26584" s="5"/>
    </row>
    <row r="26585">
      <c r="A26585" s="23"/>
      <c r="B26585" s="24"/>
      <c r="C26585" s="25"/>
      <c r="D26585" s="30"/>
      <c r="E26585" s="26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5"/>
      <c r="Q26585" s="5"/>
      <c r="R26585" s="5"/>
      <c r="S26585" s="5"/>
      <c r="T26585" s="5"/>
      <c r="U26585" s="5"/>
      <c r="V26585" s="5"/>
      <c r="W26585" s="5"/>
      <c r="X26585" s="5"/>
      <c r="Y26585" s="5"/>
      <c r="Z26585" s="5"/>
      <c r="AA26585" s="5"/>
    </row>
    <row r="26586">
      <c r="A26586" s="23"/>
      <c r="B26586" s="24"/>
      <c r="C26586" s="25"/>
      <c r="D26586" s="30"/>
      <c r="E26586" s="26"/>
      <c r="F26586" s="5"/>
      <c r="G26586" s="5"/>
      <c r="H26586" s="5"/>
      <c r="I26586" s="5"/>
      <c r="J26586" s="5"/>
      <c r="K26586" s="5"/>
      <c r="L26586" s="5"/>
      <c r="M26586" s="5"/>
      <c r="N26586" s="5"/>
      <c r="O26586" s="5"/>
      <c r="P26586" s="5"/>
      <c r="Q26586" s="5"/>
      <c r="R26586" s="5"/>
      <c r="S26586" s="5"/>
      <c r="T26586" s="5"/>
      <c r="U26586" s="5"/>
      <c r="V26586" s="5"/>
      <c r="W26586" s="5"/>
      <c r="X26586" s="5"/>
      <c r="Y26586" s="5"/>
      <c r="Z26586" s="5"/>
      <c r="AA26586" s="5"/>
    </row>
    <row r="26587">
      <c r="A26587" s="23"/>
      <c r="B26587" s="24"/>
      <c r="C26587" s="25"/>
      <c r="D26587" s="30"/>
      <c r="E26587" s="26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5"/>
      <c r="Q26587" s="5"/>
      <c r="R26587" s="5"/>
      <c r="S26587" s="5"/>
      <c r="T26587" s="5"/>
      <c r="U26587" s="5"/>
      <c r="V26587" s="5"/>
      <c r="W26587" s="5"/>
      <c r="X26587" s="5"/>
      <c r="Y26587" s="5"/>
      <c r="Z26587" s="5"/>
      <c r="AA26587" s="5"/>
    </row>
    <row r="26588">
      <c r="A26588" s="23"/>
      <c r="B26588" s="24"/>
      <c r="C26588" s="25"/>
      <c r="D26588" s="30"/>
      <c r="E26588" s="26"/>
      <c r="F26588" s="5"/>
      <c r="G26588" s="5"/>
      <c r="H26588" s="5"/>
      <c r="I26588" s="5"/>
      <c r="J26588" s="5"/>
      <c r="K26588" s="5"/>
      <c r="L26588" s="5"/>
      <c r="M26588" s="5"/>
      <c r="N26588" s="5"/>
      <c r="O26588" s="5"/>
      <c r="P26588" s="5"/>
      <c r="Q26588" s="5"/>
      <c r="R26588" s="5"/>
      <c r="S26588" s="5"/>
      <c r="T26588" s="5"/>
      <c r="U26588" s="5"/>
      <c r="V26588" s="5"/>
      <c r="W26588" s="5"/>
      <c r="X26588" s="5"/>
      <c r="Y26588" s="5"/>
      <c r="Z26588" s="5"/>
      <c r="AA26588" s="5"/>
    </row>
    <row r="26589">
      <c r="A26589" s="23"/>
      <c r="B26589" s="24"/>
      <c r="C26589" s="25"/>
      <c r="D26589" s="30"/>
      <c r="E26589" s="26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5"/>
      <c r="Q26589" s="5"/>
      <c r="R26589" s="5"/>
      <c r="S26589" s="5"/>
      <c r="T26589" s="5"/>
      <c r="U26589" s="5"/>
      <c r="V26589" s="5"/>
      <c r="W26589" s="5"/>
      <c r="X26589" s="5"/>
      <c r="Y26589" s="5"/>
      <c r="Z26589" s="5"/>
      <c r="AA26589" s="5"/>
    </row>
    <row r="26590">
      <c r="A26590" s="23"/>
      <c r="B26590" s="24"/>
      <c r="C26590" s="25"/>
      <c r="D26590" s="30"/>
      <c r="E26590" s="26"/>
      <c r="F26590" s="5"/>
      <c r="G26590" s="5"/>
      <c r="H26590" s="5"/>
      <c r="I26590" s="5"/>
      <c r="J26590" s="5"/>
      <c r="K26590" s="5"/>
      <c r="L26590" s="5"/>
      <c r="M26590" s="5"/>
      <c r="N26590" s="5"/>
      <c r="O26590" s="5"/>
      <c r="P26590" s="5"/>
      <c r="Q26590" s="5"/>
      <c r="R26590" s="5"/>
      <c r="S26590" s="5"/>
      <c r="T26590" s="5"/>
      <c r="U26590" s="5"/>
      <c r="V26590" s="5"/>
      <c r="W26590" s="5"/>
      <c r="X26590" s="5"/>
      <c r="Y26590" s="5"/>
      <c r="Z26590" s="5"/>
      <c r="AA26590" s="5"/>
    </row>
    <row r="26591">
      <c r="A26591" s="23"/>
      <c r="B26591" s="24"/>
      <c r="C26591" s="25"/>
      <c r="D26591" s="30"/>
      <c r="E26591" s="26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5"/>
      <c r="Q26591" s="5"/>
      <c r="R26591" s="5"/>
      <c r="S26591" s="5"/>
      <c r="T26591" s="5"/>
      <c r="U26591" s="5"/>
      <c r="V26591" s="5"/>
      <c r="W26591" s="5"/>
      <c r="X26591" s="5"/>
      <c r="Y26591" s="5"/>
      <c r="Z26591" s="5"/>
      <c r="AA26591" s="5"/>
    </row>
    <row r="26592">
      <c r="A26592" s="23"/>
      <c r="B26592" s="24"/>
      <c r="C26592" s="25"/>
      <c r="D26592" s="30"/>
      <c r="E26592" s="26"/>
      <c r="F26592" s="5"/>
      <c r="G26592" s="5"/>
      <c r="H26592" s="5"/>
      <c r="I26592" s="5"/>
      <c r="J26592" s="5"/>
      <c r="K26592" s="5"/>
      <c r="L26592" s="5"/>
      <c r="M26592" s="5"/>
      <c r="N26592" s="5"/>
      <c r="O26592" s="5"/>
      <c r="P26592" s="5"/>
      <c r="Q26592" s="5"/>
      <c r="R26592" s="5"/>
      <c r="S26592" s="5"/>
      <c r="T26592" s="5"/>
      <c r="U26592" s="5"/>
      <c r="V26592" s="5"/>
      <c r="W26592" s="5"/>
      <c r="X26592" s="5"/>
      <c r="Y26592" s="5"/>
      <c r="Z26592" s="5"/>
      <c r="AA26592" s="5"/>
    </row>
    <row r="26593">
      <c r="A26593" s="23"/>
      <c r="B26593" s="24"/>
      <c r="C26593" s="25"/>
      <c r="D26593" s="30"/>
      <c r="E26593" s="26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5"/>
      <c r="Q26593" s="5"/>
      <c r="R26593" s="5"/>
      <c r="S26593" s="5"/>
      <c r="T26593" s="5"/>
      <c r="U26593" s="5"/>
      <c r="V26593" s="5"/>
      <c r="W26593" s="5"/>
      <c r="X26593" s="5"/>
      <c r="Y26593" s="5"/>
      <c r="Z26593" s="5"/>
      <c r="AA26593" s="5"/>
    </row>
    <row r="26594">
      <c r="A26594" s="23"/>
      <c r="B26594" s="24"/>
      <c r="C26594" s="25"/>
      <c r="D26594" s="30"/>
      <c r="E26594" s="26"/>
      <c r="F26594" s="5"/>
      <c r="G26594" s="5"/>
      <c r="H26594" s="5"/>
      <c r="I26594" s="5"/>
      <c r="J26594" s="5"/>
      <c r="K26594" s="5"/>
      <c r="L26594" s="5"/>
      <c r="M26594" s="5"/>
      <c r="N26594" s="5"/>
      <c r="O26594" s="5"/>
      <c r="P26594" s="5"/>
      <c r="Q26594" s="5"/>
      <c r="R26594" s="5"/>
      <c r="S26594" s="5"/>
      <c r="T26594" s="5"/>
      <c r="U26594" s="5"/>
      <c r="V26594" s="5"/>
      <c r="W26594" s="5"/>
      <c r="X26594" s="5"/>
      <c r="Y26594" s="5"/>
      <c r="Z26594" s="5"/>
      <c r="AA26594" s="5"/>
    </row>
    <row r="26595">
      <c r="A26595" s="23"/>
      <c r="B26595" s="24"/>
      <c r="C26595" s="25"/>
      <c r="D26595" s="30"/>
      <c r="E26595" s="26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5"/>
      <c r="Q26595" s="5"/>
      <c r="R26595" s="5"/>
      <c r="S26595" s="5"/>
      <c r="T26595" s="5"/>
      <c r="U26595" s="5"/>
      <c r="V26595" s="5"/>
      <c r="W26595" s="5"/>
      <c r="X26595" s="5"/>
      <c r="Y26595" s="5"/>
      <c r="Z26595" s="5"/>
      <c r="AA26595" s="5"/>
    </row>
    <row r="26596">
      <c r="A26596" s="23"/>
      <c r="B26596" s="24"/>
      <c r="C26596" s="25"/>
      <c r="D26596" s="30"/>
      <c r="E26596" s="26"/>
      <c r="F26596" s="5"/>
      <c r="G26596" s="5"/>
      <c r="H26596" s="5"/>
      <c r="I26596" s="5"/>
      <c r="J26596" s="5"/>
      <c r="K26596" s="5"/>
      <c r="L26596" s="5"/>
      <c r="M26596" s="5"/>
      <c r="N26596" s="5"/>
      <c r="O26596" s="5"/>
      <c r="P26596" s="5"/>
      <c r="Q26596" s="5"/>
      <c r="R26596" s="5"/>
      <c r="S26596" s="5"/>
      <c r="T26596" s="5"/>
      <c r="U26596" s="5"/>
      <c r="V26596" s="5"/>
      <c r="W26596" s="5"/>
      <c r="X26596" s="5"/>
      <c r="Y26596" s="5"/>
      <c r="Z26596" s="5"/>
      <c r="AA26596" s="5"/>
    </row>
    <row r="26597">
      <c r="A26597" s="23"/>
      <c r="B26597" s="24"/>
      <c r="C26597" s="25"/>
      <c r="D26597" s="30"/>
      <c r="E26597" s="26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5"/>
      <c r="Q26597" s="5"/>
      <c r="R26597" s="5"/>
      <c r="S26597" s="5"/>
      <c r="T26597" s="5"/>
      <c r="U26597" s="5"/>
      <c r="V26597" s="5"/>
      <c r="W26597" s="5"/>
      <c r="X26597" s="5"/>
      <c r="Y26597" s="5"/>
      <c r="Z26597" s="5"/>
      <c r="AA26597" s="5"/>
    </row>
    <row r="26598">
      <c r="A26598" s="23"/>
      <c r="B26598" s="24"/>
      <c r="C26598" s="25"/>
      <c r="D26598" s="30"/>
      <c r="E26598" s="26"/>
      <c r="F26598" s="5"/>
      <c r="G26598" s="5"/>
      <c r="H26598" s="5"/>
      <c r="I26598" s="5"/>
      <c r="J26598" s="5"/>
      <c r="K26598" s="5"/>
      <c r="L26598" s="5"/>
      <c r="M26598" s="5"/>
      <c r="N26598" s="5"/>
      <c r="O26598" s="5"/>
      <c r="P26598" s="5"/>
      <c r="Q26598" s="5"/>
      <c r="R26598" s="5"/>
      <c r="S26598" s="5"/>
      <c r="T26598" s="5"/>
      <c r="U26598" s="5"/>
      <c r="V26598" s="5"/>
      <c r="W26598" s="5"/>
      <c r="X26598" s="5"/>
      <c r="Y26598" s="5"/>
      <c r="Z26598" s="5"/>
      <c r="AA26598" s="5"/>
    </row>
    <row r="26599">
      <c r="A26599" s="23"/>
      <c r="B26599" s="24"/>
      <c r="C26599" s="25"/>
      <c r="D26599" s="30"/>
      <c r="E26599" s="26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5"/>
      <c r="Q26599" s="5"/>
      <c r="R26599" s="5"/>
      <c r="S26599" s="5"/>
      <c r="T26599" s="5"/>
      <c r="U26599" s="5"/>
      <c r="V26599" s="5"/>
      <c r="W26599" s="5"/>
      <c r="X26599" s="5"/>
      <c r="Y26599" s="5"/>
      <c r="Z26599" s="5"/>
      <c r="AA26599" s="5"/>
    </row>
    <row r="26600">
      <c r="A26600" s="23"/>
      <c r="B26600" s="24"/>
      <c r="C26600" s="25"/>
      <c r="D26600" s="30"/>
      <c r="E26600" s="26"/>
      <c r="F26600" s="5"/>
      <c r="G26600" s="5"/>
      <c r="H26600" s="5"/>
      <c r="I26600" s="5"/>
      <c r="J26600" s="5"/>
      <c r="K26600" s="5"/>
      <c r="L26600" s="5"/>
      <c r="M26600" s="5"/>
      <c r="N26600" s="5"/>
      <c r="O26600" s="5"/>
      <c r="P26600" s="5"/>
      <c r="Q26600" s="5"/>
      <c r="R26600" s="5"/>
      <c r="S26600" s="5"/>
      <c r="T26600" s="5"/>
      <c r="U26600" s="5"/>
      <c r="V26600" s="5"/>
      <c r="W26600" s="5"/>
      <c r="X26600" s="5"/>
      <c r="Y26600" s="5"/>
      <c r="Z26600" s="5"/>
      <c r="AA26600" s="5"/>
    </row>
    <row r="26601">
      <c r="A26601" s="23"/>
      <c r="B26601" s="24"/>
      <c r="C26601" s="25"/>
      <c r="D26601" s="30"/>
      <c r="E26601" s="26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5"/>
      <c r="Q26601" s="5"/>
      <c r="R26601" s="5"/>
      <c r="S26601" s="5"/>
      <c r="T26601" s="5"/>
      <c r="U26601" s="5"/>
      <c r="V26601" s="5"/>
      <c r="W26601" s="5"/>
      <c r="X26601" s="5"/>
      <c r="Y26601" s="5"/>
      <c r="Z26601" s="5"/>
      <c r="AA26601" s="5"/>
    </row>
    <row r="26602">
      <c r="A26602" s="23"/>
      <c r="B26602" s="24"/>
      <c r="C26602" s="25"/>
      <c r="D26602" s="30"/>
      <c r="E26602" s="26"/>
      <c r="F26602" s="5"/>
      <c r="G26602" s="5"/>
      <c r="H26602" s="5"/>
      <c r="I26602" s="5"/>
      <c r="J26602" s="5"/>
      <c r="K26602" s="5"/>
      <c r="L26602" s="5"/>
      <c r="M26602" s="5"/>
      <c r="N26602" s="5"/>
      <c r="O26602" s="5"/>
      <c r="P26602" s="5"/>
      <c r="Q26602" s="5"/>
      <c r="R26602" s="5"/>
      <c r="S26602" s="5"/>
      <c r="T26602" s="5"/>
      <c r="U26602" s="5"/>
      <c r="V26602" s="5"/>
      <c r="W26602" s="5"/>
      <c r="X26602" s="5"/>
      <c r="Y26602" s="5"/>
      <c r="Z26602" s="5"/>
      <c r="AA26602" s="5"/>
    </row>
    <row r="26603">
      <c r="A26603" s="23"/>
      <c r="B26603" s="24"/>
      <c r="C26603" s="25"/>
      <c r="D26603" s="30"/>
      <c r="E26603" s="26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5"/>
      <c r="Q26603" s="5"/>
      <c r="R26603" s="5"/>
      <c r="S26603" s="5"/>
      <c r="T26603" s="5"/>
      <c r="U26603" s="5"/>
      <c r="V26603" s="5"/>
      <c r="W26603" s="5"/>
      <c r="X26603" s="5"/>
      <c r="Y26603" s="5"/>
      <c r="Z26603" s="5"/>
      <c r="AA26603" s="5"/>
    </row>
    <row r="26604">
      <c r="A26604" s="23"/>
      <c r="B26604" s="24"/>
      <c r="C26604" s="25"/>
      <c r="D26604" s="30"/>
      <c r="E26604" s="26"/>
      <c r="F26604" s="5"/>
      <c r="G26604" s="5"/>
      <c r="H26604" s="5"/>
      <c r="I26604" s="5"/>
      <c r="J26604" s="5"/>
      <c r="K26604" s="5"/>
      <c r="L26604" s="5"/>
      <c r="M26604" s="5"/>
      <c r="N26604" s="5"/>
      <c r="O26604" s="5"/>
      <c r="P26604" s="5"/>
      <c r="Q26604" s="5"/>
      <c r="R26604" s="5"/>
      <c r="S26604" s="5"/>
      <c r="T26604" s="5"/>
      <c r="U26604" s="5"/>
      <c r="V26604" s="5"/>
      <c r="W26604" s="5"/>
      <c r="X26604" s="5"/>
      <c r="Y26604" s="5"/>
      <c r="Z26604" s="5"/>
      <c r="AA26604" s="5"/>
    </row>
    <row r="26605">
      <c r="A26605" s="23"/>
      <c r="B26605" s="24"/>
      <c r="C26605" s="25"/>
      <c r="D26605" s="30"/>
      <c r="E26605" s="26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5"/>
      <c r="Q26605" s="5"/>
      <c r="R26605" s="5"/>
      <c r="S26605" s="5"/>
      <c r="T26605" s="5"/>
      <c r="U26605" s="5"/>
      <c r="V26605" s="5"/>
      <c r="W26605" s="5"/>
      <c r="X26605" s="5"/>
      <c r="Y26605" s="5"/>
      <c r="Z26605" s="5"/>
      <c r="AA26605" s="5"/>
    </row>
    <row r="26606">
      <c r="A26606" s="23"/>
      <c r="B26606" s="24"/>
      <c r="C26606" s="25"/>
      <c r="D26606" s="30"/>
      <c r="E26606" s="26"/>
      <c r="F26606" s="5"/>
      <c r="G26606" s="5"/>
      <c r="H26606" s="5"/>
      <c r="I26606" s="5"/>
      <c r="J26606" s="5"/>
      <c r="K26606" s="5"/>
      <c r="L26606" s="5"/>
      <c r="M26606" s="5"/>
      <c r="N26606" s="5"/>
      <c r="O26606" s="5"/>
      <c r="P26606" s="5"/>
      <c r="Q26606" s="5"/>
      <c r="R26606" s="5"/>
      <c r="S26606" s="5"/>
      <c r="T26606" s="5"/>
      <c r="U26606" s="5"/>
      <c r="V26606" s="5"/>
      <c r="W26606" s="5"/>
      <c r="X26606" s="5"/>
      <c r="Y26606" s="5"/>
      <c r="Z26606" s="5"/>
      <c r="AA26606" s="5"/>
    </row>
    <row r="26607">
      <c r="A26607" s="23"/>
      <c r="B26607" s="24"/>
      <c r="C26607" s="25"/>
      <c r="D26607" s="30"/>
      <c r="E26607" s="26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5"/>
      <c r="Q26607" s="5"/>
      <c r="R26607" s="5"/>
      <c r="S26607" s="5"/>
      <c r="T26607" s="5"/>
      <c r="U26607" s="5"/>
      <c r="V26607" s="5"/>
      <c r="W26607" s="5"/>
      <c r="X26607" s="5"/>
      <c r="Y26607" s="5"/>
      <c r="Z26607" s="5"/>
      <c r="AA26607" s="5"/>
    </row>
    <row r="26608">
      <c r="A26608" s="23"/>
      <c r="B26608" s="24"/>
      <c r="C26608" s="25"/>
      <c r="D26608" s="30"/>
      <c r="E26608" s="26"/>
      <c r="F26608" s="5"/>
      <c r="G26608" s="5"/>
      <c r="H26608" s="5"/>
      <c r="I26608" s="5"/>
      <c r="J26608" s="5"/>
      <c r="K26608" s="5"/>
      <c r="L26608" s="5"/>
      <c r="M26608" s="5"/>
      <c r="N26608" s="5"/>
      <c r="O26608" s="5"/>
      <c r="P26608" s="5"/>
      <c r="Q26608" s="5"/>
      <c r="R26608" s="5"/>
      <c r="S26608" s="5"/>
      <c r="T26608" s="5"/>
      <c r="U26608" s="5"/>
      <c r="V26608" s="5"/>
      <c r="W26608" s="5"/>
      <c r="X26608" s="5"/>
      <c r="Y26608" s="5"/>
      <c r="Z26608" s="5"/>
      <c r="AA26608" s="5"/>
    </row>
    <row r="26609">
      <c r="A26609" s="23"/>
      <c r="B26609" s="24"/>
      <c r="C26609" s="25"/>
      <c r="D26609" s="30"/>
      <c r="E26609" s="26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5"/>
      <c r="Q26609" s="5"/>
      <c r="R26609" s="5"/>
      <c r="S26609" s="5"/>
      <c r="T26609" s="5"/>
      <c r="U26609" s="5"/>
      <c r="V26609" s="5"/>
      <c r="W26609" s="5"/>
      <c r="X26609" s="5"/>
      <c r="Y26609" s="5"/>
      <c r="Z26609" s="5"/>
      <c r="AA26609" s="5"/>
    </row>
    <row r="26610">
      <c r="A26610" s="23"/>
      <c r="B26610" s="24"/>
      <c r="C26610" s="25"/>
      <c r="D26610" s="30"/>
      <c r="E26610" s="26"/>
      <c r="F26610" s="5"/>
      <c r="G26610" s="5"/>
      <c r="H26610" s="5"/>
      <c r="I26610" s="5"/>
      <c r="J26610" s="5"/>
      <c r="K26610" s="5"/>
      <c r="L26610" s="5"/>
      <c r="M26610" s="5"/>
      <c r="N26610" s="5"/>
      <c r="O26610" s="5"/>
      <c r="P26610" s="5"/>
      <c r="Q26610" s="5"/>
      <c r="R26610" s="5"/>
      <c r="S26610" s="5"/>
      <c r="T26610" s="5"/>
      <c r="U26610" s="5"/>
      <c r="V26610" s="5"/>
      <c r="W26610" s="5"/>
      <c r="X26610" s="5"/>
      <c r="Y26610" s="5"/>
      <c r="Z26610" s="5"/>
      <c r="AA26610" s="5"/>
    </row>
    <row r="26611">
      <c r="A26611" s="23"/>
      <c r="B26611" s="24"/>
      <c r="C26611" s="25"/>
      <c r="D26611" s="30"/>
      <c r="E26611" s="26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5"/>
      <c r="Q26611" s="5"/>
      <c r="R26611" s="5"/>
      <c r="S26611" s="5"/>
      <c r="T26611" s="5"/>
      <c r="U26611" s="5"/>
      <c r="V26611" s="5"/>
      <c r="W26611" s="5"/>
      <c r="X26611" s="5"/>
      <c r="Y26611" s="5"/>
      <c r="Z26611" s="5"/>
      <c r="AA26611" s="5"/>
    </row>
    <row r="26612">
      <c r="A26612" s="23"/>
      <c r="B26612" s="24"/>
      <c r="C26612" s="25"/>
      <c r="D26612" s="30"/>
      <c r="E26612" s="26"/>
      <c r="F26612" s="5"/>
      <c r="G26612" s="5"/>
      <c r="H26612" s="5"/>
      <c r="I26612" s="5"/>
      <c r="J26612" s="5"/>
      <c r="K26612" s="5"/>
      <c r="L26612" s="5"/>
      <c r="M26612" s="5"/>
      <c r="N26612" s="5"/>
      <c r="O26612" s="5"/>
      <c r="P26612" s="5"/>
      <c r="Q26612" s="5"/>
      <c r="R26612" s="5"/>
      <c r="S26612" s="5"/>
      <c r="T26612" s="5"/>
      <c r="U26612" s="5"/>
      <c r="V26612" s="5"/>
      <c r="W26612" s="5"/>
      <c r="X26612" s="5"/>
      <c r="Y26612" s="5"/>
      <c r="Z26612" s="5"/>
      <c r="AA26612" s="5"/>
    </row>
    <row r="26613">
      <c r="A26613" s="23"/>
      <c r="B26613" s="24"/>
      <c r="C26613" s="25"/>
      <c r="D26613" s="30"/>
      <c r="E26613" s="26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5"/>
      <c r="Q26613" s="5"/>
      <c r="R26613" s="5"/>
      <c r="S26613" s="5"/>
      <c r="T26613" s="5"/>
      <c r="U26613" s="5"/>
      <c r="V26613" s="5"/>
      <c r="W26613" s="5"/>
      <c r="X26613" s="5"/>
      <c r="Y26613" s="5"/>
      <c r="Z26613" s="5"/>
      <c r="AA26613" s="5"/>
    </row>
    <row r="26614">
      <c r="A26614" s="23"/>
      <c r="B26614" s="24"/>
      <c r="C26614" s="25"/>
      <c r="D26614" s="30"/>
      <c r="E26614" s="26"/>
      <c r="F26614" s="5"/>
      <c r="G26614" s="5"/>
      <c r="H26614" s="5"/>
      <c r="I26614" s="5"/>
      <c r="J26614" s="5"/>
      <c r="K26614" s="5"/>
      <c r="L26614" s="5"/>
      <c r="M26614" s="5"/>
      <c r="N26614" s="5"/>
      <c r="O26614" s="5"/>
      <c r="P26614" s="5"/>
      <c r="Q26614" s="5"/>
      <c r="R26614" s="5"/>
      <c r="S26614" s="5"/>
      <c r="T26614" s="5"/>
      <c r="U26614" s="5"/>
      <c r="V26614" s="5"/>
      <c r="W26614" s="5"/>
      <c r="X26614" s="5"/>
      <c r="Y26614" s="5"/>
      <c r="Z26614" s="5"/>
      <c r="AA26614" s="5"/>
    </row>
    <row r="26615">
      <c r="A26615" s="23"/>
      <c r="B26615" s="24"/>
      <c r="C26615" s="25"/>
      <c r="D26615" s="30"/>
      <c r="E26615" s="26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5"/>
      <c r="Q26615" s="5"/>
      <c r="R26615" s="5"/>
      <c r="S26615" s="5"/>
      <c r="T26615" s="5"/>
      <c r="U26615" s="5"/>
      <c r="V26615" s="5"/>
      <c r="W26615" s="5"/>
      <c r="X26615" s="5"/>
      <c r="Y26615" s="5"/>
      <c r="Z26615" s="5"/>
      <c r="AA26615" s="5"/>
    </row>
    <row r="26616">
      <c r="A26616" s="23"/>
      <c r="B26616" s="24"/>
      <c r="C26616" s="25"/>
      <c r="D26616" s="30"/>
      <c r="E26616" s="26"/>
      <c r="F26616" s="5"/>
      <c r="G26616" s="5"/>
      <c r="H26616" s="5"/>
      <c r="I26616" s="5"/>
      <c r="J26616" s="5"/>
      <c r="K26616" s="5"/>
      <c r="L26616" s="5"/>
      <c r="M26616" s="5"/>
      <c r="N26616" s="5"/>
      <c r="O26616" s="5"/>
      <c r="P26616" s="5"/>
      <c r="Q26616" s="5"/>
      <c r="R26616" s="5"/>
      <c r="S26616" s="5"/>
      <c r="T26616" s="5"/>
      <c r="U26616" s="5"/>
      <c r="V26616" s="5"/>
      <c r="W26616" s="5"/>
      <c r="X26616" s="5"/>
      <c r="Y26616" s="5"/>
      <c r="Z26616" s="5"/>
      <c r="AA26616" s="5"/>
    </row>
    <row r="26617">
      <c r="A26617" s="23"/>
      <c r="B26617" s="24"/>
      <c r="C26617" s="25"/>
      <c r="D26617" s="30"/>
      <c r="E26617" s="26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5"/>
      <c r="Q26617" s="5"/>
      <c r="R26617" s="5"/>
      <c r="S26617" s="5"/>
      <c r="T26617" s="5"/>
      <c r="U26617" s="5"/>
      <c r="V26617" s="5"/>
      <c r="W26617" s="5"/>
      <c r="X26617" s="5"/>
      <c r="Y26617" s="5"/>
      <c r="Z26617" s="5"/>
      <c r="AA26617" s="5"/>
    </row>
    <row r="26618">
      <c r="A26618" s="23"/>
      <c r="B26618" s="24"/>
      <c r="C26618" s="25"/>
      <c r="D26618" s="30"/>
      <c r="E26618" s="26"/>
      <c r="F26618" s="5"/>
      <c r="G26618" s="5"/>
      <c r="H26618" s="5"/>
      <c r="I26618" s="5"/>
      <c r="J26618" s="5"/>
      <c r="K26618" s="5"/>
      <c r="L26618" s="5"/>
      <c r="M26618" s="5"/>
      <c r="N26618" s="5"/>
      <c r="O26618" s="5"/>
      <c r="P26618" s="5"/>
      <c r="Q26618" s="5"/>
      <c r="R26618" s="5"/>
      <c r="S26618" s="5"/>
      <c r="T26618" s="5"/>
      <c r="U26618" s="5"/>
      <c r="V26618" s="5"/>
      <c r="W26618" s="5"/>
      <c r="X26618" s="5"/>
      <c r="Y26618" s="5"/>
      <c r="Z26618" s="5"/>
      <c r="AA26618" s="5"/>
    </row>
    <row r="26619">
      <c r="A26619" s="23"/>
      <c r="B26619" s="24"/>
      <c r="C26619" s="25"/>
      <c r="D26619" s="30"/>
      <c r="E26619" s="26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5"/>
      <c r="Q26619" s="5"/>
      <c r="R26619" s="5"/>
      <c r="S26619" s="5"/>
      <c r="T26619" s="5"/>
      <c r="U26619" s="5"/>
      <c r="V26619" s="5"/>
      <c r="W26619" s="5"/>
      <c r="X26619" s="5"/>
      <c r="Y26619" s="5"/>
      <c r="Z26619" s="5"/>
      <c r="AA26619" s="5"/>
    </row>
    <row r="26620">
      <c r="A26620" s="23"/>
      <c r="B26620" s="24"/>
      <c r="C26620" s="25"/>
      <c r="D26620" s="30"/>
      <c r="E26620" s="26"/>
      <c r="F26620" s="5"/>
      <c r="G26620" s="5"/>
      <c r="H26620" s="5"/>
      <c r="I26620" s="5"/>
      <c r="J26620" s="5"/>
      <c r="K26620" s="5"/>
      <c r="L26620" s="5"/>
      <c r="M26620" s="5"/>
      <c r="N26620" s="5"/>
      <c r="O26620" s="5"/>
      <c r="P26620" s="5"/>
      <c r="Q26620" s="5"/>
      <c r="R26620" s="5"/>
      <c r="S26620" s="5"/>
      <c r="T26620" s="5"/>
      <c r="U26620" s="5"/>
      <c r="V26620" s="5"/>
      <c r="W26620" s="5"/>
      <c r="X26620" s="5"/>
      <c r="Y26620" s="5"/>
      <c r="Z26620" s="5"/>
      <c r="AA26620" s="5"/>
    </row>
    <row r="26621">
      <c r="A26621" s="23"/>
      <c r="B26621" s="24"/>
      <c r="C26621" s="25"/>
      <c r="D26621" s="30"/>
      <c r="E26621" s="26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5"/>
      <c r="Q26621" s="5"/>
      <c r="R26621" s="5"/>
      <c r="S26621" s="5"/>
      <c r="T26621" s="5"/>
      <c r="U26621" s="5"/>
      <c r="V26621" s="5"/>
      <c r="W26621" s="5"/>
      <c r="X26621" s="5"/>
      <c r="Y26621" s="5"/>
      <c r="Z26621" s="5"/>
      <c r="AA26621" s="5"/>
    </row>
    <row r="26622">
      <c r="A26622" s="23"/>
      <c r="B26622" s="24"/>
      <c r="C26622" s="25"/>
      <c r="D26622" s="30"/>
      <c r="E26622" s="26"/>
      <c r="F26622" s="5"/>
      <c r="G26622" s="5"/>
      <c r="H26622" s="5"/>
      <c r="I26622" s="5"/>
      <c r="J26622" s="5"/>
      <c r="K26622" s="5"/>
      <c r="L26622" s="5"/>
      <c r="M26622" s="5"/>
      <c r="N26622" s="5"/>
      <c r="O26622" s="5"/>
      <c r="P26622" s="5"/>
      <c r="Q26622" s="5"/>
      <c r="R26622" s="5"/>
      <c r="S26622" s="5"/>
      <c r="T26622" s="5"/>
      <c r="U26622" s="5"/>
      <c r="V26622" s="5"/>
      <c r="W26622" s="5"/>
      <c r="X26622" s="5"/>
      <c r="Y26622" s="5"/>
      <c r="Z26622" s="5"/>
      <c r="AA26622" s="5"/>
    </row>
    <row r="26623">
      <c r="A26623" s="23"/>
      <c r="B26623" s="24"/>
      <c r="C26623" s="25"/>
      <c r="D26623" s="30"/>
      <c r="E26623" s="26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5"/>
      <c r="Q26623" s="5"/>
      <c r="R26623" s="5"/>
      <c r="S26623" s="5"/>
      <c r="T26623" s="5"/>
      <c r="U26623" s="5"/>
      <c r="V26623" s="5"/>
      <c r="W26623" s="5"/>
      <c r="X26623" s="5"/>
      <c r="Y26623" s="5"/>
      <c r="Z26623" s="5"/>
      <c r="AA26623" s="5"/>
    </row>
    <row r="26624">
      <c r="A26624" s="23"/>
      <c r="B26624" s="24"/>
      <c r="C26624" s="25"/>
      <c r="D26624" s="30"/>
      <c r="E26624" s="26"/>
      <c r="F26624" s="5"/>
      <c r="G26624" s="5"/>
      <c r="H26624" s="5"/>
      <c r="I26624" s="5"/>
      <c r="J26624" s="5"/>
      <c r="K26624" s="5"/>
      <c r="L26624" s="5"/>
      <c r="M26624" s="5"/>
      <c r="N26624" s="5"/>
      <c r="O26624" s="5"/>
      <c r="P26624" s="5"/>
      <c r="Q26624" s="5"/>
      <c r="R26624" s="5"/>
      <c r="S26624" s="5"/>
      <c r="T26624" s="5"/>
      <c r="U26624" s="5"/>
      <c r="V26624" s="5"/>
      <c r="W26624" s="5"/>
      <c r="X26624" s="5"/>
      <c r="Y26624" s="5"/>
      <c r="Z26624" s="5"/>
      <c r="AA26624" s="5"/>
    </row>
    <row r="26625">
      <c r="A26625" s="23"/>
      <c r="B26625" s="24"/>
      <c r="C26625" s="25"/>
      <c r="D26625" s="30"/>
      <c r="E26625" s="26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5"/>
      <c r="Q26625" s="5"/>
      <c r="R26625" s="5"/>
      <c r="S26625" s="5"/>
      <c r="T26625" s="5"/>
      <c r="U26625" s="5"/>
      <c r="V26625" s="5"/>
      <c r="W26625" s="5"/>
      <c r="X26625" s="5"/>
      <c r="Y26625" s="5"/>
      <c r="Z26625" s="5"/>
      <c r="AA26625" s="5"/>
    </row>
    <row r="26626">
      <c r="A26626" s="23"/>
      <c r="B26626" s="24"/>
      <c r="C26626" s="25"/>
      <c r="D26626" s="30"/>
      <c r="E26626" s="26"/>
      <c r="F26626" s="5"/>
      <c r="G26626" s="5"/>
      <c r="H26626" s="5"/>
      <c r="I26626" s="5"/>
      <c r="J26626" s="5"/>
      <c r="K26626" s="5"/>
      <c r="L26626" s="5"/>
      <c r="M26626" s="5"/>
      <c r="N26626" s="5"/>
      <c r="O26626" s="5"/>
      <c r="P26626" s="5"/>
      <c r="Q26626" s="5"/>
      <c r="R26626" s="5"/>
      <c r="S26626" s="5"/>
      <c r="T26626" s="5"/>
      <c r="U26626" s="5"/>
      <c r="V26626" s="5"/>
      <c r="W26626" s="5"/>
      <c r="X26626" s="5"/>
      <c r="Y26626" s="5"/>
      <c r="Z26626" s="5"/>
      <c r="AA26626" s="5"/>
    </row>
    <row r="26627">
      <c r="A26627" s="23"/>
      <c r="B26627" s="24"/>
      <c r="C26627" s="25"/>
      <c r="D26627" s="30"/>
      <c r="E26627" s="26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5"/>
      <c r="Q26627" s="5"/>
      <c r="R26627" s="5"/>
      <c r="S26627" s="5"/>
      <c r="T26627" s="5"/>
      <c r="U26627" s="5"/>
      <c r="V26627" s="5"/>
      <c r="W26627" s="5"/>
      <c r="X26627" s="5"/>
      <c r="Y26627" s="5"/>
      <c r="Z26627" s="5"/>
      <c r="AA26627" s="5"/>
    </row>
    <row r="26628">
      <c r="A26628" s="23"/>
      <c r="B26628" s="24"/>
      <c r="C26628" s="25"/>
      <c r="D26628" s="30"/>
      <c r="E26628" s="26"/>
      <c r="F26628" s="5"/>
      <c r="G26628" s="5"/>
      <c r="H26628" s="5"/>
      <c r="I26628" s="5"/>
      <c r="J26628" s="5"/>
      <c r="K26628" s="5"/>
      <c r="L26628" s="5"/>
      <c r="M26628" s="5"/>
      <c r="N26628" s="5"/>
      <c r="O26628" s="5"/>
      <c r="P26628" s="5"/>
      <c r="Q26628" s="5"/>
      <c r="R26628" s="5"/>
      <c r="S26628" s="5"/>
      <c r="T26628" s="5"/>
      <c r="U26628" s="5"/>
      <c r="V26628" s="5"/>
      <c r="W26628" s="5"/>
      <c r="X26628" s="5"/>
      <c r="Y26628" s="5"/>
      <c r="Z26628" s="5"/>
      <c r="AA26628" s="5"/>
    </row>
    <row r="26629">
      <c r="A26629" s="23"/>
      <c r="B26629" s="24"/>
      <c r="C26629" s="25"/>
      <c r="D26629" s="30"/>
      <c r="E26629" s="26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5"/>
      <c r="Q26629" s="5"/>
      <c r="R26629" s="5"/>
      <c r="S26629" s="5"/>
      <c r="T26629" s="5"/>
      <c r="U26629" s="5"/>
      <c r="V26629" s="5"/>
      <c r="W26629" s="5"/>
      <c r="X26629" s="5"/>
      <c r="Y26629" s="5"/>
      <c r="Z26629" s="5"/>
      <c r="AA26629" s="5"/>
    </row>
    <row r="26630">
      <c r="A26630" s="23"/>
      <c r="B26630" s="24"/>
      <c r="C26630" s="25"/>
      <c r="D26630" s="30"/>
      <c r="E26630" s="26"/>
      <c r="F26630" s="5"/>
      <c r="G26630" s="5"/>
      <c r="H26630" s="5"/>
      <c r="I26630" s="5"/>
      <c r="J26630" s="5"/>
      <c r="K26630" s="5"/>
      <c r="L26630" s="5"/>
      <c r="M26630" s="5"/>
      <c r="N26630" s="5"/>
      <c r="O26630" s="5"/>
      <c r="P26630" s="5"/>
      <c r="Q26630" s="5"/>
      <c r="R26630" s="5"/>
      <c r="S26630" s="5"/>
      <c r="T26630" s="5"/>
      <c r="U26630" s="5"/>
      <c r="V26630" s="5"/>
      <c r="W26630" s="5"/>
      <c r="X26630" s="5"/>
      <c r="Y26630" s="5"/>
      <c r="Z26630" s="5"/>
      <c r="AA26630" s="5"/>
    </row>
    <row r="26631">
      <c r="A26631" s="23"/>
      <c r="B26631" s="24"/>
      <c r="C26631" s="25"/>
      <c r="D26631" s="30"/>
      <c r="E26631" s="26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5"/>
      <c r="Q26631" s="5"/>
      <c r="R26631" s="5"/>
      <c r="S26631" s="5"/>
      <c r="T26631" s="5"/>
      <c r="U26631" s="5"/>
      <c r="V26631" s="5"/>
      <c r="W26631" s="5"/>
      <c r="X26631" s="5"/>
      <c r="Y26631" s="5"/>
      <c r="Z26631" s="5"/>
      <c r="AA26631" s="5"/>
    </row>
    <row r="26632">
      <c r="A26632" s="23"/>
      <c r="B26632" s="24"/>
      <c r="C26632" s="25"/>
      <c r="D26632" s="30"/>
      <c r="E26632" s="26"/>
      <c r="F26632" s="5"/>
      <c r="G26632" s="5"/>
      <c r="H26632" s="5"/>
      <c r="I26632" s="5"/>
      <c r="J26632" s="5"/>
      <c r="K26632" s="5"/>
      <c r="L26632" s="5"/>
      <c r="M26632" s="5"/>
      <c r="N26632" s="5"/>
      <c r="O26632" s="5"/>
      <c r="P26632" s="5"/>
      <c r="Q26632" s="5"/>
      <c r="R26632" s="5"/>
      <c r="S26632" s="5"/>
      <c r="T26632" s="5"/>
      <c r="U26632" s="5"/>
      <c r="V26632" s="5"/>
      <c r="W26632" s="5"/>
      <c r="X26632" s="5"/>
      <c r="Y26632" s="5"/>
      <c r="Z26632" s="5"/>
      <c r="AA26632" s="5"/>
    </row>
    <row r="26633">
      <c r="A26633" s="23"/>
      <c r="B26633" s="24"/>
      <c r="C26633" s="25"/>
      <c r="D26633" s="30"/>
      <c r="E26633" s="26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5"/>
      <c r="Q26633" s="5"/>
      <c r="R26633" s="5"/>
      <c r="S26633" s="5"/>
      <c r="T26633" s="5"/>
      <c r="U26633" s="5"/>
      <c r="V26633" s="5"/>
      <c r="W26633" s="5"/>
      <c r="X26633" s="5"/>
      <c r="Y26633" s="5"/>
      <c r="Z26633" s="5"/>
      <c r="AA26633" s="5"/>
    </row>
    <row r="26634">
      <c r="A26634" s="23"/>
      <c r="B26634" s="24"/>
      <c r="C26634" s="25"/>
      <c r="D26634" s="30"/>
      <c r="E26634" s="26"/>
      <c r="F26634" s="5"/>
      <c r="G26634" s="5"/>
      <c r="H26634" s="5"/>
      <c r="I26634" s="5"/>
      <c r="J26634" s="5"/>
      <c r="K26634" s="5"/>
      <c r="L26634" s="5"/>
      <c r="M26634" s="5"/>
      <c r="N26634" s="5"/>
      <c r="O26634" s="5"/>
      <c r="P26634" s="5"/>
      <c r="Q26634" s="5"/>
      <c r="R26634" s="5"/>
      <c r="S26634" s="5"/>
      <c r="T26634" s="5"/>
      <c r="U26634" s="5"/>
      <c r="V26634" s="5"/>
      <c r="W26634" s="5"/>
      <c r="X26634" s="5"/>
      <c r="Y26634" s="5"/>
      <c r="Z26634" s="5"/>
      <c r="AA26634" s="5"/>
    </row>
    <row r="26635">
      <c r="A26635" s="23"/>
      <c r="B26635" s="24"/>
      <c r="C26635" s="25"/>
      <c r="D26635" s="30"/>
      <c r="E26635" s="26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5"/>
      <c r="Q26635" s="5"/>
      <c r="R26635" s="5"/>
      <c r="S26635" s="5"/>
      <c r="T26635" s="5"/>
      <c r="U26635" s="5"/>
      <c r="V26635" s="5"/>
      <c r="W26635" s="5"/>
      <c r="X26635" s="5"/>
      <c r="Y26635" s="5"/>
      <c r="Z26635" s="5"/>
      <c r="AA26635" s="5"/>
    </row>
    <row r="26636">
      <c r="A26636" s="23"/>
      <c r="B26636" s="24"/>
      <c r="C26636" s="25"/>
      <c r="D26636" s="30"/>
      <c r="E26636" s="26"/>
      <c r="F26636" s="5"/>
      <c r="G26636" s="5"/>
      <c r="H26636" s="5"/>
      <c r="I26636" s="5"/>
      <c r="J26636" s="5"/>
      <c r="K26636" s="5"/>
      <c r="L26636" s="5"/>
      <c r="M26636" s="5"/>
      <c r="N26636" s="5"/>
      <c r="O26636" s="5"/>
      <c r="P26636" s="5"/>
      <c r="Q26636" s="5"/>
      <c r="R26636" s="5"/>
      <c r="S26636" s="5"/>
      <c r="T26636" s="5"/>
      <c r="U26636" s="5"/>
      <c r="V26636" s="5"/>
      <c r="W26636" s="5"/>
      <c r="X26636" s="5"/>
      <c r="Y26636" s="5"/>
      <c r="Z26636" s="5"/>
      <c r="AA26636" s="5"/>
    </row>
    <row r="26637">
      <c r="A26637" s="23"/>
      <c r="B26637" s="24"/>
      <c r="C26637" s="25"/>
      <c r="D26637" s="30"/>
      <c r="E26637" s="26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5"/>
      <c r="Q26637" s="5"/>
      <c r="R26637" s="5"/>
      <c r="S26637" s="5"/>
      <c r="T26637" s="5"/>
      <c r="U26637" s="5"/>
      <c r="V26637" s="5"/>
      <c r="W26637" s="5"/>
      <c r="X26637" s="5"/>
      <c r="Y26637" s="5"/>
      <c r="Z26637" s="5"/>
      <c r="AA26637" s="5"/>
    </row>
    <row r="26638">
      <c r="A26638" s="23"/>
      <c r="B26638" s="24"/>
      <c r="C26638" s="25"/>
      <c r="D26638" s="30"/>
      <c r="E26638" s="26"/>
      <c r="F26638" s="5"/>
      <c r="G26638" s="5"/>
      <c r="H26638" s="5"/>
      <c r="I26638" s="5"/>
      <c r="J26638" s="5"/>
      <c r="K26638" s="5"/>
      <c r="L26638" s="5"/>
      <c r="M26638" s="5"/>
      <c r="N26638" s="5"/>
      <c r="O26638" s="5"/>
      <c r="P26638" s="5"/>
      <c r="Q26638" s="5"/>
      <c r="R26638" s="5"/>
      <c r="S26638" s="5"/>
      <c r="T26638" s="5"/>
      <c r="U26638" s="5"/>
      <c r="V26638" s="5"/>
      <c r="W26638" s="5"/>
      <c r="X26638" s="5"/>
      <c r="Y26638" s="5"/>
      <c r="Z26638" s="5"/>
      <c r="AA26638" s="5"/>
    </row>
    <row r="26639">
      <c r="A26639" s="23"/>
      <c r="B26639" s="24"/>
      <c r="C26639" s="25"/>
      <c r="D26639" s="30"/>
      <c r="E26639" s="26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5"/>
      <c r="Q26639" s="5"/>
      <c r="R26639" s="5"/>
      <c r="S26639" s="5"/>
      <c r="T26639" s="5"/>
      <c r="U26639" s="5"/>
      <c r="V26639" s="5"/>
      <c r="W26639" s="5"/>
      <c r="X26639" s="5"/>
      <c r="Y26639" s="5"/>
      <c r="Z26639" s="5"/>
      <c r="AA26639" s="5"/>
    </row>
    <row r="26640">
      <c r="A26640" s="23"/>
      <c r="B26640" s="24"/>
      <c r="C26640" s="25"/>
      <c r="D26640" s="30"/>
      <c r="E26640" s="26"/>
      <c r="F26640" s="5"/>
      <c r="G26640" s="5"/>
      <c r="H26640" s="5"/>
      <c r="I26640" s="5"/>
      <c r="J26640" s="5"/>
      <c r="K26640" s="5"/>
      <c r="L26640" s="5"/>
      <c r="M26640" s="5"/>
      <c r="N26640" s="5"/>
      <c r="O26640" s="5"/>
      <c r="P26640" s="5"/>
      <c r="Q26640" s="5"/>
      <c r="R26640" s="5"/>
      <c r="S26640" s="5"/>
      <c r="T26640" s="5"/>
      <c r="U26640" s="5"/>
      <c r="V26640" s="5"/>
      <c r="W26640" s="5"/>
      <c r="X26640" s="5"/>
      <c r="Y26640" s="5"/>
      <c r="Z26640" s="5"/>
      <c r="AA26640" s="5"/>
    </row>
    <row r="26641">
      <c r="A26641" s="23"/>
      <c r="B26641" s="24"/>
      <c r="C26641" s="25"/>
      <c r="D26641" s="30"/>
      <c r="E26641" s="26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5"/>
      <c r="Q26641" s="5"/>
      <c r="R26641" s="5"/>
      <c r="S26641" s="5"/>
      <c r="T26641" s="5"/>
      <c r="U26641" s="5"/>
      <c r="V26641" s="5"/>
      <c r="W26641" s="5"/>
      <c r="X26641" s="5"/>
      <c r="Y26641" s="5"/>
      <c r="Z26641" s="5"/>
      <c r="AA26641" s="5"/>
    </row>
    <row r="26642">
      <c r="A26642" s="23"/>
      <c r="B26642" s="24"/>
      <c r="C26642" s="25"/>
      <c r="D26642" s="30"/>
      <c r="E26642" s="26"/>
      <c r="F26642" s="5"/>
      <c r="G26642" s="5"/>
      <c r="H26642" s="5"/>
      <c r="I26642" s="5"/>
      <c r="J26642" s="5"/>
      <c r="K26642" s="5"/>
      <c r="L26642" s="5"/>
      <c r="M26642" s="5"/>
      <c r="N26642" s="5"/>
      <c r="O26642" s="5"/>
      <c r="P26642" s="5"/>
      <c r="Q26642" s="5"/>
      <c r="R26642" s="5"/>
      <c r="S26642" s="5"/>
      <c r="T26642" s="5"/>
      <c r="U26642" s="5"/>
      <c r="V26642" s="5"/>
      <c r="W26642" s="5"/>
      <c r="X26642" s="5"/>
      <c r="Y26642" s="5"/>
      <c r="Z26642" s="5"/>
      <c r="AA26642" s="5"/>
    </row>
    <row r="26643">
      <c r="A26643" s="23"/>
      <c r="B26643" s="24"/>
      <c r="C26643" s="25"/>
      <c r="D26643" s="30"/>
      <c r="E26643" s="26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5"/>
      <c r="Q26643" s="5"/>
      <c r="R26643" s="5"/>
      <c r="S26643" s="5"/>
      <c r="T26643" s="5"/>
      <c r="U26643" s="5"/>
      <c r="V26643" s="5"/>
      <c r="W26643" s="5"/>
      <c r="X26643" s="5"/>
      <c r="Y26643" s="5"/>
      <c r="Z26643" s="5"/>
      <c r="AA26643" s="5"/>
    </row>
    <row r="26644">
      <c r="A26644" s="23"/>
      <c r="B26644" s="24"/>
      <c r="C26644" s="25"/>
      <c r="D26644" s="30"/>
      <c r="E26644" s="26"/>
      <c r="F26644" s="5"/>
      <c r="G26644" s="5"/>
      <c r="H26644" s="5"/>
      <c r="I26644" s="5"/>
      <c r="J26644" s="5"/>
      <c r="K26644" s="5"/>
      <c r="L26644" s="5"/>
      <c r="M26644" s="5"/>
      <c r="N26644" s="5"/>
      <c r="O26644" s="5"/>
      <c r="P26644" s="5"/>
      <c r="Q26644" s="5"/>
      <c r="R26644" s="5"/>
      <c r="S26644" s="5"/>
      <c r="T26644" s="5"/>
      <c r="U26644" s="5"/>
      <c r="V26644" s="5"/>
      <c r="W26644" s="5"/>
      <c r="X26644" s="5"/>
      <c r="Y26644" s="5"/>
      <c r="Z26644" s="5"/>
      <c r="AA26644" s="5"/>
    </row>
    <row r="26645">
      <c r="A26645" s="23"/>
      <c r="B26645" s="24"/>
      <c r="C26645" s="25"/>
      <c r="D26645" s="30"/>
      <c r="E26645" s="26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5"/>
      <c r="Q26645" s="5"/>
      <c r="R26645" s="5"/>
      <c r="S26645" s="5"/>
      <c r="T26645" s="5"/>
      <c r="U26645" s="5"/>
      <c r="V26645" s="5"/>
      <c r="W26645" s="5"/>
      <c r="X26645" s="5"/>
      <c r="Y26645" s="5"/>
      <c r="Z26645" s="5"/>
      <c r="AA26645" s="5"/>
    </row>
    <row r="26646">
      <c r="A26646" s="23"/>
      <c r="B26646" s="24"/>
      <c r="C26646" s="25"/>
      <c r="D26646" s="30"/>
      <c r="E26646" s="26"/>
      <c r="F26646" s="5"/>
      <c r="G26646" s="5"/>
      <c r="H26646" s="5"/>
      <c r="I26646" s="5"/>
      <c r="J26646" s="5"/>
      <c r="K26646" s="5"/>
      <c r="L26646" s="5"/>
      <c r="M26646" s="5"/>
      <c r="N26646" s="5"/>
      <c r="O26646" s="5"/>
      <c r="P26646" s="5"/>
      <c r="Q26646" s="5"/>
      <c r="R26646" s="5"/>
      <c r="S26646" s="5"/>
      <c r="T26646" s="5"/>
      <c r="U26646" s="5"/>
      <c r="V26646" s="5"/>
      <c r="W26646" s="5"/>
      <c r="X26646" s="5"/>
      <c r="Y26646" s="5"/>
      <c r="Z26646" s="5"/>
      <c r="AA26646" s="5"/>
    </row>
    <row r="26647">
      <c r="A26647" s="23"/>
      <c r="B26647" s="24"/>
      <c r="C26647" s="25"/>
      <c r="D26647" s="30"/>
      <c r="E26647" s="26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5"/>
      <c r="Q26647" s="5"/>
      <c r="R26647" s="5"/>
      <c r="S26647" s="5"/>
      <c r="T26647" s="5"/>
      <c r="U26647" s="5"/>
      <c r="V26647" s="5"/>
      <c r="W26647" s="5"/>
      <c r="X26647" s="5"/>
      <c r="Y26647" s="5"/>
      <c r="Z26647" s="5"/>
      <c r="AA26647" s="5"/>
    </row>
    <row r="26648">
      <c r="A26648" s="23"/>
      <c r="B26648" s="24"/>
      <c r="C26648" s="25"/>
      <c r="D26648" s="30"/>
      <c r="E26648" s="26"/>
      <c r="F26648" s="5"/>
      <c r="G26648" s="5"/>
      <c r="H26648" s="5"/>
      <c r="I26648" s="5"/>
      <c r="J26648" s="5"/>
      <c r="K26648" s="5"/>
      <c r="L26648" s="5"/>
      <c r="M26648" s="5"/>
      <c r="N26648" s="5"/>
      <c r="O26648" s="5"/>
      <c r="P26648" s="5"/>
      <c r="Q26648" s="5"/>
      <c r="R26648" s="5"/>
      <c r="S26648" s="5"/>
      <c r="T26648" s="5"/>
      <c r="U26648" s="5"/>
      <c r="V26648" s="5"/>
      <c r="W26648" s="5"/>
      <c r="X26648" s="5"/>
      <c r="Y26648" s="5"/>
      <c r="Z26648" s="5"/>
      <c r="AA26648" s="5"/>
    </row>
    <row r="26649">
      <c r="A26649" s="23"/>
      <c r="B26649" s="24"/>
      <c r="C26649" s="25"/>
      <c r="D26649" s="30"/>
      <c r="E26649" s="26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5"/>
      <c r="Q26649" s="5"/>
      <c r="R26649" s="5"/>
      <c r="S26649" s="5"/>
      <c r="T26649" s="5"/>
      <c r="U26649" s="5"/>
      <c r="V26649" s="5"/>
      <c r="W26649" s="5"/>
      <c r="X26649" s="5"/>
      <c r="Y26649" s="5"/>
      <c r="Z26649" s="5"/>
      <c r="AA26649" s="5"/>
    </row>
    <row r="26650">
      <c r="A26650" s="23"/>
      <c r="B26650" s="24"/>
      <c r="C26650" s="25"/>
      <c r="D26650" s="30"/>
      <c r="E26650" s="26"/>
      <c r="F26650" s="5"/>
      <c r="G26650" s="5"/>
      <c r="H26650" s="5"/>
      <c r="I26650" s="5"/>
      <c r="J26650" s="5"/>
      <c r="K26650" s="5"/>
      <c r="L26650" s="5"/>
      <c r="M26650" s="5"/>
      <c r="N26650" s="5"/>
      <c r="O26650" s="5"/>
      <c r="P26650" s="5"/>
      <c r="Q26650" s="5"/>
      <c r="R26650" s="5"/>
      <c r="S26650" s="5"/>
      <c r="T26650" s="5"/>
      <c r="U26650" s="5"/>
      <c r="V26650" s="5"/>
      <c r="W26650" s="5"/>
      <c r="X26650" s="5"/>
      <c r="Y26650" s="5"/>
      <c r="Z26650" s="5"/>
      <c r="AA26650" s="5"/>
    </row>
    <row r="26651">
      <c r="A26651" s="23"/>
      <c r="B26651" s="24"/>
      <c r="C26651" s="25"/>
      <c r="D26651" s="30"/>
      <c r="E26651" s="26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5"/>
      <c r="Q26651" s="5"/>
      <c r="R26651" s="5"/>
      <c r="S26651" s="5"/>
      <c r="T26651" s="5"/>
      <c r="U26651" s="5"/>
      <c r="V26651" s="5"/>
      <c r="W26651" s="5"/>
      <c r="X26651" s="5"/>
      <c r="Y26651" s="5"/>
      <c r="Z26651" s="5"/>
      <c r="AA26651" s="5"/>
    </row>
    <row r="26652">
      <c r="A26652" s="23"/>
      <c r="B26652" s="24"/>
      <c r="C26652" s="25"/>
      <c r="D26652" s="30"/>
      <c r="E26652" s="26"/>
      <c r="F26652" s="5"/>
      <c r="G26652" s="5"/>
      <c r="H26652" s="5"/>
      <c r="I26652" s="5"/>
      <c r="J26652" s="5"/>
      <c r="K26652" s="5"/>
      <c r="L26652" s="5"/>
      <c r="M26652" s="5"/>
      <c r="N26652" s="5"/>
      <c r="O26652" s="5"/>
      <c r="P26652" s="5"/>
      <c r="Q26652" s="5"/>
      <c r="R26652" s="5"/>
      <c r="S26652" s="5"/>
      <c r="T26652" s="5"/>
      <c r="U26652" s="5"/>
      <c r="V26652" s="5"/>
      <c r="W26652" s="5"/>
      <c r="X26652" s="5"/>
      <c r="Y26652" s="5"/>
      <c r="Z26652" s="5"/>
      <c r="AA26652" s="5"/>
    </row>
    <row r="26653">
      <c r="A26653" s="23"/>
      <c r="B26653" s="24"/>
      <c r="C26653" s="25"/>
      <c r="D26653" s="30"/>
      <c r="E26653" s="26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5"/>
      <c r="Q26653" s="5"/>
      <c r="R26653" s="5"/>
      <c r="S26653" s="5"/>
      <c r="T26653" s="5"/>
      <c r="U26653" s="5"/>
      <c r="V26653" s="5"/>
      <c r="W26653" s="5"/>
      <c r="X26653" s="5"/>
      <c r="Y26653" s="5"/>
      <c r="Z26653" s="5"/>
      <c r="AA26653" s="5"/>
    </row>
    <row r="26654">
      <c r="A26654" s="23"/>
      <c r="B26654" s="24"/>
      <c r="C26654" s="25"/>
      <c r="D26654" s="30"/>
      <c r="E26654" s="26"/>
      <c r="F26654" s="5"/>
      <c r="G26654" s="5"/>
      <c r="H26654" s="5"/>
      <c r="I26654" s="5"/>
      <c r="J26654" s="5"/>
      <c r="K26654" s="5"/>
      <c r="L26654" s="5"/>
      <c r="M26654" s="5"/>
      <c r="N26654" s="5"/>
      <c r="O26654" s="5"/>
      <c r="P26654" s="5"/>
      <c r="Q26654" s="5"/>
      <c r="R26654" s="5"/>
      <c r="S26654" s="5"/>
      <c r="T26654" s="5"/>
      <c r="U26654" s="5"/>
      <c r="V26654" s="5"/>
      <c r="W26654" s="5"/>
      <c r="X26654" s="5"/>
      <c r="Y26654" s="5"/>
      <c r="Z26654" s="5"/>
      <c r="AA26654" s="5"/>
    </row>
    <row r="26655">
      <c r="A26655" s="23"/>
      <c r="B26655" s="24"/>
      <c r="C26655" s="25"/>
      <c r="D26655" s="30"/>
      <c r="E26655" s="26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5"/>
      <c r="Q26655" s="5"/>
      <c r="R26655" s="5"/>
      <c r="S26655" s="5"/>
      <c r="T26655" s="5"/>
      <c r="U26655" s="5"/>
      <c r="V26655" s="5"/>
      <c r="W26655" s="5"/>
      <c r="X26655" s="5"/>
      <c r="Y26655" s="5"/>
      <c r="Z26655" s="5"/>
      <c r="AA26655" s="5"/>
    </row>
    <row r="26656">
      <c r="A26656" s="23"/>
      <c r="B26656" s="24"/>
      <c r="C26656" s="25"/>
      <c r="D26656" s="30"/>
      <c r="E26656" s="26"/>
      <c r="F26656" s="5"/>
      <c r="G26656" s="5"/>
      <c r="H26656" s="5"/>
      <c r="I26656" s="5"/>
      <c r="J26656" s="5"/>
      <c r="K26656" s="5"/>
      <c r="L26656" s="5"/>
      <c r="M26656" s="5"/>
      <c r="N26656" s="5"/>
      <c r="O26656" s="5"/>
      <c r="P26656" s="5"/>
      <c r="Q26656" s="5"/>
      <c r="R26656" s="5"/>
      <c r="S26656" s="5"/>
      <c r="T26656" s="5"/>
      <c r="U26656" s="5"/>
      <c r="V26656" s="5"/>
      <c r="W26656" s="5"/>
      <c r="X26656" s="5"/>
      <c r="Y26656" s="5"/>
      <c r="Z26656" s="5"/>
      <c r="AA26656" s="5"/>
    </row>
    <row r="26657">
      <c r="A26657" s="23"/>
      <c r="B26657" s="24"/>
      <c r="C26657" s="25"/>
      <c r="D26657" s="30"/>
      <c r="E26657" s="26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5"/>
      <c r="Q26657" s="5"/>
      <c r="R26657" s="5"/>
      <c r="S26657" s="5"/>
      <c r="T26657" s="5"/>
      <c r="U26657" s="5"/>
      <c r="V26657" s="5"/>
      <c r="W26657" s="5"/>
      <c r="X26657" s="5"/>
      <c r="Y26657" s="5"/>
      <c r="Z26657" s="5"/>
      <c r="AA26657" s="5"/>
    </row>
    <row r="26658">
      <c r="A26658" s="23"/>
      <c r="B26658" s="24"/>
      <c r="C26658" s="25"/>
      <c r="D26658" s="30"/>
      <c r="E26658" s="26"/>
      <c r="F26658" s="5"/>
      <c r="G26658" s="5"/>
      <c r="H26658" s="5"/>
      <c r="I26658" s="5"/>
      <c r="J26658" s="5"/>
      <c r="K26658" s="5"/>
      <c r="L26658" s="5"/>
      <c r="M26658" s="5"/>
      <c r="N26658" s="5"/>
      <c r="O26658" s="5"/>
      <c r="P26658" s="5"/>
      <c r="Q26658" s="5"/>
      <c r="R26658" s="5"/>
      <c r="S26658" s="5"/>
      <c r="T26658" s="5"/>
      <c r="U26658" s="5"/>
      <c r="V26658" s="5"/>
      <c r="W26658" s="5"/>
      <c r="X26658" s="5"/>
      <c r="Y26658" s="5"/>
      <c r="Z26658" s="5"/>
      <c r="AA26658" s="5"/>
    </row>
    <row r="26659">
      <c r="A26659" s="23"/>
      <c r="B26659" s="24"/>
      <c r="C26659" s="25"/>
      <c r="D26659" s="30"/>
      <c r="E26659" s="26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5"/>
      <c r="Q26659" s="5"/>
      <c r="R26659" s="5"/>
      <c r="S26659" s="5"/>
      <c r="T26659" s="5"/>
      <c r="U26659" s="5"/>
      <c r="V26659" s="5"/>
      <c r="W26659" s="5"/>
      <c r="X26659" s="5"/>
      <c r="Y26659" s="5"/>
      <c r="Z26659" s="5"/>
      <c r="AA26659" s="5"/>
    </row>
    <row r="26660">
      <c r="A26660" s="23"/>
      <c r="B26660" s="24"/>
      <c r="C26660" s="25"/>
      <c r="D26660" s="30"/>
      <c r="E26660" s="26"/>
      <c r="F26660" s="5"/>
      <c r="G26660" s="5"/>
      <c r="H26660" s="5"/>
      <c r="I26660" s="5"/>
      <c r="J26660" s="5"/>
      <c r="K26660" s="5"/>
      <c r="L26660" s="5"/>
      <c r="M26660" s="5"/>
      <c r="N26660" s="5"/>
      <c r="O26660" s="5"/>
      <c r="P26660" s="5"/>
      <c r="Q26660" s="5"/>
      <c r="R26660" s="5"/>
      <c r="S26660" s="5"/>
      <c r="T26660" s="5"/>
      <c r="U26660" s="5"/>
      <c r="V26660" s="5"/>
      <c r="W26660" s="5"/>
      <c r="X26660" s="5"/>
      <c r="Y26660" s="5"/>
      <c r="Z26660" s="5"/>
      <c r="AA26660" s="5"/>
    </row>
    <row r="26661">
      <c r="A26661" s="23"/>
      <c r="B26661" s="24"/>
      <c r="C26661" s="25"/>
      <c r="D26661" s="30"/>
      <c r="E26661" s="26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5"/>
      <c r="Q26661" s="5"/>
      <c r="R26661" s="5"/>
      <c r="S26661" s="5"/>
      <c r="T26661" s="5"/>
      <c r="U26661" s="5"/>
      <c r="V26661" s="5"/>
      <c r="W26661" s="5"/>
      <c r="X26661" s="5"/>
      <c r="Y26661" s="5"/>
      <c r="Z26661" s="5"/>
      <c r="AA26661" s="5"/>
    </row>
    <row r="26662">
      <c r="A26662" s="23"/>
      <c r="B26662" s="24"/>
      <c r="C26662" s="25"/>
      <c r="D26662" s="30"/>
      <c r="E26662" s="26"/>
      <c r="F26662" s="5"/>
      <c r="G26662" s="5"/>
      <c r="H26662" s="5"/>
      <c r="I26662" s="5"/>
      <c r="J26662" s="5"/>
      <c r="K26662" s="5"/>
      <c r="L26662" s="5"/>
      <c r="M26662" s="5"/>
      <c r="N26662" s="5"/>
      <c r="O26662" s="5"/>
      <c r="P26662" s="5"/>
      <c r="Q26662" s="5"/>
      <c r="R26662" s="5"/>
      <c r="S26662" s="5"/>
      <c r="T26662" s="5"/>
      <c r="U26662" s="5"/>
      <c r="V26662" s="5"/>
      <c r="W26662" s="5"/>
      <c r="X26662" s="5"/>
      <c r="Y26662" s="5"/>
      <c r="Z26662" s="5"/>
      <c r="AA26662" s="5"/>
    </row>
    <row r="26663">
      <c r="A26663" s="23"/>
      <c r="B26663" s="24"/>
      <c r="C26663" s="25"/>
      <c r="D26663" s="30"/>
      <c r="E26663" s="26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5"/>
      <c r="Q26663" s="5"/>
      <c r="R26663" s="5"/>
      <c r="S26663" s="5"/>
      <c r="T26663" s="5"/>
      <c r="U26663" s="5"/>
      <c r="V26663" s="5"/>
      <c r="W26663" s="5"/>
      <c r="X26663" s="5"/>
      <c r="Y26663" s="5"/>
      <c r="Z26663" s="5"/>
      <c r="AA26663" s="5"/>
    </row>
    <row r="26664">
      <c r="A26664" s="23"/>
      <c r="B26664" s="24"/>
      <c r="C26664" s="25"/>
      <c r="D26664" s="30"/>
      <c r="E26664" s="26"/>
      <c r="F26664" s="5"/>
      <c r="G26664" s="5"/>
      <c r="H26664" s="5"/>
      <c r="I26664" s="5"/>
      <c r="J26664" s="5"/>
      <c r="K26664" s="5"/>
      <c r="L26664" s="5"/>
      <c r="M26664" s="5"/>
      <c r="N26664" s="5"/>
      <c r="O26664" s="5"/>
      <c r="P26664" s="5"/>
      <c r="Q26664" s="5"/>
      <c r="R26664" s="5"/>
      <c r="S26664" s="5"/>
      <c r="T26664" s="5"/>
      <c r="U26664" s="5"/>
      <c r="V26664" s="5"/>
      <c r="W26664" s="5"/>
      <c r="X26664" s="5"/>
      <c r="Y26664" s="5"/>
      <c r="Z26664" s="5"/>
      <c r="AA26664" s="5"/>
    </row>
    <row r="26665">
      <c r="A26665" s="23"/>
      <c r="B26665" s="24"/>
      <c r="C26665" s="25"/>
      <c r="D26665" s="30"/>
      <c r="E26665" s="26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5"/>
      <c r="Q26665" s="5"/>
      <c r="R26665" s="5"/>
      <c r="S26665" s="5"/>
      <c r="T26665" s="5"/>
      <c r="U26665" s="5"/>
      <c r="V26665" s="5"/>
      <c r="W26665" s="5"/>
      <c r="X26665" s="5"/>
      <c r="Y26665" s="5"/>
      <c r="Z26665" s="5"/>
      <c r="AA26665" s="5"/>
    </row>
    <row r="26666">
      <c r="A26666" s="23"/>
      <c r="B26666" s="24"/>
      <c r="C26666" s="25"/>
      <c r="D26666" s="30"/>
      <c r="E26666" s="26"/>
      <c r="F26666" s="5"/>
      <c r="G26666" s="5"/>
      <c r="H26666" s="5"/>
      <c r="I26666" s="5"/>
      <c r="J26666" s="5"/>
      <c r="K26666" s="5"/>
      <c r="L26666" s="5"/>
      <c r="M26666" s="5"/>
      <c r="N26666" s="5"/>
      <c r="O26666" s="5"/>
      <c r="P26666" s="5"/>
      <c r="Q26666" s="5"/>
      <c r="R26666" s="5"/>
      <c r="S26666" s="5"/>
      <c r="T26666" s="5"/>
      <c r="U26666" s="5"/>
      <c r="V26666" s="5"/>
      <c r="W26666" s="5"/>
      <c r="X26666" s="5"/>
      <c r="Y26666" s="5"/>
      <c r="Z26666" s="5"/>
      <c r="AA26666" s="5"/>
    </row>
    <row r="26667">
      <c r="A26667" s="23"/>
      <c r="B26667" s="24"/>
      <c r="C26667" s="25"/>
      <c r="D26667" s="30"/>
      <c r="E26667" s="26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5"/>
      <c r="Q26667" s="5"/>
      <c r="R26667" s="5"/>
      <c r="S26667" s="5"/>
      <c r="T26667" s="5"/>
      <c r="U26667" s="5"/>
      <c r="V26667" s="5"/>
      <c r="W26667" s="5"/>
      <c r="X26667" s="5"/>
      <c r="Y26667" s="5"/>
      <c r="Z26667" s="5"/>
      <c r="AA26667" s="5"/>
    </row>
    <row r="26668">
      <c r="A26668" s="23"/>
      <c r="B26668" s="24"/>
      <c r="C26668" s="25"/>
      <c r="D26668" s="30"/>
      <c r="E26668" s="26"/>
      <c r="F26668" s="5"/>
      <c r="G26668" s="5"/>
      <c r="H26668" s="5"/>
      <c r="I26668" s="5"/>
      <c r="J26668" s="5"/>
      <c r="K26668" s="5"/>
      <c r="L26668" s="5"/>
      <c r="M26668" s="5"/>
      <c r="N26668" s="5"/>
      <c r="O26668" s="5"/>
      <c r="P26668" s="5"/>
      <c r="Q26668" s="5"/>
      <c r="R26668" s="5"/>
      <c r="S26668" s="5"/>
      <c r="T26668" s="5"/>
      <c r="U26668" s="5"/>
      <c r="V26668" s="5"/>
      <c r="W26668" s="5"/>
      <c r="X26668" s="5"/>
      <c r="Y26668" s="5"/>
      <c r="Z26668" s="5"/>
      <c r="AA26668" s="5"/>
    </row>
    <row r="26669">
      <c r="A26669" s="23"/>
      <c r="B26669" s="24"/>
      <c r="C26669" s="25"/>
      <c r="D26669" s="30"/>
      <c r="E26669" s="26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5"/>
      <c r="Q26669" s="5"/>
      <c r="R26669" s="5"/>
      <c r="S26669" s="5"/>
      <c r="T26669" s="5"/>
      <c r="U26669" s="5"/>
      <c r="V26669" s="5"/>
      <c r="W26669" s="5"/>
      <c r="X26669" s="5"/>
      <c r="Y26669" s="5"/>
      <c r="Z26669" s="5"/>
      <c r="AA26669" s="5"/>
    </row>
    <row r="26670">
      <c r="A26670" s="23"/>
      <c r="B26670" s="24"/>
      <c r="C26670" s="25"/>
      <c r="D26670" s="30"/>
      <c r="E26670" s="26"/>
      <c r="F26670" s="5"/>
      <c r="G26670" s="5"/>
      <c r="H26670" s="5"/>
      <c r="I26670" s="5"/>
      <c r="J26670" s="5"/>
      <c r="K26670" s="5"/>
      <c r="L26670" s="5"/>
      <c r="M26670" s="5"/>
      <c r="N26670" s="5"/>
      <c r="O26670" s="5"/>
      <c r="P26670" s="5"/>
      <c r="Q26670" s="5"/>
      <c r="R26670" s="5"/>
      <c r="S26670" s="5"/>
      <c r="T26670" s="5"/>
      <c r="U26670" s="5"/>
      <c r="V26670" s="5"/>
      <c r="W26670" s="5"/>
      <c r="X26670" s="5"/>
      <c r="Y26670" s="5"/>
      <c r="Z26670" s="5"/>
      <c r="AA26670" s="5"/>
    </row>
    <row r="26671">
      <c r="A26671" s="23"/>
      <c r="B26671" s="24"/>
      <c r="C26671" s="25"/>
      <c r="D26671" s="30"/>
      <c r="E26671" s="26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5"/>
      <c r="Q26671" s="5"/>
      <c r="R26671" s="5"/>
      <c r="S26671" s="5"/>
      <c r="T26671" s="5"/>
      <c r="U26671" s="5"/>
      <c r="V26671" s="5"/>
      <c r="W26671" s="5"/>
      <c r="X26671" s="5"/>
      <c r="Y26671" s="5"/>
      <c r="Z26671" s="5"/>
      <c r="AA26671" s="5"/>
    </row>
    <row r="26672">
      <c r="A26672" s="23"/>
      <c r="B26672" s="24"/>
      <c r="C26672" s="25"/>
      <c r="D26672" s="30"/>
      <c r="E26672" s="26"/>
      <c r="F26672" s="5"/>
      <c r="G26672" s="5"/>
      <c r="H26672" s="5"/>
      <c r="I26672" s="5"/>
      <c r="J26672" s="5"/>
      <c r="K26672" s="5"/>
      <c r="L26672" s="5"/>
      <c r="M26672" s="5"/>
      <c r="N26672" s="5"/>
      <c r="O26672" s="5"/>
      <c r="P26672" s="5"/>
      <c r="Q26672" s="5"/>
      <c r="R26672" s="5"/>
      <c r="S26672" s="5"/>
      <c r="T26672" s="5"/>
      <c r="U26672" s="5"/>
      <c r="V26672" s="5"/>
      <c r="W26672" s="5"/>
      <c r="X26672" s="5"/>
      <c r="Y26672" s="5"/>
      <c r="Z26672" s="5"/>
      <c r="AA26672" s="5"/>
    </row>
    <row r="26673">
      <c r="A26673" s="23"/>
      <c r="B26673" s="24"/>
      <c r="C26673" s="25"/>
      <c r="D26673" s="30"/>
      <c r="E26673" s="26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5"/>
      <c r="Q26673" s="5"/>
      <c r="R26673" s="5"/>
      <c r="S26673" s="5"/>
      <c r="T26673" s="5"/>
      <c r="U26673" s="5"/>
      <c r="V26673" s="5"/>
      <c r="W26673" s="5"/>
      <c r="X26673" s="5"/>
      <c r="Y26673" s="5"/>
      <c r="Z26673" s="5"/>
      <c r="AA26673" s="5"/>
    </row>
    <row r="26674">
      <c r="A26674" s="23"/>
      <c r="B26674" s="24"/>
      <c r="C26674" s="25"/>
      <c r="D26674" s="30"/>
      <c r="E26674" s="26"/>
      <c r="F26674" s="5"/>
      <c r="G26674" s="5"/>
      <c r="H26674" s="5"/>
      <c r="I26674" s="5"/>
      <c r="J26674" s="5"/>
      <c r="K26674" s="5"/>
      <c r="L26674" s="5"/>
      <c r="M26674" s="5"/>
      <c r="N26674" s="5"/>
      <c r="O26674" s="5"/>
      <c r="P26674" s="5"/>
      <c r="Q26674" s="5"/>
      <c r="R26674" s="5"/>
      <c r="S26674" s="5"/>
      <c r="T26674" s="5"/>
      <c r="U26674" s="5"/>
      <c r="V26674" s="5"/>
      <c r="W26674" s="5"/>
      <c r="X26674" s="5"/>
      <c r="Y26674" s="5"/>
      <c r="Z26674" s="5"/>
      <c r="AA26674" s="5"/>
    </row>
    <row r="26675">
      <c r="A26675" s="23"/>
      <c r="B26675" s="24"/>
      <c r="C26675" s="25"/>
      <c r="D26675" s="30"/>
      <c r="E26675" s="26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5"/>
      <c r="Q26675" s="5"/>
      <c r="R26675" s="5"/>
      <c r="S26675" s="5"/>
      <c r="T26675" s="5"/>
      <c r="U26675" s="5"/>
      <c r="V26675" s="5"/>
      <c r="W26675" s="5"/>
      <c r="X26675" s="5"/>
      <c r="Y26675" s="5"/>
      <c r="Z26675" s="5"/>
      <c r="AA26675" s="5"/>
    </row>
    <row r="26676">
      <c r="A26676" s="23"/>
      <c r="B26676" s="24"/>
      <c r="C26676" s="25"/>
      <c r="D26676" s="30"/>
      <c r="E26676" s="26"/>
      <c r="F26676" s="5"/>
      <c r="G26676" s="5"/>
      <c r="H26676" s="5"/>
      <c r="I26676" s="5"/>
      <c r="J26676" s="5"/>
      <c r="K26676" s="5"/>
      <c r="L26676" s="5"/>
      <c r="M26676" s="5"/>
      <c r="N26676" s="5"/>
      <c r="O26676" s="5"/>
      <c r="P26676" s="5"/>
      <c r="Q26676" s="5"/>
      <c r="R26676" s="5"/>
      <c r="S26676" s="5"/>
      <c r="T26676" s="5"/>
      <c r="U26676" s="5"/>
      <c r="V26676" s="5"/>
      <c r="W26676" s="5"/>
      <c r="X26676" s="5"/>
      <c r="Y26676" s="5"/>
      <c r="Z26676" s="5"/>
      <c r="AA26676" s="5"/>
    </row>
    <row r="26677">
      <c r="A26677" s="23"/>
      <c r="B26677" s="24"/>
      <c r="C26677" s="25"/>
      <c r="D26677" s="30"/>
      <c r="E26677" s="26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5"/>
      <c r="Q26677" s="5"/>
      <c r="R26677" s="5"/>
      <c r="S26677" s="5"/>
      <c r="T26677" s="5"/>
      <c r="U26677" s="5"/>
      <c r="V26677" s="5"/>
      <c r="W26677" s="5"/>
      <c r="X26677" s="5"/>
      <c r="Y26677" s="5"/>
      <c r="Z26677" s="5"/>
      <c r="AA26677" s="5"/>
    </row>
    <row r="26678">
      <c r="A26678" s="23"/>
      <c r="B26678" s="24"/>
      <c r="C26678" s="25"/>
      <c r="D26678" s="30"/>
      <c r="E26678" s="26"/>
      <c r="F26678" s="5"/>
      <c r="G26678" s="5"/>
      <c r="H26678" s="5"/>
      <c r="I26678" s="5"/>
      <c r="J26678" s="5"/>
      <c r="K26678" s="5"/>
      <c r="L26678" s="5"/>
      <c r="M26678" s="5"/>
      <c r="N26678" s="5"/>
      <c r="O26678" s="5"/>
      <c r="P26678" s="5"/>
      <c r="Q26678" s="5"/>
      <c r="R26678" s="5"/>
      <c r="S26678" s="5"/>
      <c r="T26678" s="5"/>
      <c r="U26678" s="5"/>
      <c r="V26678" s="5"/>
      <c r="W26678" s="5"/>
      <c r="X26678" s="5"/>
      <c r="Y26678" s="5"/>
      <c r="Z26678" s="5"/>
      <c r="AA26678" s="5"/>
    </row>
    <row r="26679">
      <c r="A26679" s="23"/>
      <c r="B26679" s="24"/>
      <c r="C26679" s="25"/>
      <c r="D26679" s="30"/>
      <c r="E26679" s="26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5"/>
      <c r="Q26679" s="5"/>
      <c r="R26679" s="5"/>
      <c r="S26679" s="5"/>
      <c r="T26679" s="5"/>
      <c r="U26679" s="5"/>
      <c r="V26679" s="5"/>
      <c r="W26679" s="5"/>
      <c r="X26679" s="5"/>
      <c r="Y26679" s="5"/>
      <c r="Z26679" s="5"/>
      <c r="AA26679" s="5"/>
    </row>
    <row r="26680">
      <c r="A26680" s="23"/>
      <c r="B26680" s="24"/>
      <c r="C26680" s="25"/>
      <c r="D26680" s="30"/>
      <c r="E26680" s="26"/>
      <c r="F26680" s="5"/>
      <c r="G26680" s="5"/>
      <c r="H26680" s="5"/>
      <c r="I26680" s="5"/>
      <c r="J26680" s="5"/>
      <c r="K26680" s="5"/>
      <c r="L26680" s="5"/>
      <c r="M26680" s="5"/>
      <c r="N26680" s="5"/>
      <c r="O26680" s="5"/>
      <c r="P26680" s="5"/>
      <c r="Q26680" s="5"/>
      <c r="R26680" s="5"/>
      <c r="S26680" s="5"/>
      <c r="T26680" s="5"/>
      <c r="U26680" s="5"/>
      <c r="V26680" s="5"/>
      <c r="W26680" s="5"/>
      <c r="X26680" s="5"/>
      <c r="Y26680" s="5"/>
      <c r="Z26680" s="5"/>
      <c r="AA26680" s="5"/>
    </row>
    <row r="26681">
      <c r="A26681" s="23"/>
      <c r="B26681" s="24"/>
      <c r="C26681" s="25"/>
      <c r="D26681" s="30"/>
      <c r="E26681" s="26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5"/>
      <c r="Q26681" s="5"/>
      <c r="R26681" s="5"/>
      <c r="S26681" s="5"/>
      <c r="T26681" s="5"/>
      <c r="U26681" s="5"/>
      <c r="V26681" s="5"/>
      <c r="W26681" s="5"/>
      <c r="X26681" s="5"/>
      <c r="Y26681" s="5"/>
      <c r="Z26681" s="5"/>
      <c r="AA26681" s="5"/>
    </row>
    <row r="26682">
      <c r="A26682" s="23"/>
      <c r="B26682" s="24"/>
      <c r="C26682" s="25"/>
      <c r="D26682" s="30"/>
      <c r="E26682" s="26"/>
      <c r="F26682" s="5"/>
      <c r="G26682" s="5"/>
      <c r="H26682" s="5"/>
      <c r="I26682" s="5"/>
      <c r="J26682" s="5"/>
      <c r="K26682" s="5"/>
      <c r="L26682" s="5"/>
      <c r="M26682" s="5"/>
      <c r="N26682" s="5"/>
      <c r="O26682" s="5"/>
      <c r="P26682" s="5"/>
      <c r="Q26682" s="5"/>
      <c r="R26682" s="5"/>
      <c r="S26682" s="5"/>
      <c r="T26682" s="5"/>
      <c r="U26682" s="5"/>
      <c r="V26682" s="5"/>
      <c r="W26682" s="5"/>
      <c r="X26682" s="5"/>
      <c r="Y26682" s="5"/>
      <c r="Z26682" s="5"/>
      <c r="AA26682" s="5"/>
    </row>
    <row r="26683">
      <c r="A26683" s="23"/>
      <c r="B26683" s="24"/>
      <c r="C26683" s="25"/>
      <c r="D26683" s="30"/>
      <c r="E26683" s="26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5"/>
      <c r="Q26683" s="5"/>
      <c r="R26683" s="5"/>
      <c r="S26683" s="5"/>
      <c r="T26683" s="5"/>
      <c r="U26683" s="5"/>
      <c r="V26683" s="5"/>
      <c r="W26683" s="5"/>
      <c r="X26683" s="5"/>
      <c r="Y26683" s="5"/>
      <c r="Z26683" s="5"/>
      <c r="AA26683" s="5"/>
    </row>
    <row r="26684">
      <c r="A26684" s="23"/>
      <c r="B26684" s="24"/>
      <c r="C26684" s="25"/>
      <c r="D26684" s="30"/>
      <c r="E26684" s="26"/>
      <c r="F26684" s="5"/>
      <c r="G26684" s="5"/>
      <c r="H26684" s="5"/>
      <c r="I26684" s="5"/>
      <c r="J26684" s="5"/>
      <c r="K26684" s="5"/>
      <c r="L26684" s="5"/>
      <c r="M26684" s="5"/>
      <c r="N26684" s="5"/>
      <c r="O26684" s="5"/>
      <c r="P26684" s="5"/>
      <c r="Q26684" s="5"/>
      <c r="R26684" s="5"/>
      <c r="S26684" s="5"/>
      <c r="T26684" s="5"/>
      <c r="U26684" s="5"/>
      <c r="V26684" s="5"/>
      <c r="W26684" s="5"/>
      <c r="X26684" s="5"/>
      <c r="Y26684" s="5"/>
      <c r="Z26684" s="5"/>
      <c r="AA26684" s="5"/>
    </row>
    <row r="26685">
      <c r="A26685" s="23"/>
      <c r="B26685" s="24"/>
      <c r="C26685" s="25"/>
      <c r="D26685" s="30"/>
      <c r="E26685" s="26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5"/>
      <c r="Q26685" s="5"/>
      <c r="R26685" s="5"/>
      <c r="S26685" s="5"/>
      <c r="T26685" s="5"/>
      <c r="U26685" s="5"/>
      <c r="V26685" s="5"/>
      <c r="W26685" s="5"/>
      <c r="X26685" s="5"/>
      <c r="Y26685" s="5"/>
      <c r="Z26685" s="5"/>
      <c r="AA26685" s="5"/>
    </row>
    <row r="26686">
      <c r="A26686" s="23"/>
      <c r="B26686" s="24"/>
      <c r="C26686" s="25"/>
      <c r="D26686" s="30"/>
      <c r="E26686" s="26"/>
      <c r="F26686" s="5"/>
      <c r="G26686" s="5"/>
      <c r="H26686" s="5"/>
      <c r="I26686" s="5"/>
      <c r="J26686" s="5"/>
      <c r="K26686" s="5"/>
      <c r="L26686" s="5"/>
      <c r="M26686" s="5"/>
      <c r="N26686" s="5"/>
      <c r="O26686" s="5"/>
      <c r="P26686" s="5"/>
      <c r="Q26686" s="5"/>
      <c r="R26686" s="5"/>
      <c r="S26686" s="5"/>
      <c r="T26686" s="5"/>
      <c r="U26686" s="5"/>
      <c r="V26686" s="5"/>
      <c r="W26686" s="5"/>
      <c r="X26686" s="5"/>
      <c r="Y26686" s="5"/>
      <c r="Z26686" s="5"/>
      <c r="AA26686" s="5"/>
    </row>
    <row r="26687">
      <c r="A26687" s="23"/>
      <c r="B26687" s="24"/>
      <c r="C26687" s="25"/>
      <c r="D26687" s="30"/>
      <c r="E26687" s="26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5"/>
      <c r="Q26687" s="5"/>
      <c r="R26687" s="5"/>
      <c r="S26687" s="5"/>
      <c r="T26687" s="5"/>
      <c r="U26687" s="5"/>
      <c r="V26687" s="5"/>
      <c r="W26687" s="5"/>
      <c r="X26687" s="5"/>
      <c r="Y26687" s="5"/>
      <c r="Z26687" s="5"/>
      <c r="AA26687" s="5"/>
    </row>
    <row r="26688">
      <c r="A26688" s="23"/>
      <c r="B26688" s="24"/>
      <c r="C26688" s="25"/>
      <c r="D26688" s="30"/>
      <c r="E26688" s="26"/>
      <c r="F26688" s="5"/>
      <c r="G26688" s="5"/>
      <c r="H26688" s="5"/>
      <c r="I26688" s="5"/>
      <c r="J26688" s="5"/>
      <c r="K26688" s="5"/>
      <c r="L26688" s="5"/>
      <c r="M26688" s="5"/>
      <c r="N26688" s="5"/>
      <c r="O26688" s="5"/>
      <c r="P26688" s="5"/>
      <c r="Q26688" s="5"/>
      <c r="R26688" s="5"/>
      <c r="S26688" s="5"/>
      <c r="T26688" s="5"/>
      <c r="U26688" s="5"/>
      <c r="V26688" s="5"/>
      <c r="W26688" s="5"/>
      <c r="X26688" s="5"/>
      <c r="Y26688" s="5"/>
      <c r="Z26688" s="5"/>
      <c r="AA26688" s="5"/>
    </row>
    <row r="26689">
      <c r="A26689" s="23"/>
      <c r="B26689" s="24"/>
      <c r="C26689" s="25"/>
      <c r="D26689" s="30"/>
      <c r="E26689" s="26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5"/>
      <c r="Q26689" s="5"/>
      <c r="R26689" s="5"/>
      <c r="S26689" s="5"/>
      <c r="T26689" s="5"/>
      <c r="U26689" s="5"/>
      <c r="V26689" s="5"/>
      <c r="W26689" s="5"/>
      <c r="X26689" s="5"/>
      <c r="Y26689" s="5"/>
      <c r="Z26689" s="5"/>
      <c r="AA26689" s="5"/>
    </row>
    <row r="26690">
      <c r="A26690" s="23"/>
      <c r="B26690" s="24"/>
      <c r="C26690" s="25"/>
      <c r="D26690" s="30"/>
      <c r="E26690" s="26"/>
      <c r="F26690" s="5"/>
      <c r="G26690" s="5"/>
      <c r="H26690" s="5"/>
      <c r="I26690" s="5"/>
      <c r="J26690" s="5"/>
      <c r="K26690" s="5"/>
      <c r="L26690" s="5"/>
      <c r="M26690" s="5"/>
      <c r="N26690" s="5"/>
      <c r="O26690" s="5"/>
      <c r="P26690" s="5"/>
      <c r="Q26690" s="5"/>
      <c r="R26690" s="5"/>
      <c r="S26690" s="5"/>
      <c r="T26690" s="5"/>
      <c r="U26690" s="5"/>
      <c r="V26690" s="5"/>
      <c r="W26690" s="5"/>
      <c r="X26690" s="5"/>
      <c r="Y26690" s="5"/>
      <c r="Z26690" s="5"/>
      <c r="AA26690" s="5"/>
    </row>
    <row r="26691">
      <c r="A26691" s="23"/>
      <c r="B26691" s="24"/>
      <c r="C26691" s="25"/>
      <c r="D26691" s="30"/>
      <c r="E26691" s="26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5"/>
      <c r="Q26691" s="5"/>
      <c r="R26691" s="5"/>
      <c r="S26691" s="5"/>
      <c r="T26691" s="5"/>
      <c r="U26691" s="5"/>
      <c r="V26691" s="5"/>
      <c r="W26691" s="5"/>
      <c r="X26691" s="5"/>
      <c r="Y26691" s="5"/>
      <c r="Z26691" s="5"/>
      <c r="AA26691" s="5"/>
    </row>
    <row r="26692">
      <c r="A26692" s="23"/>
      <c r="B26692" s="24"/>
      <c r="C26692" s="25"/>
      <c r="D26692" s="30"/>
      <c r="E26692" s="26"/>
      <c r="F26692" s="5"/>
      <c r="G26692" s="5"/>
      <c r="H26692" s="5"/>
      <c r="I26692" s="5"/>
      <c r="J26692" s="5"/>
      <c r="K26692" s="5"/>
      <c r="L26692" s="5"/>
      <c r="M26692" s="5"/>
      <c r="N26692" s="5"/>
      <c r="O26692" s="5"/>
      <c r="P26692" s="5"/>
      <c r="Q26692" s="5"/>
      <c r="R26692" s="5"/>
      <c r="S26692" s="5"/>
      <c r="T26692" s="5"/>
      <c r="U26692" s="5"/>
      <c r="V26692" s="5"/>
      <c r="W26692" s="5"/>
      <c r="X26692" s="5"/>
      <c r="Y26692" s="5"/>
      <c r="Z26692" s="5"/>
      <c r="AA26692" s="5"/>
    </row>
    <row r="26693">
      <c r="A26693" s="23"/>
      <c r="B26693" s="24"/>
      <c r="C26693" s="25"/>
      <c r="D26693" s="30"/>
      <c r="E26693" s="26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5"/>
      <c r="Q26693" s="5"/>
      <c r="R26693" s="5"/>
      <c r="S26693" s="5"/>
      <c r="T26693" s="5"/>
      <c r="U26693" s="5"/>
      <c r="V26693" s="5"/>
      <c r="W26693" s="5"/>
      <c r="X26693" s="5"/>
      <c r="Y26693" s="5"/>
      <c r="Z26693" s="5"/>
      <c r="AA26693" s="5"/>
    </row>
    <row r="26694">
      <c r="A26694" s="23"/>
      <c r="B26694" s="24"/>
      <c r="C26694" s="25"/>
      <c r="D26694" s="30"/>
      <c r="E26694" s="26"/>
      <c r="F26694" s="5"/>
      <c r="G26694" s="5"/>
      <c r="H26694" s="5"/>
      <c r="I26694" s="5"/>
      <c r="J26694" s="5"/>
      <c r="K26694" s="5"/>
      <c r="L26694" s="5"/>
      <c r="M26694" s="5"/>
      <c r="N26694" s="5"/>
      <c r="O26694" s="5"/>
      <c r="P26694" s="5"/>
      <c r="Q26694" s="5"/>
      <c r="R26694" s="5"/>
      <c r="S26694" s="5"/>
      <c r="T26694" s="5"/>
      <c r="U26694" s="5"/>
      <c r="V26694" s="5"/>
      <c r="W26694" s="5"/>
      <c r="X26694" s="5"/>
      <c r="Y26694" s="5"/>
      <c r="Z26694" s="5"/>
      <c r="AA26694" s="5"/>
    </row>
    <row r="26695">
      <c r="A26695" s="23"/>
      <c r="B26695" s="24"/>
      <c r="C26695" s="25"/>
      <c r="D26695" s="30"/>
      <c r="E26695" s="26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5"/>
      <c r="Q26695" s="5"/>
      <c r="R26695" s="5"/>
      <c r="S26695" s="5"/>
      <c r="T26695" s="5"/>
      <c r="U26695" s="5"/>
      <c r="V26695" s="5"/>
      <c r="W26695" s="5"/>
      <c r="X26695" s="5"/>
      <c r="Y26695" s="5"/>
      <c r="Z26695" s="5"/>
      <c r="AA26695" s="5"/>
    </row>
    <row r="26696">
      <c r="A26696" s="23"/>
      <c r="B26696" s="24"/>
      <c r="C26696" s="25"/>
      <c r="D26696" s="30"/>
      <c r="E26696" s="26"/>
      <c r="F26696" s="5"/>
      <c r="G26696" s="5"/>
      <c r="H26696" s="5"/>
      <c r="I26696" s="5"/>
      <c r="J26696" s="5"/>
      <c r="K26696" s="5"/>
      <c r="L26696" s="5"/>
      <c r="M26696" s="5"/>
      <c r="N26696" s="5"/>
      <c r="O26696" s="5"/>
      <c r="P26696" s="5"/>
      <c r="Q26696" s="5"/>
      <c r="R26696" s="5"/>
      <c r="S26696" s="5"/>
      <c r="T26696" s="5"/>
      <c r="U26696" s="5"/>
      <c r="V26696" s="5"/>
      <c r="W26696" s="5"/>
      <c r="X26696" s="5"/>
      <c r="Y26696" s="5"/>
      <c r="Z26696" s="5"/>
      <c r="AA26696" s="5"/>
    </row>
    <row r="26697">
      <c r="A26697" s="23"/>
      <c r="B26697" s="24"/>
      <c r="C26697" s="25"/>
      <c r="D26697" s="30"/>
      <c r="E26697" s="26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5"/>
      <c r="Q26697" s="5"/>
      <c r="R26697" s="5"/>
      <c r="S26697" s="5"/>
      <c r="T26697" s="5"/>
      <c r="U26697" s="5"/>
      <c r="V26697" s="5"/>
      <c r="W26697" s="5"/>
      <c r="X26697" s="5"/>
      <c r="Y26697" s="5"/>
      <c r="Z26697" s="5"/>
      <c r="AA26697" s="5"/>
    </row>
    <row r="26698">
      <c r="A26698" s="23"/>
      <c r="B26698" s="24"/>
      <c r="C26698" s="25"/>
      <c r="D26698" s="30"/>
      <c r="E26698" s="26"/>
      <c r="F26698" s="5"/>
      <c r="G26698" s="5"/>
      <c r="H26698" s="5"/>
      <c r="I26698" s="5"/>
      <c r="J26698" s="5"/>
      <c r="K26698" s="5"/>
      <c r="L26698" s="5"/>
      <c r="M26698" s="5"/>
      <c r="N26698" s="5"/>
      <c r="O26698" s="5"/>
      <c r="P26698" s="5"/>
      <c r="Q26698" s="5"/>
      <c r="R26698" s="5"/>
      <c r="S26698" s="5"/>
      <c r="T26698" s="5"/>
      <c r="U26698" s="5"/>
      <c r="V26698" s="5"/>
      <c r="W26698" s="5"/>
      <c r="X26698" s="5"/>
      <c r="Y26698" s="5"/>
      <c r="Z26698" s="5"/>
      <c r="AA26698" s="5"/>
    </row>
    <row r="26699">
      <c r="A26699" s="23"/>
      <c r="B26699" s="24"/>
      <c r="C26699" s="25"/>
      <c r="D26699" s="30"/>
      <c r="E26699" s="26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5"/>
      <c r="Q26699" s="5"/>
      <c r="R26699" s="5"/>
      <c r="S26699" s="5"/>
      <c r="T26699" s="5"/>
      <c r="U26699" s="5"/>
      <c r="V26699" s="5"/>
      <c r="W26699" s="5"/>
      <c r="X26699" s="5"/>
      <c r="Y26699" s="5"/>
      <c r="Z26699" s="5"/>
      <c r="AA26699" s="5"/>
    </row>
    <row r="26700">
      <c r="A26700" s="23"/>
      <c r="B26700" s="24"/>
      <c r="C26700" s="25"/>
      <c r="D26700" s="30"/>
      <c r="E26700" s="26"/>
      <c r="F26700" s="5"/>
      <c r="G26700" s="5"/>
      <c r="H26700" s="5"/>
      <c r="I26700" s="5"/>
      <c r="J26700" s="5"/>
      <c r="K26700" s="5"/>
      <c r="L26700" s="5"/>
      <c r="M26700" s="5"/>
      <c r="N26700" s="5"/>
      <c r="O26700" s="5"/>
      <c r="P26700" s="5"/>
      <c r="Q26700" s="5"/>
      <c r="R26700" s="5"/>
      <c r="S26700" s="5"/>
      <c r="T26700" s="5"/>
      <c r="U26700" s="5"/>
      <c r="V26700" s="5"/>
      <c r="W26700" s="5"/>
      <c r="X26700" s="5"/>
      <c r="Y26700" s="5"/>
      <c r="Z26700" s="5"/>
      <c r="AA26700" s="5"/>
    </row>
    <row r="26701">
      <c r="A26701" s="23"/>
      <c r="B26701" s="24"/>
      <c r="C26701" s="25"/>
      <c r="D26701" s="30"/>
      <c r="E26701" s="26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5"/>
      <c r="Q26701" s="5"/>
      <c r="R26701" s="5"/>
      <c r="S26701" s="5"/>
      <c r="T26701" s="5"/>
      <c r="U26701" s="5"/>
      <c r="V26701" s="5"/>
      <c r="W26701" s="5"/>
      <c r="X26701" s="5"/>
      <c r="Y26701" s="5"/>
      <c r="Z26701" s="5"/>
      <c r="AA26701" s="5"/>
    </row>
    <row r="26702">
      <c r="A26702" s="23"/>
      <c r="B26702" s="24"/>
      <c r="C26702" s="25"/>
      <c r="D26702" s="30"/>
      <c r="E26702" s="26"/>
      <c r="F26702" s="5"/>
      <c r="G26702" s="5"/>
      <c r="H26702" s="5"/>
      <c r="I26702" s="5"/>
      <c r="J26702" s="5"/>
      <c r="K26702" s="5"/>
      <c r="L26702" s="5"/>
      <c r="M26702" s="5"/>
      <c r="N26702" s="5"/>
      <c r="O26702" s="5"/>
      <c r="P26702" s="5"/>
      <c r="Q26702" s="5"/>
      <c r="R26702" s="5"/>
      <c r="S26702" s="5"/>
      <c r="T26702" s="5"/>
      <c r="U26702" s="5"/>
      <c r="V26702" s="5"/>
      <c r="W26702" s="5"/>
      <c r="X26702" s="5"/>
      <c r="Y26702" s="5"/>
      <c r="Z26702" s="5"/>
      <c r="AA26702" s="5"/>
    </row>
    <row r="26703">
      <c r="A26703" s="23"/>
      <c r="B26703" s="24"/>
      <c r="C26703" s="25"/>
      <c r="D26703" s="30"/>
      <c r="E26703" s="26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5"/>
      <c r="Q26703" s="5"/>
      <c r="R26703" s="5"/>
      <c r="S26703" s="5"/>
      <c r="T26703" s="5"/>
      <c r="U26703" s="5"/>
      <c r="V26703" s="5"/>
      <c r="W26703" s="5"/>
      <c r="X26703" s="5"/>
      <c r="Y26703" s="5"/>
      <c r="Z26703" s="5"/>
      <c r="AA26703" s="5"/>
    </row>
    <row r="26704">
      <c r="A26704" s="23"/>
      <c r="B26704" s="24"/>
      <c r="C26704" s="25"/>
      <c r="D26704" s="30"/>
      <c r="E26704" s="26"/>
      <c r="F26704" s="5"/>
      <c r="G26704" s="5"/>
      <c r="H26704" s="5"/>
      <c r="I26704" s="5"/>
      <c r="J26704" s="5"/>
      <c r="K26704" s="5"/>
      <c r="L26704" s="5"/>
      <c r="M26704" s="5"/>
      <c r="N26704" s="5"/>
      <c r="O26704" s="5"/>
      <c r="P26704" s="5"/>
      <c r="Q26704" s="5"/>
      <c r="R26704" s="5"/>
      <c r="S26704" s="5"/>
      <c r="T26704" s="5"/>
      <c r="U26704" s="5"/>
      <c r="V26704" s="5"/>
      <c r="W26704" s="5"/>
      <c r="X26704" s="5"/>
      <c r="Y26704" s="5"/>
      <c r="Z26704" s="5"/>
      <c r="AA26704" s="5"/>
    </row>
    <row r="26705">
      <c r="A26705" s="23"/>
      <c r="B26705" s="24"/>
      <c r="C26705" s="25"/>
      <c r="D26705" s="30"/>
      <c r="E26705" s="26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5"/>
      <c r="Q26705" s="5"/>
      <c r="R26705" s="5"/>
      <c r="S26705" s="5"/>
      <c r="T26705" s="5"/>
      <c r="U26705" s="5"/>
      <c r="V26705" s="5"/>
      <c r="W26705" s="5"/>
      <c r="X26705" s="5"/>
      <c r="Y26705" s="5"/>
      <c r="Z26705" s="5"/>
      <c r="AA26705" s="5"/>
    </row>
    <row r="26706">
      <c r="A26706" s="23"/>
      <c r="B26706" s="24"/>
      <c r="C26706" s="25"/>
      <c r="D26706" s="30"/>
      <c r="E26706" s="26"/>
      <c r="F26706" s="5"/>
      <c r="G26706" s="5"/>
      <c r="H26706" s="5"/>
      <c r="I26706" s="5"/>
      <c r="J26706" s="5"/>
      <c r="K26706" s="5"/>
      <c r="L26706" s="5"/>
      <c r="M26706" s="5"/>
      <c r="N26706" s="5"/>
      <c r="O26706" s="5"/>
      <c r="P26706" s="5"/>
      <c r="Q26706" s="5"/>
      <c r="R26706" s="5"/>
      <c r="S26706" s="5"/>
      <c r="T26706" s="5"/>
      <c r="U26706" s="5"/>
      <c r="V26706" s="5"/>
      <c r="W26706" s="5"/>
      <c r="X26706" s="5"/>
      <c r="Y26706" s="5"/>
      <c r="Z26706" s="5"/>
      <c r="AA26706" s="5"/>
    </row>
    <row r="26707">
      <c r="A26707" s="23"/>
      <c r="B26707" s="24"/>
      <c r="C26707" s="25"/>
      <c r="D26707" s="30"/>
      <c r="E26707" s="26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5"/>
      <c r="Q26707" s="5"/>
      <c r="R26707" s="5"/>
      <c r="S26707" s="5"/>
      <c r="T26707" s="5"/>
      <c r="U26707" s="5"/>
      <c r="V26707" s="5"/>
      <c r="W26707" s="5"/>
      <c r="X26707" s="5"/>
      <c r="Y26707" s="5"/>
      <c r="Z26707" s="5"/>
      <c r="AA26707" s="5"/>
    </row>
    <row r="26708">
      <c r="A26708" s="23"/>
      <c r="B26708" s="24"/>
      <c r="C26708" s="25"/>
      <c r="D26708" s="30"/>
      <c r="E26708" s="26"/>
      <c r="F26708" s="5"/>
      <c r="G26708" s="5"/>
      <c r="H26708" s="5"/>
      <c r="I26708" s="5"/>
      <c r="J26708" s="5"/>
      <c r="K26708" s="5"/>
      <c r="L26708" s="5"/>
      <c r="M26708" s="5"/>
      <c r="N26708" s="5"/>
      <c r="O26708" s="5"/>
      <c r="P26708" s="5"/>
      <c r="Q26708" s="5"/>
      <c r="R26708" s="5"/>
      <c r="S26708" s="5"/>
      <c r="T26708" s="5"/>
      <c r="U26708" s="5"/>
      <c r="V26708" s="5"/>
      <c r="W26708" s="5"/>
      <c r="X26708" s="5"/>
      <c r="Y26708" s="5"/>
      <c r="Z26708" s="5"/>
      <c r="AA26708" s="5"/>
    </row>
    <row r="26709">
      <c r="A26709" s="23"/>
      <c r="B26709" s="24"/>
      <c r="C26709" s="25"/>
      <c r="D26709" s="30"/>
      <c r="E26709" s="26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5"/>
      <c r="Q26709" s="5"/>
      <c r="R26709" s="5"/>
      <c r="S26709" s="5"/>
      <c r="T26709" s="5"/>
      <c r="U26709" s="5"/>
      <c r="V26709" s="5"/>
      <c r="W26709" s="5"/>
      <c r="X26709" s="5"/>
      <c r="Y26709" s="5"/>
      <c r="Z26709" s="5"/>
      <c r="AA26709" s="5"/>
    </row>
    <row r="26710">
      <c r="A26710" s="23"/>
      <c r="B26710" s="24"/>
      <c r="C26710" s="25"/>
      <c r="D26710" s="30"/>
      <c r="E26710" s="26"/>
      <c r="F26710" s="5"/>
      <c r="G26710" s="5"/>
      <c r="H26710" s="5"/>
      <c r="I26710" s="5"/>
      <c r="J26710" s="5"/>
      <c r="K26710" s="5"/>
      <c r="L26710" s="5"/>
      <c r="M26710" s="5"/>
      <c r="N26710" s="5"/>
      <c r="O26710" s="5"/>
      <c r="P26710" s="5"/>
      <c r="Q26710" s="5"/>
      <c r="R26710" s="5"/>
      <c r="S26710" s="5"/>
      <c r="T26710" s="5"/>
      <c r="U26710" s="5"/>
      <c r="V26710" s="5"/>
      <c r="W26710" s="5"/>
      <c r="X26710" s="5"/>
      <c r="Y26710" s="5"/>
      <c r="Z26710" s="5"/>
      <c r="AA26710" s="5"/>
    </row>
    <row r="26711">
      <c r="A26711" s="23"/>
      <c r="B26711" s="24"/>
      <c r="C26711" s="25"/>
      <c r="D26711" s="30"/>
      <c r="E26711" s="26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5"/>
      <c r="Q26711" s="5"/>
      <c r="R26711" s="5"/>
      <c r="S26711" s="5"/>
      <c r="T26711" s="5"/>
      <c r="U26711" s="5"/>
      <c r="V26711" s="5"/>
      <c r="W26711" s="5"/>
      <c r="X26711" s="5"/>
      <c r="Y26711" s="5"/>
      <c r="Z26711" s="5"/>
      <c r="AA26711" s="5"/>
    </row>
    <row r="26712">
      <c r="A26712" s="23"/>
      <c r="B26712" s="24"/>
      <c r="C26712" s="25"/>
      <c r="D26712" s="30"/>
      <c r="E26712" s="26"/>
      <c r="F26712" s="5"/>
      <c r="G26712" s="5"/>
      <c r="H26712" s="5"/>
      <c r="I26712" s="5"/>
      <c r="J26712" s="5"/>
      <c r="K26712" s="5"/>
      <c r="L26712" s="5"/>
      <c r="M26712" s="5"/>
      <c r="N26712" s="5"/>
      <c r="O26712" s="5"/>
      <c r="P26712" s="5"/>
      <c r="Q26712" s="5"/>
      <c r="R26712" s="5"/>
      <c r="S26712" s="5"/>
      <c r="T26712" s="5"/>
      <c r="U26712" s="5"/>
      <c r="V26712" s="5"/>
      <c r="W26712" s="5"/>
      <c r="X26712" s="5"/>
      <c r="Y26712" s="5"/>
      <c r="Z26712" s="5"/>
      <c r="AA26712" s="5"/>
    </row>
    <row r="26713">
      <c r="A26713" s="23"/>
      <c r="B26713" s="24"/>
      <c r="C26713" s="25"/>
      <c r="D26713" s="30"/>
      <c r="E26713" s="26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5"/>
      <c r="Q26713" s="5"/>
      <c r="R26713" s="5"/>
      <c r="S26713" s="5"/>
      <c r="T26713" s="5"/>
      <c r="U26713" s="5"/>
      <c r="V26713" s="5"/>
      <c r="W26713" s="5"/>
      <c r="X26713" s="5"/>
      <c r="Y26713" s="5"/>
      <c r="Z26713" s="5"/>
      <c r="AA26713" s="5"/>
    </row>
    <row r="26714">
      <c r="A26714" s="23"/>
      <c r="B26714" s="24"/>
      <c r="C26714" s="25"/>
      <c r="D26714" s="30"/>
      <c r="E26714" s="26"/>
      <c r="F26714" s="5"/>
      <c r="G26714" s="5"/>
      <c r="H26714" s="5"/>
      <c r="I26714" s="5"/>
      <c r="J26714" s="5"/>
      <c r="K26714" s="5"/>
      <c r="L26714" s="5"/>
      <c r="M26714" s="5"/>
      <c r="N26714" s="5"/>
      <c r="O26714" s="5"/>
      <c r="P26714" s="5"/>
      <c r="Q26714" s="5"/>
      <c r="R26714" s="5"/>
      <c r="S26714" s="5"/>
      <c r="T26714" s="5"/>
      <c r="U26714" s="5"/>
      <c r="V26714" s="5"/>
      <c r="W26714" s="5"/>
      <c r="X26714" s="5"/>
      <c r="Y26714" s="5"/>
      <c r="Z26714" s="5"/>
      <c r="AA26714" s="5"/>
    </row>
    <row r="26715">
      <c r="A26715" s="23"/>
      <c r="B26715" s="24"/>
      <c r="C26715" s="25"/>
      <c r="D26715" s="30"/>
      <c r="E26715" s="26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5"/>
      <c r="Q26715" s="5"/>
      <c r="R26715" s="5"/>
      <c r="S26715" s="5"/>
      <c r="T26715" s="5"/>
      <c r="U26715" s="5"/>
      <c r="V26715" s="5"/>
      <c r="W26715" s="5"/>
      <c r="X26715" s="5"/>
      <c r="Y26715" s="5"/>
      <c r="Z26715" s="5"/>
      <c r="AA26715" s="5"/>
    </row>
    <row r="26716">
      <c r="A26716" s="23"/>
      <c r="B26716" s="24"/>
      <c r="C26716" s="25"/>
      <c r="D26716" s="30"/>
      <c r="E26716" s="26"/>
      <c r="F26716" s="5"/>
      <c r="G26716" s="5"/>
      <c r="H26716" s="5"/>
      <c r="I26716" s="5"/>
      <c r="J26716" s="5"/>
      <c r="K26716" s="5"/>
      <c r="L26716" s="5"/>
      <c r="M26716" s="5"/>
      <c r="N26716" s="5"/>
      <c r="O26716" s="5"/>
      <c r="P26716" s="5"/>
      <c r="Q26716" s="5"/>
      <c r="R26716" s="5"/>
      <c r="S26716" s="5"/>
      <c r="T26716" s="5"/>
      <c r="U26716" s="5"/>
      <c r="V26716" s="5"/>
      <c r="W26716" s="5"/>
      <c r="X26716" s="5"/>
      <c r="Y26716" s="5"/>
      <c r="Z26716" s="5"/>
      <c r="AA26716" s="5"/>
    </row>
    <row r="26717">
      <c r="A26717" s="23"/>
      <c r="B26717" s="24"/>
      <c r="C26717" s="25"/>
      <c r="D26717" s="30"/>
      <c r="E26717" s="26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5"/>
      <c r="Q26717" s="5"/>
      <c r="R26717" s="5"/>
      <c r="S26717" s="5"/>
      <c r="T26717" s="5"/>
      <c r="U26717" s="5"/>
      <c r="V26717" s="5"/>
      <c r="W26717" s="5"/>
      <c r="X26717" s="5"/>
      <c r="Y26717" s="5"/>
      <c r="Z26717" s="5"/>
      <c r="AA26717" s="5"/>
    </row>
    <row r="26718">
      <c r="A26718" s="23"/>
      <c r="B26718" s="24"/>
      <c r="C26718" s="25"/>
      <c r="D26718" s="30"/>
      <c r="E26718" s="26"/>
      <c r="F26718" s="5"/>
      <c r="G26718" s="5"/>
      <c r="H26718" s="5"/>
      <c r="I26718" s="5"/>
      <c r="J26718" s="5"/>
      <c r="K26718" s="5"/>
      <c r="L26718" s="5"/>
      <c r="M26718" s="5"/>
      <c r="N26718" s="5"/>
      <c r="O26718" s="5"/>
      <c r="P26718" s="5"/>
      <c r="Q26718" s="5"/>
      <c r="R26718" s="5"/>
      <c r="S26718" s="5"/>
      <c r="T26718" s="5"/>
      <c r="U26718" s="5"/>
      <c r="V26718" s="5"/>
      <c r="W26718" s="5"/>
      <c r="X26718" s="5"/>
      <c r="Y26718" s="5"/>
      <c r="Z26718" s="5"/>
      <c r="AA26718" s="5"/>
    </row>
    <row r="26719">
      <c r="A26719" s="23"/>
      <c r="B26719" s="24"/>
      <c r="C26719" s="25"/>
      <c r="D26719" s="30"/>
      <c r="E26719" s="26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5"/>
      <c r="Q26719" s="5"/>
      <c r="R26719" s="5"/>
      <c r="S26719" s="5"/>
      <c r="T26719" s="5"/>
      <c r="U26719" s="5"/>
      <c r="V26719" s="5"/>
      <c r="W26719" s="5"/>
      <c r="X26719" s="5"/>
      <c r="Y26719" s="5"/>
      <c r="Z26719" s="5"/>
      <c r="AA26719" s="5"/>
    </row>
    <row r="26720">
      <c r="A26720" s="23"/>
      <c r="B26720" s="24"/>
      <c r="C26720" s="25"/>
      <c r="D26720" s="30"/>
      <c r="E26720" s="26"/>
      <c r="F26720" s="5"/>
      <c r="G26720" s="5"/>
      <c r="H26720" s="5"/>
      <c r="I26720" s="5"/>
      <c r="J26720" s="5"/>
      <c r="K26720" s="5"/>
      <c r="L26720" s="5"/>
      <c r="M26720" s="5"/>
      <c r="N26720" s="5"/>
      <c r="O26720" s="5"/>
      <c r="P26720" s="5"/>
      <c r="Q26720" s="5"/>
      <c r="R26720" s="5"/>
      <c r="S26720" s="5"/>
      <c r="T26720" s="5"/>
      <c r="U26720" s="5"/>
      <c r="V26720" s="5"/>
      <c r="W26720" s="5"/>
      <c r="X26720" s="5"/>
      <c r="Y26720" s="5"/>
      <c r="Z26720" s="5"/>
      <c r="AA26720" s="5"/>
    </row>
    <row r="26721">
      <c r="A26721" s="23"/>
      <c r="B26721" s="24"/>
      <c r="C26721" s="25"/>
      <c r="D26721" s="30"/>
      <c r="E26721" s="26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5"/>
      <c r="Q26721" s="5"/>
      <c r="R26721" s="5"/>
      <c r="S26721" s="5"/>
      <c r="T26721" s="5"/>
      <c r="U26721" s="5"/>
      <c r="V26721" s="5"/>
      <c r="W26721" s="5"/>
      <c r="X26721" s="5"/>
      <c r="Y26721" s="5"/>
      <c r="Z26721" s="5"/>
      <c r="AA26721" s="5"/>
    </row>
    <row r="26722">
      <c r="A26722" s="23"/>
      <c r="B26722" s="24"/>
      <c r="C26722" s="25"/>
      <c r="D26722" s="30"/>
      <c r="E26722" s="26"/>
      <c r="F26722" s="5"/>
      <c r="G26722" s="5"/>
      <c r="H26722" s="5"/>
      <c r="I26722" s="5"/>
      <c r="J26722" s="5"/>
      <c r="K26722" s="5"/>
      <c r="L26722" s="5"/>
      <c r="M26722" s="5"/>
      <c r="N26722" s="5"/>
      <c r="O26722" s="5"/>
      <c r="P26722" s="5"/>
      <c r="Q26722" s="5"/>
      <c r="R26722" s="5"/>
      <c r="S26722" s="5"/>
      <c r="T26722" s="5"/>
      <c r="U26722" s="5"/>
      <c r="V26722" s="5"/>
      <c r="W26722" s="5"/>
      <c r="X26722" s="5"/>
      <c r="Y26722" s="5"/>
      <c r="Z26722" s="5"/>
      <c r="AA26722" s="5"/>
    </row>
    <row r="26723">
      <c r="A26723" s="23"/>
      <c r="B26723" s="24"/>
      <c r="C26723" s="25"/>
      <c r="D26723" s="30"/>
      <c r="E26723" s="26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5"/>
      <c r="Q26723" s="5"/>
      <c r="R26723" s="5"/>
      <c r="S26723" s="5"/>
      <c r="T26723" s="5"/>
      <c r="U26723" s="5"/>
      <c r="V26723" s="5"/>
      <c r="W26723" s="5"/>
      <c r="X26723" s="5"/>
      <c r="Y26723" s="5"/>
      <c r="Z26723" s="5"/>
      <c r="AA26723" s="5"/>
    </row>
    <row r="26724">
      <c r="A26724" s="23"/>
      <c r="B26724" s="24"/>
      <c r="C26724" s="25"/>
      <c r="D26724" s="30"/>
      <c r="E26724" s="26"/>
      <c r="F26724" s="5"/>
      <c r="G26724" s="5"/>
      <c r="H26724" s="5"/>
      <c r="I26724" s="5"/>
      <c r="J26724" s="5"/>
      <c r="K26724" s="5"/>
      <c r="L26724" s="5"/>
      <c r="M26724" s="5"/>
      <c r="N26724" s="5"/>
      <c r="O26724" s="5"/>
      <c r="P26724" s="5"/>
      <c r="Q26724" s="5"/>
      <c r="R26724" s="5"/>
      <c r="S26724" s="5"/>
      <c r="T26724" s="5"/>
      <c r="U26724" s="5"/>
      <c r="V26724" s="5"/>
      <c r="W26724" s="5"/>
      <c r="X26724" s="5"/>
      <c r="Y26724" s="5"/>
      <c r="Z26724" s="5"/>
      <c r="AA26724" s="5"/>
    </row>
    <row r="26725">
      <c r="A26725" s="23"/>
      <c r="B26725" s="24"/>
      <c r="C26725" s="25"/>
      <c r="D26725" s="30"/>
      <c r="E26725" s="26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5"/>
      <c r="Q26725" s="5"/>
      <c r="R26725" s="5"/>
      <c r="S26725" s="5"/>
      <c r="T26725" s="5"/>
      <c r="U26725" s="5"/>
      <c r="V26725" s="5"/>
      <c r="W26725" s="5"/>
      <c r="X26725" s="5"/>
      <c r="Y26725" s="5"/>
      <c r="Z26725" s="5"/>
      <c r="AA26725" s="5"/>
    </row>
    <row r="26726">
      <c r="A26726" s="23"/>
      <c r="B26726" s="24"/>
      <c r="C26726" s="25"/>
      <c r="D26726" s="30"/>
      <c r="E26726" s="26"/>
      <c r="F26726" s="5"/>
      <c r="G26726" s="5"/>
      <c r="H26726" s="5"/>
      <c r="I26726" s="5"/>
      <c r="J26726" s="5"/>
      <c r="K26726" s="5"/>
      <c r="L26726" s="5"/>
      <c r="M26726" s="5"/>
      <c r="N26726" s="5"/>
      <c r="O26726" s="5"/>
      <c r="P26726" s="5"/>
      <c r="Q26726" s="5"/>
      <c r="R26726" s="5"/>
      <c r="S26726" s="5"/>
      <c r="T26726" s="5"/>
      <c r="U26726" s="5"/>
      <c r="V26726" s="5"/>
      <c r="W26726" s="5"/>
      <c r="X26726" s="5"/>
      <c r="Y26726" s="5"/>
      <c r="Z26726" s="5"/>
      <c r="AA26726" s="5"/>
    </row>
    <row r="26727">
      <c r="A26727" s="23"/>
      <c r="B26727" s="24"/>
      <c r="C26727" s="25"/>
      <c r="D26727" s="30"/>
      <c r="E26727" s="26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5"/>
      <c r="Q26727" s="5"/>
      <c r="R26727" s="5"/>
      <c r="S26727" s="5"/>
      <c r="T26727" s="5"/>
      <c r="U26727" s="5"/>
      <c r="V26727" s="5"/>
      <c r="W26727" s="5"/>
      <c r="X26727" s="5"/>
      <c r="Y26727" s="5"/>
      <c r="Z26727" s="5"/>
      <c r="AA26727" s="5"/>
    </row>
    <row r="26728">
      <c r="A26728" s="23"/>
      <c r="B26728" s="24"/>
      <c r="C26728" s="25"/>
      <c r="D26728" s="30"/>
      <c r="E26728" s="26"/>
      <c r="F26728" s="5"/>
      <c r="G26728" s="5"/>
      <c r="H26728" s="5"/>
      <c r="I26728" s="5"/>
      <c r="J26728" s="5"/>
      <c r="K26728" s="5"/>
      <c r="L26728" s="5"/>
      <c r="M26728" s="5"/>
      <c r="N26728" s="5"/>
      <c r="O26728" s="5"/>
      <c r="P26728" s="5"/>
      <c r="Q26728" s="5"/>
      <c r="R26728" s="5"/>
      <c r="S26728" s="5"/>
      <c r="T26728" s="5"/>
      <c r="U26728" s="5"/>
      <c r="V26728" s="5"/>
      <c r="W26728" s="5"/>
      <c r="X26728" s="5"/>
      <c r="Y26728" s="5"/>
      <c r="Z26728" s="5"/>
      <c r="AA26728" s="5"/>
    </row>
    <row r="26729">
      <c r="A26729" s="23"/>
      <c r="B26729" s="24"/>
      <c r="C26729" s="25"/>
      <c r="D26729" s="30"/>
      <c r="E26729" s="26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5"/>
      <c r="Q26729" s="5"/>
      <c r="R26729" s="5"/>
      <c r="S26729" s="5"/>
      <c r="T26729" s="5"/>
      <c r="U26729" s="5"/>
      <c r="V26729" s="5"/>
      <c r="W26729" s="5"/>
      <c r="X26729" s="5"/>
      <c r="Y26729" s="5"/>
      <c r="Z26729" s="5"/>
      <c r="AA26729" s="5"/>
    </row>
    <row r="26730">
      <c r="A26730" s="23"/>
      <c r="B26730" s="24"/>
      <c r="C26730" s="25"/>
      <c r="D26730" s="30"/>
      <c r="E26730" s="26"/>
      <c r="F26730" s="5"/>
      <c r="G26730" s="5"/>
      <c r="H26730" s="5"/>
      <c r="I26730" s="5"/>
      <c r="J26730" s="5"/>
      <c r="K26730" s="5"/>
      <c r="L26730" s="5"/>
      <c r="M26730" s="5"/>
      <c r="N26730" s="5"/>
      <c r="O26730" s="5"/>
      <c r="P26730" s="5"/>
      <c r="Q26730" s="5"/>
      <c r="R26730" s="5"/>
      <c r="S26730" s="5"/>
      <c r="T26730" s="5"/>
      <c r="U26730" s="5"/>
      <c r="V26730" s="5"/>
      <c r="W26730" s="5"/>
      <c r="X26730" s="5"/>
      <c r="Y26730" s="5"/>
      <c r="Z26730" s="5"/>
      <c r="AA26730" s="5"/>
    </row>
    <row r="26731">
      <c r="A26731" s="23"/>
      <c r="B26731" s="24"/>
      <c r="C26731" s="25"/>
      <c r="D26731" s="30"/>
      <c r="E26731" s="26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5"/>
      <c r="Q26731" s="5"/>
      <c r="R26731" s="5"/>
      <c r="S26731" s="5"/>
      <c r="T26731" s="5"/>
      <c r="U26731" s="5"/>
      <c r="V26731" s="5"/>
      <c r="W26731" s="5"/>
      <c r="X26731" s="5"/>
      <c r="Y26731" s="5"/>
      <c r="Z26731" s="5"/>
      <c r="AA26731" s="5"/>
    </row>
    <row r="26732">
      <c r="A26732" s="23"/>
      <c r="B26732" s="24"/>
      <c r="C26732" s="25"/>
      <c r="D26732" s="30"/>
      <c r="E26732" s="26"/>
      <c r="F26732" s="5"/>
      <c r="G26732" s="5"/>
      <c r="H26732" s="5"/>
      <c r="I26732" s="5"/>
      <c r="J26732" s="5"/>
      <c r="K26732" s="5"/>
      <c r="L26732" s="5"/>
      <c r="M26732" s="5"/>
      <c r="N26732" s="5"/>
      <c r="O26732" s="5"/>
      <c r="P26732" s="5"/>
      <c r="Q26732" s="5"/>
      <c r="R26732" s="5"/>
      <c r="S26732" s="5"/>
      <c r="T26732" s="5"/>
      <c r="U26732" s="5"/>
      <c r="V26732" s="5"/>
      <c r="W26732" s="5"/>
      <c r="X26732" s="5"/>
      <c r="Y26732" s="5"/>
      <c r="Z26732" s="5"/>
      <c r="AA26732" s="5"/>
    </row>
    <row r="26733">
      <c r="A26733" s="23"/>
      <c r="B26733" s="24"/>
      <c r="C26733" s="25"/>
      <c r="D26733" s="30"/>
      <c r="E26733" s="26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5"/>
      <c r="Q26733" s="5"/>
      <c r="R26733" s="5"/>
      <c r="S26733" s="5"/>
      <c r="T26733" s="5"/>
      <c r="U26733" s="5"/>
      <c r="V26733" s="5"/>
      <c r="W26733" s="5"/>
      <c r="X26733" s="5"/>
      <c r="Y26733" s="5"/>
      <c r="Z26733" s="5"/>
      <c r="AA26733" s="5"/>
    </row>
    <row r="26734">
      <c r="A26734" s="23"/>
      <c r="B26734" s="24"/>
      <c r="C26734" s="25"/>
      <c r="D26734" s="30"/>
      <c r="E26734" s="26"/>
      <c r="F26734" s="5"/>
      <c r="G26734" s="5"/>
      <c r="H26734" s="5"/>
      <c r="I26734" s="5"/>
      <c r="J26734" s="5"/>
      <c r="K26734" s="5"/>
      <c r="L26734" s="5"/>
      <c r="M26734" s="5"/>
      <c r="N26734" s="5"/>
      <c r="O26734" s="5"/>
      <c r="P26734" s="5"/>
      <c r="Q26734" s="5"/>
      <c r="R26734" s="5"/>
      <c r="S26734" s="5"/>
      <c r="T26734" s="5"/>
      <c r="U26734" s="5"/>
      <c r="V26734" s="5"/>
      <c r="W26734" s="5"/>
      <c r="X26734" s="5"/>
      <c r="Y26734" s="5"/>
      <c r="Z26734" s="5"/>
      <c r="AA26734" s="5"/>
    </row>
    <row r="26735">
      <c r="A26735" s="23"/>
      <c r="B26735" s="24"/>
      <c r="C26735" s="25"/>
      <c r="D26735" s="30"/>
      <c r="E26735" s="26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5"/>
      <c r="Q26735" s="5"/>
      <c r="R26735" s="5"/>
      <c r="S26735" s="5"/>
      <c r="T26735" s="5"/>
      <c r="U26735" s="5"/>
      <c r="V26735" s="5"/>
      <c r="W26735" s="5"/>
      <c r="X26735" s="5"/>
      <c r="Y26735" s="5"/>
      <c r="Z26735" s="5"/>
      <c r="AA26735" s="5"/>
    </row>
    <row r="26736">
      <c r="A26736" s="23"/>
      <c r="B26736" s="24"/>
      <c r="C26736" s="25"/>
      <c r="D26736" s="30"/>
      <c r="E26736" s="26"/>
      <c r="F26736" s="5"/>
      <c r="G26736" s="5"/>
      <c r="H26736" s="5"/>
      <c r="I26736" s="5"/>
      <c r="J26736" s="5"/>
      <c r="K26736" s="5"/>
      <c r="L26736" s="5"/>
      <c r="M26736" s="5"/>
      <c r="N26736" s="5"/>
      <c r="O26736" s="5"/>
      <c r="P26736" s="5"/>
      <c r="Q26736" s="5"/>
      <c r="R26736" s="5"/>
      <c r="S26736" s="5"/>
      <c r="T26736" s="5"/>
      <c r="U26736" s="5"/>
      <c r="V26736" s="5"/>
      <c r="W26736" s="5"/>
      <c r="X26736" s="5"/>
      <c r="Y26736" s="5"/>
      <c r="Z26736" s="5"/>
      <c r="AA26736" s="5"/>
    </row>
    <row r="26737">
      <c r="A26737" s="23"/>
      <c r="B26737" s="24"/>
      <c r="C26737" s="25"/>
      <c r="D26737" s="30"/>
      <c r="E26737" s="26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5"/>
      <c r="Q26737" s="5"/>
      <c r="R26737" s="5"/>
      <c r="S26737" s="5"/>
      <c r="T26737" s="5"/>
      <c r="U26737" s="5"/>
      <c r="V26737" s="5"/>
      <c r="W26737" s="5"/>
      <c r="X26737" s="5"/>
      <c r="Y26737" s="5"/>
      <c r="Z26737" s="5"/>
      <c r="AA26737" s="5"/>
    </row>
    <row r="26738">
      <c r="A26738" s="23"/>
      <c r="B26738" s="24"/>
      <c r="C26738" s="25"/>
      <c r="D26738" s="30"/>
      <c r="E26738" s="26"/>
      <c r="F26738" s="5"/>
      <c r="G26738" s="5"/>
      <c r="H26738" s="5"/>
      <c r="I26738" s="5"/>
      <c r="J26738" s="5"/>
      <c r="K26738" s="5"/>
      <c r="L26738" s="5"/>
      <c r="M26738" s="5"/>
      <c r="N26738" s="5"/>
      <c r="O26738" s="5"/>
      <c r="P26738" s="5"/>
      <c r="Q26738" s="5"/>
      <c r="R26738" s="5"/>
      <c r="S26738" s="5"/>
      <c r="T26738" s="5"/>
      <c r="U26738" s="5"/>
      <c r="V26738" s="5"/>
      <c r="W26738" s="5"/>
      <c r="X26738" s="5"/>
      <c r="Y26738" s="5"/>
      <c r="Z26738" s="5"/>
      <c r="AA26738" s="5"/>
    </row>
    <row r="26739">
      <c r="A26739" s="23"/>
      <c r="B26739" s="24"/>
      <c r="C26739" s="25"/>
      <c r="D26739" s="30"/>
      <c r="E26739" s="26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5"/>
      <c r="Q26739" s="5"/>
      <c r="R26739" s="5"/>
      <c r="S26739" s="5"/>
      <c r="T26739" s="5"/>
      <c r="U26739" s="5"/>
      <c r="V26739" s="5"/>
      <c r="W26739" s="5"/>
      <c r="X26739" s="5"/>
      <c r="Y26739" s="5"/>
      <c r="Z26739" s="5"/>
      <c r="AA26739" s="5"/>
    </row>
    <row r="26740">
      <c r="A26740" s="23"/>
      <c r="B26740" s="24"/>
      <c r="C26740" s="25"/>
      <c r="D26740" s="30"/>
      <c r="E26740" s="26"/>
      <c r="F26740" s="5"/>
      <c r="G26740" s="5"/>
      <c r="H26740" s="5"/>
      <c r="I26740" s="5"/>
      <c r="J26740" s="5"/>
      <c r="K26740" s="5"/>
      <c r="L26740" s="5"/>
      <c r="M26740" s="5"/>
      <c r="N26740" s="5"/>
      <c r="O26740" s="5"/>
      <c r="P26740" s="5"/>
      <c r="Q26740" s="5"/>
      <c r="R26740" s="5"/>
      <c r="S26740" s="5"/>
      <c r="T26740" s="5"/>
      <c r="U26740" s="5"/>
      <c r="V26740" s="5"/>
      <c r="W26740" s="5"/>
      <c r="X26740" s="5"/>
      <c r="Y26740" s="5"/>
      <c r="Z26740" s="5"/>
      <c r="AA26740" s="5"/>
    </row>
    <row r="26741">
      <c r="A26741" s="23"/>
      <c r="B26741" s="24"/>
      <c r="C26741" s="25"/>
      <c r="D26741" s="30"/>
      <c r="E26741" s="26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5"/>
      <c r="Q26741" s="5"/>
      <c r="R26741" s="5"/>
      <c r="S26741" s="5"/>
      <c r="T26741" s="5"/>
      <c r="U26741" s="5"/>
      <c r="V26741" s="5"/>
      <c r="W26741" s="5"/>
      <c r="X26741" s="5"/>
      <c r="Y26741" s="5"/>
      <c r="Z26741" s="5"/>
      <c r="AA26741" s="5"/>
    </row>
    <row r="26742">
      <c r="A26742" s="23"/>
      <c r="B26742" s="24"/>
      <c r="C26742" s="25"/>
      <c r="D26742" s="30"/>
      <c r="E26742" s="26"/>
      <c r="F26742" s="5"/>
      <c r="G26742" s="5"/>
      <c r="H26742" s="5"/>
      <c r="I26742" s="5"/>
      <c r="J26742" s="5"/>
      <c r="K26742" s="5"/>
      <c r="L26742" s="5"/>
      <c r="M26742" s="5"/>
      <c r="N26742" s="5"/>
      <c r="O26742" s="5"/>
      <c r="P26742" s="5"/>
      <c r="Q26742" s="5"/>
      <c r="R26742" s="5"/>
      <c r="S26742" s="5"/>
      <c r="T26742" s="5"/>
      <c r="U26742" s="5"/>
      <c r="V26742" s="5"/>
      <c r="W26742" s="5"/>
      <c r="X26742" s="5"/>
      <c r="Y26742" s="5"/>
      <c r="Z26742" s="5"/>
      <c r="AA26742" s="5"/>
    </row>
    <row r="26743">
      <c r="A26743" s="23"/>
      <c r="B26743" s="24"/>
      <c r="C26743" s="25"/>
      <c r="D26743" s="30"/>
      <c r="E26743" s="26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5"/>
      <c r="Q26743" s="5"/>
      <c r="R26743" s="5"/>
      <c r="S26743" s="5"/>
      <c r="T26743" s="5"/>
      <c r="U26743" s="5"/>
      <c r="V26743" s="5"/>
      <c r="W26743" s="5"/>
      <c r="X26743" s="5"/>
      <c r="Y26743" s="5"/>
      <c r="Z26743" s="5"/>
      <c r="AA26743" s="5"/>
    </row>
    <row r="26744">
      <c r="A26744" s="23"/>
      <c r="B26744" s="24"/>
      <c r="C26744" s="25"/>
      <c r="D26744" s="30"/>
      <c r="E26744" s="26"/>
      <c r="F26744" s="5"/>
      <c r="G26744" s="5"/>
      <c r="H26744" s="5"/>
      <c r="I26744" s="5"/>
      <c r="J26744" s="5"/>
      <c r="K26744" s="5"/>
      <c r="L26744" s="5"/>
      <c r="M26744" s="5"/>
      <c r="N26744" s="5"/>
      <c r="O26744" s="5"/>
      <c r="P26744" s="5"/>
      <c r="Q26744" s="5"/>
      <c r="R26744" s="5"/>
      <c r="S26744" s="5"/>
      <c r="T26744" s="5"/>
      <c r="U26744" s="5"/>
      <c r="V26744" s="5"/>
      <c r="W26744" s="5"/>
      <c r="X26744" s="5"/>
      <c r="Y26744" s="5"/>
      <c r="Z26744" s="5"/>
      <c r="AA26744" s="5"/>
    </row>
    <row r="26745">
      <c r="A26745" s="23"/>
      <c r="B26745" s="24"/>
      <c r="C26745" s="25"/>
      <c r="D26745" s="30"/>
      <c r="E26745" s="26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5"/>
      <c r="Q26745" s="5"/>
      <c r="R26745" s="5"/>
      <c r="S26745" s="5"/>
      <c r="T26745" s="5"/>
      <c r="U26745" s="5"/>
      <c r="V26745" s="5"/>
      <c r="W26745" s="5"/>
      <c r="X26745" s="5"/>
      <c r="Y26745" s="5"/>
      <c r="Z26745" s="5"/>
      <c r="AA26745" s="5"/>
    </row>
    <row r="26746">
      <c r="A26746" s="23"/>
      <c r="B26746" s="24"/>
      <c r="C26746" s="25"/>
      <c r="D26746" s="30"/>
      <c r="E26746" s="26"/>
      <c r="F26746" s="5"/>
      <c r="G26746" s="5"/>
      <c r="H26746" s="5"/>
      <c r="I26746" s="5"/>
      <c r="J26746" s="5"/>
      <c r="K26746" s="5"/>
      <c r="L26746" s="5"/>
      <c r="M26746" s="5"/>
      <c r="N26746" s="5"/>
      <c r="O26746" s="5"/>
      <c r="P26746" s="5"/>
      <c r="Q26746" s="5"/>
      <c r="R26746" s="5"/>
      <c r="S26746" s="5"/>
      <c r="T26746" s="5"/>
      <c r="U26746" s="5"/>
      <c r="V26746" s="5"/>
      <c r="W26746" s="5"/>
      <c r="X26746" s="5"/>
      <c r="Y26746" s="5"/>
      <c r="Z26746" s="5"/>
      <c r="AA26746" s="5"/>
    </row>
    <row r="26747">
      <c r="A26747" s="23"/>
      <c r="B26747" s="24"/>
      <c r="C26747" s="25"/>
      <c r="D26747" s="30"/>
      <c r="E26747" s="26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5"/>
      <c r="Q26747" s="5"/>
      <c r="R26747" s="5"/>
      <c r="S26747" s="5"/>
      <c r="T26747" s="5"/>
      <c r="U26747" s="5"/>
      <c r="V26747" s="5"/>
      <c r="W26747" s="5"/>
      <c r="X26747" s="5"/>
      <c r="Y26747" s="5"/>
      <c r="Z26747" s="5"/>
      <c r="AA26747" s="5"/>
    </row>
    <row r="26748">
      <c r="A26748" s="23"/>
      <c r="B26748" s="24"/>
      <c r="C26748" s="25"/>
      <c r="D26748" s="30"/>
      <c r="E26748" s="26"/>
      <c r="F26748" s="5"/>
      <c r="G26748" s="5"/>
      <c r="H26748" s="5"/>
      <c r="I26748" s="5"/>
      <c r="J26748" s="5"/>
      <c r="K26748" s="5"/>
      <c r="L26748" s="5"/>
      <c r="M26748" s="5"/>
      <c r="N26748" s="5"/>
      <c r="O26748" s="5"/>
      <c r="P26748" s="5"/>
      <c r="Q26748" s="5"/>
      <c r="R26748" s="5"/>
      <c r="S26748" s="5"/>
      <c r="T26748" s="5"/>
      <c r="U26748" s="5"/>
      <c r="V26748" s="5"/>
      <c r="W26748" s="5"/>
      <c r="X26748" s="5"/>
      <c r="Y26748" s="5"/>
      <c r="Z26748" s="5"/>
      <c r="AA26748" s="5"/>
    </row>
    <row r="26749">
      <c r="A26749" s="23"/>
      <c r="B26749" s="24"/>
      <c r="C26749" s="25"/>
      <c r="D26749" s="30"/>
      <c r="E26749" s="26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5"/>
      <c r="Q26749" s="5"/>
      <c r="R26749" s="5"/>
      <c r="S26749" s="5"/>
      <c r="T26749" s="5"/>
      <c r="U26749" s="5"/>
      <c r="V26749" s="5"/>
      <c r="W26749" s="5"/>
      <c r="X26749" s="5"/>
      <c r="Y26749" s="5"/>
      <c r="Z26749" s="5"/>
      <c r="AA26749" s="5"/>
    </row>
    <row r="26750">
      <c r="A26750" s="23"/>
      <c r="B26750" s="24"/>
      <c r="C26750" s="25"/>
      <c r="D26750" s="30"/>
      <c r="E26750" s="26"/>
      <c r="F26750" s="5"/>
      <c r="G26750" s="5"/>
      <c r="H26750" s="5"/>
      <c r="I26750" s="5"/>
      <c r="J26750" s="5"/>
      <c r="K26750" s="5"/>
      <c r="L26750" s="5"/>
      <c r="M26750" s="5"/>
      <c r="N26750" s="5"/>
      <c r="O26750" s="5"/>
      <c r="P26750" s="5"/>
      <c r="Q26750" s="5"/>
      <c r="R26750" s="5"/>
      <c r="S26750" s="5"/>
      <c r="T26750" s="5"/>
      <c r="U26750" s="5"/>
      <c r="V26750" s="5"/>
      <c r="W26750" s="5"/>
      <c r="X26750" s="5"/>
      <c r="Y26750" s="5"/>
      <c r="Z26750" s="5"/>
      <c r="AA26750" s="5"/>
    </row>
    <row r="26751">
      <c r="A26751" s="23"/>
      <c r="B26751" s="24"/>
      <c r="C26751" s="25"/>
      <c r="D26751" s="30"/>
      <c r="E26751" s="26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5"/>
      <c r="Q26751" s="5"/>
      <c r="R26751" s="5"/>
      <c r="S26751" s="5"/>
      <c r="T26751" s="5"/>
      <c r="U26751" s="5"/>
      <c r="V26751" s="5"/>
      <c r="W26751" s="5"/>
      <c r="X26751" s="5"/>
      <c r="Y26751" s="5"/>
      <c r="Z26751" s="5"/>
      <c r="AA26751" s="5"/>
    </row>
    <row r="26752">
      <c r="A26752" s="23"/>
      <c r="B26752" s="24"/>
      <c r="C26752" s="25"/>
      <c r="D26752" s="30"/>
      <c r="E26752" s="26"/>
      <c r="F26752" s="5"/>
      <c r="G26752" s="5"/>
      <c r="H26752" s="5"/>
      <c r="I26752" s="5"/>
      <c r="J26752" s="5"/>
      <c r="K26752" s="5"/>
      <c r="L26752" s="5"/>
      <c r="M26752" s="5"/>
      <c r="N26752" s="5"/>
      <c r="O26752" s="5"/>
      <c r="P26752" s="5"/>
      <c r="Q26752" s="5"/>
      <c r="R26752" s="5"/>
      <c r="S26752" s="5"/>
      <c r="T26752" s="5"/>
      <c r="U26752" s="5"/>
      <c r="V26752" s="5"/>
      <c r="W26752" s="5"/>
      <c r="X26752" s="5"/>
      <c r="Y26752" s="5"/>
      <c r="Z26752" s="5"/>
      <c r="AA26752" s="5"/>
    </row>
    <row r="26753">
      <c r="A26753" s="23"/>
      <c r="B26753" s="24"/>
      <c r="C26753" s="25"/>
      <c r="D26753" s="30"/>
      <c r="E26753" s="26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5"/>
      <c r="Q26753" s="5"/>
      <c r="R26753" s="5"/>
      <c r="S26753" s="5"/>
      <c r="T26753" s="5"/>
      <c r="U26753" s="5"/>
      <c r="V26753" s="5"/>
      <c r="W26753" s="5"/>
      <c r="X26753" s="5"/>
      <c r="Y26753" s="5"/>
      <c r="Z26753" s="5"/>
      <c r="AA26753" s="5"/>
    </row>
    <row r="26754">
      <c r="A26754" s="23"/>
      <c r="B26754" s="24"/>
      <c r="C26754" s="25"/>
      <c r="D26754" s="30"/>
      <c r="E26754" s="26"/>
      <c r="F26754" s="5"/>
      <c r="G26754" s="5"/>
      <c r="H26754" s="5"/>
      <c r="I26754" s="5"/>
      <c r="J26754" s="5"/>
      <c r="K26754" s="5"/>
      <c r="L26754" s="5"/>
      <c r="M26754" s="5"/>
      <c r="N26754" s="5"/>
      <c r="O26754" s="5"/>
      <c r="P26754" s="5"/>
      <c r="Q26754" s="5"/>
      <c r="R26754" s="5"/>
      <c r="S26754" s="5"/>
      <c r="T26754" s="5"/>
      <c r="U26754" s="5"/>
      <c r="V26754" s="5"/>
      <c r="W26754" s="5"/>
      <c r="X26754" s="5"/>
      <c r="Y26754" s="5"/>
      <c r="Z26754" s="5"/>
      <c r="AA26754" s="5"/>
    </row>
    <row r="26755">
      <c r="A26755" s="23"/>
      <c r="B26755" s="24"/>
      <c r="C26755" s="25"/>
      <c r="D26755" s="30"/>
      <c r="E26755" s="26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5"/>
      <c r="Q26755" s="5"/>
      <c r="R26755" s="5"/>
      <c r="S26755" s="5"/>
      <c r="T26755" s="5"/>
      <c r="U26755" s="5"/>
      <c r="V26755" s="5"/>
      <c r="W26755" s="5"/>
      <c r="X26755" s="5"/>
      <c r="Y26755" s="5"/>
      <c r="Z26755" s="5"/>
      <c r="AA26755" s="5"/>
    </row>
    <row r="26756">
      <c r="A26756" s="23"/>
      <c r="B26756" s="24"/>
      <c r="C26756" s="25"/>
      <c r="D26756" s="30"/>
      <c r="E26756" s="26"/>
      <c r="F26756" s="5"/>
      <c r="G26756" s="5"/>
      <c r="H26756" s="5"/>
      <c r="I26756" s="5"/>
      <c r="J26756" s="5"/>
      <c r="K26756" s="5"/>
      <c r="L26756" s="5"/>
      <c r="M26756" s="5"/>
      <c r="N26756" s="5"/>
      <c r="O26756" s="5"/>
      <c r="P26756" s="5"/>
      <c r="Q26756" s="5"/>
      <c r="R26756" s="5"/>
      <c r="S26756" s="5"/>
      <c r="T26756" s="5"/>
      <c r="U26756" s="5"/>
      <c r="V26756" s="5"/>
      <c r="W26756" s="5"/>
      <c r="X26756" s="5"/>
      <c r="Y26756" s="5"/>
      <c r="Z26756" s="5"/>
      <c r="AA26756" s="5"/>
    </row>
    <row r="26757">
      <c r="A26757" s="23"/>
      <c r="B26757" s="24"/>
      <c r="C26757" s="25"/>
      <c r="D26757" s="30"/>
      <c r="E26757" s="26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5"/>
      <c r="Q26757" s="5"/>
      <c r="R26757" s="5"/>
      <c r="S26757" s="5"/>
      <c r="T26757" s="5"/>
      <c r="U26757" s="5"/>
      <c r="V26757" s="5"/>
      <c r="W26757" s="5"/>
      <c r="X26757" s="5"/>
      <c r="Y26757" s="5"/>
      <c r="Z26757" s="5"/>
      <c r="AA26757" s="5"/>
    </row>
    <row r="26758">
      <c r="A26758" s="23"/>
      <c r="B26758" s="24"/>
      <c r="C26758" s="25"/>
      <c r="D26758" s="30"/>
      <c r="E26758" s="26"/>
      <c r="F26758" s="5"/>
      <c r="G26758" s="5"/>
      <c r="H26758" s="5"/>
      <c r="I26758" s="5"/>
      <c r="J26758" s="5"/>
      <c r="K26758" s="5"/>
      <c r="L26758" s="5"/>
      <c r="M26758" s="5"/>
      <c r="N26758" s="5"/>
      <c r="O26758" s="5"/>
      <c r="P26758" s="5"/>
      <c r="Q26758" s="5"/>
      <c r="R26758" s="5"/>
      <c r="S26758" s="5"/>
      <c r="T26758" s="5"/>
      <c r="U26758" s="5"/>
      <c r="V26758" s="5"/>
      <c r="W26758" s="5"/>
      <c r="X26758" s="5"/>
      <c r="Y26758" s="5"/>
      <c r="Z26758" s="5"/>
      <c r="AA26758" s="5"/>
    </row>
    <row r="26759">
      <c r="A26759" s="23"/>
      <c r="B26759" s="24"/>
      <c r="C26759" s="25"/>
      <c r="D26759" s="30"/>
      <c r="E26759" s="26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5"/>
      <c r="Q26759" s="5"/>
      <c r="R26759" s="5"/>
      <c r="S26759" s="5"/>
      <c r="T26759" s="5"/>
      <c r="U26759" s="5"/>
      <c r="V26759" s="5"/>
      <c r="W26759" s="5"/>
      <c r="X26759" s="5"/>
      <c r="Y26759" s="5"/>
      <c r="Z26759" s="5"/>
      <c r="AA26759" s="5"/>
    </row>
    <row r="26760">
      <c r="A26760" s="23"/>
      <c r="B26760" s="24"/>
      <c r="C26760" s="25"/>
      <c r="D26760" s="30"/>
      <c r="E26760" s="26"/>
      <c r="F26760" s="5"/>
      <c r="G26760" s="5"/>
      <c r="H26760" s="5"/>
      <c r="I26760" s="5"/>
      <c r="J26760" s="5"/>
      <c r="K26760" s="5"/>
      <c r="L26760" s="5"/>
      <c r="M26760" s="5"/>
      <c r="N26760" s="5"/>
      <c r="O26760" s="5"/>
      <c r="P26760" s="5"/>
      <c r="Q26760" s="5"/>
      <c r="R26760" s="5"/>
      <c r="S26760" s="5"/>
      <c r="T26760" s="5"/>
      <c r="U26760" s="5"/>
      <c r="V26760" s="5"/>
      <c r="W26760" s="5"/>
      <c r="X26760" s="5"/>
      <c r="Y26760" s="5"/>
      <c r="Z26760" s="5"/>
      <c r="AA26760" s="5"/>
    </row>
    <row r="26761">
      <c r="A26761" s="23"/>
      <c r="B26761" s="24"/>
      <c r="C26761" s="25"/>
      <c r="D26761" s="30"/>
      <c r="E26761" s="26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5"/>
      <c r="Q26761" s="5"/>
      <c r="R26761" s="5"/>
      <c r="S26761" s="5"/>
      <c r="T26761" s="5"/>
      <c r="U26761" s="5"/>
      <c r="V26761" s="5"/>
      <c r="W26761" s="5"/>
      <c r="X26761" s="5"/>
      <c r="Y26761" s="5"/>
      <c r="Z26761" s="5"/>
      <c r="AA26761" s="5"/>
    </row>
    <row r="26762">
      <c r="A26762" s="23"/>
      <c r="B26762" s="24"/>
      <c r="C26762" s="25"/>
      <c r="D26762" s="30"/>
      <c r="E26762" s="26"/>
      <c r="F26762" s="5"/>
      <c r="G26762" s="5"/>
      <c r="H26762" s="5"/>
      <c r="I26762" s="5"/>
      <c r="J26762" s="5"/>
      <c r="K26762" s="5"/>
      <c r="L26762" s="5"/>
      <c r="M26762" s="5"/>
      <c r="N26762" s="5"/>
      <c r="O26762" s="5"/>
      <c r="P26762" s="5"/>
      <c r="Q26762" s="5"/>
      <c r="R26762" s="5"/>
      <c r="S26762" s="5"/>
      <c r="T26762" s="5"/>
      <c r="U26762" s="5"/>
      <c r="V26762" s="5"/>
      <c r="W26762" s="5"/>
      <c r="X26762" s="5"/>
      <c r="Y26762" s="5"/>
      <c r="Z26762" s="5"/>
      <c r="AA26762" s="5"/>
    </row>
    <row r="26763">
      <c r="A26763" s="23"/>
      <c r="B26763" s="24"/>
      <c r="C26763" s="25"/>
      <c r="D26763" s="30"/>
      <c r="E26763" s="26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5"/>
      <c r="Q26763" s="5"/>
      <c r="R26763" s="5"/>
      <c r="S26763" s="5"/>
      <c r="T26763" s="5"/>
      <c r="U26763" s="5"/>
      <c r="V26763" s="5"/>
      <c r="W26763" s="5"/>
      <c r="X26763" s="5"/>
      <c r="Y26763" s="5"/>
      <c r="Z26763" s="5"/>
      <c r="AA26763" s="5"/>
    </row>
    <row r="26764">
      <c r="A26764" s="23"/>
      <c r="B26764" s="24"/>
      <c r="C26764" s="25"/>
      <c r="D26764" s="30"/>
      <c r="E26764" s="26"/>
      <c r="F26764" s="5"/>
      <c r="G26764" s="5"/>
      <c r="H26764" s="5"/>
      <c r="I26764" s="5"/>
      <c r="J26764" s="5"/>
      <c r="K26764" s="5"/>
      <c r="L26764" s="5"/>
      <c r="M26764" s="5"/>
      <c r="N26764" s="5"/>
      <c r="O26764" s="5"/>
      <c r="P26764" s="5"/>
      <c r="Q26764" s="5"/>
      <c r="R26764" s="5"/>
      <c r="S26764" s="5"/>
      <c r="T26764" s="5"/>
      <c r="U26764" s="5"/>
      <c r="V26764" s="5"/>
      <c r="W26764" s="5"/>
      <c r="X26764" s="5"/>
      <c r="Y26764" s="5"/>
      <c r="Z26764" s="5"/>
      <c r="AA26764" s="5"/>
    </row>
    <row r="26765">
      <c r="A26765" s="23"/>
      <c r="B26765" s="24"/>
      <c r="C26765" s="25"/>
      <c r="D26765" s="30"/>
      <c r="E26765" s="26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5"/>
      <c r="Q26765" s="5"/>
      <c r="R26765" s="5"/>
      <c r="S26765" s="5"/>
      <c r="T26765" s="5"/>
      <c r="U26765" s="5"/>
      <c r="V26765" s="5"/>
      <c r="W26765" s="5"/>
      <c r="X26765" s="5"/>
      <c r="Y26765" s="5"/>
      <c r="Z26765" s="5"/>
      <c r="AA26765" s="5"/>
    </row>
    <row r="26766">
      <c r="A26766" s="23"/>
      <c r="B26766" s="24"/>
      <c r="C26766" s="25"/>
      <c r="D26766" s="30"/>
      <c r="E26766" s="26"/>
      <c r="F26766" s="5"/>
      <c r="G26766" s="5"/>
      <c r="H26766" s="5"/>
      <c r="I26766" s="5"/>
      <c r="J26766" s="5"/>
      <c r="K26766" s="5"/>
      <c r="L26766" s="5"/>
      <c r="M26766" s="5"/>
      <c r="N26766" s="5"/>
      <c r="O26766" s="5"/>
      <c r="P26766" s="5"/>
      <c r="Q26766" s="5"/>
      <c r="R26766" s="5"/>
      <c r="S26766" s="5"/>
      <c r="T26766" s="5"/>
      <c r="U26766" s="5"/>
      <c r="V26766" s="5"/>
      <c r="W26766" s="5"/>
      <c r="X26766" s="5"/>
      <c r="Y26766" s="5"/>
      <c r="Z26766" s="5"/>
      <c r="AA26766" s="5"/>
    </row>
    <row r="26767">
      <c r="A26767" s="23"/>
      <c r="B26767" s="24"/>
      <c r="C26767" s="25"/>
      <c r="D26767" s="30"/>
      <c r="E26767" s="26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5"/>
      <c r="Q26767" s="5"/>
      <c r="R26767" s="5"/>
      <c r="S26767" s="5"/>
      <c r="T26767" s="5"/>
      <c r="U26767" s="5"/>
      <c r="V26767" s="5"/>
      <c r="W26767" s="5"/>
      <c r="X26767" s="5"/>
      <c r="Y26767" s="5"/>
      <c r="Z26767" s="5"/>
      <c r="AA26767" s="5"/>
    </row>
    <row r="26768">
      <c r="A26768" s="23"/>
      <c r="B26768" s="24"/>
      <c r="C26768" s="25"/>
      <c r="D26768" s="30"/>
      <c r="E26768" s="26"/>
      <c r="F26768" s="5"/>
      <c r="G26768" s="5"/>
      <c r="H26768" s="5"/>
      <c r="I26768" s="5"/>
      <c r="J26768" s="5"/>
      <c r="K26768" s="5"/>
      <c r="L26768" s="5"/>
      <c r="M26768" s="5"/>
      <c r="N26768" s="5"/>
      <c r="O26768" s="5"/>
      <c r="P26768" s="5"/>
      <c r="Q26768" s="5"/>
      <c r="R26768" s="5"/>
      <c r="S26768" s="5"/>
      <c r="T26768" s="5"/>
      <c r="U26768" s="5"/>
      <c r="V26768" s="5"/>
      <c r="W26768" s="5"/>
      <c r="X26768" s="5"/>
      <c r="Y26768" s="5"/>
      <c r="Z26768" s="5"/>
      <c r="AA26768" s="5"/>
    </row>
    <row r="26769">
      <c r="A26769" s="23"/>
      <c r="B26769" s="24"/>
      <c r="C26769" s="25"/>
      <c r="D26769" s="30"/>
      <c r="E26769" s="26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5"/>
      <c r="Q26769" s="5"/>
      <c r="R26769" s="5"/>
      <c r="S26769" s="5"/>
      <c r="T26769" s="5"/>
      <c r="U26769" s="5"/>
      <c r="V26769" s="5"/>
      <c r="W26769" s="5"/>
      <c r="X26769" s="5"/>
      <c r="Y26769" s="5"/>
      <c r="Z26769" s="5"/>
      <c r="AA26769" s="5"/>
    </row>
    <row r="26770">
      <c r="A26770" s="23"/>
      <c r="B26770" s="24"/>
      <c r="C26770" s="25"/>
      <c r="D26770" s="30"/>
      <c r="E26770" s="26"/>
      <c r="F26770" s="5"/>
      <c r="G26770" s="5"/>
      <c r="H26770" s="5"/>
      <c r="I26770" s="5"/>
      <c r="J26770" s="5"/>
      <c r="K26770" s="5"/>
      <c r="L26770" s="5"/>
      <c r="M26770" s="5"/>
      <c r="N26770" s="5"/>
      <c r="O26770" s="5"/>
      <c r="P26770" s="5"/>
      <c r="Q26770" s="5"/>
      <c r="R26770" s="5"/>
      <c r="S26770" s="5"/>
      <c r="T26770" s="5"/>
      <c r="U26770" s="5"/>
      <c r="V26770" s="5"/>
      <c r="W26770" s="5"/>
      <c r="X26770" s="5"/>
      <c r="Y26770" s="5"/>
      <c r="Z26770" s="5"/>
      <c r="AA26770" s="5"/>
    </row>
    <row r="26771">
      <c r="A26771" s="23"/>
      <c r="B26771" s="24"/>
      <c r="C26771" s="25"/>
      <c r="D26771" s="30"/>
      <c r="E26771" s="26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5"/>
      <c r="Q26771" s="5"/>
      <c r="R26771" s="5"/>
      <c r="S26771" s="5"/>
      <c r="T26771" s="5"/>
      <c r="U26771" s="5"/>
      <c r="V26771" s="5"/>
      <c r="W26771" s="5"/>
      <c r="X26771" s="5"/>
      <c r="Y26771" s="5"/>
      <c r="Z26771" s="5"/>
      <c r="AA26771" s="5"/>
    </row>
    <row r="26772">
      <c r="A26772" s="23"/>
      <c r="B26772" s="24"/>
      <c r="C26772" s="25"/>
      <c r="D26772" s="30"/>
      <c r="E26772" s="26"/>
      <c r="F26772" s="5"/>
      <c r="G26772" s="5"/>
      <c r="H26772" s="5"/>
      <c r="I26772" s="5"/>
      <c r="J26772" s="5"/>
      <c r="K26772" s="5"/>
      <c r="L26772" s="5"/>
      <c r="M26772" s="5"/>
      <c r="N26772" s="5"/>
      <c r="O26772" s="5"/>
      <c r="P26772" s="5"/>
      <c r="Q26772" s="5"/>
      <c r="R26772" s="5"/>
      <c r="S26772" s="5"/>
      <c r="T26772" s="5"/>
      <c r="U26772" s="5"/>
      <c r="V26772" s="5"/>
      <c r="W26772" s="5"/>
      <c r="X26772" s="5"/>
      <c r="Y26772" s="5"/>
      <c r="Z26772" s="5"/>
      <c r="AA26772" s="5"/>
    </row>
    <row r="26773">
      <c r="A26773" s="23"/>
      <c r="B26773" s="24"/>
      <c r="C26773" s="25"/>
      <c r="D26773" s="30"/>
      <c r="E26773" s="26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5"/>
      <c r="Q26773" s="5"/>
      <c r="R26773" s="5"/>
      <c r="S26773" s="5"/>
      <c r="T26773" s="5"/>
      <c r="U26773" s="5"/>
      <c r="V26773" s="5"/>
      <c r="W26773" s="5"/>
      <c r="X26773" s="5"/>
      <c r="Y26773" s="5"/>
      <c r="Z26773" s="5"/>
      <c r="AA26773" s="5"/>
    </row>
    <row r="26774">
      <c r="A26774" s="23"/>
      <c r="B26774" s="24"/>
      <c r="C26774" s="25"/>
      <c r="D26774" s="30"/>
      <c r="E26774" s="26"/>
      <c r="F26774" s="5"/>
      <c r="G26774" s="5"/>
      <c r="H26774" s="5"/>
      <c r="I26774" s="5"/>
      <c r="J26774" s="5"/>
      <c r="K26774" s="5"/>
      <c r="L26774" s="5"/>
      <c r="M26774" s="5"/>
      <c r="N26774" s="5"/>
      <c r="O26774" s="5"/>
      <c r="P26774" s="5"/>
      <c r="Q26774" s="5"/>
      <c r="R26774" s="5"/>
      <c r="S26774" s="5"/>
      <c r="T26774" s="5"/>
      <c r="U26774" s="5"/>
      <c r="V26774" s="5"/>
      <c r="W26774" s="5"/>
      <c r="X26774" s="5"/>
      <c r="Y26774" s="5"/>
      <c r="Z26774" s="5"/>
      <c r="AA26774" s="5"/>
    </row>
    <row r="26775">
      <c r="A26775" s="23"/>
      <c r="B26775" s="24"/>
      <c r="C26775" s="25"/>
      <c r="D26775" s="30"/>
      <c r="E26775" s="26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5"/>
      <c r="Q26775" s="5"/>
      <c r="R26775" s="5"/>
      <c r="S26775" s="5"/>
      <c r="T26775" s="5"/>
      <c r="U26775" s="5"/>
      <c r="V26775" s="5"/>
      <c r="W26775" s="5"/>
      <c r="X26775" s="5"/>
      <c r="Y26775" s="5"/>
      <c r="Z26775" s="5"/>
      <c r="AA26775" s="5"/>
    </row>
    <row r="26776">
      <c r="A26776" s="23"/>
      <c r="B26776" s="24"/>
      <c r="C26776" s="25"/>
      <c r="D26776" s="30"/>
      <c r="E26776" s="26"/>
      <c r="F26776" s="5"/>
      <c r="G26776" s="5"/>
      <c r="H26776" s="5"/>
      <c r="I26776" s="5"/>
      <c r="J26776" s="5"/>
      <c r="K26776" s="5"/>
      <c r="L26776" s="5"/>
      <c r="M26776" s="5"/>
      <c r="N26776" s="5"/>
      <c r="O26776" s="5"/>
      <c r="P26776" s="5"/>
      <c r="Q26776" s="5"/>
      <c r="R26776" s="5"/>
      <c r="S26776" s="5"/>
      <c r="T26776" s="5"/>
      <c r="U26776" s="5"/>
      <c r="V26776" s="5"/>
      <c r="W26776" s="5"/>
      <c r="X26776" s="5"/>
      <c r="Y26776" s="5"/>
      <c r="Z26776" s="5"/>
      <c r="AA26776" s="5"/>
    </row>
    <row r="26777">
      <c r="A26777" s="23"/>
      <c r="B26777" s="24"/>
      <c r="C26777" s="25"/>
      <c r="D26777" s="30"/>
      <c r="E26777" s="26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5"/>
      <c r="Q26777" s="5"/>
      <c r="R26777" s="5"/>
      <c r="S26777" s="5"/>
      <c r="T26777" s="5"/>
      <c r="U26777" s="5"/>
      <c r="V26777" s="5"/>
      <c r="W26777" s="5"/>
      <c r="X26777" s="5"/>
      <c r="Y26777" s="5"/>
      <c r="Z26777" s="5"/>
      <c r="AA26777" s="5"/>
    </row>
    <row r="26778">
      <c r="A26778" s="23"/>
      <c r="B26778" s="24"/>
      <c r="C26778" s="25"/>
      <c r="D26778" s="30"/>
      <c r="E26778" s="26"/>
      <c r="F26778" s="5"/>
      <c r="G26778" s="5"/>
      <c r="H26778" s="5"/>
      <c r="I26778" s="5"/>
      <c r="J26778" s="5"/>
      <c r="K26778" s="5"/>
      <c r="L26778" s="5"/>
      <c r="M26778" s="5"/>
      <c r="N26778" s="5"/>
      <c r="O26778" s="5"/>
      <c r="P26778" s="5"/>
      <c r="Q26778" s="5"/>
      <c r="R26778" s="5"/>
      <c r="S26778" s="5"/>
      <c r="T26778" s="5"/>
      <c r="U26778" s="5"/>
      <c r="V26778" s="5"/>
      <c r="W26778" s="5"/>
      <c r="X26778" s="5"/>
      <c r="Y26778" s="5"/>
      <c r="Z26778" s="5"/>
      <c r="AA26778" s="5"/>
    </row>
    <row r="26779">
      <c r="A26779" s="23"/>
      <c r="B26779" s="24"/>
      <c r="C26779" s="25"/>
      <c r="D26779" s="30"/>
      <c r="E26779" s="26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5"/>
      <c r="Q26779" s="5"/>
      <c r="R26779" s="5"/>
      <c r="S26779" s="5"/>
      <c r="T26779" s="5"/>
      <c r="U26779" s="5"/>
      <c r="V26779" s="5"/>
      <c r="W26779" s="5"/>
      <c r="X26779" s="5"/>
      <c r="Y26779" s="5"/>
      <c r="Z26779" s="5"/>
      <c r="AA26779" s="5"/>
    </row>
    <row r="26780">
      <c r="A26780" s="23"/>
      <c r="B26780" s="24"/>
      <c r="C26780" s="25"/>
      <c r="D26780" s="30"/>
      <c r="E26780" s="26"/>
      <c r="F26780" s="5"/>
      <c r="G26780" s="5"/>
      <c r="H26780" s="5"/>
      <c r="I26780" s="5"/>
      <c r="J26780" s="5"/>
      <c r="K26780" s="5"/>
      <c r="L26780" s="5"/>
      <c r="M26780" s="5"/>
      <c r="N26780" s="5"/>
      <c r="O26780" s="5"/>
      <c r="P26780" s="5"/>
      <c r="Q26780" s="5"/>
      <c r="R26780" s="5"/>
      <c r="S26780" s="5"/>
      <c r="T26780" s="5"/>
      <c r="U26780" s="5"/>
      <c r="V26780" s="5"/>
      <c r="W26780" s="5"/>
      <c r="X26780" s="5"/>
      <c r="Y26780" s="5"/>
      <c r="Z26780" s="5"/>
      <c r="AA26780" s="5"/>
    </row>
    <row r="26781">
      <c r="A26781" s="23"/>
      <c r="B26781" s="24"/>
      <c r="C26781" s="25"/>
      <c r="D26781" s="30"/>
      <c r="E26781" s="26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5"/>
      <c r="Q26781" s="5"/>
      <c r="R26781" s="5"/>
      <c r="S26781" s="5"/>
      <c r="T26781" s="5"/>
      <c r="U26781" s="5"/>
      <c r="V26781" s="5"/>
      <c r="W26781" s="5"/>
      <c r="X26781" s="5"/>
      <c r="Y26781" s="5"/>
      <c r="Z26781" s="5"/>
      <c r="AA26781" s="5"/>
    </row>
    <row r="26782">
      <c r="A26782" s="23"/>
      <c r="B26782" s="24"/>
      <c r="C26782" s="25"/>
      <c r="D26782" s="30"/>
      <c r="E26782" s="26"/>
      <c r="F26782" s="5"/>
      <c r="G26782" s="5"/>
      <c r="H26782" s="5"/>
      <c r="I26782" s="5"/>
      <c r="J26782" s="5"/>
      <c r="K26782" s="5"/>
      <c r="L26782" s="5"/>
      <c r="M26782" s="5"/>
      <c r="N26782" s="5"/>
      <c r="O26782" s="5"/>
      <c r="P26782" s="5"/>
      <c r="Q26782" s="5"/>
      <c r="R26782" s="5"/>
      <c r="S26782" s="5"/>
      <c r="T26782" s="5"/>
      <c r="U26782" s="5"/>
      <c r="V26782" s="5"/>
      <c r="W26782" s="5"/>
      <c r="X26782" s="5"/>
      <c r="Y26782" s="5"/>
      <c r="Z26782" s="5"/>
      <c r="AA26782" s="5"/>
    </row>
    <row r="26783">
      <c r="A26783" s="23"/>
      <c r="B26783" s="24"/>
      <c r="C26783" s="25"/>
      <c r="D26783" s="30"/>
      <c r="E26783" s="26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5"/>
      <c r="Q26783" s="5"/>
      <c r="R26783" s="5"/>
      <c r="S26783" s="5"/>
      <c r="T26783" s="5"/>
      <c r="U26783" s="5"/>
      <c r="V26783" s="5"/>
      <c r="W26783" s="5"/>
      <c r="X26783" s="5"/>
      <c r="Y26783" s="5"/>
      <c r="Z26783" s="5"/>
      <c r="AA26783" s="5"/>
    </row>
    <row r="26784">
      <c r="A26784" s="23"/>
      <c r="B26784" s="24"/>
      <c r="C26784" s="25"/>
      <c r="D26784" s="30"/>
      <c r="E26784" s="26"/>
      <c r="F26784" s="5"/>
      <c r="G26784" s="5"/>
      <c r="H26784" s="5"/>
      <c r="I26784" s="5"/>
      <c r="J26784" s="5"/>
      <c r="K26784" s="5"/>
      <c r="L26784" s="5"/>
      <c r="M26784" s="5"/>
      <c r="N26784" s="5"/>
      <c r="O26784" s="5"/>
      <c r="P26784" s="5"/>
      <c r="Q26784" s="5"/>
      <c r="R26784" s="5"/>
      <c r="S26784" s="5"/>
      <c r="T26784" s="5"/>
      <c r="U26784" s="5"/>
      <c r="V26784" s="5"/>
      <c r="W26784" s="5"/>
      <c r="X26784" s="5"/>
      <c r="Y26784" s="5"/>
      <c r="Z26784" s="5"/>
      <c r="AA26784" s="5"/>
    </row>
    <row r="26785">
      <c r="A26785" s="23"/>
      <c r="B26785" s="24"/>
      <c r="C26785" s="25"/>
      <c r="D26785" s="30"/>
      <c r="E26785" s="26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5"/>
      <c r="Q26785" s="5"/>
      <c r="R26785" s="5"/>
      <c r="S26785" s="5"/>
      <c r="T26785" s="5"/>
      <c r="U26785" s="5"/>
      <c r="V26785" s="5"/>
      <c r="W26785" s="5"/>
      <c r="X26785" s="5"/>
      <c r="Y26785" s="5"/>
      <c r="Z26785" s="5"/>
      <c r="AA26785" s="5"/>
    </row>
    <row r="26786">
      <c r="A26786" s="23"/>
      <c r="B26786" s="24"/>
      <c r="C26786" s="25"/>
      <c r="D26786" s="30"/>
      <c r="E26786" s="26"/>
      <c r="F26786" s="5"/>
      <c r="G26786" s="5"/>
      <c r="H26786" s="5"/>
      <c r="I26786" s="5"/>
      <c r="J26786" s="5"/>
      <c r="K26786" s="5"/>
      <c r="L26786" s="5"/>
      <c r="M26786" s="5"/>
      <c r="N26786" s="5"/>
      <c r="O26786" s="5"/>
      <c r="P26786" s="5"/>
      <c r="Q26786" s="5"/>
      <c r="R26786" s="5"/>
      <c r="S26786" s="5"/>
      <c r="T26786" s="5"/>
      <c r="U26786" s="5"/>
      <c r="V26786" s="5"/>
      <c r="W26786" s="5"/>
      <c r="X26786" s="5"/>
      <c r="Y26786" s="5"/>
      <c r="Z26786" s="5"/>
      <c r="AA26786" s="5"/>
    </row>
    <row r="26787">
      <c r="A26787" s="23"/>
      <c r="B26787" s="24"/>
      <c r="C26787" s="25"/>
      <c r="D26787" s="30"/>
      <c r="E26787" s="26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5"/>
      <c r="Q26787" s="5"/>
      <c r="R26787" s="5"/>
      <c r="S26787" s="5"/>
      <c r="T26787" s="5"/>
      <c r="U26787" s="5"/>
      <c r="V26787" s="5"/>
      <c r="W26787" s="5"/>
      <c r="X26787" s="5"/>
      <c r="Y26787" s="5"/>
      <c r="Z26787" s="5"/>
      <c r="AA26787" s="5"/>
    </row>
    <row r="26788">
      <c r="A26788" s="23"/>
      <c r="B26788" s="24"/>
      <c r="C26788" s="25"/>
      <c r="D26788" s="30"/>
      <c r="E26788" s="26"/>
      <c r="F26788" s="5"/>
      <c r="G26788" s="5"/>
      <c r="H26788" s="5"/>
      <c r="I26788" s="5"/>
      <c r="J26788" s="5"/>
      <c r="K26788" s="5"/>
      <c r="L26788" s="5"/>
      <c r="M26788" s="5"/>
      <c r="N26788" s="5"/>
      <c r="O26788" s="5"/>
      <c r="P26788" s="5"/>
      <c r="Q26788" s="5"/>
      <c r="R26788" s="5"/>
      <c r="S26788" s="5"/>
      <c r="T26788" s="5"/>
      <c r="U26788" s="5"/>
      <c r="V26788" s="5"/>
      <c r="W26788" s="5"/>
      <c r="X26788" s="5"/>
      <c r="Y26788" s="5"/>
      <c r="Z26788" s="5"/>
      <c r="AA26788" s="5"/>
    </row>
    <row r="26789">
      <c r="A26789" s="23"/>
      <c r="B26789" s="24"/>
      <c r="C26789" s="25"/>
      <c r="D26789" s="30"/>
      <c r="E26789" s="26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5"/>
      <c r="Q26789" s="5"/>
      <c r="R26789" s="5"/>
      <c r="S26789" s="5"/>
      <c r="T26789" s="5"/>
      <c r="U26789" s="5"/>
      <c r="V26789" s="5"/>
      <c r="W26789" s="5"/>
      <c r="X26789" s="5"/>
      <c r="Y26789" s="5"/>
      <c r="Z26789" s="5"/>
      <c r="AA26789" s="5"/>
    </row>
    <row r="26790">
      <c r="A26790" s="23"/>
      <c r="B26790" s="24"/>
      <c r="C26790" s="25"/>
      <c r="D26790" s="30"/>
      <c r="E26790" s="26"/>
      <c r="F26790" s="5"/>
      <c r="G26790" s="5"/>
      <c r="H26790" s="5"/>
      <c r="I26790" s="5"/>
      <c r="J26790" s="5"/>
      <c r="K26790" s="5"/>
      <c r="L26790" s="5"/>
      <c r="M26790" s="5"/>
      <c r="N26790" s="5"/>
      <c r="O26790" s="5"/>
      <c r="P26790" s="5"/>
      <c r="Q26790" s="5"/>
      <c r="R26790" s="5"/>
      <c r="S26790" s="5"/>
      <c r="T26790" s="5"/>
      <c r="U26790" s="5"/>
      <c r="V26790" s="5"/>
      <c r="W26790" s="5"/>
      <c r="X26790" s="5"/>
      <c r="Y26790" s="5"/>
      <c r="Z26790" s="5"/>
      <c r="AA26790" s="5"/>
    </row>
    <row r="26791">
      <c r="A26791" s="23"/>
      <c r="B26791" s="24"/>
      <c r="C26791" s="25"/>
      <c r="D26791" s="30"/>
      <c r="E26791" s="26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5"/>
      <c r="Q26791" s="5"/>
      <c r="R26791" s="5"/>
      <c r="S26791" s="5"/>
      <c r="T26791" s="5"/>
      <c r="U26791" s="5"/>
      <c r="V26791" s="5"/>
      <c r="W26791" s="5"/>
      <c r="X26791" s="5"/>
      <c r="Y26791" s="5"/>
      <c r="Z26791" s="5"/>
      <c r="AA26791" s="5"/>
    </row>
    <row r="26792">
      <c r="A26792" s="23"/>
      <c r="B26792" s="24"/>
      <c r="C26792" s="25"/>
      <c r="D26792" s="30"/>
      <c r="E26792" s="26"/>
      <c r="F26792" s="5"/>
      <c r="G26792" s="5"/>
      <c r="H26792" s="5"/>
      <c r="I26792" s="5"/>
      <c r="J26792" s="5"/>
      <c r="K26792" s="5"/>
      <c r="L26792" s="5"/>
      <c r="M26792" s="5"/>
      <c r="N26792" s="5"/>
      <c r="O26792" s="5"/>
      <c r="P26792" s="5"/>
      <c r="Q26792" s="5"/>
      <c r="R26792" s="5"/>
      <c r="S26792" s="5"/>
      <c r="T26792" s="5"/>
      <c r="U26792" s="5"/>
      <c r="V26792" s="5"/>
      <c r="W26792" s="5"/>
      <c r="X26792" s="5"/>
      <c r="Y26792" s="5"/>
      <c r="Z26792" s="5"/>
      <c r="AA26792" s="5"/>
    </row>
    <row r="26793">
      <c r="A26793" s="23"/>
      <c r="B26793" s="24"/>
      <c r="C26793" s="25"/>
      <c r="D26793" s="30"/>
      <c r="E26793" s="26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5"/>
      <c r="Q26793" s="5"/>
      <c r="R26793" s="5"/>
      <c r="S26793" s="5"/>
      <c r="T26793" s="5"/>
      <c r="U26793" s="5"/>
      <c r="V26793" s="5"/>
      <c r="W26793" s="5"/>
      <c r="X26793" s="5"/>
      <c r="Y26793" s="5"/>
      <c r="Z26793" s="5"/>
      <c r="AA26793" s="5"/>
    </row>
    <row r="26794">
      <c r="A26794" s="23"/>
      <c r="B26794" s="24"/>
      <c r="C26794" s="25"/>
      <c r="D26794" s="30"/>
      <c r="E26794" s="26"/>
      <c r="F26794" s="5"/>
      <c r="G26794" s="5"/>
      <c r="H26794" s="5"/>
      <c r="I26794" s="5"/>
      <c r="J26794" s="5"/>
      <c r="K26794" s="5"/>
      <c r="L26794" s="5"/>
      <c r="M26794" s="5"/>
      <c r="N26794" s="5"/>
      <c r="O26794" s="5"/>
      <c r="P26794" s="5"/>
      <c r="Q26794" s="5"/>
      <c r="R26794" s="5"/>
      <c r="S26794" s="5"/>
      <c r="T26794" s="5"/>
      <c r="U26794" s="5"/>
      <c r="V26794" s="5"/>
      <c r="W26794" s="5"/>
      <c r="X26794" s="5"/>
      <c r="Y26794" s="5"/>
      <c r="Z26794" s="5"/>
      <c r="AA26794" s="5"/>
    </row>
    <row r="26795">
      <c r="A26795" s="23"/>
      <c r="B26795" s="24"/>
      <c r="C26795" s="25"/>
      <c r="D26795" s="30"/>
      <c r="E26795" s="26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5"/>
      <c r="Q26795" s="5"/>
      <c r="R26795" s="5"/>
      <c r="S26795" s="5"/>
      <c r="T26795" s="5"/>
      <c r="U26795" s="5"/>
      <c r="V26795" s="5"/>
      <c r="W26795" s="5"/>
      <c r="X26795" s="5"/>
      <c r="Y26795" s="5"/>
      <c r="Z26795" s="5"/>
      <c r="AA26795" s="5"/>
    </row>
    <row r="26796">
      <c r="A26796" s="23"/>
      <c r="B26796" s="24"/>
      <c r="C26796" s="25"/>
      <c r="D26796" s="30"/>
      <c r="E26796" s="26"/>
      <c r="F26796" s="5"/>
      <c r="G26796" s="5"/>
      <c r="H26796" s="5"/>
      <c r="I26796" s="5"/>
      <c r="J26796" s="5"/>
      <c r="K26796" s="5"/>
      <c r="L26796" s="5"/>
      <c r="M26796" s="5"/>
      <c r="N26796" s="5"/>
      <c r="O26796" s="5"/>
      <c r="P26796" s="5"/>
      <c r="Q26796" s="5"/>
      <c r="R26796" s="5"/>
      <c r="S26796" s="5"/>
      <c r="T26796" s="5"/>
      <c r="U26796" s="5"/>
      <c r="V26796" s="5"/>
      <c r="W26796" s="5"/>
      <c r="X26796" s="5"/>
      <c r="Y26796" s="5"/>
      <c r="Z26796" s="5"/>
      <c r="AA26796" s="5"/>
    </row>
    <row r="26797">
      <c r="A26797" s="23"/>
      <c r="B26797" s="24"/>
      <c r="C26797" s="25"/>
      <c r="D26797" s="30"/>
      <c r="E26797" s="26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5"/>
      <c r="Q26797" s="5"/>
      <c r="R26797" s="5"/>
      <c r="S26797" s="5"/>
      <c r="T26797" s="5"/>
      <c r="U26797" s="5"/>
      <c r="V26797" s="5"/>
      <c r="W26797" s="5"/>
      <c r="X26797" s="5"/>
      <c r="Y26797" s="5"/>
      <c r="Z26797" s="5"/>
      <c r="AA26797" s="5"/>
    </row>
    <row r="26798">
      <c r="A26798" s="23"/>
      <c r="B26798" s="24"/>
      <c r="C26798" s="25"/>
      <c r="D26798" s="30"/>
      <c r="E26798" s="26"/>
      <c r="F26798" s="5"/>
      <c r="G26798" s="5"/>
      <c r="H26798" s="5"/>
      <c r="I26798" s="5"/>
      <c r="J26798" s="5"/>
      <c r="K26798" s="5"/>
      <c r="L26798" s="5"/>
      <c r="M26798" s="5"/>
      <c r="N26798" s="5"/>
      <c r="O26798" s="5"/>
      <c r="P26798" s="5"/>
      <c r="Q26798" s="5"/>
      <c r="R26798" s="5"/>
      <c r="S26798" s="5"/>
      <c r="T26798" s="5"/>
      <c r="U26798" s="5"/>
      <c r="V26798" s="5"/>
      <c r="W26798" s="5"/>
      <c r="X26798" s="5"/>
      <c r="Y26798" s="5"/>
      <c r="Z26798" s="5"/>
      <c r="AA26798" s="5"/>
    </row>
    <row r="26799">
      <c r="A26799" s="23"/>
      <c r="B26799" s="24"/>
      <c r="C26799" s="25"/>
      <c r="D26799" s="30"/>
      <c r="E26799" s="26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5"/>
      <c r="Q26799" s="5"/>
      <c r="R26799" s="5"/>
      <c r="S26799" s="5"/>
      <c r="T26799" s="5"/>
      <c r="U26799" s="5"/>
      <c r="V26799" s="5"/>
      <c r="W26799" s="5"/>
      <c r="X26799" s="5"/>
      <c r="Y26799" s="5"/>
      <c r="Z26799" s="5"/>
      <c r="AA26799" s="5"/>
    </row>
    <row r="26800">
      <c r="A26800" s="23"/>
      <c r="B26800" s="24"/>
      <c r="C26800" s="25"/>
      <c r="D26800" s="30"/>
      <c r="E26800" s="26"/>
      <c r="F26800" s="5"/>
      <c r="G26800" s="5"/>
      <c r="H26800" s="5"/>
      <c r="I26800" s="5"/>
      <c r="J26800" s="5"/>
      <c r="K26800" s="5"/>
      <c r="L26800" s="5"/>
      <c r="M26800" s="5"/>
      <c r="N26800" s="5"/>
      <c r="O26800" s="5"/>
      <c r="P26800" s="5"/>
      <c r="Q26800" s="5"/>
      <c r="R26800" s="5"/>
      <c r="S26800" s="5"/>
      <c r="T26800" s="5"/>
      <c r="U26800" s="5"/>
      <c r="V26800" s="5"/>
      <c r="W26800" s="5"/>
      <c r="X26800" s="5"/>
      <c r="Y26800" s="5"/>
      <c r="Z26800" s="5"/>
      <c r="AA26800" s="5"/>
    </row>
    <row r="26801">
      <c r="A26801" s="23"/>
      <c r="B26801" s="24"/>
      <c r="C26801" s="25"/>
      <c r="D26801" s="30"/>
      <c r="E26801" s="26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5"/>
      <c r="Q26801" s="5"/>
      <c r="R26801" s="5"/>
      <c r="S26801" s="5"/>
      <c r="T26801" s="5"/>
      <c r="U26801" s="5"/>
      <c r="V26801" s="5"/>
      <c r="W26801" s="5"/>
      <c r="X26801" s="5"/>
      <c r="Y26801" s="5"/>
      <c r="Z26801" s="5"/>
      <c r="AA26801" s="5"/>
    </row>
    <row r="26802">
      <c r="A26802" s="23"/>
      <c r="B26802" s="24"/>
      <c r="C26802" s="25"/>
      <c r="D26802" s="30"/>
      <c r="E26802" s="26"/>
      <c r="F26802" s="5"/>
      <c r="G26802" s="5"/>
      <c r="H26802" s="5"/>
      <c r="I26802" s="5"/>
      <c r="J26802" s="5"/>
      <c r="K26802" s="5"/>
      <c r="L26802" s="5"/>
      <c r="M26802" s="5"/>
      <c r="N26802" s="5"/>
      <c r="O26802" s="5"/>
      <c r="P26802" s="5"/>
      <c r="Q26802" s="5"/>
      <c r="R26802" s="5"/>
      <c r="S26802" s="5"/>
      <c r="T26802" s="5"/>
      <c r="U26802" s="5"/>
      <c r="V26802" s="5"/>
      <c r="W26802" s="5"/>
      <c r="X26802" s="5"/>
      <c r="Y26802" s="5"/>
      <c r="Z26802" s="5"/>
      <c r="AA26802" s="5"/>
    </row>
    <row r="26803">
      <c r="A26803" s="23"/>
      <c r="B26803" s="24"/>
      <c r="C26803" s="25"/>
      <c r="D26803" s="30"/>
      <c r="E26803" s="26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5"/>
      <c r="Q26803" s="5"/>
      <c r="R26803" s="5"/>
      <c r="S26803" s="5"/>
      <c r="T26803" s="5"/>
      <c r="U26803" s="5"/>
      <c r="V26803" s="5"/>
      <c r="W26803" s="5"/>
      <c r="X26803" s="5"/>
      <c r="Y26803" s="5"/>
      <c r="Z26803" s="5"/>
      <c r="AA26803" s="5"/>
    </row>
    <row r="26804">
      <c r="A26804" s="23"/>
      <c r="B26804" s="24"/>
      <c r="C26804" s="25"/>
      <c r="D26804" s="30"/>
      <c r="E26804" s="26"/>
      <c r="F26804" s="5"/>
      <c r="G26804" s="5"/>
      <c r="H26804" s="5"/>
      <c r="I26804" s="5"/>
      <c r="J26804" s="5"/>
      <c r="K26804" s="5"/>
      <c r="L26804" s="5"/>
      <c r="M26804" s="5"/>
      <c r="N26804" s="5"/>
      <c r="O26804" s="5"/>
      <c r="P26804" s="5"/>
      <c r="Q26804" s="5"/>
      <c r="R26804" s="5"/>
      <c r="S26804" s="5"/>
      <c r="T26804" s="5"/>
      <c r="U26804" s="5"/>
      <c r="V26804" s="5"/>
      <c r="W26804" s="5"/>
      <c r="X26804" s="5"/>
      <c r="Y26804" s="5"/>
      <c r="Z26804" s="5"/>
      <c r="AA26804" s="5"/>
    </row>
    <row r="26805">
      <c r="A26805" s="23"/>
      <c r="B26805" s="24"/>
      <c r="C26805" s="25"/>
      <c r="D26805" s="30"/>
      <c r="E26805" s="26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5"/>
      <c r="Q26805" s="5"/>
      <c r="R26805" s="5"/>
      <c r="S26805" s="5"/>
      <c r="T26805" s="5"/>
      <c r="U26805" s="5"/>
      <c r="V26805" s="5"/>
      <c r="W26805" s="5"/>
      <c r="X26805" s="5"/>
      <c r="Y26805" s="5"/>
      <c r="Z26805" s="5"/>
      <c r="AA26805" s="5"/>
    </row>
    <row r="26806">
      <c r="A26806" s="23"/>
      <c r="B26806" s="24"/>
      <c r="C26806" s="25"/>
      <c r="D26806" s="30"/>
      <c r="E26806" s="26"/>
      <c r="F26806" s="5"/>
      <c r="G26806" s="5"/>
      <c r="H26806" s="5"/>
      <c r="I26806" s="5"/>
      <c r="J26806" s="5"/>
      <c r="K26806" s="5"/>
      <c r="L26806" s="5"/>
      <c r="M26806" s="5"/>
      <c r="N26806" s="5"/>
      <c r="O26806" s="5"/>
      <c r="P26806" s="5"/>
      <c r="Q26806" s="5"/>
      <c r="R26806" s="5"/>
      <c r="S26806" s="5"/>
      <c r="T26806" s="5"/>
      <c r="U26806" s="5"/>
      <c r="V26806" s="5"/>
      <c r="W26806" s="5"/>
      <c r="X26806" s="5"/>
      <c r="Y26806" s="5"/>
      <c r="Z26806" s="5"/>
      <c r="AA26806" s="5"/>
    </row>
    <row r="26807">
      <c r="A26807" s="23"/>
      <c r="B26807" s="24"/>
      <c r="C26807" s="25"/>
      <c r="D26807" s="30"/>
      <c r="E26807" s="26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5"/>
      <c r="Q26807" s="5"/>
      <c r="R26807" s="5"/>
      <c r="S26807" s="5"/>
      <c r="T26807" s="5"/>
      <c r="U26807" s="5"/>
      <c r="V26807" s="5"/>
      <c r="W26807" s="5"/>
      <c r="X26807" s="5"/>
      <c r="Y26807" s="5"/>
      <c r="Z26807" s="5"/>
      <c r="AA26807" s="5"/>
    </row>
    <row r="26808">
      <c r="A26808" s="23"/>
      <c r="B26808" s="24"/>
      <c r="C26808" s="25"/>
      <c r="D26808" s="30"/>
      <c r="E26808" s="26"/>
      <c r="F26808" s="5"/>
      <c r="G26808" s="5"/>
      <c r="H26808" s="5"/>
      <c r="I26808" s="5"/>
      <c r="J26808" s="5"/>
      <c r="K26808" s="5"/>
      <c r="L26808" s="5"/>
      <c r="M26808" s="5"/>
      <c r="N26808" s="5"/>
      <c r="O26808" s="5"/>
      <c r="P26808" s="5"/>
      <c r="Q26808" s="5"/>
      <c r="R26808" s="5"/>
      <c r="S26808" s="5"/>
      <c r="T26808" s="5"/>
      <c r="U26808" s="5"/>
      <c r="V26808" s="5"/>
      <c r="W26808" s="5"/>
      <c r="X26808" s="5"/>
      <c r="Y26808" s="5"/>
      <c r="Z26808" s="5"/>
      <c r="AA26808" s="5"/>
    </row>
    <row r="26809">
      <c r="A26809" s="23"/>
      <c r="B26809" s="24"/>
      <c r="C26809" s="25"/>
      <c r="D26809" s="30"/>
      <c r="E26809" s="26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5"/>
      <c r="Q26809" s="5"/>
      <c r="R26809" s="5"/>
      <c r="S26809" s="5"/>
      <c r="T26809" s="5"/>
      <c r="U26809" s="5"/>
      <c r="V26809" s="5"/>
      <c r="W26809" s="5"/>
      <c r="X26809" s="5"/>
      <c r="Y26809" s="5"/>
      <c r="Z26809" s="5"/>
      <c r="AA26809" s="5"/>
    </row>
    <row r="26810">
      <c r="A26810" s="23"/>
      <c r="B26810" s="24"/>
      <c r="C26810" s="25"/>
      <c r="D26810" s="30"/>
      <c r="E26810" s="26"/>
      <c r="F26810" s="5"/>
      <c r="G26810" s="5"/>
      <c r="H26810" s="5"/>
      <c r="I26810" s="5"/>
      <c r="J26810" s="5"/>
      <c r="K26810" s="5"/>
      <c r="L26810" s="5"/>
      <c r="M26810" s="5"/>
      <c r="N26810" s="5"/>
      <c r="O26810" s="5"/>
      <c r="P26810" s="5"/>
      <c r="Q26810" s="5"/>
      <c r="R26810" s="5"/>
      <c r="S26810" s="5"/>
      <c r="T26810" s="5"/>
      <c r="U26810" s="5"/>
      <c r="V26810" s="5"/>
      <c r="W26810" s="5"/>
      <c r="X26810" s="5"/>
      <c r="Y26810" s="5"/>
      <c r="Z26810" s="5"/>
      <c r="AA26810" s="5"/>
    </row>
    <row r="26811">
      <c r="A26811" s="23"/>
      <c r="B26811" s="24"/>
      <c r="C26811" s="25"/>
      <c r="D26811" s="30"/>
      <c r="E26811" s="26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5"/>
      <c r="Q26811" s="5"/>
      <c r="R26811" s="5"/>
      <c r="S26811" s="5"/>
      <c r="T26811" s="5"/>
      <c r="U26811" s="5"/>
      <c r="V26811" s="5"/>
      <c r="W26811" s="5"/>
      <c r="X26811" s="5"/>
      <c r="Y26811" s="5"/>
      <c r="Z26811" s="5"/>
      <c r="AA26811" s="5"/>
    </row>
    <row r="26812">
      <c r="A26812" s="23"/>
      <c r="B26812" s="24"/>
      <c r="C26812" s="25"/>
      <c r="D26812" s="30"/>
      <c r="E26812" s="26"/>
      <c r="F26812" s="5"/>
      <c r="G26812" s="5"/>
      <c r="H26812" s="5"/>
      <c r="I26812" s="5"/>
      <c r="J26812" s="5"/>
      <c r="K26812" s="5"/>
      <c r="L26812" s="5"/>
      <c r="M26812" s="5"/>
      <c r="N26812" s="5"/>
      <c r="O26812" s="5"/>
      <c r="P26812" s="5"/>
      <c r="Q26812" s="5"/>
      <c r="R26812" s="5"/>
      <c r="S26812" s="5"/>
      <c r="T26812" s="5"/>
      <c r="U26812" s="5"/>
      <c r="V26812" s="5"/>
      <c r="W26812" s="5"/>
      <c r="X26812" s="5"/>
      <c r="Y26812" s="5"/>
      <c r="Z26812" s="5"/>
      <c r="AA26812" s="5"/>
    </row>
    <row r="26813">
      <c r="A26813" s="23"/>
      <c r="B26813" s="24"/>
      <c r="C26813" s="25"/>
      <c r="D26813" s="30"/>
      <c r="E26813" s="26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5"/>
      <c r="Q26813" s="5"/>
      <c r="R26813" s="5"/>
      <c r="S26813" s="5"/>
      <c r="T26813" s="5"/>
      <c r="U26813" s="5"/>
      <c r="V26813" s="5"/>
      <c r="W26813" s="5"/>
      <c r="X26813" s="5"/>
      <c r="Y26813" s="5"/>
      <c r="Z26813" s="5"/>
      <c r="AA26813" s="5"/>
    </row>
    <row r="26814">
      <c r="A26814" s="23"/>
      <c r="B26814" s="24"/>
      <c r="C26814" s="25"/>
      <c r="D26814" s="30"/>
      <c r="E26814" s="26"/>
      <c r="F26814" s="5"/>
      <c r="G26814" s="5"/>
      <c r="H26814" s="5"/>
      <c r="I26814" s="5"/>
      <c r="J26814" s="5"/>
      <c r="K26814" s="5"/>
      <c r="L26814" s="5"/>
      <c r="M26814" s="5"/>
      <c r="N26814" s="5"/>
      <c r="O26814" s="5"/>
      <c r="P26814" s="5"/>
      <c r="Q26814" s="5"/>
      <c r="R26814" s="5"/>
      <c r="S26814" s="5"/>
      <c r="T26814" s="5"/>
      <c r="U26814" s="5"/>
      <c r="V26814" s="5"/>
      <c r="W26814" s="5"/>
      <c r="X26814" s="5"/>
      <c r="Y26814" s="5"/>
      <c r="Z26814" s="5"/>
      <c r="AA26814" s="5"/>
    </row>
    <row r="26815">
      <c r="A26815" s="23"/>
      <c r="B26815" s="24"/>
      <c r="C26815" s="25"/>
      <c r="D26815" s="30"/>
      <c r="E26815" s="26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5"/>
      <c r="Q26815" s="5"/>
      <c r="R26815" s="5"/>
      <c r="S26815" s="5"/>
      <c r="T26815" s="5"/>
      <c r="U26815" s="5"/>
      <c r="V26815" s="5"/>
      <c r="W26815" s="5"/>
      <c r="X26815" s="5"/>
      <c r="Y26815" s="5"/>
      <c r="Z26815" s="5"/>
      <c r="AA26815" s="5"/>
    </row>
    <row r="26816">
      <c r="A26816" s="23"/>
      <c r="B26816" s="24"/>
      <c r="C26816" s="25"/>
      <c r="D26816" s="30"/>
      <c r="E26816" s="26"/>
      <c r="F26816" s="5"/>
      <c r="G26816" s="5"/>
      <c r="H26816" s="5"/>
      <c r="I26816" s="5"/>
      <c r="J26816" s="5"/>
      <c r="K26816" s="5"/>
      <c r="L26816" s="5"/>
      <c r="M26816" s="5"/>
      <c r="N26816" s="5"/>
      <c r="O26816" s="5"/>
      <c r="P26816" s="5"/>
      <c r="Q26816" s="5"/>
      <c r="R26816" s="5"/>
      <c r="S26816" s="5"/>
      <c r="T26816" s="5"/>
      <c r="U26816" s="5"/>
      <c r="V26816" s="5"/>
      <c r="W26816" s="5"/>
      <c r="X26816" s="5"/>
      <c r="Y26816" s="5"/>
      <c r="Z26816" s="5"/>
      <c r="AA26816" s="5"/>
    </row>
    <row r="26817">
      <c r="A26817" s="23"/>
      <c r="B26817" s="24"/>
      <c r="C26817" s="25"/>
      <c r="D26817" s="30"/>
      <c r="E26817" s="26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5"/>
      <c r="Q26817" s="5"/>
      <c r="R26817" s="5"/>
      <c r="S26817" s="5"/>
      <c r="T26817" s="5"/>
      <c r="U26817" s="5"/>
      <c r="V26817" s="5"/>
      <c r="W26817" s="5"/>
      <c r="X26817" s="5"/>
      <c r="Y26817" s="5"/>
      <c r="Z26817" s="5"/>
      <c r="AA26817" s="5"/>
    </row>
    <row r="26818">
      <c r="A26818" s="23"/>
      <c r="B26818" s="24"/>
      <c r="C26818" s="25"/>
      <c r="D26818" s="30"/>
      <c r="E26818" s="26"/>
      <c r="F26818" s="5"/>
      <c r="G26818" s="5"/>
      <c r="H26818" s="5"/>
      <c r="I26818" s="5"/>
      <c r="J26818" s="5"/>
      <c r="K26818" s="5"/>
      <c r="L26818" s="5"/>
      <c r="M26818" s="5"/>
      <c r="N26818" s="5"/>
      <c r="O26818" s="5"/>
      <c r="P26818" s="5"/>
      <c r="Q26818" s="5"/>
      <c r="R26818" s="5"/>
      <c r="S26818" s="5"/>
      <c r="T26818" s="5"/>
      <c r="U26818" s="5"/>
      <c r="V26818" s="5"/>
      <c r="W26818" s="5"/>
      <c r="X26818" s="5"/>
      <c r="Y26818" s="5"/>
      <c r="Z26818" s="5"/>
      <c r="AA26818" s="5"/>
    </row>
    <row r="26819">
      <c r="A26819" s="23"/>
      <c r="B26819" s="24"/>
      <c r="C26819" s="25"/>
      <c r="D26819" s="30"/>
      <c r="E26819" s="26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5"/>
      <c r="Q26819" s="5"/>
      <c r="R26819" s="5"/>
      <c r="S26819" s="5"/>
      <c r="T26819" s="5"/>
      <c r="U26819" s="5"/>
      <c r="V26819" s="5"/>
      <c r="W26819" s="5"/>
      <c r="X26819" s="5"/>
      <c r="Y26819" s="5"/>
      <c r="Z26819" s="5"/>
      <c r="AA26819" s="5"/>
    </row>
    <row r="26820">
      <c r="A26820" s="23"/>
      <c r="B26820" s="24"/>
      <c r="C26820" s="25"/>
      <c r="D26820" s="30"/>
      <c r="E26820" s="26"/>
      <c r="F26820" s="5"/>
      <c r="G26820" s="5"/>
      <c r="H26820" s="5"/>
      <c r="I26820" s="5"/>
      <c r="J26820" s="5"/>
      <c r="K26820" s="5"/>
      <c r="L26820" s="5"/>
      <c r="M26820" s="5"/>
      <c r="N26820" s="5"/>
      <c r="O26820" s="5"/>
      <c r="P26820" s="5"/>
      <c r="Q26820" s="5"/>
      <c r="R26820" s="5"/>
      <c r="S26820" s="5"/>
      <c r="T26820" s="5"/>
      <c r="U26820" s="5"/>
      <c r="V26820" s="5"/>
      <c r="W26820" s="5"/>
      <c r="X26820" s="5"/>
      <c r="Y26820" s="5"/>
      <c r="Z26820" s="5"/>
      <c r="AA26820" s="5"/>
    </row>
    <row r="26821">
      <c r="A26821" s="23"/>
      <c r="B26821" s="24"/>
      <c r="C26821" s="25"/>
      <c r="D26821" s="30"/>
      <c r="E26821" s="26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5"/>
      <c r="Q26821" s="5"/>
      <c r="R26821" s="5"/>
      <c r="S26821" s="5"/>
      <c r="T26821" s="5"/>
      <c r="U26821" s="5"/>
      <c r="V26821" s="5"/>
      <c r="W26821" s="5"/>
      <c r="X26821" s="5"/>
      <c r="Y26821" s="5"/>
      <c r="Z26821" s="5"/>
      <c r="AA26821" s="5"/>
    </row>
    <row r="26822">
      <c r="A26822" s="23"/>
      <c r="B26822" s="24"/>
      <c r="C26822" s="25"/>
      <c r="D26822" s="30"/>
      <c r="E26822" s="26"/>
      <c r="F26822" s="5"/>
      <c r="G26822" s="5"/>
      <c r="H26822" s="5"/>
      <c r="I26822" s="5"/>
      <c r="J26822" s="5"/>
      <c r="K26822" s="5"/>
      <c r="L26822" s="5"/>
      <c r="M26822" s="5"/>
      <c r="N26822" s="5"/>
      <c r="O26822" s="5"/>
      <c r="P26822" s="5"/>
      <c r="Q26822" s="5"/>
      <c r="R26822" s="5"/>
      <c r="S26822" s="5"/>
      <c r="T26822" s="5"/>
      <c r="U26822" s="5"/>
      <c r="V26822" s="5"/>
      <c r="W26822" s="5"/>
      <c r="X26822" s="5"/>
      <c r="Y26822" s="5"/>
      <c r="Z26822" s="5"/>
      <c r="AA26822" s="5"/>
    </row>
    <row r="26823">
      <c r="A26823" s="23"/>
      <c r="B26823" s="24"/>
      <c r="C26823" s="25"/>
      <c r="D26823" s="30"/>
      <c r="E26823" s="26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5"/>
      <c r="Q26823" s="5"/>
      <c r="R26823" s="5"/>
      <c r="S26823" s="5"/>
      <c r="T26823" s="5"/>
      <c r="U26823" s="5"/>
      <c r="V26823" s="5"/>
      <c r="W26823" s="5"/>
      <c r="X26823" s="5"/>
      <c r="Y26823" s="5"/>
      <c r="Z26823" s="5"/>
      <c r="AA26823" s="5"/>
    </row>
    <row r="26824">
      <c r="A26824" s="23"/>
      <c r="B26824" s="24"/>
      <c r="C26824" s="25"/>
      <c r="D26824" s="30"/>
      <c r="E26824" s="26"/>
      <c r="F26824" s="5"/>
      <c r="G26824" s="5"/>
      <c r="H26824" s="5"/>
      <c r="I26824" s="5"/>
      <c r="J26824" s="5"/>
      <c r="K26824" s="5"/>
      <c r="L26824" s="5"/>
      <c r="M26824" s="5"/>
      <c r="N26824" s="5"/>
      <c r="O26824" s="5"/>
      <c r="P26824" s="5"/>
      <c r="Q26824" s="5"/>
      <c r="R26824" s="5"/>
      <c r="S26824" s="5"/>
      <c r="T26824" s="5"/>
      <c r="U26824" s="5"/>
      <c r="V26824" s="5"/>
      <c r="W26824" s="5"/>
      <c r="X26824" s="5"/>
      <c r="Y26824" s="5"/>
      <c r="Z26824" s="5"/>
      <c r="AA26824" s="5"/>
    </row>
    <row r="26825">
      <c r="A26825" s="23"/>
      <c r="B26825" s="24"/>
      <c r="C26825" s="25"/>
      <c r="D26825" s="30"/>
      <c r="E26825" s="26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5"/>
      <c r="Q26825" s="5"/>
      <c r="R26825" s="5"/>
      <c r="S26825" s="5"/>
      <c r="T26825" s="5"/>
      <c r="U26825" s="5"/>
      <c r="V26825" s="5"/>
      <c r="W26825" s="5"/>
      <c r="X26825" s="5"/>
      <c r="Y26825" s="5"/>
      <c r="Z26825" s="5"/>
      <c r="AA26825" s="5"/>
    </row>
    <row r="26826">
      <c r="A26826" s="23"/>
      <c r="B26826" s="24"/>
      <c r="C26826" s="25"/>
      <c r="D26826" s="30"/>
      <c r="E26826" s="26"/>
      <c r="F26826" s="5"/>
      <c r="G26826" s="5"/>
      <c r="H26826" s="5"/>
      <c r="I26826" s="5"/>
      <c r="J26826" s="5"/>
      <c r="K26826" s="5"/>
      <c r="L26826" s="5"/>
      <c r="M26826" s="5"/>
      <c r="N26826" s="5"/>
      <c r="O26826" s="5"/>
      <c r="P26826" s="5"/>
      <c r="Q26826" s="5"/>
      <c r="R26826" s="5"/>
      <c r="S26826" s="5"/>
      <c r="T26826" s="5"/>
      <c r="U26826" s="5"/>
      <c r="V26826" s="5"/>
      <c r="W26826" s="5"/>
      <c r="X26826" s="5"/>
      <c r="Y26826" s="5"/>
      <c r="Z26826" s="5"/>
      <c r="AA26826" s="5"/>
    </row>
    <row r="26827">
      <c r="A26827" s="23"/>
      <c r="B26827" s="24"/>
      <c r="C26827" s="25"/>
      <c r="D26827" s="30"/>
      <c r="E26827" s="26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5"/>
      <c r="Q26827" s="5"/>
      <c r="R26827" s="5"/>
      <c r="S26827" s="5"/>
      <c r="T26827" s="5"/>
      <c r="U26827" s="5"/>
      <c r="V26827" s="5"/>
      <c r="W26827" s="5"/>
      <c r="X26827" s="5"/>
      <c r="Y26827" s="5"/>
      <c r="Z26827" s="5"/>
      <c r="AA26827" s="5"/>
    </row>
    <row r="26828">
      <c r="A26828" s="23"/>
      <c r="B26828" s="24"/>
      <c r="C26828" s="25"/>
      <c r="D26828" s="30"/>
      <c r="E26828" s="26"/>
      <c r="F26828" s="5"/>
      <c r="G26828" s="5"/>
      <c r="H26828" s="5"/>
      <c r="I26828" s="5"/>
      <c r="J26828" s="5"/>
      <c r="K26828" s="5"/>
      <c r="L26828" s="5"/>
      <c r="M26828" s="5"/>
      <c r="N26828" s="5"/>
      <c r="O26828" s="5"/>
      <c r="P26828" s="5"/>
      <c r="Q26828" s="5"/>
      <c r="R26828" s="5"/>
      <c r="S26828" s="5"/>
      <c r="T26828" s="5"/>
      <c r="U26828" s="5"/>
      <c r="V26828" s="5"/>
      <c r="W26828" s="5"/>
      <c r="X26828" s="5"/>
      <c r="Y26828" s="5"/>
      <c r="Z26828" s="5"/>
      <c r="AA26828" s="5"/>
    </row>
    <row r="26829">
      <c r="A26829" s="23"/>
      <c r="B26829" s="24"/>
      <c r="C26829" s="25"/>
      <c r="D26829" s="30"/>
      <c r="E26829" s="26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5"/>
      <c r="Q26829" s="5"/>
      <c r="R26829" s="5"/>
      <c r="S26829" s="5"/>
      <c r="T26829" s="5"/>
      <c r="U26829" s="5"/>
      <c r="V26829" s="5"/>
      <c r="W26829" s="5"/>
      <c r="X26829" s="5"/>
      <c r="Y26829" s="5"/>
      <c r="Z26829" s="5"/>
      <c r="AA26829" s="5"/>
    </row>
    <row r="26830">
      <c r="A26830" s="23"/>
      <c r="B26830" s="24"/>
      <c r="C26830" s="25"/>
      <c r="D26830" s="30"/>
      <c r="E26830" s="26"/>
      <c r="F26830" s="5"/>
      <c r="G26830" s="5"/>
      <c r="H26830" s="5"/>
      <c r="I26830" s="5"/>
      <c r="J26830" s="5"/>
      <c r="K26830" s="5"/>
      <c r="L26830" s="5"/>
      <c r="M26830" s="5"/>
      <c r="N26830" s="5"/>
      <c r="O26830" s="5"/>
      <c r="P26830" s="5"/>
      <c r="Q26830" s="5"/>
      <c r="R26830" s="5"/>
      <c r="S26830" s="5"/>
      <c r="T26830" s="5"/>
      <c r="U26830" s="5"/>
      <c r="V26830" s="5"/>
      <c r="W26830" s="5"/>
      <c r="X26830" s="5"/>
      <c r="Y26830" s="5"/>
      <c r="Z26830" s="5"/>
      <c r="AA26830" s="5"/>
    </row>
    <row r="26831">
      <c r="A26831" s="23"/>
      <c r="B26831" s="24"/>
      <c r="C26831" s="25"/>
      <c r="D26831" s="30"/>
      <c r="E26831" s="26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5"/>
      <c r="Q26831" s="5"/>
      <c r="R26831" s="5"/>
      <c r="S26831" s="5"/>
      <c r="T26831" s="5"/>
      <c r="U26831" s="5"/>
      <c r="V26831" s="5"/>
      <c r="W26831" s="5"/>
      <c r="X26831" s="5"/>
      <c r="Y26831" s="5"/>
      <c r="Z26831" s="5"/>
      <c r="AA26831" s="5"/>
    </row>
    <row r="26832">
      <c r="A26832" s="23"/>
      <c r="B26832" s="24"/>
      <c r="C26832" s="25"/>
      <c r="D26832" s="30"/>
      <c r="E26832" s="26"/>
      <c r="F26832" s="5"/>
      <c r="G26832" s="5"/>
      <c r="H26832" s="5"/>
      <c r="I26832" s="5"/>
      <c r="J26832" s="5"/>
      <c r="K26832" s="5"/>
      <c r="L26832" s="5"/>
      <c r="M26832" s="5"/>
      <c r="N26832" s="5"/>
      <c r="O26832" s="5"/>
      <c r="P26832" s="5"/>
      <c r="Q26832" s="5"/>
      <c r="R26832" s="5"/>
      <c r="S26832" s="5"/>
      <c r="T26832" s="5"/>
      <c r="U26832" s="5"/>
      <c r="V26832" s="5"/>
      <c r="W26832" s="5"/>
      <c r="X26832" s="5"/>
      <c r="Y26832" s="5"/>
      <c r="Z26832" s="5"/>
      <c r="AA26832" s="5"/>
    </row>
    <row r="26833">
      <c r="A26833" s="23"/>
      <c r="B26833" s="24"/>
      <c r="C26833" s="25"/>
      <c r="D26833" s="30"/>
      <c r="E26833" s="26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5"/>
      <c r="Q26833" s="5"/>
      <c r="R26833" s="5"/>
      <c r="S26833" s="5"/>
      <c r="T26833" s="5"/>
      <c r="U26833" s="5"/>
      <c r="V26833" s="5"/>
      <c r="W26833" s="5"/>
      <c r="X26833" s="5"/>
      <c r="Y26833" s="5"/>
      <c r="Z26833" s="5"/>
      <c r="AA26833" s="5"/>
    </row>
    <row r="26834">
      <c r="A26834" s="23"/>
      <c r="B26834" s="24"/>
      <c r="C26834" s="25"/>
      <c r="D26834" s="30"/>
      <c r="E26834" s="26"/>
      <c r="F26834" s="5"/>
      <c r="G26834" s="5"/>
      <c r="H26834" s="5"/>
      <c r="I26834" s="5"/>
      <c r="J26834" s="5"/>
      <c r="K26834" s="5"/>
      <c r="L26834" s="5"/>
      <c r="M26834" s="5"/>
      <c r="N26834" s="5"/>
      <c r="O26834" s="5"/>
      <c r="P26834" s="5"/>
      <c r="Q26834" s="5"/>
      <c r="R26834" s="5"/>
      <c r="S26834" s="5"/>
      <c r="T26834" s="5"/>
      <c r="U26834" s="5"/>
      <c r="V26834" s="5"/>
      <c r="W26834" s="5"/>
      <c r="X26834" s="5"/>
      <c r="Y26834" s="5"/>
      <c r="Z26834" s="5"/>
      <c r="AA26834" s="5"/>
    </row>
    <row r="26835">
      <c r="A26835" s="23"/>
      <c r="B26835" s="24"/>
      <c r="C26835" s="25"/>
      <c r="D26835" s="30"/>
      <c r="E26835" s="26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5"/>
      <c r="Q26835" s="5"/>
      <c r="R26835" s="5"/>
      <c r="S26835" s="5"/>
      <c r="T26835" s="5"/>
      <c r="U26835" s="5"/>
      <c r="V26835" s="5"/>
      <c r="W26835" s="5"/>
      <c r="X26835" s="5"/>
      <c r="Y26835" s="5"/>
      <c r="Z26835" s="5"/>
      <c r="AA26835" s="5"/>
    </row>
    <row r="26836">
      <c r="A26836" s="23"/>
      <c r="B26836" s="24"/>
      <c r="C26836" s="25"/>
      <c r="D26836" s="30"/>
      <c r="E26836" s="26"/>
      <c r="F26836" s="5"/>
      <c r="G26836" s="5"/>
      <c r="H26836" s="5"/>
      <c r="I26836" s="5"/>
      <c r="J26836" s="5"/>
      <c r="K26836" s="5"/>
      <c r="L26836" s="5"/>
      <c r="M26836" s="5"/>
      <c r="N26836" s="5"/>
      <c r="O26836" s="5"/>
      <c r="P26836" s="5"/>
      <c r="Q26836" s="5"/>
      <c r="R26836" s="5"/>
      <c r="S26836" s="5"/>
      <c r="T26836" s="5"/>
      <c r="U26836" s="5"/>
      <c r="V26836" s="5"/>
      <c r="W26836" s="5"/>
      <c r="X26836" s="5"/>
      <c r="Y26836" s="5"/>
      <c r="Z26836" s="5"/>
      <c r="AA26836" s="5"/>
    </row>
    <row r="26837">
      <c r="A26837" s="23"/>
      <c r="B26837" s="24"/>
      <c r="C26837" s="25"/>
      <c r="D26837" s="30"/>
      <c r="E26837" s="26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5"/>
      <c r="Q26837" s="5"/>
      <c r="R26837" s="5"/>
      <c r="S26837" s="5"/>
      <c r="T26837" s="5"/>
      <c r="U26837" s="5"/>
      <c r="V26837" s="5"/>
      <c r="W26837" s="5"/>
      <c r="X26837" s="5"/>
      <c r="Y26837" s="5"/>
      <c r="Z26837" s="5"/>
      <c r="AA26837" s="5"/>
    </row>
    <row r="26838">
      <c r="A26838" s="23"/>
      <c r="B26838" s="24"/>
      <c r="C26838" s="25"/>
      <c r="D26838" s="30"/>
      <c r="E26838" s="26"/>
      <c r="F26838" s="5"/>
      <c r="G26838" s="5"/>
      <c r="H26838" s="5"/>
      <c r="I26838" s="5"/>
      <c r="J26838" s="5"/>
      <c r="K26838" s="5"/>
      <c r="L26838" s="5"/>
      <c r="M26838" s="5"/>
      <c r="N26838" s="5"/>
      <c r="O26838" s="5"/>
      <c r="P26838" s="5"/>
      <c r="Q26838" s="5"/>
      <c r="R26838" s="5"/>
      <c r="S26838" s="5"/>
      <c r="T26838" s="5"/>
      <c r="U26838" s="5"/>
      <c r="V26838" s="5"/>
      <c r="W26838" s="5"/>
      <c r="X26838" s="5"/>
      <c r="Y26838" s="5"/>
      <c r="Z26838" s="5"/>
      <c r="AA26838" s="5"/>
    </row>
    <row r="26839">
      <c r="A26839" s="23"/>
      <c r="B26839" s="24"/>
      <c r="C26839" s="25"/>
      <c r="D26839" s="30"/>
      <c r="E26839" s="26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5"/>
      <c r="Q26839" s="5"/>
      <c r="R26839" s="5"/>
      <c r="S26839" s="5"/>
      <c r="T26839" s="5"/>
      <c r="U26839" s="5"/>
      <c r="V26839" s="5"/>
      <c r="W26839" s="5"/>
      <c r="X26839" s="5"/>
      <c r="Y26839" s="5"/>
      <c r="Z26839" s="5"/>
      <c r="AA26839" s="5"/>
    </row>
    <row r="26840">
      <c r="A26840" s="23"/>
      <c r="B26840" s="24"/>
      <c r="C26840" s="25"/>
      <c r="D26840" s="30"/>
      <c r="E26840" s="26"/>
      <c r="F26840" s="5"/>
      <c r="G26840" s="5"/>
      <c r="H26840" s="5"/>
      <c r="I26840" s="5"/>
      <c r="J26840" s="5"/>
      <c r="K26840" s="5"/>
      <c r="L26840" s="5"/>
      <c r="M26840" s="5"/>
      <c r="N26840" s="5"/>
      <c r="O26840" s="5"/>
      <c r="P26840" s="5"/>
      <c r="Q26840" s="5"/>
      <c r="R26840" s="5"/>
      <c r="S26840" s="5"/>
      <c r="T26840" s="5"/>
      <c r="U26840" s="5"/>
      <c r="V26840" s="5"/>
      <c r="W26840" s="5"/>
      <c r="X26840" s="5"/>
      <c r="Y26840" s="5"/>
      <c r="Z26840" s="5"/>
      <c r="AA26840" s="5"/>
    </row>
    <row r="26841">
      <c r="A26841" s="23"/>
      <c r="B26841" s="24"/>
      <c r="C26841" s="25"/>
      <c r="D26841" s="30"/>
      <c r="E26841" s="26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5"/>
      <c r="Q26841" s="5"/>
      <c r="R26841" s="5"/>
      <c r="S26841" s="5"/>
      <c r="T26841" s="5"/>
      <c r="U26841" s="5"/>
      <c r="V26841" s="5"/>
      <c r="W26841" s="5"/>
      <c r="X26841" s="5"/>
      <c r="Y26841" s="5"/>
      <c r="Z26841" s="5"/>
      <c r="AA26841" s="5"/>
    </row>
    <row r="26842">
      <c r="A26842" s="23"/>
      <c r="B26842" s="24"/>
      <c r="C26842" s="25"/>
      <c r="D26842" s="30"/>
      <c r="E26842" s="26"/>
      <c r="F26842" s="5"/>
      <c r="G26842" s="5"/>
      <c r="H26842" s="5"/>
      <c r="I26842" s="5"/>
      <c r="J26842" s="5"/>
      <c r="K26842" s="5"/>
      <c r="L26842" s="5"/>
      <c r="M26842" s="5"/>
      <c r="N26842" s="5"/>
      <c r="O26842" s="5"/>
      <c r="P26842" s="5"/>
      <c r="Q26842" s="5"/>
      <c r="R26842" s="5"/>
      <c r="S26842" s="5"/>
      <c r="T26842" s="5"/>
      <c r="U26842" s="5"/>
      <c r="V26842" s="5"/>
      <c r="W26842" s="5"/>
      <c r="X26842" s="5"/>
      <c r="Y26842" s="5"/>
      <c r="Z26842" s="5"/>
      <c r="AA26842" s="5"/>
    </row>
    <row r="26843">
      <c r="A26843" s="23"/>
      <c r="B26843" s="24"/>
      <c r="C26843" s="25"/>
      <c r="D26843" s="30"/>
      <c r="E26843" s="26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5"/>
      <c r="Q26843" s="5"/>
      <c r="R26843" s="5"/>
      <c r="S26843" s="5"/>
      <c r="T26843" s="5"/>
      <c r="U26843" s="5"/>
      <c r="V26843" s="5"/>
      <c r="W26843" s="5"/>
      <c r="X26843" s="5"/>
      <c r="Y26843" s="5"/>
      <c r="Z26843" s="5"/>
      <c r="AA26843" s="5"/>
    </row>
    <row r="26844">
      <c r="A26844" s="23"/>
      <c r="B26844" s="24"/>
      <c r="C26844" s="25"/>
      <c r="D26844" s="30"/>
      <c r="E26844" s="26"/>
      <c r="F26844" s="5"/>
      <c r="G26844" s="5"/>
      <c r="H26844" s="5"/>
      <c r="I26844" s="5"/>
      <c r="J26844" s="5"/>
      <c r="K26844" s="5"/>
      <c r="L26844" s="5"/>
      <c r="M26844" s="5"/>
      <c r="N26844" s="5"/>
      <c r="O26844" s="5"/>
      <c r="P26844" s="5"/>
      <c r="Q26844" s="5"/>
      <c r="R26844" s="5"/>
      <c r="S26844" s="5"/>
      <c r="T26844" s="5"/>
      <c r="U26844" s="5"/>
      <c r="V26844" s="5"/>
      <c r="W26844" s="5"/>
      <c r="X26844" s="5"/>
      <c r="Y26844" s="5"/>
      <c r="Z26844" s="5"/>
      <c r="AA26844" s="5"/>
    </row>
    <row r="26845">
      <c r="A26845" s="23"/>
      <c r="B26845" s="24"/>
      <c r="C26845" s="25"/>
      <c r="D26845" s="30"/>
      <c r="E26845" s="26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5"/>
      <c r="Q26845" s="5"/>
      <c r="R26845" s="5"/>
      <c r="S26845" s="5"/>
      <c r="T26845" s="5"/>
      <c r="U26845" s="5"/>
      <c r="V26845" s="5"/>
      <c r="W26845" s="5"/>
      <c r="X26845" s="5"/>
      <c r="Y26845" s="5"/>
      <c r="Z26845" s="5"/>
      <c r="AA26845" s="5"/>
    </row>
    <row r="26846">
      <c r="A26846" s="23"/>
      <c r="B26846" s="24"/>
      <c r="C26846" s="25"/>
      <c r="D26846" s="30"/>
      <c r="E26846" s="26"/>
      <c r="F26846" s="5"/>
      <c r="G26846" s="5"/>
      <c r="H26846" s="5"/>
      <c r="I26846" s="5"/>
      <c r="J26846" s="5"/>
      <c r="K26846" s="5"/>
      <c r="L26846" s="5"/>
      <c r="M26846" s="5"/>
      <c r="N26846" s="5"/>
      <c r="O26846" s="5"/>
      <c r="P26846" s="5"/>
      <c r="Q26846" s="5"/>
      <c r="R26846" s="5"/>
      <c r="S26846" s="5"/>
      <c r="T26846" s="5"/>
      <c r="U26846" s="5"/>
      <c r="V26846" s="5"/>
      <c r="W26846" s="5"/>
      <c r="X26846" s="5"/>
      <c r="Y26846" s="5"/>
      <c r="Z26846" s="5"/>
      <c r="AA26846" s="5"/>
    </row>
    <row r="26847">
      <c r="A26847" s="23"/>
      <c r="B26847" s="24"/>
      <c r="C26847" s="25"/>
      <c r="D26847" s="30"/>
      <c r="E26847" s="26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5"/>
      <c r="Q26847" s="5"/>
      <c r="R26847" s="5"/>
      <c r="S26847" s="5"/>
      <c r="T26847" s="5"/>
      <c r="U26847" s="5"/>
      <c r="V26847" s="5"/>
      <c r="W26847" s="5"/>
      <c r="X26847" s="5"/>
      <c r="Y26847" s="5"/>
      <c r="Z26847" s="5"/>
      <c r="AA26847" s="5"/>
    </row>
    <row r="26848">
      <c r="A26848" s="23"/>
      <c r="B26848" s="24"/>
      <c r="C26848" s="25"/>
      <c r="D26848" s="30"/>
      <c r="E26848" s="26"/>
      <c r="F26848" s="5"/>
      <c r="G26848" s="5"/>
      <c r="H26848" s="5"/>
      <c r="I26848" s="5"/>
      <c r="J26848" s="5"/>
      <c r="K26848" s="5"/>
      <c r="L26848" s="5"/>
      <c r="M26848" s="5"/>
      <c r="N26848" s="5"/>
      <c r="O26848" s="5"/>
      <c r="P26848" s="5"/>
      <c r="Q26848" s="5"/>
      <c r="R26848" s="5"/>
      <c r="S26848" s="5"/>
      <c r="T26848" s="5"/>
      <c r="U26848" s="5"/>
      <c r="V26848" s="5"/>
      <c r="W26848" s="5"/>
      <c r="X26848" s="5"/>
      <c r="Y26848" s="5"/>
      <c r="Z26848" s="5"/>
      <c r="AA26848" s="5"/>
    </row>
    <row r="26849">
      <c r="A26849" s="23"/>
      <c r="B26849" s="24"/>
      <c r="C26849" s="25"/>
      <c r="D26849" s="30"/>
      <c r="E26849" s="26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5"/>
      <c r="Q26849" s="5"/>
      <c r="R26849" s="5"/>
      <c r="S26849" s="5"/>
      <c r="T26849" s="5"/>
      <c r="U26849" s="5"/>
      <c r="V26849" s="5"/>
      <c r="W26849" s="5"/>
      <c r="X26849" s="5"/>
      <c r="Y26849" s="5"/>
      <c r="Z26849" s="5"/>
      <c r="AA26849" s="5"/>
    </row>
    <row r="26850">
      <c r="A26850" s="23"/>
      <c r="B26850" s="24"/>
      <c r="C26850" s="25"/>
      <c r="D26850" s="30"/>
      <c r="E26850" s="26"/>
      <c r="F26850" s="5"/>
      <c r="G26850" s="5"/>
      <c r="H26850" s="5"/>
      <c r="I26850" s="5"/>
      <c r="J26850" s="5"/>
      <c r="K26850" s="5"/>
      <c r="L26850" s="5"/>
      <c r="M26850" s="5"/>
      <c r="N26850" s="5"/>
      <c r="O26850" s="5"/>
      <c r="P26850" s="5"/>
      <c r="Q26850" s="5"/>
      <c r="R26850" s="5"/>
      <c r="S26850" s="5"/>
      <c r="T26850" s="5"/>
      <c r="U26850" s="5"/>
      <c r="V26850" s="5"/>
      <c r="W26850" s="5"/>
      <c r="X26850" s="5"/>
      <c r="Y26850" s="5"/>
      <c r="Z26850" s="5"/>
      <c r="AA26850" s="5"/>
    </row>
    <row r="26851">
      <c r="A26851" s="23"/>
      <c r="B26851" s="24"/>
      <c r="C26851" s="25"/>
      <c r="D26851" s="30"/>
      <c r="E26851" s="26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5"/>
      <c r="Q26851" s="5"/>
      <c r="R26851" s="5"/>
      <c r="S26851" s="5"/>
      <c r="T26851" s="5"/>
      <c r="U26851" s="5"/>
      <c r="V26851" s="5"/>
      <c r="W26851" s="5"/>
      <c r="X26851" s="5"/>
      <c r="Y26851" s="5"/>
      <c r="Z26851" s="5"/>
      <c r="AA26851" s="5"/>
    </row>
    <row r="26852">
      <c r="A26852" s="23"/>
      <c r="B26852" s="24"/>
      <c r="C26852" s="25"/>
      <c r="D26852" s="30"/>
      <c r="E26852" s="26"/>
      <c r="F26852" s="5"/>
      <c r="G26852" s="5"/>
      <c r="H26852" s="5"/>
      <c r="I26852" s="5"/>
      <c r="J26852" s="5"/>
      <c r="K26852" s="5"/>
      <c r="L26852" s="5"/>
      <c r="M26852" s="5"/>
      <c r="N26852" s="5"/>
      <c r="O26852" s="5"/>
      <c r="P26852" s="5"/>
      <c r="Q26852" s="5"/>
      <c r="R26852" s="5"/>
      <c r="S26852" s="5"/>
      <c r="T26852" s="5"/>
      <c r="U26852" s="5"/>
      <c r="V26852" s="5"/>
      <c r="W26852" s="5"/>
      <c r="X26852" s="5"/>
      <c r="Y26852" s="5"/>
      <c r="Z26852" s="5"/>
      <c r="AA26852" s="5"/>
    </row>
    <row r="26853">
      <c r="A26853" s="23"/>
      <c r="B26853" s="24"/>
      <c r="C26853" s="25"/>
      <c r="D26853" s="30"/>
      <c r="E26853" s="26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5"/>
      <c r="Q26853" s="5"/>
      <c r="R26853" s="5"/>
      <c r="S26853" s="5"/>
      <c r="T26853" s="5"/>
      <c r="U26853" s="5"/>
      <c r="V26853" s="5"/>
      <c r="W26853" s="5"/>
      <c r="X26853" s="5"/>
      <c r="Y26853" s="5"/>
      <c r="Z26853" s="5"/>
      <c r="AA26853" s="5"/>
    </row>
    <row r="26854">
      <c r="A26854" s="23"/>
      <c r="B26854" s="24"/>
      <c r="C26854" s="25"/>
      <c r="D26854" s="30"/>
      <c r="E26854" s="26"/>
      <c r="F26854" s="5"/>
      <c r="G26854" s="5"/>
      <c r="H26854" s="5"/>
      <c r="I26854" s="5"/>
      <c r="J26854" s="5"/>
      <c r="K26854" s="5"/>
      <c r="L26854" s="5"/>
      <c r="M26854" s="5"/>
      <c r="N26854" s="5"/>
      <c r="O26854" s="5"/>
      <c r="P26854" s="5"/>
      <c r="Q26854" s="5"/>
      <c r="R26854" s="5"/>
      <c r="S26854" s="5"/>
      <c r="T26854" s="5"/>
      <c r="U26854" s="5"/>
      <c r="V26854" s="5"/>
      <c r="W26854" s="5"/>
      <c r="X26854" s="5"/>
      <c r="Y26854" s="5"/>
      <c r="Z26854" s="5"/>
      <c r="AA26854" s="5"/>
    </row>
    <row r="26855">
      <c r="A26855" s="23"/>
      <c r="B26855" s="24"/>
      <c r="C26855" s="25"/>
      <c r="D26855" s="30"/>
      <c r="E26855" s="26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5"/>
      <c r="Q26855" s="5"/>
      <c r="R26855" s="5"/>
      <c r="S26855" s="5"/>
      <c r="T26855" s="5"/>
      <c r="U26855" s="5"/>
      <c r="V26855" s="5"/>
      <c r="W26855" s="5"/>
      <c r="X26855" s="5"/>
      <c r="Y26855" s="5"/>
      <c r="Z26855" s="5"/>
      <c r="AA26855" s="5"/>
    </row>
    <row r="26856">
      <c r="A26856" s="23"/>
      <c r="B26856" s="24"/>
      <c r="C26856" s="25"/>
      <c r="D26856" s="30"/>
      <c r="E26856" s="26"/>
      <c r="F26856" s="5"/>
      <c r="G26856" s="5"/>
      <c r="H26856" s="5"/>
      <c r="I26856" s="5"/>
      <c r="J26856" s="5"/>
      <c r="K26856" s="5"/>
      <c r="L26856" s="5"/>
      <c r="M26856" s="5"/>
      <c r="N26856" s="5"/>
      <c r="O26856" s="5"/>
      <c r="P26856" s="5"/>
      <c r="Q26856" s="5"/>
      <c r="R26856" s="5"/>
      <c r="S26856" s="5"/>
      <c r="T26856" s="5"/>
      <c r="U26856" s="5"/>
      <c r="V26856" s="5"/>
      <c r="W26856" s="5"/>
      <c r="X26856" s="5"/>
      <c r="Y26856" s="5"/>
      <c r="Z26856" s="5"/>
      <c r="AA26856" s="5"/>
    </row>
    <row r="26857">
      <c r="A26857" s="23"/>
      <c r="B26857" s="24"/>
      <c r="C26857" s="25"/>
      <c r="D26857" s="30"/>
      <c r="E26857" s="26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5"/>
      <c r="Q26857" s="5"/>
      <c r="R26857" s="5"/>
      <c r="S26857" s="5"/>
      <c r="T26857" s="5"/>
      <c r="U26857" s="5"/>
      <c r="V26857" s="5"/>
      <c r="W26857" s="5"/>
      <c r="X26857" s="5"/>
      <c r="Y26857" s="5"/>
      <c r="Z26857" s="5"/>
      <c r="AA26857" s="5"/>
    </row>
    <row r="26858">
      <c r="A26858" s="23"/>
      <c r="B26858" s="24"/>
      <c r="C26858" s="25"/>
      <c r="D26858" s="30"/>
      <c r="E26858" s="26"/>
      <c r="F26858" s="5"/>
      <c r="G26858" s="5"/>
      <c r="H26858" s="5"/>
      <c r="I26858" s="5"/>
      <c r="J26858" s="5"/>
      <c r="K26858" s="5"/>
      <c r="L26858" s="5"/>
      <c r="M26858" s="5"/>
      <c r="N26858" s="5"/>
      <c r="O26858" s="5"/>
      <c r="P26858" s="5"/>
      <c r="Q26858" s="5"/>
      <c r="R26858" s="5"/>
      <c r="S26858" s="5"/>
      <c r="T26858" s="5"/>
      <c r="U26858" s="5"/>
      <c r="V26858" s="5"/>
      <c r="W26858" s="5"/>
      <c r="X26858" s="5"/>
      <c r="Y26858" s="5"/>
      <c r="Z26858" s="5"/>
      <c r="AA26858" s="5"/>
    </row>
    <row r="26859">
      <c r="A26859" s="23"/>
      <c r="B26859" s="24"/>
      <c r="C26859" s="25"/>
      <c r="D26859" s="30"/>
      <c r="E26859" s="26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5"/>
      <c r="Q26859" s="5"/>
      <c r="R26859" s="5"/>
      <c r="S26859" s="5"/>
      <c r="T26859" s="5"/>
      <c r="U26859" s="5"/>
      <c r="V26859" s="5"/>
      <c r="W26859" s="5"/>
      <c r="X26859" s="5"/>
      <c r="Y26859" s="5"/>
      <c r="Z26859" s="5"/>
      <c r="AA26859" s="5"/>
    </row>
    <row r="26860">
      <c r="A26860" s="23"/>
      <c r="B26860" s="24"/>
      <c r="C26860" s="25"/>
      <c r="D26860" s="30"/>
      <c r="E26860" s="26"/>
      <c r="F26860" s="5"/>
      <c r="G26860" s="5"/>
      <c r="H26860" s="5"/>
      <c r="I26860" s="5"/>
      <c r="J26860" s="5"/>
      <c r="K26860" s="5"/>
      <c r="L26860" s="5"/>
      <c r="M26860" s="5"/>
      <c r="N26860" s="5"/>
      <c r="O26860" s="5"/>
      <c r="P26860" s="5"/>
      <c r="Q26860" s="5"/>
      <c r="R26860" s="5"/>
      <c r="S26860" s="5"/>
      <c r="T26860" s="5"/>
      <c r="U26860" s="5"/>
      <c r="V26860" s="5"/>
      <c r="W26860" s="5"/>
      <c r="X26860" s="5"/>
      <c r="Y26860" s="5"/>
      <c r="Z26860" s="5"/>
      <c r="AA26860" s="5"/>
    </row>
    <row r="26861">
      <c r="A26861" s="23"/>
      <c r="B26861" s="24"/>
      <c r="C26861" s="25"/>
      <c r="D26861" s="30"/>
      <c r="E26861" s="26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5"/>
      <c r="Q26861" s="5"/>
      <c r="R26861" s="5"/>
      <c r="S26861" s="5"/>
      <c r="T26861" s="5"/>
      <c r="U26861" s="5"/>
      <c r="V26861" s="5"/>
      <c r="W26861" s="5"/>
      <c r="X26861" s="5"/>
      <c r="Y26861" s="5"/>
      <c r="Z26861" s="5"/>
      <c r="AA26861" s="5"/>
    </row>
    <row r="26862">
      <c r="A26862" s="23"/>
      <c r="B26862" s="24"/>
      <c r="C26862" s="25"/>
      <c r="D26862" s="30"/>
      <c r="E26862" s="26"/>
      <c r="F26862" s="5"/>
      <c r="G26862" s="5"/>
      <c r="H26862" s="5"/>
      <c r="I26862" s="5"/>
      <c r="J26862" s="5"/>
      <c r="K26862" s="5"/>
      <c r="L26862" s="5"/>
      <c r="M26862" s="5"/>
      <c r="N26862" s="5"/>
      <c r="O26862" s="5"/>
      <c r="P26862" s="5"/>
      <c r="Q26862" s="5"/>
      <c r="R26862" s="5"/>
      <c r="S26862" s="5"/>
      <c r="T26862" s="5"/>
      <c r="U26862" s="5"/>
      <c r="V26862" s="5"/>
      <c r="W26862" s="5"/>
      <c r="X26862" s="5"/>
      <c r="Y26862" s="5"/>
      <c r="Z26862" s="5"/>
      <c r="AA26862" s="5"/>
    </row>
    <row r="26863">
      <c r="A26863" s="23"/>
      <c r="B26863" s="24"/>
      <c r="C26863" s="25"/>
      <c r="D26863" s="30"/>
      <c r="E26863" s="26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5"/>
      <c r="Q26863" s="5"/>
      <c r="R26863" s="5"/>
      <c r="S26863" s="5"/>
      <c r="T26863" s="5"/>
      <c r="U26863" s="5"/>
      <c r="V26863" s="5"/>
      <c r="W26863" s="5"/>
      <c r="X26863" s="5"/>
      <c r="Y26863" s="5"/>
      <c r="Z26863" s="5"/>
      <c r="AA26863" s="5"/>
    </row>
    <row r="26864">
      <c r="A26864" s="23"/>
      <c r="B26864" s="24"/>
      <c r="C26864" s="25"/>
      <c r="D26864" s="30"/>
      <c r="E26864" s="26"/>
      <c r="F26864" s="5"/>
      <c r="G26864" s="5"/>
      <c r="H26864" s="5"/>
      <c r="I26864" s="5"/>
      <c r="J26864" s="5"/>
      <c r="K26864" s="5"/>
      <c r="L26864" s="5"/>
      <c r="M26864" s="5"/>
      <c r="N26864" s="5"/>
      <c r="O26864" s="5"/>
      <c r="P26864" s="5"/>
      <c r="Q26864" s="5"/>
      <c r="R26864" s="5"/>
      <c r="S26864" s="5"/>
      <c r="T26864" s="5"/>
      <c r="U26864" s="5"/>
      <c r="V26864" s="5"/>
      <c r="W26864" s="5"/>
      <c r="X26864" s="5"/>
      <c r="Y26864" s="5"/>
      <c r="Z26864" s="5"/>
      <c r="AA26864" s="5"/>
    </row>
    <row r="26865">
      <c r="A26865" s="23"/>
      <c r="B26865" s="24"/>
      <c r="C26865" s="25"/>
      <c r="D26865" s="30"/>
      <c r="E26865" s="26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5"/>
      <c r="Q26865" s="5"/>
      <c r="R26865" s="5"/>
      <c r="S26865" s="5"/>
      <c r="T26865" s="5"/>
      <c r="U26865" s="5"/>
      <c r="V26865" s="5"/>
      <c r="W26865" s="5"/>
      <c r="X26865" s="5"/>
      <c r="Y26865" s="5"/>
      <c r="Z26865" s="5"/>
      <c r="AA26865" s="5"/>
    </row>
    <row r="26866">
      <c r="A26866" s="23"/>
      <c r="B26866" s="24"/>
      <c r="C26866" s="25"/>
      <c r="D26866" s="30"/>
      <c r="E26866" s="26"/>
      <c r="F26866" s="5"/>
      <c r="G26866" s="5"/>
      <c r="H26866" s="5"/>
      <c r="I26866" s="5"/>
      <c r="J26866" s="5"/>
      <c r="K26866" s="5"/>
      <c r="L26866" s="5"/>
      <c r="M26866" s="5"/>
      <c r="N26866" s="5"/>
      <c r="O26866" s="5"/>
      <c r="P26866" s="5"/>
      <c r="Q26866" s="5"/>
      <c r="R26866" s="5"/>
      <c r="S26866" s="5"/>
      <c r="T26866" s="5"/>
      <c r="U26866" s="5"/>
      <c r="V26866" s="5"/>
      <c r="W26866" s="5"/>
      <c r="X26866" s="5"/>
      <c r="Y26866" s="5"/>
      <c r="Z26866" s="5"/>
      <c r="AA26866" s="5"/>
    </row>
    <row r="26867">
      <c r="A26867" s="23"/>
      <c r="B26867" s="24"/>
      <c r="C26867" s="25"/>
      <c r="D26867" s="30"/>
      <c r="E26867" s="26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5"/>
      <c r="Q26867" s="5"/>
      <c r="R26867" s="5"/>
      <c r="S26867" s="5"/>
      <c r="T26867" s="5"/>
      <c r="U26867" s="5"/>
      <c r="V26867" s="5"/>
      <c r="W26867" s="5"/>
      <c r="X26867" s="5"/>
      <c r="Y26867" s="5"/>
      <c r="Z26867" s="5"/>
      <c r="AA26867" s="5"/>
    </row>
    <row r="26868">
      <c r="A26868" s="23"/>
      <c r="B26868" s="24"/>
      <c r="C26868" s="25"/>
      <c r="D26868" s="30"/>
      <c r="E26868" s="26"/>
      <c r="F26868" s="5"/>
      <c r="G26868" s="5"/>
      <c r="H26868" s="5"/>
      <c r="I26868" s="5"/>
      <c r="J26868" s="5"/>
      <c r="K26868" s="5"/>
      <c r="L26868" s="5"/>
      <c r="M26868" s="5"/>
      <c r="N26868" s="5"/>
      <c r="O26868" s="5"/>
      <c r="P26868" s="5"/>
      <c r="Q26868" s="5"/>
      <c r="R26868" s="5"/>
      <c r="S26868" s="5"/>
      <c r="T26868" s="5"/>
      <c r="U26868" s="5"/>
      <c r="V26868" s="5"/>
      <c r="W26868" s="5"/>
      <c r="X26868" s="5"/>
      <c r="Y26868" s="5"/>
      <c r="Z26868" s="5"/>
      <c r="AA26868" s="5"/>
    </row>
    <row r="26869">
      <c r="A26869" s="23"/>
      <c r="B26869" s="24"/>
      <c r="C26869" s="25"/>
      <c r="D26869" s="30"/>
      <c r="E26869" s="26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5"/>
      <c r="Q26869" s="5"/>
      <c r="R26869" s="5"/>
      <c r="S26869" s="5"/>
      <c r="T26869" s="5"/>
      <c r="U26869" s="5"/>
      <c r="V26869" s="5"/>
      <c r="W26869" s="5"/>
      <c r="X26869" s="5"/>
      <c r="Y26869" s="5"/>
      <c r="Z26869" s="5"/>
      <c r="AA26869" s="5"/>
    </row>
    <row r="26870">
      <c r="A26870" s="23"/>
      <c r="B26870" s="24"/>
      <c r="C26870" s="25"/>
      <c r="D26870" s="30"/>
      <c r="E26870" s="26"/>
      <c r="F26870" s="5"/>
      <c r="G26870" s="5"/>
      <c r="H26870" s="5"/>
      <c r="I26870" s="5"/>
      <c r="J26870" s="5"/>
      <c r="K26870" s="5"/>
      <c r="L26870" s="5"/>
      <c r="M26870" s="5"/>
      <c r="N26870" s="5"/>
      <c r="O26870" s="5"/>
      <c r="P26870" s="5"/>
      <c r="Q26870" s="5"/>
      <c r="R26870" s="5"/>
      <c r="S26870" s="5"/>
      <c r="T26870" s="5"/>
      <c r="U26870" s="5"/>
      <c r="V26870" s="5"/>
      <c r="W26870" s="5"/>
      <c r="X26870" s="5"/>
      <c r="Y26870" s="5"/>
      <c r="Z26870" s="5"/>
      <c r="AA26870" s="5"/>
    </row>
    <row r="26871">
      <c r="A26871" s="23"/>
      <c r="B26871" s="24"/>
      <c r="C26871" s="25"/>
      <c r="D26871" s="30"/>
      <c r="E26871" s="26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5"/>
      <c r="Q26871" s="5"/>
      <c r="R26871" s="5"/>
      <c r="S26871" s="5"/>
      <c r="T26871" s="5"/>
      <c r="U26871" s="5"/>
      <c r="V26871" s="5"/>
      <c r="W26871" s="5"/>
      <c r="X26871" s="5"/>
      <c r="Y26871" s="5"/>
      <c r="Z26871" s="5"/>
      <c r="AA26871" s="5"/>
    </row>
    <row r="26872">
      <c r="A26872" s="23"/>
      <c r="B26872" s="24"/>
      <c r="C26872" s="25"/>
      <c r="D26872" s="30"/>
      <c r="E26872" s="26"/>
      <c r="F26872" s="5"/>
      <c r="G26872" s="5"/>
      <c r="H26872" s="5"/>
      <c r="I26872" s="5"/>
      <c r="J26872" s="5"/>
      <c r="K26872" s="5"/>
      <c r="L26872" s="5"/>
      <c r="M26872" s="5"/>
      <c r="N26872" s="5"/>
      <c r="O26872" s="5"/>
      <c r="P26872" s="5"/>
      <c r="Q26872" s="5"/>
      <c r="R26872" s="5"/>
      <c r="S26872" s="5"/>
      <c r="T26872" s="5"/>
      <c r="U26872" s="5"/>
      <c r="V26872" s="5"/>
      <c r="W26872" s="5"/>
      <c r="X26872" s="5"/>
      <c r="Y26872" s="5"/>
      <c r="Z26872" s="5"/>
      <c r="AA26872" s="5"/>
    </row>
    <row r="26873">
      <c r="A26873" s="23"/>
      <c r="B26873" s="24"/>
      <c r="C26873" s="25"/>
      <c r="D26873" s="30"/>
      <c r="E26873" s="26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5"/>
      <c r="Q26873" s="5"/>
      <c r="R26873" s="5"/>
      <c r="S26873" s="5"/>
      <c r="T26873" s="5"/>
      <c r="U26873" s="5"/>
      <c r="V26873" s="5"/>
      <c r="W26873" s="5"/>
      <c r="X26873" s="5"/>
      <c r="Y26873" s="5"/>
      <c r="Z26873" s="5"/>
      <c r="AA26873" s="5"/>
    </row>
    <row r="26874">
      <c r="A26874" s="23"/>
      <c r="B26874" s="24"/>
      <c r="C26874" s="25"/>
      <c r="D26874" s="30"/>
      <c r="E26874" s="26"/>
      <c r="F26874" s="5"/>
      <c r="G26874" s="5"/>
      <c r="H26874" s="5"/>
      <c r="I26874" s="5"/>
      <c r="J26874" s="5"/>
      <c r="K26874" s="5"/>
      <c r="L26874" s="5"/>
      <c r="M26874" s="5"/>
      <c r="N26874" s="5"/>
      <c r="O26874" s="5"/>
      <c r="P26874" s="5"/>
      <c r="Q26874" s="5"/>
      <c r="R26874" s="5"/>
      <c r="S26874" s="5"/>
      <c r="T26874" s="5"/>
      <c r="U26874" s="5"/>
      <c r="V26874" s="5"/>
      <c r="W26874" s="5"/>
      <c r="X26874" s="5"/>
      <c r="Y26874" s="5"/>
      <c r="Z26874" s="5"/>
      <c r="AA26874" s="5"/>
    </row>
    <row r="26875">
      <c r="A26875" s="23"/>
      <c r="B26875" s="24"/>
      <c r="C26875" s="25"/>
      <c r="D26875" s="30"/>
      <c r="E26875" s="26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5"/>
      <c r="Q26875" s="5"/>
      <c r="R26875" s="5"/>
      <c r="S26875" s="5"/>
      <c r="T26875" s="5"/>
      <c r="U26875" s="5"/>
      <c r="V26875" s="5"/>
      <c r="W26875" s="5"/>
      <c r="X26875" s="5"/>
      <c r="Y26875" s="5"/>
      <c r="Z26875" s="5"/>
      <c r="AA26875" s="5"/>
    </row>
    <row r="26876">
      <c r="A26876" s="23"/>
      <c r="B26876" s="24"/>
      <c r="C26876" s="25"/>
      <c r="D26876" s="30"/>
      <c r="E26876" s="26"/>
      <c r="F26876" s="5"/>
      <c r="G26876" s="5"/>
      <c r="H26876" s="5"/>
      <c r="I26876" s="5"/>
      <c r="J26876" s="5"/>
      <c r="K26876" s="5"/>
      <c r="L26876" s="5"/>
      <c r="M26876" s="5"/>
      <c r="N26876" s="5"/>
      <c r="O26876" s="5"/>
      <c r="P26876" s="5"/>
      <c r="Q26876" s="5"/>
      <c r="R26876" s="5"/>
      <c r="S26876" s="5"/>
      <c r="T26876" s="5"/>
      <c r="U26876" s="5"/>
      <c r="V26876" s="5"/>
      <c r="W26876" s="5"/>
      <c r="X26876" s="5"/>
      <c r="Y26876" s="5"/>
      <c r="Z26876" s="5"/>
      <c r="AA26876" s="5"/>
    </row>
    <row r="26877">
      <c r="A26877" s="23"/>
      <c r="B26877" s="24"/>
      <c r="C26877" s="25"/>
      <c r="D26877" s="30"/>
      <c r="E26877" s="26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5"/>
      <c r="Q26877" s="5"/>
      <c r="R26877" s="5"/>
      <c r="S26877" s="5"/>
      <c r="T26877" s="5"/>
      <c r="U26877" s="5"/>
      <c r="V26877" s="5"/>
      <c r="W26877" s="5"/>
      <c r="X26877" s="5"/>
      <c r="Y26877" s="5"/>
      <c r="Z26877" s="5"/>
      <c r="AA26877" s="5"/>
    </row>
    <row r="26878">
      <c r="A26878" s="23"/>
      <c r="B26878" s="24"/>
      <c r="C26878" s="25"/>
      <c r="D26878" s="30"/>
      <c r="E26878" s="26"/>
      <c r="F26878" s="5"/>
      <c r="G26878" s="5"/>
      <c r="H26878" s="5"/>
      <c r="I26878" s="5"/>
      <c r="J26878" s="5"/>
      <c r="K26878" s="5"/>
      <c r="L26878" s="5"/>
      <c r="M26878" s="5"/>
      <c r="N26878" s="5"/>
      <c r="O26878" s="5"/>
      <c r="P26878" s="5"/>
      <c r="Q26878" s="5"/>
      <c r="R26878" s="5"/>
      <c r="S26878" s="5"/>
      <c r="T26878" s="5"/>
      <c r="U26878" s="5"/>
      <c r="V26878" s="5"/>
      <c r="W26878" s="5"/>
      <c r="X26878" s="5"/>
      <c r="Y26878" s="5"/>
      <c r="Z26878" s="5"/>
      <c r="AA26878" s="5"/>
    </row>
    <row r="26879">
      <c r="A26879" s="23"/>
      <c r="B26879" s="24"/>
      <c r="C26879" s="25"/>
      <c r="D26879" s="30"/>
      <c r="E26879" s="26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5"/>
      <c r="Q26879" s="5"/>
      <c r="R26879" s="5"/>
      <c r="S26879" s="5"/>
      <c r="T26879" s="5"/>
      <c r="U26879" s="5"/>
      <c r="V26879" s="5"/>
      <c r="W26879" s="5"/>
      <c r="X26879" s="5"/>
      <c r="Y26879" s="5"/>
      <c r="Z26879" s="5"/>
      <c r="AA26879" s="5"/>
    </row>
    <row r="26880">
      <c r="A26880" s="23"/>
      <c r="B26880" s="24"/>
      <c r="C26880" s="25"/>
      <c r="D26880" s="30"/>
      <c r="E26880" s="26"/>
      <c r="F26880" s="5"/>
      <c r="G26880" s="5"/>
      <c r="H26880" s="5"/>
      <c r="I26880" s="5"/>
      <c r="J26880" s="5"/>
      <c r="K26880" s="5"/>
      <c r="L26880" s="5"/>
      <c r="M26880" s="5"/>
      <c r="N26880" s="5"/>
      <c r="O26880" s="5"/>
      <c r="P26880" s="5"/>
      <c r="Q26880" s="5"/>
      <c r="R26880" s="5"/>
      <c r="S26880" s="5"/>
      <c r="T26880" s="5"/>
      <c r="U26880" s="5"/>
      <c r="V26880" s="5"/>
      <c r="W26880" s="5"/>
      <c r="X26880" s="5"/>
      <c r="Y26880" s="5"/>
      <c r="Z26880" s="5"/>
      <c r="AA26880" s="5"/>
    </row>
    <row r="26881">
      <c r="A26881" s="23"/>
      <c r="B26881" s="24"/>
      <c r="C26881" s="25"/>
      <c r="D26881" s="30"/>
      <c r="E26881" s="26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5"/>
      <c r="Q26881" s="5"/>
      <c r="R26881" s="5"/>
      <c r="S26881" s="5"/>
      <c r="T26881" s="5"/>
      <c r="U26881" s="5"/>
      <c r="V26881" s="5"/>
      <c r="W26881" s="5"/>
      <c r="X26881" s="5"/>
      <c r="Y26881" s="5"/>
      <c r="Z26881" s="5"/>
      <c r="AA26881" s="5"/>
    </row>
    <row r="26882">
      <c r="A26882" s="23"/>
      <c r="B26882" s="24"/>
      <c r="C26882" s="25"/>
      <c r="D26882" s="30"/>
      <c r="E26882" s="26"/>
      <c r="F26882" s="5"/>
      <c r="G26882" s="5"/>
      <c r="H26882" s="5"/>
      <c r="I26882" s="5"/>
      <c r="J26882" s="5"/>
      <c r="K26882" s="5"/>
      <c r="L26882" s="5"/>
      <c r="M26882" s="5"/>
      <c r="N26882" s="5"/>
      <c r="O26882" s="5"/>
      <c r="P26882" s="5"/>
      <c r="Q26882" s="5"/>
      <c r="R26882" s="5"/>
      <c r="S26882" s="5"/>
      <c r="T26882" s="5"/>
      <c r="U26882" s="5"/>
      <c r="V26882" s="5"/>
      <c r="W26882" s="5"/>
      <c r="X26882" s="5"/>
      <c r="Y26882" s="5"/>
      <c r="Z26882" s="5"/>
      <c r="AA26882" s="5"/>
    </row>
    <row r="26883">
      <c r="A26883" s="23"/>
      <c r="B26883" s="24"/>
      <c r="C26883" s="25"/>
      <c r="D26883" s="30"/>
      <c r="E26883" s="26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5"/>
      <c r="Q26883" s="5"/>
      <c r="R26883" s="5"/>
      <c r="S26883" s="5"/>
      <c r="T26883" s="5"/>
      <c r="U26883" s="5"/>
      <c r="V26883" s="5"/>
      <c r="W26883" s="5"/>
      <c r="X26883" s="5"/>
      <c r="Y26883" s="5"/>
      <c r="Z26883" s="5"/>
      <c r="AA26883" s="5"/>
    </row>
    <row r="26884">
      <c r="A26884" s="23"/>
      <c r="B26884" s="24"/>
      <c r="C26884" s="25"/>
      <c r="D26884" s="30"/>
      <c r="E26884" s="26"/>
      <c r="F26884" s="5"/>
      <c r="G26884" s="5"/>
      <c r="H26884" s="5"/>
      <c r="I26884" s="5"/>
      <c r="J26884" s="5"/>
      <c r="K26884" s="5"/>
      <c r="L26884" s="5"/>
      <c r="M26884" s="5"/>
      <c r="N26884" s="5"/>
      <c r="O26884" s="5"/>
      <c r="P26884" s="5"/>
      <c r="Q26884" s="5"/>
      <c r="R26884" s="5"/>
      <c r="S26884" s="5"/>
      <c r="T26884" s="5"/>
      <c r="U26884" s="5"/>
      <c r="V26884" s="5"/>
      <c r="W26884" s="5"/>
      <c r="X26884" s="5"/>
      <c r="Y26884" s="5"/>
      <c r="Z26884" s="5"/>
      <c r="AA26884" s="5"/>
    </row>
    <row r="26885">
      <c r="A26885" s="23"/>
      <c r="B26885" s="24"/>
      <c r="C26885" s="25"/>
      <c r="D26885" s="30"/>
      <c r="E26885" s="26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5"/>
      <c r="Q26885" s="5"/>
      <c r="R26885" s="5"/>
      <c r="S26885" s="5"/>
      <c r="T26885" s="5"/>
      <c r="U26885" s="5"/>
      <c r="V26885" s="5"/>
      <c r="W26885" s="5"/>
      <c r="X26885" s="5"/>
      <c r="Y26885" s="5"/>
      <c r="Z26885" s="5"/>
      <c r="AA26885" s="5"/>
    </row>
    <row r="26886">
      <c r="A26886" s="23"/>
      <c r="B26886" s="24"/>
      <c r="C26886" s="25"/>
      <c r="D26886" s="30"/>
      <c r="E26886" s="26"/>
      <c r="F26886" s="5"/>
      <c r="G26886" s="5"/>
      <c r="H26886" s="5"/>
      <c r="I26886" s="5"/>
      <c r="J26886" s="5"/>
      <c r="K26886" s="5"/>
      <c r="L26886" s="5"/>
      <c r="M26886" s="5"/>
      <c r="N26886" s="5"/>
      <c r="O26886" s="5"/>
      <c r="P26886" s="5"/>
      <c r="Q26886" s="5"/>
      <c r="R26886" s="5"/>
      <c r="S26886" s="5"/>
      <c r="T26886" s="5"/>
      <c r="U26886" s="5"/>
      <c r="V26886" s="5"/>
      <c r="W26886" s="5"/>
      <c r="X26886" s="5"/>
      <c r="Y26886" s="5"/>
      <c r="Z26886" s="5"/>
      <c r="AA26886" s="5"/>
    </row>
    <row r="26887">
      <c r="A26887" s="23"/>
      <c r="B26887" s="24"/>
      <c r="C26887" s="25"/>
      <c r="D26887" s="30"/>
      <c r="E26887" s="26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5"/>
      <c r="Q26887" s="5"/>
      <c r="R26887" s="5"/>
      <c r="S26887" s="5"/>
      <c r="T26887" s="5"/>
      <c r="U26887" s="5"/>
      <c r="V26887" s="5"/>
      <c r="W26887" s="5"/>
      <c r="X26887" s="5"/>
      <c r="Y26887" s="5"/>
      <c r="Z26887" s="5"/>
      <c r="AA26887" s="5"/>
    </row>
    <row r="26888">
      <c r="A26888" s="23"/>
      <c r="B26888" s="24"/>
      <c r="C26888" s="25"/>
      <c r="D26888" s="30"/>
      <c r="E26888" s="26"/>
      <c r="F26888" s="5"/>
      <c r="G26888" s="5"/>
      <c r="H26888" s="5"/>
      <c r="I26888" s="5"/>
      <c r="J26888" s="5"/>
      <c r="K26888" s="5"/>
      <c r="L26888" s="5"/>
      <c r="M26888" s="5"/>
      <c r="N26888" s="5"/>
      <c r="O26888" s="5"/>
      <c r="P26888" s="5"/>
      <c r="Q26888" s="5"/>
      <c r="R26888" s="5"/>
      <c r="S26888" s="5"/>
      <c r="T26888" s="5"/>
      <c r="U26888" s="5"/>
      <c r="V26888" s="5"/>
      <c r="W26888" s="5"/>
      <c r="X26888" s="5"/>
      <c r="Y26888" s="5"/>
      <c r="Z26888" s="5"/>
      <c r="AA26888" s="5"/>
    </row>
    <row r="26889">
      <c r="A26889" s="23"/>
      <c r="B26889" s="24"/>
      <c r="C26889" s="25"/>
      <c r="D26889" s="30"/>
      <c r="E26889" s="26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5"/>
      <c r="Q26889" s="5"/>
      <c r="R26889" s="5"/>
      <c r="S26889" s="5"/>
      <c r="T26889" s="5"/>
      <c r="U26889" s="5"/>
      <c r="V26889" s="5"/>
      <c r="W26889" s="5"/>
      <c r="X26889" s="5"/>
      <c r="Y26889" s="5"/>
      <c r="Z26889" s="5"/>
      <c r="AA26889" s="5"/>
    </row>
    <row r="26890">
      <c r="A26890" s="23"/>
      <c r="B26890" s="24"/>
      <c r="C26890" s="25"/>
      <c r="D26890" s="30"/>
      <c r="E26890" s="26"/>
      <c r="F26890" s="5"/>
      <c r="G26890" s="5"/>
      <c r="H26890" s="5"/>
      <c r="I26890" s="5"/>
      <c r="J26890" s="5"/>
      <c r="K26890" s="5"/>
      <c r="L26890" s="5"/>
      <c r="M26890" s="5"/>
      <c r="N26890" s="5"/>
      <c r="O26890" s="5"/>
      <c r="P26890" s="5"/>
      <c r="Q26890" s="5"/>
      <c r="R26890" s="5"/>
      <c r="S26890" s="5"/>
      <c r="T26890" s="5"/>
      <c r="U26890" s="5"/>
      <c r="V26890" s="5"/>
      <c r="W26890" s="5"/>
      <c r="X26890" s="5"/>
      <c r="Y26890" s="5"/>
      <c r="Z26890" s="5"/>
      <c r="AA26890" s="5"/>
    </row>
    <row r="26891">
      <c r="A26891" s="23"/>
      <c r="B26891" s="24"/>
      <c r="C26891" s="25"/>
      <c r="D26891" s="30"/>
      <c r="E26891" s="26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5"/>
      <c r="Q26891" s="5"/>
      <c r="R26891" s="5"/>
      <c r="S26891" s="5"/>
      <c r="T26891" s="5"/>
      <c r="U26891" s="5"/>
      <c r="V26891" s="5"/>
      <c r="W26891" s="5"/>
      <c r="X26891" s="5"/>
      <c r="Y26891" s="5"/>
      <c r="Z26891" s="5"/>
      <c r="AA26891" s="5"/>
    </row>
    <row r="26892">
      <c r="A26892" s="23"/>
      <c r="B26892" s="24"/>
      <c r="C26892" s="25"/>
      <c r="D26892" s="30"/>
      <c r="E26892" s="26"/>
      <c r="F26892" s="5"/>
      <c r="G26892" s="5"/>
      <c r="H26892" s="5"/>
      <c r="I26892" s="5"/>
      <c r="J26892" s="5"/>
      <c r="K26892" s="5"/>
      <c r="L26892" s="5"/>
      <c r="M26892" s="5"/>
      <c r="N26892" s="5"/>
      <c r="O26892" s="5"/>
      <c r="P26892" s="5"/>
      <c r="Q26892" s="5"/>
      <c r="R26892" s="5"/>
      <c r="S26892" s="5"/>
      <c r="T26892" s="5"/>
      <c r="U26892" s="5"/>
      <c r="V26892" s="5"/>
      <c r="W26892" s="5"/>
      <c r="X26892" s="5"/>
      <c r="Y26892" s="5"/>
      <c r="Z26892" s="5"/>
      <c r="AA26892" s="5"/>
    </row>
    <row r="26893">
      <c r="A26893" s="23"/>
      <c r="B26893" s="24"/>
      <c r="C26893" s="25"/>
      <c r="D26893" s="30"/>
      <c r="E26893" s="26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5"/>
      <c r="Q26893" s="5"/>
      <c r="R26893" s="5"/>
      <c r="S26893" s="5"/>
      <c r="T26893" s="5"/>
      <c r="U26893" s="5"/>
      <c r="V26893" s="5"/>
      <c r="W26893" s="5"/>
      <c r="X26893" s="5"/>
      <c r="Y26893" s="5"/>
      <c r="Z26893" s="5"/>
      <c r="AA26893" s="5"/>
    </row>
    <row r="26894">
      <c r="A26894" s="23"/>
      <c r="B26894" s="24"/>
      <c r="C26894" s="25"/>
      <c r="D26894" s="30"/>
      <c r="E26894" s="26"/>
      <c r="F26894" s="5"/>
      <c r="G26894" s="5"/>
      <c r="H26894" s="5"/>
      <c r="I26894" s="5"/>
      <c r="J26894" s="5"/>
      <c r="K26894" s="5"/>
      <c r="L26894" s="5"/>
      <c r="M26894" s="5"/>
      <c r="N26894" s="5"/>
      <c r="O26894" s="5"/>
      <c r="P26894" s="5"/>
      <c r="Q26894" s="5"/>
      <c r="R26894" s="5"/>
      <c r="S26894" s="5"/>
      <c r="T26894" s="5"/>
      <c r="U26894" s="5"/>
      <c r="V26894" s="5"/>
      <c r="W26894" s="5"/>
      <c r="X26894" s="5"/>
      <c r="Y26894" s="5"/>
      <c r="Z26894" s="5"/>
      <c r="AA26894" s="5"/>
    </row>
    <row r="26895">
      <c r="A26895" s="23"/>
      <c r="B26895" s="24"/>
      <c r="C26895" s="25"/>
      <c r="D26895" s="30"/>
      <c r="E26895" s="26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5"/>
      <c r="Q26895" s="5"/>
      <c r="R26895" s="5"/>
      <c r="S26895" s="5"/>
      <c r="T26895" s="5"/>
      <c r="U26895" s="5"/>
      <c r="V26895" s="5"/>
      <c r="W26895" s="5"/>
      <c r="X26895" s="5"/>
      <c r="Y26895" s="5"/>
      <c r="Z26895" s="5"/>
      <c r="AA26895" s="5"/>
    </row>
    <row r="26896">
      <c r="A26896" s="23"/>
      <c r="B26896" s="24"/>
      <c r="C26896" s="25"/>
      <c r="D26896" s="30"/>
      <c r="E26896" s="26"/>
      <c r="F26896" s="5"/>
      <c r="G26896" s="5"/>
      <c r="H26896" s="5"/>
      <c r="I26896" s="5"/>
      <c r="J26896" s="5"/>
      <c r="K26896" s="5"/>
      <c r="L26896" s="5"/>
      <c r="M26896" s="5"/>
      <c r="N26896" s="5"/>
      <c r="O26896" s="5"/>
      <c r="P26896" s="5"/>
      <c r="Q26896" s="5"/>
      <c r="R26896" s="5"/>
      <c r="S26896" s="5"/>
      <c r="T26896" s="5"/>
      <c r="U26896" s="5"/>
      <c r="V26896" s="5"/>
      <c r="W26896" s="5"/>
      <c r="X26896" s="5"/>
      <c r="Y26896" s="5"/>
      <c r="Z26896" s="5"/>
      <c r="AA26896" s="5"/>
    </row>
    <row r="26897">
      <c r="A26897" s="23"/>
      <c r="B26897" s="24"/>
      <c r="C26897" s="25"/>
      <c r="D26897" s="30"/>
      <c r="E26897" s="26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5"/>
      <c r="Q26897" s="5"/>
      <c r="R26897" s="5"/>
      <c r="S26897" s="5"/>
      <c r="T26897" s="5"/>
      <c r="U26897" s="5"/>
      <c r="V26897" s="5"/>
      <c r="W26897" s="5"/>
      <c r="X26897" s="5"/>
      <c r="Y26897" s="5"/>
      <c r="Z26897" s="5"/>
      <c r="AA26897" s="5"/>
    </row>
    <row r="26898">
      <c r="A26898" s="23"/>
      <c r="B26898" s="24"/>
      <c r="C26898" s="25"/>
      <c r="D26898" s="30"/>
      <c r="E26898" s="26"/>
      <c r="F26898" s="5"/>
      <c r="G26898" s="5"/>
      <c r="H26898" s="5"/>
      <c r="I26898" s="5"/>
      <c r="J26898" s="5"/>
      <c r="K26898" s="5"/>
      <c r="L26898" s="5"/>
      <c r="M26898" s="5"/>
      <c r="N26898" s="5"/>
      <c r="O26898" s="5"/>
      <c r="P26898" s="5"/>
      <c r="Q26898" s="5"/>
      <c r="R26898" s="5"/>
      <c r="S26898" s="5"/>
      <c r="T26898" s="5"/>
      <c r="U26898" s="5"/>
      <c r="V26898" s="5"/>
      <c r="W26898" s="5"/>
      <c r="X26898" s="5"/>
      <c r="Y26898" s="5"/>
      <c r="Z26898" s="5"/>
      <c r="AA26898" s="5"/>
    </row>
    <row r="26899">
      <c r="A26899" s="23"/>
      <c r="B26899" s="24"/>
      <c r="C26899" s="25"/>
      <c r="D26899" s="30"/>
      <c r="E26899" s="26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5"/>
      <c r="Q26899" s="5"/>
      <c r="R26899" s="5"/>
      <c r="S26899" s="5"/>
      <c r="T26899" s="5"/>
      <c r="U26899" s="5"/>
      <c r="V26899" s="5"/>
      <c r="W26899" s="5"/>
      <c r="X26899" s="5"/>
      <c r="Y26899" s="5"/>
      <c r="Z26899" s="5"/>
      <c r="AA26899" s="5"/>
    </row>
    <row r="26900">
      <c r="A26900" s="23"/>
      <c r="B26900" s="24"/>
      <c r="C26900" s="25"/>
      <c r="D26900" s="30"/>
      <c r="E26900" s="26"/>
      <c r="F26900" s="5"/>
      <c r="G26900" s="5"/>
      <c r="H26900" s="5"/>
      <c r="I26900" s="5"/>
      <c r="J26900" s="5"/>
      <c r="K26900" s="5"/>
      <c r="L26900" s="5"/>
      <c r="M26900" s="5"/>
      <c r="N26900" s="5"/>
      <c r="O26900" s="5"/>
      <c r="P26900" s="5"/>
      <c r="Q26900" s="5"/>
      <c r="R26900" s="5"/>
      <c r="S26900" s="5"/>
      <c r="T26900" s="5"/>
      <c r="U26900" s="5"/>
      <c r="V26900" s="5"/>
      <c r="W26900" s="5"/>
      <c r="X26900" s="5"/>
      <c r="Y26900" s="5"/>
      <c r="Z26900" s="5"/>
      <c r="AA26900" s="5"/>
    </row>
    <row r="26901">
      <c r="A26901" s="23"/>
      <c r="B26901" s="24"/>
      <c r="C26901" s="25"/>
      <c r="D26901" s="30"/>
      <c r="E26901" s="26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5"/>
      <c r="Q26901" s="5"/>
      <c r="R26901" s="5"/>
      <c r="S26901" s="5"/>
      <c r="T26901" s="5"/>
      <c r="U26901" s="5"/>
      <c r="V26901" s="5"/>
      <c r="W26901" s="5"/>
      <c r="X26901" s="5"/>
      <c r="Y26901" s="5"/>
      <c r="Z26901" s="5"/>
      <c r="AA26901" s="5"/>
    </row>
    <row r="26902">
      <c r="A26902" s="23"/>
      <c r="B26902" s="24"/>
      <c r="C26902" s="25"/>
      <c r="D26902" s="30"/>
      <c r="E26902" s="26"/>
      <c r="F26902" s="5"/>
      <c r="G26902" s="5"/>
      <c r="H26902" s="5"/>
      <c r="I26902" s="5"/>
      <c r="J26902" s="5"/>
      <c r="K26902" s="5"/>
      <c r="L26902" s="5"/>
      <c r="M26902" s="5"/>
      <c r="N26902" s="5"/>
      <c r="O26902" s="5"/>
      <c r="P26902" s="5"/>
      <c r="Q26902" s="5"/>
      <c r="R26902" s="5"/>
      <c r="S26902" s="5"/>
      <c r="T26902" s="5"/>
      <c r="U26902" s="5"/>
      <c r="V26902" s="5"/>
      <c r="W26902" s="5"/>
      <c r="X26902" s="5"/>
      <c r="Y26902" s="5"/>
      <c r="Z26902" s="5"/>
      <c r="AA26902" s="5"/>
    </row>
    <row r="26903">
      <c r="A26903" s="23"/>
      <c r="B26903" s="24"/>
      <c r="C26903" s="25"/>
      <c r="D26903" s="30"/>
      <c r="E26903" s="26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5"/>
      <c r="Q26903" s="5"/>
      <c r="R26903" s="5"/>
      <c r="S26903" s="5"/>
      <c r="T26903" s="5"/>
      <c r="U26903" s="5"/>
      <c r="V26903" s="5"/>
      <c r="W26903" s="5"/>
      <c r="X26903" s="5"/>
      <c r="Y26903" s="5"/>
      <c r="Z26903" s="5"/>
      <c r="AA26903" s="5"/>
    </row>
    <row r="26904">
      <c r="A26904" s="23"/>
      <c r="B26904" s="24"/>
      <c r="C26904" s="25"/>
      <c r="D26904" s="30"/>
      <c r="E26904" s="26"/>
      <c r="F26904" s="5"/>
      <c r="G26904" s="5"/>
      <c r="H26904" s="5"/>
      <c r="I26904" s="5"/>
      <c r="J26904" s="5"/>
      <c r="K26904" s="5"/>
      <c r="L26904" s="5"/>
      <c r="M26904" s="5"/>
      <c r="N26904" s="5"/>
      <c r="O26904" s="5"/>
      <c r="P26904" s="5"/>
      <c r="Q26904" s="5"/>
      <c r="R26904" s="5"/>
      <c r="S26904" s="5"/>
      <c r="T26904" s="5"/>
      <c r="U26904" s="5"/>
      <c r="V26904" s="5"/>
      <c r="W26904" s="5"/>
      <c r="X26904" s="5"/>
      <c r="Y26904" s="5"/>
      <c r="Z26904" s="5"/>
      <c r="AA26904" s="5"/>
    </row>
    <row r="26905">
      <c r="A26905" s="23"/>
      <c r="B26905" s="24"/>
      <c r="C26905" s="25"/>
      <c r="D26905" s="30"/>
      <c r="E26905" s="26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5"/>
      <c r="Q26905" s="5"/>
      <c r="R26905" s="5"/>
      <c r="S26905" s="5"/>
      <c r="T26905" s="5"/>
      <c r="U26905" s="5"/>
      <c r="V26905" s="5"/>
      <c r="W26905" s="5"/>
      <c r="X26905" s="5"/>
      <c r="Y26905" s="5"/>
      <c r="Z26905" s="5"/>
      <c r="AA26905" s="5"/>
    </row>
    <row r="26906">
      <c r="A26906" s="23"/>
      <c r="B26906" s="24"/>
      <c r="C26906" s="25"/>
      <c r="D26906" s="30"/>
      <c r="E26906" s="26"/>
      <c r="F26906" s="5"/>
      <c r="G26906" s="5"/>
      <c r="H26906" s="5"/>
      <c r="I26906" s="5"/>
      <c r="J26906" s="5"/>
      <c r="K26906" s="5"/>
      <c r="L26906" s="5"/>
      <c r="M26906" s="5"/>
      <c r="N26906" s="5"/>
      <c r="O26906" s="5"/>
      <c r="P26906" s="5"/>
      <c r="Q26906" s="5"/>
      <c r="R26906" s="5"/>
      <c r="S26906" s="5"/>
      <c r="T26906" s="5"/>
      <c r="U26906" s="5"/>
      <c r="V26906" s="5"/>
      <c r="W26906" s="5"/>
      <c r="X26906" s="5"/>
      <c r="Y26906" s="5"/>
      <c r="Z26906" s="5"/>
      <c r="AA26906" s="5"/>
    </row>
    <row r="26907">
      <c r="A26907" s="23"/>
      <c r="B26907" s="24"/>
      <c r="C26907" s="25"/>
      <c r="D26907" s="30"/>
      <c r="E26907" s="26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5"/>
      <c r="Q26907" s="5"/>
      <c r="R26907" s="5"/>
      <c r="S26907" s="5"/>
      <c r="T26907" s="5"/>
      <c r="U26907" s="5"/>
      <c r="V26907" s="5"/>
      <c r="W26907" s="5"/>
      <c r="X26907" s="5"/>
      <c r="Y26907" s="5"/>
      <c r="Z26907" s="5"/>
      <c r="AA26907" s="5"/>
    </row>
    <row r="26908">
      <c r="A26908" s="23"/>
      <c r="B26908" s="24"/>
      <c r="C26908" s="25"/>
      <c r="D26908" s="30"/>
      <c r="E26908" s="26"/>
      <c r="F26908" s="5"/>
      <c r="G26908" s="5"/>
      <c r="H26908" s="5"/>
      <c r="I26908" s="5"/>
      <c r="J26908" s="5"/>
      <c r="K26908" s="5"/>
      <c r="L26908" s="5"/>
      <c r="M26908" s="5"/>
      <c r="N26908" s="5"/>
      <c r="O26908" s="5"/>
      <c r="P26908" s="5"/>
      <c r="Q26908" s="5"/>
      <c r="R26908" s="5"/>
      <c r="S26908" s="5"/>
      <c r="T26908" s="5"/>
      <c r="U26908" s="5"/>
      <c r="V26908" s="5"/>
      <c r="W26908" s="5"/>
      <c r="X26908" s="5"/>
      <c r="Y26908" s="5"/>
      <c r="Z26908" s="5"/>
      <c r="AA26908" s="5"/>
    </row>
    <row r="26909">
      <c r="A26909" s="23"/>
      <c r="B26909" s="24"/>
      <c r="C26909" s="25"/>
      <c r="D26909" s="30"/>
      <c r="E26909" s="26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5"/>
      <c r="Q26909" s="5"/>
      <c r="R26909" s="5"/>
      <c r="S26909" s="5"/>
      <c r="T26909" s="5"/>
      <c r="U26909" s="5"/>
      <c r="V26909" s="5"/>
      <c r="W26909" s="5"/>
      <c r="X26909" s="5"/>
      <c r="Y26909" s="5"/>
      <c r="Z26909" s="5"/>
      <c r="AA26909" s="5"/>
    </row>
    <row r="26910">
      <c r="A26910" s="23"/>
      <c r="B26910" s="24"/>
      <c r="C26910" s="25"/>
      <c r="D26910" s="30"/>
      <c r="E26910" s="26"/>
      <c r="F26910" s="5"/>
      <c r="G26910" s="5"/>
      <c r="H26910" s="5"/>
      <c r="I26910" s="5"/>
      <c r="J26910" s="5"/>
      <c r="K26910" s="5"/>
      <c r="L26910" s="5"/>
      <c r="M26910" s="5"/>
      <c r="N26910" s="5"/>
      <c r="O26910" s="5"/>
      <c r="P26910" s="5"/>
      <c r="Q26910" s="5"/>
      <c r="R26910" s="5"/>
      <c r="S26910" s="5"/>
      <c r="T26910" s="5"/>
      <c r="U26910" s="5"/>
      <c r="V26910" s="5"/>
      <c r="W26910" s="5"/>
      <c r="X26910" s="5"/>
      <c r="Y26910" s="5"/>
      <c r="Z26910" s="5"/>
      <c r="AA26910" s="5"/>
    </row>
    <row r="26911">
      <c r="A26911" s="23"/>
      <c r="B26911" s="24"/>
      <c r="C26911" s="25"/>
      <c r="D26911" s="30"/>
      <c r="E26911" s="26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5"/>
      <c r="Q26911" s="5"/>
      <c r="R26911" s="5"/>
      <c r="S26911" s="5"/>
      <c r="T26911" s="5"/>
      <c r="U26911" s="5"/>
      <c r="V26911" s="5"/>
      <c r="W26911" s="5"/>
      <c r="X26911" s="5"/>
      <c r="Y26911" s="5"/>
      <c r="Z26911" s="5"/>
      <c r="AA26911" s="5"/>
    </row>
    <row r="26912">
      <c r="A26912" s="23"/>
      <c r="B26912" s="24"/>
      <c r="C26912" s="25"/>
      <c r="D26912" s="30"/>
      <c r="E26912" s="26"/>
      <c r="F26912" s="5"/>
      <c r="G26912" s="5"/>
      <c r="H26912" s="5"/>
      <c r="I26912" s="5"/>
      <c r="J26912" s="5"/>
      <c r="K26912" s="5"/>
      <c r="L26912" s="5"/>
      <c r="M26912" s="5"/>
      <c r="N26912" s="5"/>
      <c r="O26912" s="5"/>
      <c r="P26912" s="5"/>
      <c r="Q26912" s="5"/>
      <c r="R26912" s="5"/>
      <c r="S26912" s="5"/>
      <c r="T26912" s="5"/>
      <c r="U26912" s="5"/>
      <c r="V26912" s="5"/>
      <c r="W26912" s="5"/>
      <c r="X26912" s="5"/>
      <c r="Y26912" s="5"/>
      <c r="Z26912" s="5"/>
      <c r="AA26912" s="5"/>
    </row>
    <row r="26913">
      <c r="A26913" s="23"/>
      <c r="B26913" s="24"/>
      <c r="C26913" s="25"/>
      <c r="D26913" s="30"/>
      <c r="E26913" s="26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5"/>
      <c r="Q26913" s="5"/>
      <c r="R26913" s="5"/>
      <c r="S26913" s="5"/>
      <c r="T26913" s="5"/>
      <c r="U26913" s="5"/>
      <c r="V26913" s="5"/>
      <c r="W26913" s="5"/>
      <c r="X26913" s="5"/>
      <c r="Y26913" s="5"/>
      <c r="Z26913" s="5"/>
      <c r="AA26913" s="5"/>
    </row>
    <row r="26914">
      <c r="A26914" s="23"/>
      <c r="B26914" s="24"/>
      <c r="C26914" s="25"/>
      <c r="D26914" s="30"/>
      <c r="E26914" s="26"/>
      <c r="F26914" s="5"/>
      <c r="G26914" s="5"/>
      <c r="H26914" s="5"/>
      <c r="I26914" s="5"/>
      <c r="J26914" s="5"/>
      <c r="K26914" s="5"/>
      <c r="L26914" s="5"/>
      <c r="M26914" s="5"/>
      <c r="N26914" s="5"/>
      <c r="O26914" s="5"/>
      <c r="P26914" s="5"/>
      <c r="Q26914" s="5"/>
      <c r="R26914" s="5"/>
      <c r="S26914" s="5"/>
      <c r="T26914" s="5"/>
      <c r="U26914" s="5"/>
      <c r="V26914" s="5"/>
      <c r="W26914" s="5"/>
      <c r="X26914" s="5"/>
      <c r="Y26914" s="5"/>
      <c r="Z26914" s="5"/>
      <c r="AA26914" s="5"/>
    </row>
    <row r="26915">
      <c r="A26915" s="23"/>
      <c r="B26915" s="24"/>
      <c r="C26915" s="25"/>
      <c r="D26915" s="30"/>
      <c r="E26915" s="26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5"/>
      <c r="Q26915" s="5"/>
      <c r="R26915" s="5"/>
      <c r="S26915" s="5"/>
      <c r="T26915" s="5"/>
      <c r="U26915" s="5"/>
      <c r="V26915" s="5"/>
      <c r="W26915" s="5"/>
      <c r="X26915" s="5"/>
      <c r="Y26915" s="5"/>
      <c r="Z26915" s="5"/>
      <c r="AA26915" s="5"/>
    </row>
    <row r="26916">
      <c r="A26916" s="23"/>
      <c r="B26916" s="24"/>
      <c r="C26916" s="25"/>
      <c r="D26916" s="30"/>
      <c r="E26916" s="26"/>
      <c r="F26916" s="5"/>
      <c r="G26916" s="5"/>
      <c r="H26916" s="5"/>
      <c r="I26916" s="5"/>
      <c r="J26916" s="5"/>
      <c r="K26916" s="5"/>
      <c r="L26916" s="5"/>
      <c r="M26916" s="5"/>
      <c r="N26916" s="5"/>
      <c r="O26916" s="5"/>
      <c r="P26916" s="5"/>
      <c r="Q26916" s="5"/>
      <c r="R26916" s="5"/>
      <c r="S26916" s="5"/>
      <c r="T26916" s="5"/>
      <c r="U26916" s="5"/>
      <c r="V26916" s="5"/>
      <c r="W26916" s="5"/>
      <c r="X26916" s="5"/>
      <c r="Y26916" s="5"/>
      <c r="Z26916" s="5"/>
      <c r="AA26916" s="5"/>
    </row>
    <row r="26917">
      <c r="A26917" s="23"/>
      <c r="B26917" s="24"/>
      <c r="C26917" s="25"/>
      <c r="D26917" s="30"/>
      <c r="E26917" s="26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5"/>
      <c r="Q26917" s="5"/>
      <c r="R26917" s="5"/>
      <c r="S26917" s="5"/>
      <c r="T26917" s="5"/>
      <c r="U26917" s="5"/>
      <c r="V26917" s="5"/>
      <c r="W26917" s="5"/>
      <c r="X26917" s="5"/>
      <c r="Y26917" s="5"/>
      <c r="Z26917" s="5"/>
      <c r="AA26917" s="5"/>
    </row>
    <row r="26918">
      <c r="A26918" s="23"/>
      <c r="B26918" s="24"/>
      <c r="C26918" s="25"/>
      <c r="D26918" s="30"/>
      <c r="E26918" s="26"/>
      <c r="F26918" s="5"/>
      <c r="G26918" s="5"/>
      <c r="H26918" s="5"/>
      <c r="I26918" s="5"/>
      <c r="J26918" s="5"/>
      <c r="K26918" s="5"/>
      <c r="L26918" s="5"/>
      <c r="M26918" s="5"/>
      <c r="N26918" s="5"/>
      <c r="O26918" s="5"/>
      <c r="P26918" s="5"/>
      <c r="Q26918" s="5"/>
      <c r="R26918" s="5"/>
      <c r="S26918" s="5"/>
      <c r="T26918" s="5"/>
      <c r="U26918" s="5"/>
      <c r="V26918" s="5"/>
      <c r="W26918" s="5"/>
      <c r="X26918" s="5"/>
      <c r="Y26918" s="5"/>
      <c r="Z26918" s="5"/>
      <c r="AA26918" s="5"/>
    </row>
    <row r="26919">
      <c r="A26919" s="23"/>
      <c r="B26919" s="24"/>
      <c r="C26919" s="25"/>
      <c r="D26919" s="30"/>
      <c r="E26919" s="26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5"/>
      <c r="Q26919" s="5"/>
      <c r="R26919" s="5"/>
      <c r="S26919" s="5"/>
      <c r="T26919" s="5"/>
      <c r="U26919" s="5"/>
      <c r="V26919" s="5"/>
      <c r="W26919" s="5"/>
      <c r="X26919" s="5"/>
      <c r="Y26919" s="5"/>
      <c r="Z26919" s="5"/>
      <c r="AA26919" s="5"/>
    </row>
    <row r="26920">
      <c r="A26920" s="23"/>
      <c r="B26920" s="24"/>
      <c r="C26920" s="25"/>
      <c r="D26920" s="30"/>
      <c r="E26920" s="26"/>
      <c r="F26920" s="5"/>
      <c r="G26920" s="5"/>
      <c r="H26920" s="5"/>
      <c r="I26920" s="5"/>
      <c r="J26920" s="5"/>
      <c r="K26920" s="5"/>
      <c r="L26920" s="5"/>
      <c r="M26920" s="5"/>
      <c r="N26920" s="5"/>
      <c r="O26920" s="5"/>
      <c r="P26920" s="5"/>
      <c r="Q26920" s="5"/>
      <c r="R26920" s="5"/>
      <c r="S26920" s="5"/>
      <c r="T26920" s="5"/>
      <c r="U26920" s="5"/>
      <c r="V26920" s="5"/>
      <c r="W26920" s="5"/>
      <c r="X26920" s="5"/>
      <c r="Y26920" s="5"/>
      <c r="Z26920" s="5"/>
      <c r="AA26920" s="5"/>
    </row>
    <row r="26921">
      <c r="A26921" s="23"/>
      <c r="B26921" s="24"/>
      <c r="C26921" s="25"/>
      <c r="D26921" s="30"/>
      <c r="E26921" s="26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5"/>
      <c r="Q26921" s="5"/>
      <c r="R26921" s="5"/>
      <c r="S26921" s="5"/>
      <c r="T26921" s="5"/>
      <c r="U26921" s="5"/>
      <c r="V26921" s="5"/>
      <c r="W26921" s="5"/>
      <c r="X26921" s="5"/>
      <c r="Y26921" s="5"/>
      <c r="Z26921" s="5"/>
      <c r="AA26921" s="5"/>
    </row>
    <row r="26922">
      <c r="A26922" s="23"/>
      <c r="B26922" s="24"/>
      <c r="C26922" s="25"/>
      <c r="D26922" s="30"/>
      <c r="E26922" s="26"/>
      <c r="F26922" s="5"/>
      <c r="G26922" s="5"/>
      <c r="H26922" s="5"/>
      <c r="I26922" s="5"/>
      <c r="J26922" s="5"/>
      <c r="K26922" s="5"/>
      <c r="L26922" s="5"/>
      <c r="M26922" s="5"/>
      <c r="N26922" s="5"/>
      <c r="O26922" s="5"/>
      <c r="P26922" s="5"/>
      <c r="Q26922" s="5"/>
      <c r="R26922" s="5"/>
      <c r="S26922" s="5"/>
      <c r="T26922" s="5"/>
      <c r="U26922" s="5"/>
      <c r="V26922" s="5"/>
      <c r="W26922" s="5"/>
      <c r="X26922" s="5"/>
      <c r="Y26922" s="5"/>
      <c r="Z26922" s="5"/>
      <c r="AA26922" s="5"/>
    </row>
    <row r="26923">
      <c r="A26923" s="23"/>
      <c r="B26923" s="24"/>
      <c r="C26923" s="25"/>
      <c r="D26923" s="30"/>
      <c r="E26923" s="26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5"/>
      <c r="Q26923" s="5"/>
      <c r="R26923" s="5"/>
      <c r="S26923" s="5"/>
      <c r="T26923" s="5"/>
      <c r="U26923" s="5"/>
      <c r="V26923" s="5"/>
      <c r="W26923" s="5"/>
      <c r="X26923" s="5"/>
      <c r="Y26923" s="5"/>
      <c r="Z26923" s="5"/>
      <c r="AA26923" s="5"/>
    </row>
    <row r="26924">
      <c r="A26924" s="23"/>
      <c r="B26924" s="24"/>
      <c r="C26924" s="25"/>
      <c r="D26924" s="30"/>
      <c r="E26924" s="26"/>
      <c r="F26924" s="5"/>
      <c r="G26924" s="5"/>
      <c r="H26924" s="5"/>
      <c r="I26924" s="5"/>
      <c r="J26924" s="5"/>
      <c r="K26924" s="5"/>
      <c r="L26924" s="5"/>
      <c r="M26924" s="5"/>
      <c r="N26924" s="5"/>
      <c r="O26924" s="5"/>
      <c r="P26924" s="5"/>
      <c r="Q26924" s="5"/>
      <c r="R26924" s="5"/>
      <c r="S26924" s="5"/>
      <c r="T26924" s="5"/>
      <c r="U26924" s="5"/>
      <c r="V26924" s="5"/>
      <c r="W26924" s="5"/>
      <c r="X26924" s="5"/>
      <c r="Y26924" s="5"/>
      <c r="Z26924" s="5"/>
      <c r="AA26924" s="5"/>
    </row>
    <row r="26925">
      <c r="A26925" s="23"/>
      <c r="B26925" s="24"/>
      <c r="C26925" s="25"/>
      <c r="D26925" s="30"/>
      <c r="E26925" s="26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5"/>
      <c r="Q26925" s="5"/>
      <c r="R26925" s="5"/>
      <c r="S26925" s="5"/>
      <c r="T26925" s="5"/>
      <c r="U26925" s="5"/>
      <c r="V26925" s="5"/>
      <c r="W26925" s="5"/>
      <c r="X26925" s="5"/>
      <c r="Y26925" s="5"/>
      <c r="Z26925" s="5"/>
      <c r="AA26925" s="5"/>
    </row>
    <row r="26926">
      <c r="A26926" s="23"/>
      <c r="B26926" s="24"/>
      <c r="C26926" s="25"/>
      <c r="D26926" s="30"/>
      <c r="E26926" s="26"/>
      <c r="F26926" s="5"/>
      <c r="G26926" s="5"/>
      <c r="H26926" s="5"/>
      <c r="I26926" s="5"/>
      <c r="J26926" s="5"/>
      <c r="K26926" s="5"/>
      <c r="L26926" s="5"/>
      <c r="M26926" s="5"/>
      <c r="N26926" s="5"/>
      <c r="O26926" s="5"/>
      <c r="P26926" s="5"/>
      <c r="Q26926" s="5"/>
      <c r="R26926" s="5"/>
      <c r="S26926" s="5"/>
      <c r="T26926" s="5"/>
      <c r="U26926" s="5"/>
      <c r="V26926" s="5"/>
      <c r="W26926" s="5"/>
      <c r="X26926" s="5"/>
      <c r="Y26926" s="5"/>
      <c r="Z26926" s="5"/>
      <c r="AA26926" s="5"/>
    </row>
    <row r="26927">
      <c r="A26927" s="23"/>
      <c r="B26927" s="24"/>
      <c r="C26927" s="25"/>
      <c r="D26927" s="30"/>
      <c r="E26927" s="26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5"/>
      <c r="Q26927" s="5"/>
      <c r="R26927" s="5"/>
      <c r="S26927" s="5"/>
      <c r="T26927" s="5"/>
      <c r="U26927" s="5"/>
      <c r="V26927" s="5"/>
      <c r="W26927" s="5"/>
      <c r="X26927" s="5"/>
      <c r="Y26927" s="5"/>
      <c r="Z26927" s="5"/>
      <c r="AA26927" s="5"/>
    </row>
    <row r="26928">
      <c r="A26928" s="23"/>
      <c r="B26928" s="24"/>
      <c r="C26928" s="25"/>
      <c r="D26928" s="30"/>
      <c r="E26928" s="26"/>
      <c r="F26928" s="5"/>
      <c r="G26928" s="5"/>
      <c r="H26928" s="5"/>
      <c r="I26928" s="5"/>
      <c r="J26928" s="5"/>
      <c r="K26928" s="5"/>
      <c r="L26928" s="5"/>
      <c r="M26928" s="5"/>
      <c r="N26928" s="5"/>
      <c r="O26928" s="5"/>
      <c r="P26928" s="5"/>
      <c r="Q26928" s="5"/>
      <c r="R26928" s="5"/>
      <c r="S26928" s="5"/>
      <c r="T26928" s="5"/>
      <c r="U26928" s="5"/>
      <c r="V26928" s="5"/>
      <c r="W26928" s="5"/>
      <c r="X26928" s="5"/>
      <c r="Y26928" s="5"/>
      <c r="Z26928" s="5"/>
      <c r="AA26928" s="5"/>
    </row>
    <row r="26929">
      <c r="A26929" s="23"/>
      <c r="B26929" s="24"/>
      <c r="C26929" s="25"/>
      <c r="D26929" s="30"/>
      <c r="E26929" s="26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5"/>
      <c r="Q26929" s="5"/>
      <c r="R26929" s="5"/>
      <c r="S26929" s="5"/>
      <c r="T26929" s="5"/>
      <c r="U26929" s="5"/>
      <c r="V26929" s="5"/>
      <c r="W26929" s="5"/>
      <c r="X26929" s="5"/>
      <c r="Y26929" s="5"/>
      <c r="Z26929" s="5"/>
      <c r="AA26929" s="5"/>
    </row>
    <row r="26930">
      <c r="A26930" s="23"/>
      <c r="B26930" s="24"/>
      <c r="C26930" s="25"/>
      <c r="D26930" s="30"/>
      <c r="E26930" s="26"/>
      <c r="F26930" s="5"/>
      <c r="G26930" s="5"/>
      <c r="H26930" s="5"/>
      <c r="I26930" s="5"/>
      <c r="J26930" s="5"/>
      <c r="K26930" s="5"/>
      <c r="L26930" s="5"/>
      <c r="M26930" s="5"/>
      <c r="N26930" s="5"/>
      <c r="O26930" s="5"/>
      <c r="P26930" s="5"/>
      <c r="Q26930" s="5"/>
      <c r="R26930" s="5"/>
      <c r="S26930" s="5"/>
      <c r="T26930" s="5"/>
      <c r="U26930" s="5"/>
      <c r="V26930" s="5"/>
      <c r="W26930" s="5"/>
      <c r="X26930" s="5"/>
      <c r="Y26930" s="5"/>
      <c r="Z26930" s="5"/>
      <c r="AA26930" s="5"/>
    </row>
    <row r="26931">
      <c r="A26931" s="23"/>
      <c r="B26931" s="24"/>
      <c r="C26931" s="25"/>
      <c r="D26931" s="30"/>
      <c r="E26931" s="26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5"/>
      <c r="Q26931" s="5"/>
      <c r="R26931" s="5"/>
      <c r="S26931" s="5"/>
      <c r="T26931" s="5"/>
      <c r="U26931" s="5"/>
      <c r="V26931" s="5"/>
      <c r="W26931" s="5"/>
      <c r="X26931" s="5"/>
      <c r="Y26931" s="5"/>
      <c r="Z26931" s="5"/>
      <c r="AA26931" s="5"/>
    </row>
    <row r="26932">
      <c r="A26932" s="23"/>
      <c r="B26932" s="24"/>
      <c r="C26932" s="25"/>
      <c r="D26932" s="30"/>
      <c r="E26932" s="26"/>
      <c r="F26932" s="5"/>
      <c r="G26932" s="5"/>
      <c r="H26932" s="5"/>
      <c r="I26932" s="5"/>
      <c r="J26932" s="5"/>
      <c r="K26932" s="5"/>
      <c r="L26932" s="5"/>
      <c r="M26932" s="5"/>
      <c r="N26932" s="5"/>
      <c r="O26932" s="5"/>
      <c r="P26932" s="5"/>
      <c r="Q26932" s="5"/>
      <c r="R26932" s="5"/>
      <c r="S26932" s="5"/>
      <c r="T26932" s="5"/>
      <c r="U26932" s="5"/>
      <c r="V26932" s="5"/>
      <c r="W26932" s="5"/>
      <c r="X26932" s="5"/>
      <c r="Y26932" s="5"/>
      <c r="Z26932" s="5"/>
      <c r="AA26932" s="5"/>
    </row>
    <row r="26933">
      <c r="A26933" s="23"/>
      <c r="B26933" s="24"/>
      <c r="C26933" s="25"/>
      <c r="D26933" s="30"/>
      <c r="E26933" s="26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5"/>
      <c r="Q26933" s="5"/>
      <c r="R26933" s="5"/>
      <c r="S26933" s="5"/>
      <c r="T26933" s="5"/>
      <c r="U26933" s="5"/>
      <c r="V26933" s="5"/>
      <c r="W26933" s="5"/>
      <c r="X26933" s="5"/>
      <c r="Y26933" s="5"/>
      <c r="Z26933" s="5"/>
      <c r="AA26933" s="5"/>
    </row>
    <row r="26934">
      <c r="A26934" s="23"/>
      <c r="B26934" s="24"/>
      <c r="C26934" s="25"/>
      <c r="D26934" s="30"/>
      <c r="E26934" s="26"/>
      <c r="F26934" s="5"/>
      <c r="G26934" s="5"/>
      <c r="H26934" s="5"/>
      <c r="I26934" s="5"/>
      <c r="J26934" s="5"/>
      <c r="K26934" s="5"/>
      <c r="L26934" s="5"/>
      <c r="M26934" s="5"/>
      <c r="N26934" s="5"/>
      <c r="O26934" s="5"/>
      <c r="P26934" s="5"/>
      <c r="Q26934" s="5"/>
      <c r="R26934" s="5"/>
      <c r="S26934" s="5"/>
      <c r="T26934" s="5"/>
      <c r="U26934" s="5"/>
      <c r="V26934" s="5"/>
      <c r="W26934" s="5"/>
      <c r="X26934" s="5"/>
      <c r="Y26934" s="5"/>
      <c r="Z26934" s="5"/>
      <c r="AA26934" s="5"/>
    </row>
    <row r="26935">
      <c r="A26935" s="23"/>
      <c r="B26935" s="24"/>
      <c r="C26935" s="25"/>
      <c r="D26935" s="30"/>
      <c r="E26935" s="26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5"/>
      <c r="Q26935" s="5"/>
      <c r="R26935" s="5"/>
      <c r="S26935" s="5"/>
      <c r="T26935" s="5"/>
      <c r="U26935" s="5"/>
      <c r="V26935" s="5"/>
      <c r="W26935" s="5"/>
      <c r="X26935" s="5"/>
      <c r="Y26935" s="5"/>
      <c r="Z26935" s="5"/>
      <c r="AA26935" s="5"/>
    </row>
    <row r="26936">
      <c r="A26936" s="23"/>
      <c r="B26936" s="24"/>
      <c r="C26936" s="25"/>
      <c r="D26936" s="30"/>
      <c r="E26936" s="26"/>
      <c r="F26936" s="5"/>
      <c r="G26936" s="5"/>
      <c r="H26936" s="5"/>
      <c r="I26936" s="5"/>
      <c r="J26936" s="5"/>
      <c r="K26936" s="5"/>
      <c r="L26936" s="5"/>
      <c r="M26936" s="5"/>
      <c r="N26936" s="5"/>
      <c r="O26936" s="5"/>
      <c r="P26936" s="5"/>
      <c r="Q26936" s="5"/>
      <c r="R26936" s="5"/>
      <c r="S26936" s="5"/>
      <c r="T26936" s="5"/>
      <c r="U26936" s="5"/>
      <c r="V26936" s="5"/>
      <c r="W26936" s="5"/>
      <c r="X26936" s="5"/>
      <c r="Y26936" s="5"/>
      <c r="Z26936" s="5"/>
      <c r="AA26936" s="5"/>
    </row>
    <row r="26937">
      <c r="A26937" s="23"/>
      <c r="B26937" s="24"/>
      <c r="C26937" s="25"/>
      <c r="D26937" s="30"/>
      <c r="E26937" s="26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5"/>
      <c r="Q26937" s="5"/>
      <c r="R26937" s="5"/>
      <c r="S26937" s="5"/>
      <c r="T26937" s="5"/>
      <c r="U26937" s="5"/>
      <c r="V26937" s="5"/>
      <c r="W26937" s="5"/>
      <c r="X26937" s="5"/>
      <c r="Y26937" s="5"/>
      <c r="Z26937" s="5"/>
      <c r="AA26937" s="5"/>
    </row>
    <row r="26938">
      <c r="A26938" s="23"/>
      <c r="B26938" s="24"/>
      <c r="C26938" s="25"/>
      <c r="D26938" s="30"/>
      <c r="E26938" s="26"/>
      <c r="F26938" s="5"/>
      <c r="G26938" s="5"/>
      <c r="H26938" s="5"/>
      <c r="I26938" s="5"/>
      <c r="J26938" s="5"/>
      <c r="K26938" s="5"/>
      <c r="L26938" s="5"/>
      <c r="M26938" s="5"/>
      <c r="N26938" s="5"/>
      <c r="O26938" s="5"/>
      <c r="P26938" s="5"/>
      <c r="Q26938" s="5"/>
      <c r="R26938" s="5"/>
      <c r="S26938" s="5"/>
      <c r="T26938" s="5"/>
      <c r="U26938" s="5"/>
      <c r="V26938" s="5"/>
      <c r="W26938" s="5"/>
      <c r="X26938" s="5"/>
      <c r="Y26938" s="5"/>
      <c r="Z26938" s="5"/>
      <c r="AA26938" s="5"/>
    </row>
    <row r="26939">
      <c r="A26939" s="23"/>
      <c r="B26939" s="24"/>
      <c r="C26939" s="25"/>
      <c r="D26939" s="30"/>
      <c r="E26939" s="26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5"/>
      <c r="Q26939" s="5"/>
      <c r="R26939" s="5"/>
      <c r="S26939" s="5"/>
      <c r="T26939" s="5"/>
      <c r="U26939" s="5"/>
      <c r="V26939" s="5"/>
      <c r="W26939" s="5"/>
      <c r="X26939" s="5"/>
      <c r="Y26939" s="5"/>
      <c r="Z26939" s="5"/>
      <c r="AA26939" s="5"/>
    </row>
    <row r="26940">
      <c r="A26940" s="23"/>
      <c r="B26940" s="24"/>
      <c r="C26940" s="25"/>
      <c r="D26940" s="30"/>
      <c r="E26940" s="26"/>
      <c r="F26940" s="5"/>
      <c r="G26940" s="5"/>
      <c r="H26940" s="5"/>
      <c r="I26940" s="5"/>
      <c r="J26940" s="5"/>
      <c r="K26940" s="5"/>
      <c r="L26940" s="5"/>
      <c r="M26940" s="5"/>
      <c r="N26940" s="5"/>
      <c r="O26940" s="5"/>
      <c r="P26940" s="5"/>
      <c r="Q26940" s="5"/>
      <c r="R26940" s="5"/>
      <c r="S26940" s="5"/>
      <c r="T26940" s="5"/>
      <c r="U26940" s="5"/>
      <c r="V26940" s="5"/>
      <c r="W26940" s="5"/>
      <c r="X26940" s="5"/>
      <c r="Y26940" s="5"/>
      <c r="Z26940" s="5"/>
      <c r="AA26940" s="5"/>
    </row>
    <row r="26941">
      <c r="A26941" s="23"/>
      <c r="B26941" s="24"/>
      <c r="C26941" s="25"/>
      <c r="D26941" s="30"/>
      <c r="E26941" s="26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5"/>
      <c r="Q26941" s="5"/>
      <c r="R26941" s="5"/>
      <c r="S26941" s="5"/>
      <c r="T26941" s="5"/>
      <c r="U26941" s="5"/>
      <c r="V26941" s="5"/>
      <c r="W26941" s="5"/>
      <c r="X26941" s="5"/>
      <c r="Y26941" s="5"/>
      <c r="Z26941" s="5"/>
      <c r="AA26941" s="5"/>
    </row>
    <row r="26942">
      <c r="A26942" s="23"/>
      <c r="B26942" s="24"/>
      <c r="C26942" s="25"/>
      <c r="D26942" s="30"/>
      <c r="E26942" s="26"/>
      <c r="F26942" s="5"/>
      <c r="G26942" s="5"/>
      <c r="H26942" s="5"/>
      <c r="I26942" s="5"/>
      <c r="J26942" s="5"/>
      <c r="K26942" s="5"/>
      <c r="L26942" s="5"/>
      <c r="M26942" s="5"/>
      <c r="N26942" s="5"/>
      <c r="O26942" s="5"/>
      <c r="P26942" s="5"/>
      <c r="Q26942" s="5"/>
      <c r="R26942" s="5"/>
      <c r="S26942" s="5"/>
      <c r="T26942" s="5"/>
      <c r="U26942" s="5"/>
      <c r="V26942" s="5"/>
      <c r="W26942" s="5"/>
      <c r="X26942" s="5"/>
      <c r="Y26942" s="5"/>
      <c r="Z26942" s="5"/>
      <c r="AA26942" s="5"/>
    </row>
    <row r="26943">
      <c r="A26943" s="23"/>
      <c r="B26943" s="24"/>
      <c r="C26943" s="25"/>
      <c r="D26943" s="30"/>
      <c r="E26943" s="26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5"/>
      <c r="Q26943" s="5"/>
      <c r="R26943" s="5"/>
      <c r="S26943" s="5"/>
      <c r="T26943" s="5"/>
      <c r="U26943" s="5"/>
      <c r="V26943" s="5"/>
      <c r="W26943" s="5"/>
      <c r="X26943" s="5"/>
      <c r="Y26943" s="5"/>
      <c r="Z26943" s="5"/>
      <c r="AA26943" s="5"/>
    </row>
    <row r="26944">
      <c r="A26944" s="23"/>
      <c r="B26944" s="24"/>
      <c r="C26944" s="25"/>
      <c r="D26944" s="30"/>
      <c r="E26944" s="26"/>
      <c r="F26944" s="5"/>
      <c r="G26944" s="5"/>
      <c r="H26944" s="5"/>
      <c r="I26944" s="5"/>
      <c r="J26944" s="5"/>
      <c r="K26944" s="5"/>
      <c r="L26944" s="5"/>
      <c r="M26944" s="5"/>
      <c r="N26944" s="5"/>
      <c r="O26944" s="5"/>
      <c r="P26944" s="5"/>
      <c r="Q26944" s="5"/>
      <c r="R26944" s="5"/>
      <c r="S26944" s="5"/>
      <c r="T26944" s="5"/>
      <c r="U26944" s="5"/>
      <c r="V26944" s="5"/>
      <c r="W26944" s="5"/>
      <c r="X26944" s="5"/>
      <c r="Y26944" s="5"/>
      <c r="Z26944" s="5"/>
      <c r="AA26944" s="5"/>
    </row>
    <row r="26945">
      <c r="A26945" s="23"/>
      <c r="B26945" s="24"/>
      <c r="C26945" s="25"/>
      <c r="D26945" s="30"/>
      <c r="E26945" s="26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5"/>
      <c r="Q26945" s="5"/>
      <c r="R26945" s="5"/>
      <c r="S26945" s="5"/>
      <c r="T26945" s="5"/>
      <c r="U26945" s="5"/>
      <c r="V26945" s="5"/>
      <c r="W26945" s="5"/>
      <c r="X26945" s="5"/>
      <c r="Y26945" s="5"/>
      <c r="Z26945" s="5"/>
      <c r="AA26945" s="5"/>
    </row>
    <row r="26946">
      <c r="A26946" s="23"/>
      <c r="B26946" s="24"/>
      <c r="C26946" s="25"/>
      <c r="D26946" s="30"/>
      <c r="E26946" s="26"/>
      <c r="F26946" s="5"/>
      <c r="G26946" s="5"/>
      <c r="H26946" s="5"/>
      <c r="I26946" s="5"/>
      <c r="J26946" s="5"/>
      <c r="K26946" s="5"/>
      <c r="L26946" s="5"/>
      <c r="M26946" s="5"/>
      <c r="N26946" s="5"/>
      <c r="O26946" s="5"/>
      <c r="P26946" s="5"/>
      <c r="Q26946" s="5"/>
      <c r="R26946" s="5"/>
      <c r="S26946" s="5"/>
      <c r="T26946" s="5"/>
      <c r="U26946" s="5"/>
      <c r="V26946" s="5"/>
      <c r="W26946" s="5"/>
      <c r="X26946" s="5"/>
      <c r="Y26946" s="5"/>
      <c r="Z26946" s="5"/>
      <c r="AA26946" s="5"/>
    </row>
    <row r="26947">
      <c r="A26947" s="23"/>
      <c r="B26947" s="24"/>
      <c r="C26947" s="25"/>
      <c r="D26947" s="30"/>
      <c r="E26947" s="26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5"/>
      <c r="Q26947" s="5"/>
      <c r="R26947" s="5"/>
      <c r="S26947" s="5"/>
      <c r="T26947" s="5"/>
      <c r="U26947" s="5"/>
      <c r="V26947" s="5"/>
      <c r="W26947" s="5"/>
      <c r="X26947" s="5"/>
      <c r="Y26947" s="5"/>
      <c r="Z26947" s="5"/>
      <c r="AA26947" s="5"/>
    </row>
    <row r="26948">
      <c r="A26948" s="23"/>
      <c r="B26948" s="24"/>
      <c r="C26948" s="25"/>
      <c r="D26948" s="30"/>
      <c r="E26948" s="26"/>
      <c r="F26948" s="5"/>
      <c r="G26948" s="5"/>
      <c r="H26948" s="5"/>
      <c r="I26948" s="5"/>
      <c r="J26948" s="5"/>
      <c r="K26948" s="5"/>
      <c r="L26948" s="5"/>
      <c r="M26948" s="5"/>
      <c r="N26948" s="5"/>
      <c r="O26948" s="5"/>
      <c r="P26948" s="5"/>
      <c r="Q26948" s="5"/>
      <c r="R26948" s="5"/>
      <c r="S26948" s="5"/>
      <c r="T26948" s="5"/>
      <c r="U26948" s="5"/>
      <c r="V26948" s="5"/>
      <c r="W26948" s="5"/>
      <c r="X26948" s="5"/>
      <c r="Y26948" s="5"/>
      <c r="Z26948" s="5"/>
      <c r="AA26948" s="5"/>
    </row>
    <row r="26949">
      <c r="A26949" s="23"/>
      <c r="B26949" s="24"/>
      <c r="C26949" s="25"/>
      <c r="D26949" s="30"/>
      <c r="E26949" s="26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5"/>
      <c r="Q26949" s="5"/>
      <c r="R26949" s="5"/>
      <c r="S26949" s="5"/>
      <c r="T26949" s="5"/>
      <c r="U26949" s="5"/>
      <c r="V26949" s="5"/>
      <c r="W26949" s="5"/>
      <c r="X26949" s="5"/>
      <c r="Y26949" s="5"/>
      <c r="Z26949" s="5"/>
      <c r="AA26949" s="5"/>
    </row>
    <row r="26950">
      <c r="A26950" s="23"/>
      <c r="B26950" s="24"/>
      <c r="C26950" s="25"/>
      <c r="D26950" s="30"/>
      <c r="E26950" s="26"/>
      <c r="F26950" s="5"/>
      <c r="G26950" s="5"/>
      <c r="H26950" s="5"/>
      <c r="I26950" s="5"/>
      <c r="J26950" s="5"/>
      <c r="K26950" s="5"/>
      <c r="L26950" s="5"/>
      <c r="M26950" s="5"/>
      <c r="N26950" s="5"/>
      <c r="O26950" s="5"/>
      <c r="P26950" s="5"/>
      <c r="Q26950" s="5"/>
      <c r="R26950" s="5"/>
      <c r="S26950" s="5"/>
      <c r="T26950" s="5"/>
      <c r="U26950" s="5"/>
      <c r="V26950" s="5"/>
      <c r="W26950" s="5"/>
      <c r="X26950" s="5"/>
      <c r="Y26950" s="5"/>
      <c r="Z26950" s="5"/>
      <c r="AA26950" s="5"/>
    </row>
    <row r="26951">
      <c r="A26951" s="23"/>
      <c r="B26951" s="24"/>
      <c r="C26951" s="25"/>
      <c r="D26951" s="30"/>
      <c r="E26951" s="26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5"/>
      <c r="Q26951" s="5"/>
      <c r="R26951" s="5"/>
      <c r="S26951" s="5"/>
      <c r="T26951" s="5"/>
      <c r="U26951" s="5"/>
      <c r="V26951" s="5"/>
      <c r="W26951" s="5"/>
      <c r="X26951" s="5"/>
      <c r="Y26951" s="5"/>
      <c r="Z26951" s="5"/>
      <c r="AA26951" s="5"/>
    </row>
    <row r="26952">
      <c r="A26952" s="23"/>
      <c r="B26952" s="24"/>
      <c r="C26952" s="25"/>
      <c r="D26952" s="30"/>
      <c r="E26952" s="26"/>
      <c r="F26952" s="5"/>
      <c r="G26952" s="5"/>
      <c r="H26952" s="5"/>
      <c r="I26952" s="5"/>
      <c r="J26952" s="5"/>
      <c r="K26952" s="5"/>
      <c r="L26952" s="5"/>
      <c r="M26952" s="5"/>
      <c r="N26952" s="5"/>
      <c r="O26952" s="5"/>
      <c r="P26952" s="5"/>
      <c r="Q26952" s="5"/>
      <c r="R26952" s="5"/>
      <c r="S26952" s="5"/>
      <c r="T26952" s="5"/>
      <c r="U26952" s="5"/>
      <c r="V26952" s="5"/>
      <c r="W26952" s="5"/>
      <c r="X26952" s="5"/>
      <c r="Y26952" s="5"/>
      <c r="Z26952" s="5"/>
      <c r="AA26952" s="5"/>
    </row>
    <row r="26953">
      <c r="A26953" s="23"/>
      <c r="B26953" s="24"/>
      <c r="C26953" s="25"/>
      <c r="D26953" s="30"/>
      <c r="E26953" s="26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5"/>
      <c r="Q26953" s="5"/>
      <c r="R26953" s="5"/>
      <c r="S26953" s="5"/>
      <c r="T26953" s="5"/>
      <c r="U26953" s="5"/>
      <c r="V26953" s="5"/>
      <c r="W26953" s="5"/>
      <c r="X26953" s="5"/>
      <c r="Y26953" s="5"/>
      <c r="Z26953" s="5"/>
      <c r="AA26953" s="5"/>
    </row>
    <row r="26954">
      <c r="A26954" s="23"/>
      <c r="B26954" s="24"/>
      <c r="C26954" s="25"/>
      <c r="D26954" s="30"/>
      <c r="E26954" s="26"/>
      <c r="F26954" s="5"/>
      <c r="G26954" s="5"/>
      <c r="H26954" s="5"/>
      <c r="I26954" s="5"/>
      <c r="J26954" s="5"/>
      <c r="K26954" s="5"/>
      <c r="L26954" s="5"/>
      <c r="M26954" s="5"/>
      <c r="N26954" s="5"/>
      <c r="O26954" s="5"/>
      <c r="P26954" s="5"/>
      <c r="Q26954" s="5"/>
      <c r="R26954" s="5"/>
      <c r="S26954" s="5"/>
      <c r="T26954" s="5"/>
      <c r="U26954" s="5"/>
      <c r="V26954" s="5"/>
      <c r="W26954" s="5"/>
      <c r="X26954" s="5"/>
      <c r="Y26954" s="5"/>
      <c r="Z26954" s="5"/>
      <c r="AA26954" s="5"/>
    </row>
    <row r="26955">
      <c r="A26955" s="23"/>
      <c r="B26955" s="24"/>
      <c r="C26955" s="25"/>
      <c r="D26955" s="30"/>
      <c r="E26955" s="26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5"/>
      <c r="Q26955" s="5"/>
      <c r="R26955" s="5"/>
      <c r="S26955" s="5"/>
      <c r="T26955" s="5"/>
      <c r="U26955" s="5"/>
      <c r="V26955" s="5"/>
      <c r="W26955" s="5"/>
      <c r="X26955" s="5"/>
      <c r="Y26955" s="5"/>
      <c r="Z26955" s="5"/>
      <c r="AA26955" s="5"/>
    </row>
    <row r="26956">
      <c r="A26956" s="23"/>
      <c r="B26956" s="24"/>
      <c r="C26956" s="25"/>
      <c r="D26956" s="30"/>
      <c r="E26956" s="26"/>
      <c r="F26956" s="5"/>
      <c r="G26956" s="5"/>
      <c r="H26956" s="5"/>
      <c r="I26956" s="5"/>
      <c r="J26956" s="5"/>
      <c r="K26956" s="5"/>
      <c r="L26956" s="5"/>
      <c r="M26956" s="5"/>
      <c r="N26956" s="5"/>
      <c r="O26956" s="5"/>
      <c r="P26956" s="5"/>
      <c r="Q26956" s="5"/>
      <c r="R26956" s="5"/>
      <c r="S26956" s="5"/>
      <c r="T26956" s="5"/>
      <c r="U26956" s="5"/>
      <c r="V26956" s="5"/>
      <c r="W26956" s="5"/>
      <c r="X26956" s="5"/>
      <c r="Y26956" s="5"/>
      <c r="Z26956" s="5"/>
      <c r="AA26956" s="5"/>
    </row>
    <row r="26957">
      <c r="A26957" s="23"/>
      <c r="B26957" s="24"/>
      <c r="C26957" s="25"/>
      <c r="D26957" s="30"/>
      <c r="E26957" s="26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5"/>
      <c r="Q26957" s="5"/>
      <c r="R26957" s="5"/>
      <c r="S26957" s="5"/>
      <c r="T26957" s="5"/>
      <c r="U26957" s="5"/>
      <c r="V26957" s="5"/>
      <c r="W26957" s="5"/>
      <c r="X26957" s="5"/>
      <c r="Y26957" s="5"/>
      <c r="Z26957" s="5"/>
      <c r="AA26957" s="5"/>
    </row>
    <row r="26958">
      <c r="A26958" s="23"/>
      <c r="B26958" s="24"/>
      <c r="C26958" s="25"/>
      <c r="D26958" s="30"/>
      <c r="E26958" s="26"/>
      <c r="F26958" s="5"/>
      <c r="G26958" s="5"/>
      <c r="H26958" s="5"/>
      <c r="I26958" s="5"/>
      <c r="J26958" s="5"/>
      <c r="K26958" s="5"/>
      <c r="L26958" s="5"/>
      <c r="M26958" s="5"/>
      <c r="N26958" s="5"/>
      <c r="O26958" s="5"/>
      <c r="P26958" s="5"/>
      <c r="Q26958" s="5"/>
      <c r="R26958" s="5"/>
      <c r="S26958" s="5"/>
      <c r="T26958" s="5"/>
      <c r="U26958" s="5"/>
      <c r="V26958" s="5"/>
      <c r="W26958" s="5"/>
      <c r="X26958" s="5"/>
      <c r="Y26958" s="5"/>
      <c r="Z26958" s="5"/>
      <c r="AA26958" s="5"/>
    </row>
    <row r="26959">
      <c r="A26959" s="23"/>
      <c r="B26959" s="24"/>
      <c r="C26959" s="25"/>
      <c r="D26959" s="30"/>
      <c r="E26959" s="26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5"/>
      <c r="Q26959" s="5"/>
      <c r="R26959" s="5"/>
      <c r="S26959" s="5"/>
      <c r="T26959" s="5"/>
      <c r="U26959" s="5"/>
      <c r="V26959" s="5"/>
      <c r="W26959" s="5"/>
      <c r="X26959" s="5"/>
      <c r="Y26959" s="5"/>
      <c r="Z26959" s="5"/>
      <c r="AA26959" s="5"/>
    </row>
    <row r="26960">
      <c r="A26960" s="23"/>
      <c r="B26960" s="24"/>
      <c r="C26960" s="25"/>
      <c r="D26960" s="30"/>
      <c r="E26960" s="26"/>
      <c r="F26960" s="5"/>
      <c r="G26960" s="5"/>
      <c r="H26960" s="5"/>
      <c r="I26960" s="5"/>
      <c r="J26960" s="5"/>
      <c r="K26960" s="5"/>
      <c r="L26960" s="5"/>
      <c r="M26960" s="5"/>
      <c r="N26960" s="5"/>
      <c r="O26960" s="5"/>
      <c r="P26960" s="5"/>
      <c r="Q26960" s="5"/>
      <c r="R26960" s="5"/>
      <c r="S26960" s="5"/>
      <c r="T26960" s="5"/>
      <c r="U26960" s="5"/>
      <c r="V26960" s="5"/>
      <c r="W26960" s="5"/>
      <c r="X26960" s="5"/>
      <c r="Y26960" s="5"/>
      <c r="Z26960" s="5"/>
      <c r="AA26960" s="5"/>
    </row>
    <row r="26961">
      <c r="A26961" s="23"/>
      <c r="B26961" s="24"/>
      <c r="C26961" s="25"/>
      <c r="D26961" s="30"/>
      <c r="E26961" s="26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5"/>
      <c r="Q26961" s="5"/>
      <c r="R26961" s="5"/>
      <c r="S26961" s="5"/>
      <c r="T26961" s="5"/>
      <c r="U26961" s="5"/>
      <c r="V26961" s="5"/>
      <c r="W26961" s="5"/>
      <c r="X26961" s="5"/>
      <c r="Y26961" s="5"/>
      <c r="Z26961" s="5"/>
      <c r="AA26961" s="5"/>
    </row>
    <row r="26962">
      <c r="A26962" s="23"/>
      <c r="B26962" s="24"/>
      <c r="C26962" s="25"/>
      <c r="D26962" s="30"/>
      <c r="E26962" s="26"/>
      <c r="F26962" s="5"/>
      <c r="G26962" s="5"/>
      <c r="H26962" s="5"/>
      <c r="I26962" s="5"/>
      <c r="J26962" s="5"/>
      <c r="K26962" s="5"/>
      <c r="L26962" s="5"/>
      <c r="M26962" s="5"/>
      <c r="N26962" s="5"/>
      <c r="O26962" s="5"/>
      <c r="P26962" s="5"/>
      <c r="Q26962" s="5"/>
      <c r="R26962" s="5"/>
      <c r="S26962" s="5"/>
      <c r="T26962" s="5"/>
      <c r="U26962" s="5"/>
      <c r="V26962" s="5"/>
      <c r="W26962" s="5"/>
      <c r="X26962" s="5"/>
      <c r="Y26962" s="5"/>
      <c r="Z26962" s="5"/>
      <c r="AA26962" s="5"/>
    </row>
    <row r="26963">
      <c r="A26963" s="23"/>
      <c r="B26963" s="24"/>
      <c r="C26963" s="25"/>
      <c r="D26963" s="30"/>
      <c r="E26963" s="26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5"/>
      <c r="Q26963" s="5"/>
      <c r="R26963" s="5"/>
      <c r="S26963" s="5"/>
      <c r="T26963" s="5"/>
      <c r="U26963" s="5"/>
      <c r="V26963" s="5"/>
      <c r="W26963" s="5"/>
      <c r="X26963" s="5"/>
      <c r="Y26963" s="5"/>
      <c r="Z26963" s="5"/>
      <c r="AA26963" s="5"/>
    </row>
    <row r="26964">
      <c r="A26964" s="23"/>
      <c r="B26964" s="24"/>
      <c r="C26964" s="25"/>
      <c r="D26964" s="30"/>
      <c r="E26964" s="26"/>
      <c r="F26964" s="5"/>
      <c r="G26964" s="5"/>
      <c r="H26964" s="5"/>
      <c r="I26964" s="5"/>
      <c r="J26964" s="5"/>
      <c r="K26964" s="5"/>
      <c r="L26964" s="5"/>
      <c r="M26964" s="5"/>
      <c r="N26964" s="5"/>
      <c r="O26964" s="5"/>
      <c r="P26964" s="5"/>
      <c r="Q26964" s="5"/>
      <c r="R26964" s="5"/>
      <c r="S26964" s="5"/>
      <c r="T26964" s="5"/>
      <c r="U26964" s="5"/>
      <c r="V26964" s="5"/>
      <c r="W26964" s="5"/>
      <c r="X26964" s="5"/>
      <c r="Y26964" s="5"/>
      <c r="Z26964" s="5"/>
      <c r="AA26964" s="5"/>
    </row>
    <row r="26965">
      <c r="A26965" s="23"/>
      <c r="B26965" s="24"/>
      <c r="C26965" s="25"/>
      <c r="D26965" s="30"/>
      <c r="E26965" s="26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5"/>
      <c r="Q26965" s="5"/>
      <c r="R26965" s="5"/>
      <c r="S26965" s="5"/>
      <c r="T26965" s="5"/>
      <c r="U26965" s="5"/>
      <c r="V26965" s="5"/>
      <c r="W26965" s="5"/>
      <c r="X26965" s="5"/>
      <c r="Y26965" s="5"/>
      <c r="Z26965" s="5"/>
      <c r="AA26965" s="5"/>
    </row>
    <row r="26966">
      <c r="A26966" s="23"/>
      <c r="B26966" s="24"/>
      <c r="C26966" s="25"/>
      <c r="D26966" s="30"/>
      <c r="E26966" s="26"/>
      <c r="F26966" s="5"/>
      <c r="G26966" s="5"/>
      <c r="H26966" s="5"/>
      <c r="I26966" s="5"/>
      <c r="J26966" s="5"/>
      <c r="K26966" s="5"/>
      <c r="L26966" s="5"/>
      <c r="M26966" s="5"/>
      <c r="N26966" s="5"/>
      <c r="O26966" s="5"/>
      <c r="P26966" s="5"/>
      <c r="Q26966" s="5"/>
      <c r="R26966" s="5"/>
      <c r="S26966" s="5"/>
      <c r="T26966" s="5"/>
      <c r="U26966" s="5"/>
      <c r="V26966" s="5"/>
      <c r="W26966" s="5"/>
      <c r="X26966" s="5"/>
      <c r="Y26966" s="5"/>
      <c r="Z26966" s="5"/>
      <c r="AA26966" s="5"/>
    </row>
    <row r="26967">
      <c r="A26967" s="23"/>
      <c r="B26967" s="24"/>
      <c r="C26967" s="25"/>
      <c r="D26967" s="30"/>
      <c r="E26967" s="26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5"/>
      <c r="Q26967" s="5"/>
      <c r="R26967" s="5"/>
      <c r="S26967" s="5"/>
      <c r="T26967" s="5"/>
      <c r="U26967" s="5"/>
      <c r="V26967" s="5"/>
      <c r="W26967" s="5"/>
      <c r="X26967" s="5"/>
      <c r="Y26967" s="5"/>
      <c r="Z26967" s="5"/>
      <c r="AA26967" s="5"/>
    </row>
    <row r="26968">
      <c r="A26968" s="23"/>
      <c r="B26968" s="24"/>
      <c r="C26968" s="25"/>
      <c r="D26968" s="30"/>
      <c r="E26968" s="26"/>
      <c r="F26968" s="5"/>
      <c r="G26968" s="5"/>
      <c r="H26968" s="5"/>
      <c r="I26968" s="5"/>
      <c r="J26968" s="5"/>
      <c r="K26968" s="5"/>
      <c r="L26968" s="5"/>
      <c r="M26968" s="5"/>
      <c r="N26968" s="5"/>
      <c r="O26968" s="5"/>
      <c r="P26968" s="5"/>
      <c r="Q26968" s="5"/>
      <c r="R26968" s="5"/>
      <c r="S26968" s="5"/>
      <c r="T26968" s="5"/>
      <c r="U26968" s="5"/>
      <c r="V26968" s="5"/>
      <c r="W26968" s="5"/>
      <c r="X26968" s="5"/>
      <c r="Y26968" s="5"/>
      <c r="Z26968" s="5"/>
      <c r="AA26968" s="5"/>
    </row>
    <row r="26969">
      <c r="A26969" s="23"/>
      <c r="B26969" s="24"/>
      <c r="C26969" s="25"/>
      <c r="D26969" s="30"/>
      <c r="E26969" s="26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5"/>
      <c r="Q26969" s="5"/>
      <c r="R26969" s="5"/>
      <c r="S26969" s="5"/>
      <c r="T26969" s="5"/>
      <c r="U26969" s="5"/>
      <c r="V26969" s="5"/>
      <c r="W26969" s="5"/>
      <c r="X26969" s="5"/>
      <c r="Y26969" s="5"/>
      <c r="Z26969" s="5"/>
      <c r="AA26969" s="5"/>
    </row>
    <row r="26970">
      <c r="A26970" s="23"/>
      <c r="B26970" s="24"/>
      <c r="C26970" s="25"/>
      <c r="D26970" s="30"/>
      <c r="E26970" s="26"/>
      <c r="F26970" s="5"/>
      <c r="G26970" s="5"/>
      <c r="H26970" s="5"/>
      <c r="I26970" s="5"/>
      <c r="J26970" s="5"/>
      <c r="K26970" s="5"/>
      <c r="L26970" s="5"/>
      <c r="M26970" s="5"/>
      <c r="N26970" s="5"/>
      <c r="O26970" s="5"/>
      <c r="P26970" s="5"/>
      <c r="Q26970" s="5"/>
      <c r="R26970" s="5"/>
      <c r="S26970" s="5"/>
      <c r="T26970" s="5"/>
      <c r="U26970" s="5"/>
      <c r="V26970" s="5"/>
      <c r="W26970" s="5"/>
      <c r="X26970" s="5"/>
      <c r="Y26970" s="5"/>
      <c r="Z26970" s="5"/>
      <c r="AA26970" s="5"/>
    </row>
    <row r="26971">
      <c r="A26971" s="23"/>
      <c r="B26971" s="24"/>
      <c r="C26971" s="25"/>
      <c r="D26971" s="30"/>
      <c r="E26971" s="26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5"/>
      <c r="Q26971" s="5"/>
      <c r="R26971" s="5"/>
      <c r="S26971" s="5"/>
      <c r="T26971" s="5"/>
      <c r="U26971" s="5"/>
      <c r="V26971" s="5"/>
      <c r="W26971" s="5"/>
      <c r="X26971" s="5"/>
      <c r="Y26971" s="5"/>
      <c r="Z26971" s="5"/>
      <c r="AA26971" s="5"/>
    </row>
    <row r="26972">
      <c r="A26972" s="23"/>
      <c r="B26972" s="24"/>
      <c r="C26972" s="25"/>
      <c r="D26972" s="30"/>
      <c r="E26972" s="26"/>
      <c r="F26972" s="5"/>
      <c r="G26972" s="5"/>
      <c r="H26972" s="5"/>
      <c r="I26972" s="5"/>
      <c r="J26972" s="5"/>
      <c r="K26972" s="5"/>
      <c r="L26972" s="5"/>
      <c r="M26972" s="5"/>
      <c r="N26972" s="5"/>
      <c r="O26972" s="5"/>
      <c r="P26972" s="5"/>
      <c r="Q26972" s="5"/>
      <c r="R26972" s="5"/>
      <c r="S26972" s="5"/>
      <c r="T26972" s="5"/>
      <c r="U26972" s="5"/>
      <c r="V26972" s="5"/>
      <c r="W26972" s="5"/>
      <c r="X26972" s="5"/>
      <c r="Y26972" s="5"/>
      <c r="Z26972" s="5"/>
      <c r="AA26972" s="5"/>
    </row>
    <row r="26973">
      <c r="A26973" s="23"/>
      <c r="B26973" s="24"/>
      <c r="C26973" s="25"/>
      <c r="D26973" s="30"/>
      <c r="E26973" s="26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5"/>
      <c r="Q26973" s="5"/>
      <c r="R26973" s="5"/>
      <c r="S26973" s="5"/>
      <c r="T26973" s="5"/>
      <c r="U26973" s="5"/>
      <c r="V26973" s="5"/>
      <c r="W26973" s="5"/>
      <c r="X26973" s="5"/>
      <c r="Y26973" s="5"/>
      <c r="Z26973" s="5"/>
      <c r="AA26973" s="5"/>
    </row>
    <row r="26974">
      <c r="A26974" s="23"/>
      <c r="B26974" s="24"/>
      <c r="C26974" s="25"/>
      <c r="D26974" s="30"/>
      <c r="E26974" s="26"/>
      <c r="F26974" s="5"/>
      <c r="G26974" s="5"/>
      <c r="H26974" s="5"/>
      <c r="I26974" s="5"/>
      <c r="J26974" s="5"/>
      <c r="K26974" s="5"/>
      <c r="L26974" s="5"/>
      <c r="M26974" s="5"/>
      <c r="N26974" s="5"/>
      <c r="O26974" s="5"/>
      <c r="P26974" s="5"/>
      <c r="Q26974" s="5"/>
      <c r="R26974" s="5"/>
      <c r="S26974" s="5"/>
      <c r="T26974" s="5"/>
      <c r="U26974" s="5"/>
      <c r="V26974" s="5"/>
      <c r="W26974" s="5"/>
      <c r="X26974" s="5"/>
      <c r="Y26974" s="5"/>
      <c r="Z26974" s="5"/>
      <c r="AA26974" s="5"/>
    </row>
    <row r="26975">
      <c r="A26975" s="23"/>
      <c r="B26975" s="24"/>
      <c r="C26975" s="25"/>
      <c r="D26975" s="30"/>
      <c r="E26975" s="26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5"/>
      <c r="Q26975" s="5"/>
      <c r="R26975" s="5"/>
      <c r="S26975" s="5"/>
      <c r="T26975" s="5"/>
      <c r="U26975" s="5"/>
      <c r="V26975" s="5"/>
      <c r="W26975" s="5"/>
      <c r="X26975" s="5"/>
      <c r="Y26975" s="5"/>
      <c r="Z26975" s="5"/>
      <c r="AA26975" s="5"/>
    </row>
    <row r="26976">
      <c r="A26976" s="23"/>
      <c r="B26976" s="24"/>
      <c r="C26976" s="25"/>
      <c r="D26976" s="30"/>
      <c r="E26976" s="26"/>
      <c r="F26976" s="5"/>
      <c r="G26976" s="5"/>
      <c r="H26976" s="5"/>
      <c r="I26976" s="5"/>
      <c r="J26976" s="5"/>
      <c r="K26976" s="5"/>
      <c r="L26976" s="5"/>
      <c r="M26976" s="5"/>
      <c r="N26976" s="5"/>
      <c r="O26976" s="5"/>
      <c r="P26976" s="5"/>
      <c r="Q26976" s="5"/>
      <c r="R26976" s="5"/>
      <c r="S26976" s="5"/>
      <c r="T26976" s="5"/>
      <c r="U26976" s="5"/>
      <c r="V26976" s="5"/>
      <c r="W26976" s="5"/>
      <c r="X26976" s="5"/>
      <c r="Y26976" s="5"/>
      <c r="Z26976" s="5"/>
      <c r="AA26976" s="5"/>
    </row>
    <row r="26977">
      <c r="A26977" s="23"/>
      <c r="B26977" s="24"/>
      <c r="C26977" s="25"/>
      <c r="D26977" s="30"/>
      <c r="E26977" s="26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5"/>
      <c r="Q26977" s="5"/>
      <c r="R26977" s="5"/>
      <c r="S26977" s="5"/>
      <c r="T26977" s="5"/>
      <c r="U26977" s="5"/>
      <c r="V26977" s="5"/>
      <c r="W26977" s="5"/>
      <c r="X26977" s="5"/>
      <c r="Y26977" s="5"/>
      <c r="Z26977" s="5"/>
      <c r="AA26977" s="5"/>
    </row>
    <row r="26978">
      <c r="A26978" s="23"/>
      <c r="B26978" s="24"/>
      <c r="C26978" s="25"/>
      <c r="D26978" s="30"/>
      <c r="E26978" s="26"/>
      <c r="F26978" s="5"/>
      <c r="G26978" s="5"/>
      <c r="H26978" s="5"/>
      <c r="I26978" s="5"/>
      <c r="J26978" s="5"/>
      <c r="K26978" s="5"/>
      <c r="L26978" s="5"/>
      <c r="M26978" s="5"/>
      <c r="N26978" s="5"/>
      <c r="O26978" s="5"/>
      <c r="P26978" s="5"/>
      <c r="Q26978" s="5"/>
      <c r="R26978" s="5"/>
      <c r="S26978" s="5"/>
      <c r="T26978" s="5"/>
      <c r="U26978" s="5"/>
      <c r="V26978" s="5"/>
      <c r="W26978" s="5"/>
      <c r="X26978" s="5"/>
      <c r="Y26978" s="5"/>
      <c r="Z26978" s="5"/>
      <c r="AA26978" s="5"/>
    </row>
    <row r="26979">
      <c r="A26979" s="23"/>
      <c r="B26979" s="24"/>
      <c r="C26979" s="25"/>
      <c r="D26979" s="30"/>
      <c r="E26979" s="26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5"/>
      <c r="Q26979" s="5"/>
      <c r="R26979" s="5"/>
      <c r="S26979" s="5"/>
      <c r="T26979" s="5"/>
      <c r="U26979" s="5"/>
      <c r="V26979" s="5"/>
      <c r="W26979" s="5"/>
      <c r="X26979" s="5"/>
      <c r="Y26979" s="5"/>
      <c r="Z26979" s="5"/>
      <c r="AA26979" s="5"/>
    </row>
    <row r="26980">
      <c r="A26980" s="23"/>
      <c r="B26980" s="24"/>
      <c r="C26980" s="25"/>
      <c r="D26980" s="30"/>
      <c r="E26980" s="26"/>
      <c r="F26980" s="5"/>
      <c r="G26980" s="5"/>
      <c r="H26980" s="5"/>
      <c r="I26980" s="5"/>
      <c r="J26980" s="5"/>
      <c r="K26980" s="5"/>
      <c r="L26980" s="5"/>
      <c r="M26980" s="5"/>
      <c r="N26980" s="5"/>
      <c r="O26980" s="5"/>
      <c r="P26980" s="5"/>
      <c r="Q26980" s="5"/>
      <c r="R26980" s="5"/>
      <c r="S26980" s="5"/>
      <c r="T26980" s="5"/>
      <c r="U26980" s="5"/>
      <c r="V26980" s="5"/>
      <c r="W26980" s="5"/>
      <c r="X26980" s="5"/>
      <c r="Y26980" s="5"/>
      <c r="Z26980" s="5"/>
      <c r="AA26980" s="5"/>
    </row>
    <row r="26981">
      <c r="A26981" s="23"/>
      <c r="B26981" s="24"/>
      <c r="C26981" s="25"/>
      <c r="D26981" s="30"/>
      <c r="E26981" s="26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5"/>
      <c r="Q26981" s="5"/>
      <c r="R26981" s="5"/>
      <c r="S26981" s="5"/>
      <c r="T26981" s="5"/>
      <c r="U26981" s="5"/>
      <c r="V26981" s="5"/>
      <c r="W26981" s="5"/>
      <c r="X26981" s="5"/>
      <c r="Y26981" s="5"/>
      <c r="Z26981" s="5"/>
      <c r="AA26981" s="5"/>
    </row>
    <row r="26982">
      <c r="A26982" s="23"/>
      <c r="B26982" s="24"/>
      <c r="C26982" s="25"/>
      <c r="D26982" s="30"/>
      <c r="E26982" s="26"/>
      <c r="F26982" s="5"/>
      <c r="G26982" s="5"/>
      <c r="H26982" s="5"/>
      <c r="I26982" s="5"/>
      <c r="J26982" s="5"/>
      <c r="K26982" s="5"/>
      <c r="L26982" s="5"/>
      <c r="M26982" s="5"/>
      <c r="N26982" s="5"/>
      <c r="O26982" s="5"/>
      <c r="P26982" s="5"/>
      <c r="Q26982" s="5"/>
      <c r="R26982" s="5"/>
      <c r="S26982" s="5"/>
      <c r="T26982" s="5"/>
      <c r="U26982" s="5"/>
      <c r="V26982" s="5"/>
      <c r="W26982" s="5"/>
      <c r="X26982" s="5"/>
      <c r="Y26982" s="5"/>
      <c r="Z26982" s="5"/>
      <c r="AA26982" s="5"/>
    </row>
    <row r="26983">
      <c r="A26983" s="23"/>
      <c r="B26983" s="24"/>
      <c r="C26983" s="25"/>
      <c r="D26983" s="30"/>
      <c r="E26983" s="26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5"/>
      <c r="Q26983" s="5"/>
      <c r="R26983" s="5"/>
      <c r="S26983" s="5"/>
      <c r="T26983" s="5"/>
      <c r="U26983" s="5"/>
      <c r="V26983" s="5"/>
      <c r="W26983" s="5"/>
      <c r="X26983" s="5"/>
      <c r="Y26983" s="5"/>
      <c r="Z26983" s="5"/>
      <c r="AA26983" s="5"/>
    </row>
    <row r="26984">
      <c r="A26984" s="23"/>
      <c r="B26984" s="24"/>
      <c r="C26984" s="25"/>
      <c r="D26984" s="30"/>
      <c r="E26984" s="26"/>
      <c r="F26984" s="5"/>
      <c r="G26984" s="5"/>
      <c r="H26984" s="5"/>
      <c r="I26984" s="5"/>
      <c r="J26984" s="5"/>
      <c r="K26984" s="5"/>
      <c r="L26984" s="5"/>
      <c r="M26984" s="5"/>
      <c r="N26984" s="5"/>
      <c r="O26984" s="5"/>
      <c r="P26984" s="5"/>
      <c r="Q26984" s="5"/>
      <c r="R26984" s="5"/>
      <c r="S26984" s="5"/>
      <c r="T26984" s="5"/>
      <c r="U26984" s="5"/>
      <c r="V26984" s="5"/>
      <c r="W26984" s="5"/>
      <c r="X26984" s="5"/>
      <c r="Y26984" s="5"/>
      <c r="Z26984" s="5"/>
      <c r="AA26984" s="5"/>
    </row>
    <row r="26985">
      <c r="A26985" s="23"/>
      <c r="B26985" s="24"/>
      <c r="C26985" s="25"/>
      <c r="D26985" s="30"/>
      <c r="E26985" s="26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5"/>
      <c r="Q26985" s="5"/>
      <c r="R26985" s="5"/>
      <c r="S26985" s="5"/>
      <c r="T26985" s="5"/>
      <c r="U26985" s="5"/>
      <c r="V26985" s="5"/>
      <c r="W26985" s="5"/>
      <c r="X26985" s="5"/>
      <c r="Y26985" s="5"/>
      <c r="Z26985" s="5"/>
      <c r="AA26985" s="5"/>
    </row>
    <row r="26986">
      <c r="A26986" s="23"/>
      <c r="B26986" s="24"/>
      <c r="C26986" s="25"/>
      <c r="D26986" s="30"/>
      <c r="E26986" s="26"/>
      <c r="F26986" s="5"/>
      <c r="G26986" s="5"/>
      <c r="H26986" s="5"/>
      <c r="I26986" s="5"/>
      <c r="J26986" s="5"/>
      <c r="K26986" s="5"/>
      <c r="L26986" s="5"/>
      <c r="M26986" s="5"/>
      <c r="N26986" s="5"/>
      <c r="O26986" s="5"/>
      <c r="P26986" s="5"/>
      <c r="Q26986" s="5"/>
      <c r="R26986" s="5"/>
      <c r="S26986" s="5"/>
      <c r="T26986" s="5"/>
      <c r="U26986" s="5"/>
      <c r="V26986" s="5"/>
      <c r="W26986" s="5"/>
      <c r="X26986" s="5"/>
      <c r="Y26986" s="5"/>
      <c r="Z26986" s="5"/>
      <c r="AA26986" s="5"/>
    </row>
    <row r="26987">
      <c r="A26987" s="23"/>
      <c r="B26987" s="24"/>
      <c r="C26987" s="25"/>
      <c r="D26987" s="30"/>
      <c r="E26987" s="26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5"/>
      <c r="Q26987" s="5"/>
      <c r="R26987" s="5"/>
      <c r="S26987" s="5"/>
      <c r="T26987" s="5"/>
      <c r="U26987" s="5"/>
      <c r="V26987" s="5"/>
      <c r="W26987" s="5"/>
      <c r="X26987" s="5"/>
      <c r="Y26987" s="5"/>
      <c r="Z26987" s="5"/>
      <c r="AA26987" s="5"/>
    </row>
    <row r="26988">
      <c r="A26988" s="23"/>
      <c r="B26988" s="24"/>
      <c r="C26988" s="25"/>
      <c r="D26988" s="30"/>
      <c r="E26988" s="26"/>
      <c r="F26988" s="5"/>
      <c r="G26988" s="5"/>
      <c r="H26988" s="5"/>
      <c r="I26988" s="5"/>
      <c r="J26988" s="5"/>
      <c r="K26988" s="5"/>
      <c r="L26988" s="5"/>
      <c r="M26988" s="5"/>
      <c r="N26988" s="5"/>
      <c r="O26988" s="5"/>
      <c r="P26988" s="5"/>
      <c r="Q26988" s="5"/>
      <c r="R26988" s="5"/>
      <c r="S26988" s="5"/>
      <c r="T26988" s="5"/>
      <c r="U26988" s="5"/>
      <c r="V26988" s="5"/>
      <c r="W26988" s="5"/>
      <c r="X26988" s="5"/>
      <c r="Y26988" s="5"/>
      <c r="Z26988" s="5"/>
      <c r="AA26988" s="5"/>
    </row>
    <row r="26989">
      <c r="A26989" s="23"/>
      <c r="B26989" s="24"/>
      <c r="C26989" s="25"/>
      <c r="D26989" s="30"/>
      <c r="E26989" s="26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5"/>
      <c r="Q26989" s="5"/>
      <c r="R26989" s="5"/>
      <c r="S26989" s="5"/>
      <c r="T26989" s="5"/>
      <c r="U26989" s="5"/>
      <c r="V26989" s="5"/>
      <c r="W26989" s="5"/>
      <c r="X26989" s="5"/>
      <c r="Y26989" s="5"/>
      <c r="Z26989" s="5"/>
      <c r="AA26989" s="5"/>
    </row>
    <row r="26990">
      <c r="A26990" s="23"/>
      <c r="B26990" s="24"/>
      <c r="C26990" s="25"/>
      <c r="D26990" s="30"/>
      <c r="E26990" s="26"/>
      <c r="F26990" s="5"/>
      <c r="G26990" s="5"/>
      <c r="H26990" s="5"/>
      <c r="I26990" s="5"/>
      <c r="J26990" s="5"/>
      <c r="K26990" s="5"/>
      <c r="L26990" s="5"/>
      <c r="M26990" s="5"/>
      <c r="N26990" s="5"/>
      <c r="O26990" s="5"/>
      <c r="P26990" s="5"/>
      <c r="Q26990" s="5"/>
      <c r="R26990" s="5"/>
      <c r="S26990" s="5"/>
      <c r="T26990" s="5"/>
      <c r="U26990" s="5"/>
      <c r="V26990" s="5"/>
      <c r="W26990" s="5"/>
      <c r="X26990" s="5"/>
      <c r="Y26990" s="5"/>
      <c r="Z26990" s="5"/>
      <c r="AA26990" s="5"/>
    </row>
    <row r="26991">
      <c r="A26991" s="23"/>
      <c r="B26991" s="24"/>
      <c r="C26991" s="25"/>
      <c r="D26991" s="30"/>
      <c r="E26991" s="26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5"/>
      <c r="Q26991" s="5"/>
      <c r="R26991" s="5"/>
      <c r="S26991" s="5"/>
      <c r="T26991" s="5"/>
      <c r="U26991" s="5"/>
      <c r="V26991" s="5"/>
      <c r="W26991" s="5"/>
      <c r="X26991" s="5"/>
      <c r="Y26991" s="5"/>
      <c r="Z26991" s="5"/>
      <c r="AA26991" s="5"/>
    </row>
    <row r="26992">
      <c r="A26992" s="23"/>
      <c r="B26992" s="24"/>
      <c r="C26992" s="25"/>
      <c r="D26992" s="30"/>
      <c r="E26992" s="26"/>
      <c r="F26992" s="5"/>
      <c r="G26992" s="5"/>
      <c r="H26992" s="5"/>
      <c r="I26992" s="5"/>
      <c r="J26992" s="5"/>
      <c r="K26992" s="5"/>
      <c r="L26992" s="5"/>
      <c r="M26992" s="5"/>
      <c r="N26992" s="5"/>
      <c r="O26992" s="5"/>
      <c r="P26992" s="5"/>
      <c r="Q26992" s="5"/>
      <c r="R26992" s="5"/>
      <c r="S26992" s="5"/>
      <c r="T26992" s="5"/>
      <c r="U26992" s="5"/>
      <c r="V26992" s="5"/>
      <c r="W26992" s="5"/>
      <c r="X26992" s="5"/>
      <c r="Y26992" s="5"/>
      <c r="Z26992" s="5"/>
      <c r="AA26992" s="5"/>
    </row>
    <row r="26993">
      <c r="A26993" s="23"/>
      <c r="B26993" s="24"/>
      <c r="C26993" s="25"/>
      <c r="D26993" s="30"/>
      <c r="E26993" s="26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5"/>
      <c r="Q26993" s="5"/>
      <c r="R26993" s="5"/>
      <c r="S26993" s="5"/>
      <c r="T26993" s="5"/>
      <c r="U26993" s="5"/>
      <c r="V26993" s="5"/>
      <c r="W26993" s="5"/>
      <c r="X26993" s="5"/>
      <c r="Y26993" s="5"/>
      <c r="Z26993" s="5"/>
      <c r="AA26993" s="5"/>
    </row>
    <row r="26994">
      <c r="A26994" s="23"/>
      <c r="B26994" s="24"/>
      <c r="C26994" s="25"/>
      <c r="D26994" s="30"/>
      <c r="E26994" s="26"/>
      <c r="F26994" s="5"/>
      <c r="G26994" s="5"/>
      <c r="H26994" s="5"/>
      <c r="I26994" s="5"/>
      <c r="J26994" s="5"/>
      <c r="K26994" s="5"/>
      <c r="L26994" s="5"/>
      <c r="M26994" s="5"/>
      <c r="N26994" s="5"/>
      <c r="O26994" s="5"/>
      <c r="P26994" s="5"/>
      <c r="Q26994" s="5"/>
      <c r="R26994" s="5"/>
      <c r="S26994" s="5"/>
      <c r="T26994" s="5"/>
      <c r="U26994" s="5"/>
      <c r="V26994" s="5"/>
      <c r="W26994" s="5"/>
      <c r="X26994" s="5"/>
      <c r="Y26994" s="5"/>
      <c r="Z26994" s="5"/>
      <c r="AA26994" s="5"/>
    </row>
    <row r="26995">
      <c r="A26995" s="23"/>
      <c r="B26995" s="24"/>
      <c r="C26995" s="25"/>
      <c r="D26995" s="30"/>
      <c r="E26995" s="26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5"/>
      <c r="Q26995" s="5"/>
      <c r="R26995" s="5"/>
      <c r="S26995" s="5"/>
      <c r="T26995" s="5"/>
      <c r="U26995" s="5"/>
      <c r="V26995" s="5"/>
      <c r="W26995" s="5"/>
      <c r="X26995" s="5"/>
      <c r="Y26995" s="5"/>
      <c r="Z26995" s="5"/>
      <c r="AA26995" s="5"/>
    </row>
    <row r="26996">
      <c r="A26996" s="23"/>
      <c r="B26996" s="24"/>
      <c r="C26996" s="25"/>
      <c r="D26996" s="30"/>
      <c r="E26996" s="26"/>
      <c r="F26996" s="5"/>
      <c r="G26996" s="5"/>
      <c r="H26996" s="5"/>
      <c r="I26996" s="5"/>
      <c r="J26996" s="5"/>
      <c r="K26996" s="5"/>
      <c r="L26996" s="5"/>
      <c r="M26996" s="5"/>
      <c r="N26996" s="5"/>
      <c r="O26996" s="5"/>
      <c r="P26996" s="5"/>
      <c r="Q26996" s="5"/>
      <c r="R26996" s="5"/>
      <c r="S26996" s="5"/>
      <c r="T26996" s="5"/>
      <c r="U26996" s="5"/>
      <c r="V26996" s="5"/>
      <c r="W26996" s="5"/>
      <c r="X26996" s="5"/>
      <c r="Y26996" s="5"/>
      <c r="Z26996" s="5"/>
      <c r="AA26996" s="5"/>
    </row>
    <row r="26997">
      <c r="A26997" s="23"/>
      <c r="B26997" s="24"/>
      <c r="C26997" s="25"/>
      <c r="D26997" s="30"/>
      <c r="E26997" s="26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5"/>
      <c r="Q26997" s="5"/>
      <c r="R26997" s="5"/>
      <c r="S26997" s="5"/>
      <c r="T26997" s="5"/>
      <c r="U26997" s="5"/>
      <c r="V26997" s="5"/>
      <c r="W26997" s="5"/>
      <c r="X26997" s="5"/>
      <c r="Y26997" s="5"/>
      <c r="Z26997" s="5"/>
      <c r="AA26997" s="5"/>
    </row>
    <row r="26998">
      <c r="A26998" s="23"/>
      <c r="B26998" s="24"/>
      <c r="C26998" s="25"/>
      <c r="D26998" s="30"/>
      <c r="E26998" s="26"/>
      <c r="F26998" s="5"/>
      <c r="G26998" s="5"/>
      <c r="H26998" s="5"/>
      <c r="I26998" s="5"/>
      <c r="J26998" s="5"/>
      <c r="K26998" s="5"/>
      <c r="L26998" s="5"/>
      <c r="M26998" s="5"/>
      <c r="N26998" s="5"/>
      <c r="O26998" s="5"/>
      <c r="P26998" s="5"/>
      <c r="Q26998" s="5"/>
      <c r="R26998" s="5"/>
      <c r="S26998" s="5"/>
      <c r="T26998" s="5"/>
      <c r="U26998" s="5"/>
      <c r="V26998" s="5"/>
      <c r="W26998" s="5"/>
      <c r="X26998" s="5"/>
      <c r="Y26998" s="5"/>
      <c r="Z26998" s="5"/>
      <c r="AA26998" s="5"/>
    </row>
    <row r="26999">
      <c r="A26999" s="23"/>
      <c r="B26999" s="24"/>
      <c r="C26999" s="25"/>
      <c r="D26999" s="30"/>
      <c r="E26999" s="26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5"/>
      <c r="Q26999" s="5"/>
      <c r="R26999" s="5"/>
      <c r="S26999" s="5"/>
      <c r="T26999" s="5"/>
      <c r="U26999" s="5"/>
      <c r="V26999" s="5"/>
      <c r="W26999" s="5"/>
      <c r="X26999" s="5"/>
      <c r="Y26999" s="5"/>
      <c r="Z26999" s="5"/>
      <c r="AA26999" s="5"/>
    </row>
    <row r="27000">
      <c r="A27000" s="23"/>
      <c r="B27000" s="24"/>
      <c r="C27000" s="25"/>
      <c r="D27000" s="30"/>
      <c r="E27000" s="26"/>
      <c r="F27000" s="5"/>
      <c r="G27000" s="5"/>
      <c r="H27000" s="5"/>
      <c r="I27000" s="5"/>
      <c r="J27000" s="5"/>
      <c r="K27000" s="5"/>
      <c r="L27000" s="5"/>
      <c r="M27000" s="5"/>
      <c r="N27000" s="5"/>
      <c r="O27000" s="5"/>
      <c r="P27000" s="5"/>
      <c r="Q27000" s="5"/>
      <c r="R27000" s="5"/>
      <c r="S27000" s="5"/>
      <c r="T27000" s="5"/>
      <c r="U27000" s="5"/>
      <c r="V27000" s="5"/>
      <c r="W27000" s="5"/>
      <c r="X27000" s="5"/>
      <c r="Y27000" s="5"/>
      <c r="Z27000" s="5"/>
      <c r="AA27000" s="5"/>
    </row>
    <row r="27001">
      <c r="A27001" s="23"/>
      <c r="B27001" s="24"/>
      <c r="C27001" s="25"/>
      <c r="D27001" s="30"/>
      <c r="E27001" s="26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5"/>
      <c r="Q27001" s="5"/>
      <c r="R27001" s="5"/>
      <c r="S27001" s="5"/>
      <c r="T27001" s="5"/>
      <c r="U27001" s="5"/>
      <c r="V27001" s="5"/>
      <c r="W27001" s="5"/>
      <c r="X27001" s="5"/>
      <c r="Y27001" s="5"/>
      <c r="Z27001" s="5"/>
      <c r="AA27001" s="5"/>
    </row>
    <row r="27002">
      <c r="A27002" s="23"/>
      <c r="B27002" s="24"/>
      <c r="C27002" s="25"/>
      <c r="D27002" s="30"/>
      <c r="E27002" s="26"/>
      <c r="F27002" s="5"/>
      <c r="G27002" s="5"/>
      <c r="H27002" s="5"/>
      <c r="I27002" s="5"/>
      <c r="J27002" s="5"/>
      <c r="K27002" s="5"/>
      <c r="L27002" s="5"/>
      <c r="M27002" s="5"/>
      <c r="N27002" s="5"/>
      <c r="O27002" s="5"/>
      <c r="P27002" s="5"/>
      <c r="Q27002" s="5"/>
      <c r="R27002" s="5"/>
      <c r="S27002" s="5"/>
      <c r="T27002" s="5"/>
      <c r="U27002" s="5"/>
      <c r="V27002" s="5"/>
      <c r="W27002" s="5"/>
      <c r="X27002" s="5"/>
      <c r="Y27002" s="5"/>
      <c r="Z27002" s="5"/>
      <c r="AA27002" s="5"/>
    </row>
    <row r="27003">
      <c r="A27003" s="23"/>
      <c r="B27003" s="24"/>
      <c r="C27003" s="25"/>
      <c r="D27003" s="30"/>
      <c r="E27003" s="26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5"/>
      <c r="Q27003" s="5"/>
      <c r="R27003" s="5"/>
      <c r="S27003" s="5"/>
      <c r="T27003" s="5"/>
      <c r="U27003" s="5"/>
      <c r="V27003" s="5"/>
      <c r="W27003" s="5"/>
      <c r="X27003" s="5"/>
      <c r="Y27003" s="5"/>
      <c r="Z27003" s="5"/>
      <c r="AA27003" s="5"/>
    </row>
    <row r="27004">
      <c r="A27004" s="23"/>
      <c r="B27004" s="24"/>
      <c r="C27004" s="25"/>
      <c r="D27004" s="30"/>
      <c r="E27004" s="26"/>
      <c r="F27004" s="5"/>
      <c r="G27004" s="5"/>
      <c r="H27004" s="5"/>
      <c r="I27004" s="5"/>
      <c r="J27004" s="5"/>
      <c r="K27004" s="5"/>
      <c r="L27004" s="5"/>
      <c r="M27004" s="5"/>
      <c r="N27004" s="5"/>
      <c r="O27004" s="5"/>
      <c r="P27004" s="5"/>
      <c r="Q27004" s="5"/>
      <c r="R27004" s="5"/>
      <c r="S27004" s="5"/>
      <c r="T27004" s="5"/>
      <c r="U27004" s="5"/>
      <c r="V27004" s="5"/>
      <c r="W27004" s="5"/>
      <c r="X27004" s="5"/>
      <c r="Y27004" s="5"/>
      <c r="Z27004" s="5"/>
      <c r="AA27004" s="5"/>
    </row>
    <row r="27005">
      <c r="A27005" s="23"/>
      <c r="B27005" s="24"/>
      <c r="C27005" s="25"/>
      <c r="D27005" s="30"/>
      <c r="E27005" s="26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5"/>
      <c r="Q27005" s="5"/>
      <c r="R27005" s="5"/>
      <c r="S27005" s="5"/>
      <c r="T27005" s="5"/>
      <c r="U27005" s="5"/>
      <c r="V27005" s="5"/>
      <c r="W27005" s="5"/>
      <c r="X27005" s="5"/>
      <c r="Y27005" s="5"/>
      <c r="Z27005" s="5"/>
      <c r="AA27005" s="5"/>
    </row>
    <row r="27006">
      <c r="A27006" s="23"/>
      <c r="B27006" s="24"/>
      <c r="C27006" s="25"/>
      <c r="D27006" s="30"/>
      <c r="E27006" s="26"/>
      <c r="F27006" s="5"/>
      <c r="G27006" s="5"/>
      <c r="H27006" s="5"/>
      <c r="I27006" s="5"/>
      <c r="J27006" s="5"/>
      <c r="K27006" s="5"/>
      <c r="L27006" s="5"/>
      <c r="M27006" s="5"/>
      <c r="N27006" s="5"/>
      <c r="O27006" s="5"/>
      <c r="P27006" s="5"/>
      <c r="Q27006" s="5"/>
      <c r="R27006" s="5"/>
      <c r="S27006" s="5"/>
      <c r="T27006" s="5"/>
      <c r="U27006" s="5"/>
      <c r="V27006" s="5"/>
      <c r="W27006" s="5"/>
      <c r="X27006" s="5"/>
      <c r="Y27006" s="5"/>
      <c r="Z27006" s="5"/>
      <c r="AA27006" s="5"/>
    </row>
    <row r="27007">
      <c r="A27007" s="23"/>
      <c r="B27007" s="24"/>
      <c r="C27007" s="25"/>
      <c r="D27007" s="30"/>
      <c r="E27007" s="26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5"/>
      <c r="Q27007" s="5"/>
      <c r="R27007" s="5"/>
      <c r="S27007" s="5"/>
      <c r="T27007" s="5"/>
      <c r="U27007" s="5"/>
      <c r="V27007" s="5"/>
      <c r="W27007" s="5"/>
      <c r="X27007" s="5"/>
      <c r="Y27007" s="5"/>
      <c r="Z27007" s="5"/>
      <c r="AA27007" s="5"/>
    </row>
    <row r="27008">
      <c r="A27008" s="23"/>
      <c r="B27008" s="24"/>
      <c r="C27008" s="25"/>
      <c r="D27008" s="30"/>
      <c r="E27008" s="26"/>
      <c r="F27008" s="5"/>
      <c r="G27008" s="5"/>
      <c r="H27008" s="5"/>
      <c r="I27008" s="5"/>
      <c r="J27008" s="5"/>
      <c r="K27008" s="5"/>
      <c r="L27008" s="5"/>
      <c r="M27008" s="5"/>
      <c r="N27008" s="5"/>
      <c r="O27008" s="5"/>
      <c r="P27008" s="5"/>
      <c r="Q27008" s="5"/>
      <c r="R27008" s="5"/>
      <c r="S27008" s="5"/>
      <c r="T27008" s="5"/>
      <c r="U27008" s="5"/>
      <c r="V27008" s="5"/>
      <c r="W27008" s="5"/>
      <c r="X27008" s="5"/>
      <c r="Y27008" s="5"/>
      <c r="Z27008" s="5"/>
      <c r="AA27008" s="5"/>
    </row>
    <row r="27009">
      <c r="A27009" s="23"/>
      <c r="B27009" s="24"/>
      <c r="C27009" s="25"/>
      <c r="D27009" s="30"/>
      <c r="E27009" s="26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5"/>
      <c r="Q27009" s="5"/>
      <c r="R27009" s="5"/>
      <c r="S27009" s="5"/>
      <c r="T27009" s="5"/>
      <c r="U27009" s="5"/>
      <c r="V27009" s="5"/>
      <c r="W27009" s="5"/>
      <c r="X27009" s="5"/>
      <c r="Y27009" s="5"/>
      <c r="Z27009" s="5"/>
      <c r="AA27009" s="5"/>
    </row>
    <row r="27010">
      <c r="A27010" s="23"/>
      <c r="B27010" s="24"/>
      <c r="C27010" s="25"/>
      <c r="D27010" s="30"/>
      <c r="E27010" s="26"/>
      <c r="F27010" s="5"/>
      <c r="G27010" s="5"/>
      <c r="H27010" s="5"/>
      <c r="I27010" s="5"/>
      <c r="J27010" s="5"/>
      <c r="K27010" s="5"/>
      <c r="L27010" s="5"/>
      <c r="M27010" s="5"/>
      <c r="N27010" s="5"/>
      <c r="O27010" s="5"/>
      <c r="P27010" s="5"/>
      <c r="Q27010" s="5"/>
      <c r="R27010" s="5"/>
      <c r="S27010" s="5"/>
      <c r="T27010" s="5"/>
      <c r="U27010" s="5"/>
      <c r="V27010" s="5"/>
      <c r="W27010" s="5"/>
      <c r="X27010" s="5"/>
      <c r="Y27010" s="5"/>
      <c r="Z27010" s="5"/>
      <c r="AA27010" s="5"/>
    </row>
    <row r="27011">
      <c r="A27011" s="23"/>
      <c r="B27011" s="24"/>
      <c r="C27011" s="25"/>
      <c r="D27011" s="30"/>
      <c r="E27011" s="26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5"/>
      <c r="Q27011" s="5"/>
      <c r="R27011" s="5"/>
      <c r="S27011" s="5"/>
      <c r="T27011" s="5"/>
      <c r="U27011" s="5"/>
      <c r="V27011" s="5"/>
      <c r="W27011" s="5"/>
      <c r="X27011" s="5"/>
      <c r="Y27011" s="5"/>
      <c r="Z27011" s="5"/>
      <c r="AA27011" s="5"/>
    </row>
    <row r="27012">
      <c r="A27012" s="23"/>
      <c r="B27012" s="24"/>
      <c r="C27012" s="25"/>
      <c r="D27012" s="30"/>
      <c r="E27012" s="26"/>
      <c r="F27012" s="5"/>
      <c r="G27012" s="5"/>
      <c r="H27012" s="5"/>
      <c r="I27012" s="5"/>
      <c r="J27012" s="5"/>
      <c r="K27012" s="5"/>
      <c r="L27012" s="5"/>
      <c r="M27012" s="5"/>
      <c r="N27012" s="5"/>
      <c r="O27012" s="5"/>
      <c r="P27012" s="5"/>
      <c r="Q27012" s="5"/>
      <c r="R27012" s="5"/>
      <c r="S27012" s="5"/>
      <c r="T27012" s="5"/>
      <c r="U27012" s="5"/>
      <c r="V27012" s="5"/>
      <c r="W27012" s="5"/>
      <c r="X27012" s="5"/>
      <c r="Y27012" s="5"/>
      <c r="Z27012" s="5"/>
      <c r="AA27012" s="5"/>
    </row>
    <row r="27013">
      <c r="A27013" s="23"/>
      <c r="B27013" s="24"/>
      <c r="C27013" s="25"/>
      <c r="D27013" s="30"/>
      <c r="E27013" s="26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5"/>
      <c r="Q27013" s="5"/>
      <c r="R27013" s="5"/>
      <c r="S27013" s="5"/>
      <c r="T27013" s="5"/>
      <c r="U27013" s="5"/>
      <c r="V27013" s="5"/>
      <c r="W27013" s="5"/>
      <c r="X27013" s="5"/>
      <c r="Y27013" s="5"/>
      <c r="Z27013" s="5"/>
      <c r="AA27013" s="5"/>
    </row>
    <row r="27014">
      <c r="A27014" s="23"/>
      <c r="B27014" s="24"/>
      <c r="C27014" s="25"/>
      <c r="D27014" s="30"/>
      <c r="E27014" s="26"/>
      <c r="F27014" s="5"/>
      <c r="G27014" s="5"/>
      <c r="H27014" s="5"/>
      <c r="I27014" s="5"/>
      <c r="J27014" s="5"/>
      <c r="K27014" s="5"/>
      <c r="L27014" s="5"/>
      <c r="M27014" s="5"/>
      <c r="N27014" s="5"/>
      <c r="O27014" s="5"/>
      <c r="P27014" s="5"/>
      <c r="Q27014" s="5"/>
      <c r="R27014" s="5"/>
      <c r="S27014" s="5"/>
      <c r="T27014" s="5"/>
      <c r="U27014" s="5"/>
      <c r="V27014" s="5"/>
      <c r="W27014" s="5"/>
      <c r="X27014" s="5"/>
      <c r="Y27014" s="5"/>
      <c r="Z27014" s="5"/>
      <c r="AA27014" s="5"/>
    </row>
    <row r="27015">
      <c r="A27015" s="23"/>
      <c r="B27015" s="24"/>
      <c r="C27015" s="25"/>
      <c r="D27015" s="30"/>
      <c r="E27015" s="26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5"/>
      <c r="Q27015" s="5"/>
      <c r="R27015" s="5"/>
      <c r="S27015" s="5"/>
      <c r="T27015" s="5"/>
      <c r="U27015" s="5"/>
      <c r="V27015" s="5"/>
      <c r="W27015" s="5"/>
      <c r="X27015" s="5"/>
      <c r="Y27015" s="5"/>
      <c r="Z27015" s="5"/>
      <c r="AA27015" s="5"/>
    </row>
    <row r="27016">
      <c r="A27016" s="23"/>
      <c r="B27016" s="24"/>
      <c r="C27016" s="25"/>
      <c r="D27016" s="30"/>
      <c r="E27016" s="26"/>
      <c r="F27016" s="5"/>
      <c r="G27016" s="5"/>
      <c r="H27016" s="5"/>
      <c r="I27016" s="5"/>
      <c r="J27016" s="5"/>
      <c r="K27016" s="5"/>
      <c r="L27016" s="5"/>
      <c r="M27016" s="5"/>
      <c r="N27016" s="5"/>
      <c r="O27016" s="5"/>
      <c r="P27016" s="5"/>
      <c r="Q27016" s="5"/>
      <c r="R27016" s="5"/>
      <c r="S27016" s="5"/>
      <c r="T27016" s="5"/>
      <c r="U27016" s="5"/>
      <c r="V27016" s="5"/>
      <c r="W27016" s="5"/>
      <c r="X27016" s="5"/>
      <c r="Y27016" s="5"/>
      <c r="Z27016" s="5"/>
      <c r="AA27016" s="5"/>
    </row>
    <row r="27017">
      <c r="A27017" s="23"/>
      <c r="B27017" s="24"/>
      <c r="C27017" s="25"/>
      <c r="D27017" s="30"/>
      <c r="E27017" s="26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5"/>
      <c r="Q27017" s="5"/>
      <c r="R27017" s="5"/>
      <c r="S27017" s="5"/>
      <c r="T27017" s="5"/>
      <c r="U27017" s="5"/>
      <c r="V27017" s="5"/>
      <c r="W27017" s="5"/>
      <c r="X27017" s="5"/>
      <c r="Y27017" s="5"/>
      <c r="Z27017" s="5"/>
      <c r="AA27017" s="5"/>
    </row>
    <row r="27018">
      <c r="A27018" s="23"/>
      <c r="B27018" s="24"/>
      <c r="C27018" s="25"/>
      <c r="D27018" s="30"/>
      <c r="E27018" s="26"/>
      <c r="F27018" s="5"/>
      <c r="G27018" s="5"/>
      <c r="H27018" s="5"/>
      <c r="I27018" s="5"/>
      <c r="J27018" s="5"/>
      <c r="K27018" s="5"/>
      <c r="L27018" s="5"/>
      <c r="M27018" s="5"/>
      <c r="N27018" s="5"/>
      <c r="O27018" s="5"/>
      <c r="P27018" s="5"/>
      <c r="Q27018" s="5"/>
      <c r="R27018" s="5"/>
      <c r="S27018" s="5"/>
      <c r="T27018" s="5"/>
      <c r="U27018" s="5"/>
      <c r="V27018" s="5"/>
      <c r="W27018" s="5"/>
      <c r="X27018" s="5"/>
      <c r="Y27018" s="5"/>
      <c r="Z27018" s="5"/>
      <c r="AA27018" s="5"/>
    </row>
    <row r="27019">
      <c r="A27019" s="23"/>
      <c r="B27019" s="24"/>
      <c r="C27019" s="25"/>
      <c r="D27019" s="30"/>
      <c r="E27019" s="26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5"/>
      <c r="Q27019" s="5"/>
      <c r="R27019" s="5"/>
      <c r="S27019" s="5"/>
      <c r="T27019" s="5"/>
      <c r="U27019" s="5"/>
      <c r="V27019" s="5"/>
      <c r="W27019" s="5"/>
      <c r="X27019" s="5"/>
      <c r="Y27019" s="5"/>
      <c r="Z27019" s="5"/>
      <c r="AA27019" s="5"/>
    </row>
    <row r="27020">
      <c r="A27020" s="23"/>
      <c r="B27020" s="24"/>
      <c r="C27020" s="25"/>
      <c r="D27020" s="30"/>
      <c r="E27020" s="26"/>
      <c r="F27020" s="5"/>
      <c r="G27020" s="5"/>
      <c r="H27020" s="5"/>
      <c r="I27020" s="5"/>
      <c r="J27020" s="5"/>
      <c r="K27020" s="5"/>
      <c r="L27020" s="5"/>
      <c r="M27020" s="5"/>
      <c r="N27020" s="5"/>
      <c r="O27020" s="5"/>
      <c r="P27020" s="5"/>
      <c r="Q27020" s="5"/>
      <c r="R27020" s="5"/>
      <c r="S27020" s="5"/>
      <c r="T27020" s="5"/>
      <c r="U27020" s="5"/>
      <c r="V27020" s="5"/>
      <c r="W27020" s="5"/>
      <c r="X27020" s="5"/>
      <c r="Y27020" s="5"/>
      <c r="Z27020" s="5"/>
      <c r="AA27020" s="5"/>
    </row>
    <row r="27021">
      <c r="A27021" s="23"/>
      <c r="B27021" s="24"/>
      <c r="C27021" s="25"/>
      <c r="D27021" s="30"/>
      <c r="E27021" s="26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5"/>
      <c r="Q27021" s="5"/>
      <c r="R27021" s="5"/>
      <c r="S27021" s="5"/>
      <c r="T27021" s="5"/>
      <c r="U27021" s="5"/>
      <c r="V27021" s="5"/>
      <c r="W27021" s="5"/>
      <c r="X27021" s="5"/>
      <c r="Y27021" s="5"/>
      <c r="Z27021" s="5"/>
      <c r="AA27021" s="5"/>
    </row>
    <row r="27022">
      <c r="A27022" s="23"/>
      <c r="B27022" s="24"/>
      <c r="C27022" s="25"/>
      <c r="D27022" s="30"/>
      <c r="E27022" s="26"/>
      <c r="F27022" s="5"/>
      <c r="G27022" s="5"/>
      <c r="H27022" s="5"/>
      <c r="I27022" s="5"/>
      <c r="J27022" s="5"/>
      <c r="K27022" s="5"/>
      <c r="L27022" s="5"/>
      <c r="M27022" s="5"/>
      <c r="N27022" s="5"/>
      <c r="O27022" s="5"/>
      <c r="P27022" s="5"/>
      <c r="Q27022" s="5"/>
      <c r="R27022" s="5"/>
      <c r="S27022" s="5"/>
      <c r="T27022" s="5"/>
      <c r="U27022" s="5"/>
      <c r="V27022" s="5"/>
      <c r="W27022" s="5"/>
      <c r="X27022" s="5"/>
      <c r="Y27022" s="5"/>
      <c r="Z27022" s="5"/>
      <c r="AA27022" s="5"/>
    </row>
    <row r="27023">
      <c r="A27023" s="23"/>
      <c r="B27023" s="24"/>
      <c r="C27023" s="25"/>
      <c r="D27023" s="30"/>
      <c r="E27023" s="26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5"/>
      <c r="Q27023" s="5"/>
      <c r="R27023" s="5"/>
      <c r="S27023" s="5"/>
      <c r="T27023" s="5"/>
      <c r="U27023" s="5"/>
      <c r="V27023" s="5"/>
      <c r="W27023" s="5"/>
      <c r="X27023" s="5"/>
      <c r="Y27023" s="5"/>
      <c r="Z27023" s="5"/>
      <c r="AA27023" s="5"/>
    </row>
    <row r="27024">
      <c r="A27024" s="23"/>
      <c r="B27024" s="24"/>
      <c r="C27024" s="25"/>
      <c r="D27024" s="30"/>
      <c r="E27024" s="26"/>
      <c r="F27024" s="5"/>
      <c r="G27024" s="5"/>
      <c r="H27024" s="5"/>
      <c r="I27024" s="5"/>
      <c r="J27024" s="5"/>
      <c r="K27024" s="5"/>
      <c r="L27024" s="5"/>
      <c r="M27024" s="5"/>
      <c r="N27024" s="5"/>
      <c r="O27024" s="5"/>
      <c r="P27024" s="5"/>
      <c r="Q27024" s="5"/>
      <c r="R27024" s="5"/>
      <c r="S27024" s="5"/>
      <c r="T27024" s="5"/>
      <c r="U27024" s="5"/>
      <c r="V27024" s="5"/>
      <c r="W27024" s="5"/>
      <c r="X27024" s="5"/>
      <c r="Y27024" s="5"/>
      <c r="Z27024" s="5"/>
      <c r="AA27024" s="5"/>
    </row>
    <row r="27025">
      <c r="A27025" s="23"/>
      <c r="B27025" s="24"/>
      <c r="C27025" s="25"/>
      <c r="D27025" s="30"/>
      <c r="E27025" s="26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5"/>
      <c r="Q27025" s="5"/>
      <c r="R27025" s="5"/>
      <c r="S27025" s="5"/>
      <c r="T27025" s="5"/>
      <c r="U27025" s="5"/>
      <c r="V27025" s="5"/>
      <c r="W27025" s="5"/>
      <c r="X27025" s="5"/>
      <c r="Y27025" s="5"/>
      <c r="Z27025" s="5"/>
      <c r="AA27025" s="5"/>
    </row>
    <row r="27026">
      <c r="A27026" s="23"/>
      <c r="B27026" s="24"/>
      <c r="C27026" s="25"/>
      <c r="D27026" s="30"/>
      <c r="E27026" s="26"/>
      <c r="F27026" s="5"/>
      <c r="G27026" s="5"/>
      <c r="H27026" s="5"/>
      <c r="I27026" s="5"/>
      <c r="J27026" s="5"/>
      <c r="K27026" s="5"/>
      <c r="L27026" s="5"/>
      <c r="M27026" s="5"/>
      <c r="N27026" s="5"/>
      <c r="O27026" s="5"/>
      <c r="P27026" s="5"/>
      <c r="Q27026" s="5"/>
      <c r="R27026" s="5"/>
      <c r="S27026" s="5"/>
      <c r="T27026" s="5"/>
      <c r="U27026" s="5"/>
      <c r="V27026" s="5"/>
      <c r="W27026" s="5"/>
      <c r="X27026" s="5"/>
      <c r="Y27026" s="5"/>
      <c r="Z27026" s="5"/>
      <c r="AA27026" s="5"/>
    </row>
    <row r="27027">
      <c r="A27027" s="23"/>
      <c r="B27027" s="24"/>
      <c r="C27027" s="25"/>
      <c r="D27027" s="30"/>
      <c r="E27027" s="26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5"/>
      <c r="Q27027" s="5"/>
      <c r="R27027" s="5"/>
      <c r="S27027" s="5"/>
      <c r="T27027" s="5"/>
      <c r="U27027" s="5"/>
      <c r="V27027" s="5"/>
      <c r="W27027" s="5"/>
      <c r="X27027" s="5"/>
      <c r="Y27027" s="5"/>
      <c r="Z27027" s="5"/>
      <c r="AA27027" s="5"/>
    </row>
    <row r="27028">
      <c r="A27028" s="23"/>
      <c r="B27028" s="24"/>
      <c r="C27028" s="25"/>
      <c r="D27028" s="30"/>
      <c r="E27028" s="26"/>
      <c r="F27028" s="5"/>
      <c r="G27028" s="5"/>
      <c r="H27028" s="5"/>
      <c r="I27028" s="5"/>
      <c r="J27028" s="5"/>
      <c r="K27028" s="5"/>
      <c r="L27028" s="5"/>
      <c r="M27028" s="5"/>
      <c r="N27028" s="5"/>
      <c r="O27028" s="5"/>
      <c r="P27028" s="5"/>
      <c r="Q27028" s="5"/>
      <c r="R27028" s="5"/>
      <c r="S27028" s="5"/>
      <c r="T27028" s="5"/>
      <c r="U27028" s="5"/>
      <c r="V27028" s="5"/>
      <c r="W27028" s="5"/>
      <c r="X27028" s="5"/>
      <c r="Y27028" s="5"/>
      <c r="Z27028" s="5"/>
      <c r="AA27028" s="5"/>
    </row>
    <row r="27029">
      <c r="A27029" s="23"/>
      <c r="B27029" s="24"/>
      <c r="C27029" s="25"/>
      <c r="D27029" s="30"/>
      <c r="E27029" s="26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5"/>
      <c r="Q27029" s="5"/>
      <c r="R27029" s="5"/>
      <c r="S27029" s="5"/>
      <c r="T27029" s="5"/>
      <c r="U27029" s="5"/>
      <c r="V27029" s="5"/>
      <c r="W27029" s="5"/>
      <c r="X27029" s="5"/>
      <c r="Y27029" s="5"/>
      <c r="Z27029" s="5"/>
      <c r="AA27029" s="5"/>
    </row>
    <row r="27030">
      <c r="A27030" s="23"/>
      <c r="B27030" s="24"/>
      <c r="C27030" s="25"/>
      <c r="D27030" s="30"/>
      <c r="E27030" s="26"/>
      <c r="F27030" s="5"/>
      <c r="G27030" s="5"/>
      <c r="H27030" s="5"/>
      <c r="I27030" s="5"/>
      <c r="J27030" s="5"/>
      <c r="K27030" s="5"/>
      <c r="L27030" s="5"/>
      <c r="M27030" s="5"/>
      <c r="N27030" s="5"/>
      <c r="O27030" s="5"/>
      <c r="P27030" s="5"/>
      <c r="Q27030" s="5"/>
      <c r="R27030" s="5"/>
      <c r="S27030" s="5"/>
      <c r="T27030" s="5"/>
      <c r="U27030" s="5"/>
      <c r="V27030" s="5"/>
      <c r="W27030" s="5"/>
      <c r="X27030" s="5"/>
      <c r="Y27030" s="5"/>
      <c r="Z27030" s="5"/>
      <c r="AA27030" s="5"/>
    </row>
    <row r="27031">
      <c r="A27031" s="23"/>
      <c r="B27031" s="24"/>
      <c r="C27031" s="25"/>
      <c r="D27031" s="30"/>
      <c r="E27031" s="26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5"/>
      <c r="Q27031" s="5"/>
      <c r="R27031" s="5"/>
      <c r="S27031" s="5"/>
      <c r="T27031" s="5"/>
      <c r="U27031" s="5"/>
      <c r="V27031" s="5"/>
      <c r="W27031" s="5"/>
      <c r="X27031" s="5"/>
      <c r="Y27031" s="5"/>
      <c r="Z27031" s="5"/>
      <c r="AA27031" s="5"/>
    </row>
    <row r="27032">
      <c r="A27032" s="23"/>
      <c r="B27032" s="24"/>
      <c r="C27032" s="25"/>
      <c r="D27032" s="30"/>
      <c r="E27032" s="26"/>
      <c r="F27032" s="5"/>
      <c r="G27032" s="5"/>
      <c r="H27032" s="5"/>
      <c r="I27032" s="5"/>
      <c r="J27032" s="5"/>
      <c r="K27032" s="5"/>
      <c r="L27032" s="5"/>
      <c r="M27032" s="5"/>
      <c r="N27032" s="5"/>
      <c r="O27032" s="5"/>
      <c r="P27032" s="5"/>
      <c r="Q27032" s="5"/>
      <c r="R27032" s="5"/>
      <c r="S27032" s="5"/>
      <c r="T27032" s="5"/>
      <c r="U27032" s="5"/>
      <c r="V27032" s="5"/>
      <c r="W27032" s="5"/>
      <c r="X27032" s="5"/>
      <c r="Y27032" s="5"/>
      <c r="Z27032" s="5"/>
      <c r="AA27032" s="5"/>
    </row>
    <row r="27033">
      <c r="A27033" s="23"/>
      <c r="B27033" s="24"/>
      <c r="C27033" s="25"/>
      <c r="D27033" s="30"/>
      <c r="E27033" s="26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5"/>
      <c r="Q27033" s="5"/>
      <c r="R27033" s="5"/>
      <c r="S27033" s="5"/>
      <c r="T27033" s="5"/>
      <c r="U27033" s="5"/>
      <c r="V27033" s="5"/>
      <c r="W27033" s="5"/>
      <c r="X27033" s="5"/>
      <c r="Y27033" s="5"/>
      <c r="Z27033" s="5"/>
      <c r="AA27033" s="5"/>
    </row>
    <row r="27034">
      <c r="A27034" s="23"/>
      <c r="B27034" s="24"/>
      <c r="C27034" s="25"/>
      <c r="D27034" s="30"/>
      <c r="E27034" s="26"/>
      <c r="F27034" s="5"/>
      <c r="G27034" s="5"/>
      <c r="H27034" s="5"/>
      <c r="I27034" s="5"/>
      <c r="J27034" s="5"/>
      <c r="K27034" s="5"/>
      <c r="L27034" s="5"/>
      <c r="M27034" s="5"/>
      <c r="N27034" s="5"/>
      <c r="O27034" s="5"/>
      <c r="P27034" s="5"/>
      <c r="Q27034" s="5"/>
      <c r="R27034" s="5"/>
      <c r="S27034" s="5"/>
      <c r="T27034" s="5"/>
      <c r="U27034" s="5"/>
      <c r="V27034" s="5"/>
      <c r="W27034" s="5"/>
      <c r="X27034" s="5"/>
      <c r="Y27034" s="5"/>
      <c r="Z27034" s="5"/>
      <c r="AA27034" s="5"/>
    </row>
    <row r="27035">
      <c r="A27035" s="23"/>
      <c r="B27035" s="24"/>
      <c r="C27035" s="25"/>
      <c r="D27035" s="30"/>
      <c r="E27035" s="26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5"/>
      <c r="Q27035" s="5"/>
      <c r="R27035" s="5"/>
      <c r="S27035" s="5"/>
      <c r="T27035" s="5"/>
      <c r="U27035" s="5"/>
      <c r="V27035" s="5"/>
      <c r="W27035" s="5"/>
      <c r="X27035" s="5"/>
      <c r="Y27035" s="5"/>
      <c r="Z27035" s="5"/>
      <c r="AA27035" s="5"/>
    </row>
    <row r="27036">
      <c r="A27036" s="23"/>
      <c r="B27036" s="24"/>
      <c r="C27036" s="25"/>
      <c r="D27036" s="30"/>
      <c r="E27036" s="26"/>
      <c r="F27036" s="5"/>
      <c r="G27036" s="5"/>
      <c r="H27036" s="5"/>
      <c r="I27036" s="5"/>
      <c r="J27036" s="5"/>
      <c r="K27036" s="5"/>
      <c r="L27036" s="5"/>
      <c r="M27036" s="5"/>
      <c r="N27036" s="5"/>
      <c r="O27036" s="5"/>
      <c r="P27036" s="5"/>
      <c r="Q27036" s="5"/>
      <c r="R27036" s="5"/>
      <c r="S27036" s="5"/>
      <c r="T27036" s="5"/>
      <c r="U27036" s="5"/>
      <c r="V27036" s="5"/>
      <c r="W27036" s="5"/>
      <c r="X27036" s="5"/>
      <c r="Y27036" s="5"/>
      <c r="Z27036" s="5"/>
      <c r="AA27036" s="5"/>
    </row>
    <row r="27037">
      <c r="A27037" s="23"/>
      <c r="B27037" s="24"/>
      <c r="C27037" s="25"/>
      <c r="D27037" s="30"/>
      <c r="E27037" s="26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5"/>
      <c r="Q27037" s="5"/>
      <c r="R27037" s="5"/>
      <c r="S27037" s="5"/>
      <c r="T27037" s="5"/>
      <c r="U27037" s="5"/>
      <c r="V27037" s="5"/>
      <c r="W27037" s="5"/>
      <c r="X27037" s="5"/>
      <c r="Y27037" s="5"/>
      <c r="Z27037" s="5"/>
      <c r="AA27037" s="5"/>
    </row>
    <row r="27038">
      <c r="A27038" s="23"/>
      <c r="B27038" s="24"/>
      <c r="C27038" s="25"/>
      <c r="D27038" s="30"/>
      <c r="E27038" s="26"/>
      <c r="F27038" s="5"/>
      <c r="G27038" s="5"/>
      <c r="H27038" s="5"/>
      <c r="I27038" s="5"/>
      <c r="J27038" s="5"/>
      <c r="K27038" s="5"/>
      <c r="L27038" s="5"/>
      <c r="M27038" s="5"/>
      <c r="N27038" s="5"/>
      <c r="O27038" s="5"/>
      <c r="P27038" s="5"/>
      <c r="Q27038" s="5"/>
      <c r="R27038" s="5"/>
      <c r="S27038" s="5"/>
      <c r="T27038" s="5"/>
      <c r="U27038" s="5"/>
      <c r="V27038" s="5"/>
      <c r="W27038" s="5"/>
      <c r="X27038" s="5"/>
      <c r="Y27038" s="5"/>
      <c r="Z27038" s="5"/>
      <c r="AA27038" s="5"/>
    </row>
    <row r="27039">
      <c r="A27039" s="23"/>
      <c r="B27039" s="24"/>
      <c r="C27039" s="25"/>
      <c r="D27039" s="30"/>
      <c r="E27039" s="26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5"/>
      <c r="Q27039" s="5"/>
      <c r="R27039" s="5"/>
      <c r="S27039" s="5"/>
      <c r="T27039" s="5"/>
      <c r="U27039" s="5"/>
      <c r="V27039" s="5"/>
      <c r="W27039" s="5"/>
      <c r="X27039" s="5"/>
      <c r="Y27039" s="5"/>
      <c r="Z27039" s="5"/>
      <c r="AA27039" s="5"/>
    </row>
    <row r="27040">
      <c r="A27040" s="23"/>
      <c r="B27040" s="24"/>
      <c r="C27040" s="25"/>
      <c r="D27040" s="30"/>
      <c r="E27040" s="26"/>
      <c r="F27040" s="5"/>
      <c r="G27040" s="5"/>
      <c r="H27040" s="5"/>
      <c r="I27040" s="5"/>
      <c r="J27040" s="5"/>
      <c r="K27040" s="5"/>
      <c r="L27040" s="5"/>
      <c r="M27040" s="5"/>
      <c r="N27040" s="5"/>
      <c r="O27040" s="5"/>
      <c r="P27040" s="5"/>
      <c r="Q27040" s="5"/>
      <c r="R27040" s="5"/>
      <c r="S27040" s="5"/>
      <c r="T27040" s="5"/>
      <c r="U27040" s="5"/>
      <c r="V27040" s="5"/>
      <c r="W27040" s="5"/>
      <c r="X27040" s="5"/>
      <c r="Y27040" s="5"/>
      <c r="Z27040" s="5"/>
      <c r="AA27040" s="5"/>
    </row>
    <row r="27041">
      <c r="A27041" s="23"/>
      <c r="B27041" s="24"/>
      <c r="C27041" s="25"/>
      <c r="D27041" s="30"/>
      <c r="E27041" s="26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5"/>
      <c r="Q27041" s="5"/>
      <c r="R27041" s="5"/>
      <c r="S27041" s="5"/>
      <c r="T27041" s="5"/>
      <c r="U27041" s="5"/>
      <c r="V27041" s="5"/>
      <c r="W27041" s="5"/>
      <c r="X27041" s="5"/>
      <c r="Y27041" s="5"/>
      <c r="Z27041" s="5"/>
      <c r="AA27041" s="5"/>
    </row>
    <row r="27042">
      <c r="A27042" s="23"/>
      <c r="B27042" s="24"/>
      <c r="C27042" s="25"/>
      <c r="D27042" s="30"/>
      <c r="E27042" s="26"/>
      <c r="F27042" s="5"/>
      <c r="G27042" s="5"/>
      <c r="H27042" s="5"/>
      <c r="I27042" s="5"/>
      <c r="J27042" s="5"/>
      <c r="K27042" s="5"/>
      <c r="L27042" s="5"/>
      <c r="M27042" s="5"/>
      <c r="N27042" s="5"/>
      <c r="O27042" s="5"/>
      <c r="P27042" s="5"/>
      <c r="Q27042" s="5"/>
      <c r="R27042" s="5"/>
      <c r="S27042" s="5"/>
      <c r="T27042" s="5"/>
      <c r="U27042" s="5"/>
      <c r="V27042" s="5"/>
      <c r="W27042" s="5"/>
      <c r="X27042" s="5"/>
      <c r="Y27042" s="5"/>
      <c r="Z27042" s="5"/>
      <c r="AA27042" s="5"/>
    </row>
    <row r="27043">
      <c r="A27043" s="23"/>
      <c r="B27043" s="24"/>
      <c r="C27043" s="25"/>
      <c r="D27043" s="30"/>
      <c r="E27043" s="26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5"/>
      <c r="Q27043" s="5"/>
      <c r="R27043" s="5"/>
      <c r="S27043" s="5"/>
      <c r="T27043" s="5"/>
      <c r="U27043" s="5"/>
      <c r="V27043" s="5"/>
      <c r="W27043" s="5"/>
      <c r="X27043" s="5"/>
      <c r="Y27043" s="5"/>
      <c r="Z27043" s="5"/>
      <c r="AA27043" s="5"/>
    </row>
    <row r="27044">
      <c r="A27044" s="23"/>
      <c r="B27044" s="24"/>
      <c r="C27044" s="25"/>
      <c r="D27044" s="30"/>
      <c r="E27044" s="26"/>
      <c r="F27044" s="5"/>
      <c r="G27044" s="5"/>
      <c r="H27044" s="5"/>
      <c r="I27044" s="5"/>
      <c r="J27044" s="5"/>
      <c r="K27044" s="5"/>
      <c r="L27044" s="5"/>
      <c r="M27044" s="5"/>
      <c r="N27044" s="5"/>
      <c r="O27044" s="5"/>
      <c r="P27044" s="5"/>
      <c r="Q27044" s="5"/>
      <c r="R27044" s="5"/>
      <c r="S27044" s="5"/>
      <c r="T27044" s="5"/>
      <c r="U27044" s="5"/>
      <c r="V27044" s="5"/>
      <c r="W27044" s="5"/>
      <c r="X27044" s="5"/>
      <c r="Y27044" s="5"/>
      <c r="Z27044" s="5"/>
      <c r="AA27044" s="5"/>
    </row>
    <row r="27045">
      <c r="A27045" s="23"/>
      <c r="B27045" s="24"/>
      <c r="C27045" s="25"/>
      <c r="D27045" s="30"/>
      <c r="E27045" s="26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5"/>
      <c r="Q27045" s="5"/>
      <c r="R27045" s="5"/>
      <c r="S27045" s="5"/>
      <c r="T27045" s="5"/>
      <c r="U27045" s="5"/>
      <c r="V27045" s="5"/>
      <c r="W27045" s="5"/>
      <c r="X27045" s="5"/>
      <c r="Y27045" s="5"/>
      <c r="Z27045" s="5"/>
      <c r="AA27045" s="5"/>
    </row>
    <row r="27046">
      <c r="A27046" s="23"/>
      <c r="B27046" s="24"/>
      <c r="C27046" s="25"/>
      <c r="D27046" s="30"/>
      <c r="E27046" s="26"/>
      <c r="F27046" s="5"/>
      <c r="G27046" s="5"/>
      <c r="H27046" s="5"/>
      <c r="I27046" s="5"/>
      <c r="J27046" s="5"/>
      <c r="K27046" s="5"/>
      <c r="L27046" s="5"/>
      <c r="M27046" s="5"/>
      <c r="N27046" s="5"/>
      <c r="O27046" s="5"/>
      <c r="P27046" s="5"/>
      <c r="Q27046" s="5"/>
      <c r="R27046" s="5"/>
      <c r="S27046" s="5"/>
      <c r="T27046" s="5"/>
      <c r="U27046" s="5"/>
      <c r="V27046" s="5"/>
      <c r="W27046" s="5"/>
      <c r="X27046" s="5"/>
      <c r="Y27046" s="5"/>
      <c r="Z27046" s="5"/>
      <c r="AA27046" s="5"/>
    </row>
    <row r="27047">
      <c r="A27047" s="23"/>
      <c r="B27047" s="24"/>
      <c r="C27047" s="25"/>
      <c r="D27047" s="30"/>
      <c r="E27047" s="26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5"/>
      <c r="Q27047" s="5"/>
      <c r="R27047" s="5"/>
      <c r="S27047" s="5"/>
      <c r="T27047" s="5"/>
      <c r="U27047" s="5"/>
      <c r="V27047" s="5"/>
      <c r="W27047" s="5"/>
      <c r="X27047" s="5"/>
      <c r="Y27047" s="5"/>
      <c r="Z27047" s="5"/>
      <c r="AA27047" s="5"/>
    </row>
    <row r="27048">
      <c r="A27048" s="23"/>
      <c r="B27048" s="24"/>
      <c r="C27048" s="25"/>
      <c r="D27048" s="30"/>
      <c r="E27048" s="26"/>
      <c r="F27048" s="5"/>
      <c r="G27048" s="5"/>
      <c r="H27048" s="5"/>
      <c r="I27048" s="5"/>
      <c r="J27048" s="5"/>
      <c r="K27048" s="5"/>
      <c r="L27048" s="5"/>
      <c r="M27048" s="5"/>
      <c r="N27048" s="5"/>
      <c r="O27048" s="5"/>
      <c r="P27048" s="5"/>
      <c r="Q27048" s="5"/>
      <c r="R27048" s="5"/>
      <c r="S27048" s="5"/>
      <c r="T27048" s="5"/>
      <c r="U27048" s="5"/>
      <c r="V27048" s="5"/>
      <c r="W27048" s="5"/>
      <c r="X27048" s="5"/>
      <c r="Y27048" s="5"/>
      <c r="Z27048" s="5"/>
      <c r="AA27048" s="5"/>
    </row>
    <row r="27049">
      <c r="A27049" s="23"/>
      <c r="B27049" s="24"/>
      <c r="C27049" s="25"/>
      <c r="D27049" s="30"/>
      <c r="E27049" s="26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5"/>
      <c r="Q27049" s="5"/>
      <c r="R27049" s="5"/>
      <c r="S27049" s="5"/>
      <c r="T27049" s="5"/>
      <c r="U27049" s="5"/>
      <c r="V27049" s="5"/>
      <c r="W27049" s="5"/>
      <c r="X27049" s="5"/>
      <c r="Y27049" s="5"/>
      <c r="Z27049" s="5"/>
      <c r="AA27049" s="5"/>
    </row>
    <row r="27050">
      <c r="A27050" s="23"/>
      <c r="B27050" s="24"/>
      <c r="C27050" s="25"/>
      <c r="D27050" s="30"/>
      <c r="E27050" s="26"/>
      <c r="F27050" s="5"/>
      <c r="G27050" s="5"/>
      <c r="H27050" s="5"/>
      <c r="I27050" s="5"/>
      <c r="J27050" s="5"/>
      <c r="K27050" s="5"/>
      <c r="L27050" s="5"/>
      <c r="M27050" s="5"/>
      <c r="N27050" s="5"/>
      <c r="O27050" s="5"/>
      <c r="P27050" s="5"/>
      <c r="Q27050" s="5"/>
      <c r="R27050" s="5"/>
      <c r="S27050" s="5"/>
      <c r="T27050" s="5"/>
      <c r="U27050" s="5"/>
      <c r="V27050" s="5"/>
      <c r="W27050" s="5"/>
      <c r="X27050" s="5"/>
      <c r="Y27050" s="5"/>
      <c r="Z27050" s="5"/>
      <c r="AA27050" s="5"/>
    </row>
    <row r="27051">
      <c r="A27051" s="23"/>
      <c r="B27051" s="24"/>
      <c r="C27051" s="25"/>
      <c r="D27051" s="30"/>
      <c r="E27051" s="26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5"/>
      <c r="Q27051" s="5"/>
      <c r="R27051" s="5"/>
      <c r="S27051" s="5"/>
      <c r="T27051" s="5"/>
      <c r="U27051" s="5"/>
      <c r="V27051" s="5"/>
      <c r="W27051" s="5"/>
      <c r="X27051" s="5"/>
      <c r="Y27051" s="5"/>
      <c r="Z27051" s="5"/>
      <c r="AA27051" s="5"/>
    </row>
    <row r="27052">
      <c r="A27052" s="23"/>
      <c r="B27052" s="24"/>
      <c r="C27052" s="25"/>
      <c r="D27052" s="30"/>
      <c r="E27052" s="26"/>
      <c r="F27052" s="5"/>
      <c r="G27052" s="5"/>
      <c r="H27052" s="5"/>
      <c r="I27052" s="5"/>
      <c r="J27052" s="5"/>
      <c r="K27052" s="5"/>
      <c r="L27052" s="5"/>
      <c r="M27052" s="5"/>
      <c r="N27052" s="5"/>
      <c r="O27052" s="5"/>
      <c r="P27052" s="5"/>
      <c r="Q27052" s="5"/>
      <c r="R27052" s="5"/>
      <c r="S27052" s="5"/>
      <c r="T27052" s="5"/>
      <c r="U27052" s="5"/>
      <c r="V27052" s="5"/>
      <c r="W27052" s="5"/>
      <c r="X27052" s="5"/>
      <c r="Y27052" s="5"/>
      <c r="Z27052" s="5"/>
      <c r="AA27052" s="5"/>
    </row>
    <row r="27053">
      <c r="A27053" s="23"/>
      <c r="B27053" s="24"/>
      <c r="C27053" s="25"/>
      <c r="D27053" s="30"/>
      <c r="E27053" s="26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5"/>
      <c r="Q27053" s="5"/>
      <c r="R27053" s="5"/>
      <c r="S27053" s="5"/>
      <c r="T27053" s="5"/>
      <c r="U27053" s="5"/>
      <c r="V27053" s="5"/>
      <c r="W27053" s="5"/>
      <c r="X27053" s="5"/>
      <c r="Y27053" s="5"/>
      <c r="Z27053" s="5"/>
      <c r="AA27053" s="5"/>
    </row>
    <row r="27054">
      <c r="A27054" s="23"/>
      <c r="B27054" s="24"/>
      <c r="C27054" s="25"/>
      <c r="D27054" s="30"/>
      <c r="E27054" s="26"/>
      <c r="F27054" s="5"/>
      <c r="G27054" s="5"/>
      <c r="H27054" s="5"/>
      <c r="I27054" s="5"/>
      <c r="J27054" s="5"/>
      <c r="K27054" s="5"/>
      <c r="L27054" s="5"/>
      <c r="M27054" s="5"/>
      <c r="N27054" s="5"/>
      <c r="O27054" s="5"/>
      <c r="P27054" s="5"/>
      <c r="Q27054" s="5"/>
      <c r="R27054" s="5"/>
      <c r="S27054" s="5"/>
      <c r="T27054" s="5"/>
      <c r="U27054" s="5"/>
      <c r="V27054" s="5"/>
      <c r="W27054" s="5"/>
      <c r="X27054" s="5"/>
      <c r="Y27054" s="5"/>
      <c r="Z27054" s="5"/>
      <c r="AA27054" s="5"/>
    </row>
    <row r="27055">
      <c r="A27055" s="23"/>
      <c r="B27055" s="24"/>
      <c r="C27055" s="25"/>
      <c r="D27055" s="30"/>
      <c r="E27055" s="26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5"/>
      <c r="Q27055" s="5"/>
      <c r="R27055" s="5"/>
      <c r="S27055" s="5"/>
      <c r="T27055" s="5"/>
      <c r="U27055" s="5"/>
      <c r="V27055" s="5"/>
      <c r="W27055" s="5"/>
      <c r="X27055" s="5"/>
      <c r="Y27055" s="5"/>
      <c r="Z27055" s="5"/>
      <c r="AA27055" s="5"/>
    </row>
    <row r="27056">
      <c r="A27056" s="23"/>
      <c r="B27056" s="24"/>
      <c r="C27056" s="25"/>
      <c r="D27056" s="30"/>
      <c r="E27056" s="26"/>
      <c r="F27056" s="5"/>
      <c r="G27056" s="5"/>
      <c r="H27056" s="5"/>
      <c r="I27056" s="5"/>
      <c r="J27056" s="5"/>
      <c r="K27056" s="5"/>
      <c r="L27056" s="5"/>
      <c r="M27056" s="5"/>
      <c r="N27056" s="5"/>
      <c r="O27056" s="5"/>
      <c r="P27056" s="5"/>
      <c r="Q27056" s="5"/>
      <c r="R27056" s="5"/>
      <c r="S27056" s="5"/>
      <c r="T27056" s="5"/>
      <c r="U27056" s="5"/>
      <c r="V27056" s="5"/>
      <c r="W27056" s="5"/>
      <c r="X27056" s="5"/>
      <c r="Y27056" s="5"/>
      <c r="Z27056" s="5"/>
      <c r="AA27056" s="5"/>
    </row>
    <row r="27057">
      <c r="A27057" s="23"/>
      <c r="B27057" s="24"/>
      <c r="C27057" s="25"/>
      <c r="D27057" s="30"/>
      <c r="E27057" s="26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5"/>
      <c r="Q27057" s="5"/>
      <c r="R27057" s="5"/>
      <c r="S27057" s="5"/>
      <c r="T27057" s="5"/>
      <c r="U27057" s="5"/>
      <c r="V27057" s="5"/>
      <c r="W27057" s="5"/>
      <c r="X27057" s="5"/>
      <c r="Y27057" s="5"/>
      <c r="Z27057" s="5"/>
      <c r="AA27057" s="5"/>
    </row>
    <row r="27058">
      <c r="A27058" s="23"/>
      <c r="B27058" s="24"/>
      <c r="C27058" s="25"/>
      <c r="D27058" s="30"/>
      <c r="E27058" s="26"/>
      <c r="F27058" s="5"/>
      <c r="G27058" s="5"/>
      <c r="H27058" s="5"/>
      <c r="I27058" s="5"/>
      <c r="J27058" s="5"/>
      <c r="K27058" s="5"/>
      <c r="L27058" s="5"/>
      <c r="M27058" s="5"/>
      <c r="N27058" s="5"/>
      <c r="O27058" s="5"/>
      <c r="P27058" s="5"/>
      <c r="Q27058" s="5"/>
      <c r="R27058" s="5"/>
      <c r="S27058" s="5"/>
      <c r="T27058" s="5"/>
      <c r="U27058" s="5"/>
      <c r="V27058" s="5"/>
      <c r="W27058" s="5"/>
      <c r="X27058" s="5"/>
      <c r="Y27058" s="5"/>
      <c r="Z27058" s="5"/>
      <c r="AA27058" s="5"/>
    </row>
    <row r="27059">
      <c r="A27059" s="23"/>
      <c r="B27059" s="24"/>
      <c r="C27059" s="25"/>
      <c r="D27059" s="30"/>
      <c r="E27059" s="26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5"/>
      <c r="Q27059" s="5"/>
      <c r="R27059" s="5"/>
      <c r="S27059" s="5"/>
      <c r="T27059" s="5"/>
      <c r="U27059" s="5"/>
      <c r="V27059" s="5"/>
      <c r="W27059" s="5"/>
      <c r="X27059" s="5"/>
      <c r="Y27059" s="5"/>
      <c r="Z27059" s="5"/>
      <c r="AA27059" s="5"/>
    </row>
    <row r="27060">
      <c r="A27060" s="23"/>
      <c r="B27060" s="24"/>
      <c r="C27060" s="25"/>
      <c r="D27060" s="30"/>
      <c r="E27060" s="26"/>
      <c r="F27060" s="5"/>
      <c r="G27060" s="5"/>
      <c r="H27060" s="5"/>
      <c r="I27060" s="5"/>
      <c r="J27060" s="5"/>
      <c r="K27060" s="5"/>
      <c r="L27060" s="5"/>
      <c r="M27060" s="5"/>
      <c r="N27060" s="5"/>
      <c r="O27060" s="5"/>
      <c r="P27060" s="5"/>
      <c r="Q27060" s="5"/>
      <c r="R27060" s="5"/>
      <c r="S27060" s="5"/>
      <c r="T27060" s="5"/>
      <c r="U27060" s="5"/>
      <c r="V27060" s="5"/>
      <c r="W27060" s="5"/>
      <c r="X27060" s="5"/>
      <c r="Y27060" s="5"/>
      <c r="Z27060" s="5"/>
      <c r="AA27060" s="5"/>
    </row>
    <row r="27061">
      <c r="A27061" s="23"/>
      <c r="B27061" s="24"/>
      <c r="C27061" s="25"/>
      <c r="D27061" s="30"/>
      <c r="E27061" s="26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5"/>
      <c r="Q27061" s="5"/>
      <c r="R27061" s="5"/>
      <c r="S27061" s="5"/>
      <c r="T27061" s="5"/>
      <c r="U27061" s="5"/>
      <c r="V27061" s="5"/>
      <c r="W27061" s="5"/>
      <c r="X27061" s="5"/>
      <c r="Y27061" s="5"/>
      <c r="Z27061" s="5"/>
      <c r="AA27061" s="5"/>
    </row>
    <row r="27062">
      <c r="A27062" s="23"/>
      <c r="B27062" s="24"/>
      <c r="C27062" s="25"/>
      <c r="D27062" s="30"/>
      <c r="E27062" s="26"/>
      <c r="F27062" s="5"/>
      <c r="G27062" s="5"/>
      <c r="H27062" s="5"/>
      <c r="I27062" s="5"/>
      <c r="J27062" s="5"/>
      <c r="K27062" s="5"/>
      <c r="L27062" s="5"/>
      <c r="M27062" s="5"/>
      <c r="N27062" s="5"/>
      <c r="O27062" s="5"/>
      <c r="P27062" s="5"/>
      <c r="Q27062" s="5"/>
      <c r="R27062" s="5"/>
      <c r="S27062" s="5"/>
      <c r="T27062" s="5"/>
      <c r="U27062" s="5"/>
      <c r="V27062" s="5"/>
      <c r="W27062" s="5"/>
      <c r="X27062" s="5"/>
      <c r="Y27062" s="5"/>
      <c r="Z27062" s="5"/>
      <c r="AA27062" s="5"/>
    </row>
    <row r="27063">
      <c r="A27063" s="23"/>
      <c r="B27063" s="24"/>
      <c r="C27063" s="25"/>
      <c r="D27063" s="30"/>
      <c r="E27063" s="26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5"/>
      <c r="Q27063" s="5"/>
      <c r="R27063" s="5"/>
      <c r="S27063" s="5"/>
      <c r="T27063" s="5"/>
      <c r="U27063" s="5"/>
      <c r="V27063" s="5"/>
      <c r="W27063" s="5"/>
      <c r="X27063" s="5"/>
      <c r="Y27063" s="5"/>
      <c r="Z27063" s="5"/>
      <c r="AA27063" s="5"/>
    </row>
    <row r="27064">
      <c r="A27064" s="23"/>
      <c r="B27064" s="24"/>
      <c r="C27064" s="25"/>
      <c r="D27064" s="30"/>
      <c r="E27064" s="26"/>
      <c r="F27064" s="5"/>
      <c r="G27064" s="5"/>
      <c r="H27064" s="5"/>
      <c r="I27064" s="5"/>
      <c r="J27064" s="5"/>
      <c r="K27064" s="5"/>
      <c r="L27064" s="5"/>
      <c r="M27064" s="5"/>
      <c r="N27064" s="5"/>
      <c r="O27064" s="5"/>
      <c r="P27064" s="5"/>
      <c r="Q27064" s="5"/>
      <c r="R27064" s="5"/>
      <c r="S27064" s="5"/>
      <c r="T27064" s="5"/>
      <c r="U27064" s="5"/>
      <c r="V27064" s="5"/>
      <c r="W27064" s="5"/>
      <c r="X27064" s="5"/>
      <c r="Y27064" s="5"/>
      <c r="Z27064" s="5"/>
      <c r="AA27064" s="5"/>
    </row>
    <row r="27065">
      <c r="A27065" s="23"/>
      <c r="B27065" s="24"/>
      <c r="C27065" s="25"/>
      <c r="D27065" s="30"/>
      <c r="E27065" s="26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5"/>
      <c r="Q27065" s="5"/>
      <c r="R27065" s="5"/>
      <c r="S27065" s="5"/>
      <c r="T27065" s="5"/>
      <c r="U27065" s="5"/>
      <c r="V27065" s="5"/>
      <c r="W27065" s="5"/>
      <c r="X27065" s="5"/>
      <c r="Y27065" s="5"/>
      <c r="Z27065" s="5"/>
      <c r="AA27065" s="5"/>
    </row>
    <row r="27066">
      <c r="A27066" s="23"/>
      <c r="B27066" s="24"/>
      <c r="C27066" s="25"/>
      <c r="D27066" s="30"/>
      <c r="E27066" s="26"/>
      <c r="F27066" s="5"/>
      <c r="G27066" s="5"/>
      <c r="H27066" s="5"/>
      <c r="I27066" s="5"/>
      <c r="J27066" s="5"/>
      <c r="K27066" s="5"/>
      <c r="L27066" s="5"/>
      <c r="M27066" s="5"/>
      <c r="N27066" s="5"/>
      <c r="O27066" s="5"/>
      <c r="P27066" s="5"/>
      <c r="Q27066" s="5"/>
      <c r="R27066" s="5"/>
      <c r="S27066" s="5"/>
      <c r="T27066" s="5"/>
      <c r="U27066" s="5"/>
      <c r="V27066" s="5"/>
      <c r="W27066" s="5"/>
      <c r="X27066" s="5"/>
      <c r="Y27066" s="5"/>
      <c r="Z27066" s="5"/>
      <c r="AA27066" s="5"/>
    </row>
    <row r="27067">
      <c r="A27067" s="23"/>
      <c r="B27067" s="24"/>
      <c r="C27067" s="25"/>
      <c r="D27067" s="30"/>
      <c r="E27067" s="26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5"/>
      <c r="Q27067" s="5"/>
      <c r="R27067" s="5"/>
      <c r="S27067" s="5"/>
      <c r="T27067" s="5"/>
      <c r="U27067" s="5"/>
      <c r="V27067" s="5"/>
      <c r="W27067" s="5"/>
      <c r="X27067" s="5"/>
      <c r="Y27067" s="5"/>
      <c r="Z27067" s="5"/>
      <c r="AA27067" s="5"/>
    </row>
    <row r="27068">
      <c r="A27068" s="23"/>
      <c r="B27068" s="24"/>
      <c r="C27068" s="25"/>
      <c r="D27068" s="30"/>
      <c r="E27068" s="26"/>
      <c r="F27068" s="5"/>
      <c r="G27068" s="5"/>
      <c r="H27068" s="5"/>
      <c r="I27068" s="5"/>
      <c r="J27068" s="5"/>
      <c r="K27068" s="5"/>
      <c r="L27068" s="5"/>
      <c r="M27068" s="5"/>
      <c r="N27068" s="5"/>
      <c r="O27068" s="5"/>
      <c r="P27068" s="5"/>
      <c r="Q27068" s="5"/>
      <c r="R27068" s="5"/>
      <c r="S27068" s="5"/>
      <c r="T27068" s="5"/>
      <c r="U27068" s="5"/>
      <c r="V27068" s="5"/>
      <c r="W27068" s="5"/>
      <c r="X27068" s="5"/>
      <c r="Y27068" s="5"/>
      <c r="Z27068" s="5"/>
      <c r="AA27068" s="5"/>
    </row>
    <row r="27069">
      <c r="A27069" s="23"/>
      <c r="B27069" s="24"/>
      <c r="C27069" s="25"/>
      <c r="D27069" s="30"/>
      <c r="E27069" s="26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5"/>
      <c r="Q27069" s="5"/>
      <c r="R27069" s="5"/>
      <c r="S27069" s="5"/>
      <c r="T27069" s="5"/>
      <c r="U27069" s="5"/>
      <c r="V27069" s="5"/>
      <c r="W27069" s="5"/>
      <c r="X27069" s="5"/>
      <c r="Y27069" s="5"/>
      <c r="Z27069" s="5"/>
      <c r="AA27069" s="5"/>
    </row>
    <row r="27070">
      <c r="A27070" s="23"/>
      <c r="B27070" s="24"/>
      <c r="C27070" s="25"/>
      <c r="D27070" s="30"/>
      <c r="E27070" s="26"/>
      <c r="F27070" s="5"/>
      <c r="G27070" s="5"/>
      <c r="H27070" s="5"/>
      <c r="I27070" s="5"/>
      <c r="J27070" s="5"/>
      <c r="K27070" s="5"/>
      <c r="L27070" s="5"/>
      <c r="M27070" s="5"/>
      <c r="N27070" s="5"/>
      <c r="O27070" s="5"/>
      <c r="P27070" s="5"/>
      <c r="Q27070" s="5"/>
      <c r="R27070" s="5"/>
      <c r="S27070" s="5"/>
      <c r="T27070" s="5"/>
      <c r="U27070" s="5"/>
      <c r="V27070" s="5"/>
      <c r="W27070" s="5"/>
      <c r="X27070" s="5"/>
      <c r="Y27070" s="5"/>
      <c r="Z27070" s="5"/>
      <c r="AA27070" s="5"/>
    </row>
    <row r="27071">
      <c r="A27071" s="23"/>
      <c r="B27071" s="24"/>
      <c r="C27071" s="25"/>
      <c r="D27071" s="30"/>
      <c r="E27071" s="26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5"/>
      <c r="Q27071" s="5"/>
      <c r="R27071" s="5"/>
      <c r="S27071" s="5"/>
      <c r="T27071" s="5"/>
      <c r="U27071" s="5"/>
      <c r="V27071" s="5"/>
      <c r="W27071" s="5"/>
      <c r="X27071" s="5"/>
      <c r="Y27071" s="5"/>
      <c r="Z27071" s="5"/>
      <c r="AA27071" s="5"/>
    </row>
    <row r="27072">
      <c r="A27072" s="23"/>
      <c r="B27072" s="24"/>
      <c r="C27072" s="25"/>
      <c r="D27072" s="30"/>
      <c r="E27072" s="26"/>
      <c r="F27072" s="5"/>
      <c r="G27072" s="5"/>
      <c r="H27072" s="5"/>
      <c r="I27072" s="5"/>
      <c r="J27072" s="5"/>
      <c r="K27072" s="5"/>
      <c r="L27072" s="5"/>
      <c r="M27072" s="5"/>
      <c r="N27072" s="5"/>
      <c r="O27072" s="5"/>
      <c r="P27072" s="5"/>
      <c r="Q27072" s="5"/>
      <c r="R27072" s="5"/>
      <c r="S27072" s="5"/>
      <c r="T27072" s="5"/>
      <c r="U27072" s="5"/>
      <c r="V27072" s="5"/>
      <c r="W27072" s="5"/>
      <c r="X27072" s="5"/>
      <c r="Y27072" s="5"/>
      <c r="Z27072" s="5"/>
      <c r="AA27072" s="5"/>
    </row>
    <row r="27073">
      <c r="A27073" s="23"/>
      <c r="B27073" s="24"/>
      <c r="C27073" s="25"/>
      <c r="D27073" s="30"/>
      <c r="E27073" s="26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5"/>
      <c r="Q27073" s="5"/>
      <c r="R27073" s="5"/>
      <c r="S27073" s="5"/>
      <c r="T27073" s="5"/>
      <c r="U27073" s="5"/>
      <c r="V27073" s="5"/>
      <c r="W27073" s="5"/>
      <c r="X27073" s="5"/>
      <c r="Y27073" s="5"/>
      <c r="Z27073" s="5"/>
      <c r="AA27073" s="5"/>
    </row>
    <row r="27074">
      <c r="A27074" s="23"/>
      <c r="B27074" s="24"/>
      <c r="C27074" s="25"/>
      <c r="D27074" s="30"/>
      <c r="E27074" s="26"/>
      <c r="F27074" s="5"/>
      <c r="G27074" s="5"/>
      <c r="H27074" s="5"/>
      <c r="I27074" s="5"/>
      <c r="J27074" s="5"/>
      <c r="K27074" s="5"/>
      <c r="L27074" s="5"/>
      <c r="M27074" s="5"/>
      <c r="N27074" s="5"/>
      <c r="O27074" s="5"/>
      <c r="P27074" s="5"/>
      <c r="Q27074" s="5"/>
      <c r="R27074" s="5"/>
      <c r="S27074" s="5"/>
      <c r="T27074" s="5"/>
      <c r="U27074" s="5"/>
      <c r="V27074" s="5"/>
      <c r="W27074" s="5"/>
      <c r="X27074" s="5"/>
      <c r="Y27074" s="5"/>
      <c r="Z27074" s="5"/>
      <c r="AA27074" s="5"/>
    </row>
    <row r="27075">
      <c r="A27075" s="23"/>
      <c r="B27075" s="24"/>
      <c r="C27075" s="25"/>
      <c r="D27075" s="30"/>
      <c r="E27075" s="26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5"/>
      <c r="Q27075" s="5"/>
      <c r="R27075" s="5"/>
      <c r="S27075" s="5"/>
      <c r="T27075" s="5"/>
      <c r="U27075" s="5"/>
      <c r="V27075" s="5"/>
      <c r="W27075" s="5"/>
      <c r="X27075" s="5"/>
      <c r="Y27075" s="5"/>
      <c r="Z27075" s="5"/>
      <c r="AA27075" s="5"/>
    </row>
    <row r="27076">
      <c r="A27076" s="23"/>
      <c r="B27076" s="24"/>
      <c r="C27076" s="25"/>
      <c r="D27076" s="30"/>
      <c r="E27076" s="26"/>
      <c r="F27076" s="5"/>
      <c r="G27076" s="5"/>
      <c r="H27076" s="5"/>
      <c r="I27076" s="5"/>
      <c r="J27076" s="5"/>
      <c r="K27076" s="5"/>
      <c r="L27076" s="5"/>
      <c r="M27076" s="5"/>
      <c r="N27076" s="5"/>
      <c r="O27076" s="5"/>
      <c r="P27076" s="5"/>
      <c r="Q27076" s="5"/>
      <c r="R27076" s="5"/>
      <c r="S27076" s="5"/>
      <c r="T27076" s="5"/>
      <c r="U27076" s="5"/>
      <c r="V27076" s="5"/>
      <c r="W27076" s="5"/>
      <c r="X27076" s="5"/>
      <c r="Y27076" s="5"/>
      <c r="Z27076" s="5"/>
      <c r="AA27076" s="5"/>
    </row>
    <row r="27077">
      <c r="A27077" s="23"/>
      <c r="B27077" s="24"/>
      <c r="C27077" s="25"/>
      <c r="D27077" s="30"/>
      <c r="E27077" s="26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5"/>
      <c r="Q27077" s="5"/>
      <c r="R27077" s="5"/>
      <c r="S27077" s="5"/>
      <c r="T27077" s="5"/>
      <c r="U27077" s="5"/>
      <c r="V27077" s="5"/>
      <c r="W27077" s="5"/>
      <c r="X27077" s="5"/>
      <c r="Y27077" s="5"/>
      <c r="Z27077" s="5"/>
      <c r="AA27077" s="5"/>
    </row>
    <row r="27078">
      <c r="A27078" s="23"/>
      <c r="B27078" s="24"/>
      <c r="C27078" s="25"/>
      <c r="D27078" s="30"/>
      <c r="E27078" s="26"/>
      <c r="F27078" s="5"/>
      <c r="G27078" s="5"/>
      <c r="H27078" s="5"/>
      <c r="I27078" s="5"/>
      <c r="J27078" s="5"/>
      <c r="K27078" s="5"/>
      <c r="L27078" s="5"/>
      <c r="M27078" s="5"/>
      <c r="N27078" s="5"/>
      <c r="O27078" s="5"/>
      <c r="P27078" s="5"/>
      <c r="Q27078" s="5"/>
      <c r="R27078" s="5"/>
      <c r="S27078" s="5"/>
      <c r="T27078" s="5"/>
      <c r="U27078" s="5"/>
      <c r="V27078" s="5"/>
      <c r="W27078" s="5"/>
      <c r="X27078" s="5"/>
      <c r="Y27078" s="5"/>
      <c r="Z27078" s="5"/>
      <c r="AA27078" s="5"/>
    </row>
    <row r="27079">
      <c r="A27079" s="23"/>
      <c r="B27079" s="24"/>
      <c r="C27079" s="25"/>
      <c r="D27079" s="30"/>
      <c r="E27079" s="26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5"/>
      <c r="Q27079" s="5"/>
      <c r="R27079" s="5"/>
      <c r="S27079" s="5"/>
      <c r="T27079" s="5"/>
      <c r="U27079" s="5"/>
      <c r="V27079" s="5"/>
      <c r="W27079" s="5"/>
      <c r="X27079" s="5"/>
      <c r="Y27079" s="5"/>
      <c r="Z27079" s="5"/>
      <c r="AA27079" s="5"/>
    </row>
    <row r="27080">
      <c r="A27080" s="23"/>
      <c r="B27080" s="24"/>
      <c r="C27080" s="25"/>
      <c r="D27080" s="30"/>
      <c r="E27080" s="26"/>
      <c r="F27080" s="5"/>
      <c r="G27080" s="5"/>
      <c r="H27080" s="5"/>
      <c r="I27080" s="5"/>
      <c r="J27080" s="5"/>
      <c r="K27080" s="5"/>
      <c r="L27080" s="5"/>
      <c r="M27080" s="5"/>
      <c r="N27080" s="5"/>
      <c r="O27080" s="5"/>
      <c r="P27080" s="5"/>
      <c r="Q27080" s="5"/>
      <c r="R27080" s="5"/>
      <c r="S27080" s="5"/>
      <c r="T27080" s="5"/>
      <c r="U27080" s="5"/>
      <c r="V27080" s="5"/>
      <c r="W27080" s="5"/>
      <c r="X27080" s="5"/>
      <c r="Y27080" s="5"/>
      <c r="Z27080" s="5"/>
      <c r="AA27080" s="5"/>
    </row>
    <row r="27081">
      <c r="A27081" s="23"/>
      <c r="B27081" s="24"/>
      <c r="C27081" s="25"/>
      <c r="D27081" s="30"/>
      <c r="E27081" s="26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5"/>
      <c r="Q27081" s="5"/>
      <c r="R27081" s="5"/>
      <c r="S27081" s="5"/>
      <c r="T27081" s="5"/>
      <c r="U27081" s="5"/>
      <c r="V27081" s="5"/>
      <c r="W27081" s="5"/>
      <c r="X27081" s="5"/>
      <c r="Y27081" s="5"/>
      <c r="Z27081" s="5"/>
      <c r="AA27081" s="5"/>
    </row>
    <row r="27082">
      <c r="A27082" s="23"/>
      <c r="B27082" s="24"/>
      <c r="C27082" s="25"/>
      <c r="D27082" s="30"/>
      <c r="E27082" s="26"/>
      <c r="F27082" s="5"/>
      <c r="G27082" s="5"/>
      <c r="H27082" s="5"/>
      <c r="I27082" s="5"/>
      <c r="J27082" s="5"/>
      <c r="K27082" s="5"/>
      <c r="L27082" s="5"/>
      <c r="M27082" s="5"/>
      <c r="N27082" s="5"/>
      <c r="O27082" s="5"/>
      <c r="P27082" s="5"/>
      <c r="Q27082" s="5"/>
      <c r="R27082" s="5"/>
      <c r="S27082" s="5"/>
      <c r="T27082" s="5"/>
      <c r="U27082" s="5"/>
      <c r="V27082" s="5"/>
      <c r="W27082" s="5"/>
      <c r="X27082" s="5"/>
      <c r="Y27082" s="5"/>
      <c r="Z27082" s="5"/>
      <c r="AA27082" s="5"/>
    </row>
    <row r="27083">
      <c r="A27083" s="23"/>
      <c r="B27083" s="24"/>
      <c r="C27083" s="25"/>
      <c r="D27083" s="30"/>
      <c r="E27083" s="26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5"/>
      <c r="Q27083" s="5"/>
      <c r="R27083" s="5"/>
      <c r="S27083" s="5"/>
      <c r="T27083" s="5"/>
      <c r="U27083" s="5"/>
      <c r="V27083" s="5"/>
      <c r="W27083" s="5"/>
      <c r="X27083" s="5"/>
      <c r="Y27083" s="5"/>
      <c r="Z27083" s="5"/>
      <c r="AA27083" s="5"/>
    </row>
    <row r="27084">
      <c r="A27084" s="23"/>
      <c r="B27084" s="24"/>
      <c r="C27084" s="25"/>
      <c r="D27084" s="30"/>
      <c r="E27084" s="26"/>
      <c r="F27084" s="5"/>
      <c r="G27084" s="5"/>
      <c r="H27084" s="5"/>
      <c r="I27084" s="5"/>
      <c r="J27084" s="5"/>
      <c r="K27084" s="5"/>
      <c r="L27084" s="5"/>
      <c r="M27084" s="5"/>
      <c r="N27084" s="5"/>
      <c r="O27084" s="5"/>
      <c r="P27084" s="5"/>
      <c r="Q27084" s="5"/>
      <c r="R27084" s="5"/>
      <c r="S27084" s="5"/>
      <c r="T27084" s="5"/>
      <c r="U27084" s="5"/>
      <c r="V27084" s="5"/>
      <c r="W27084" s="5"/>
      <c r="X27084" s="5"/>
      <c r="Y27084" s="5"/>
      <c r="Z27084" s="5"/>
      <c r="AA27084" s="5"/>
    </row>
    <row r="27085">
      <c r="A27085" s="23"/>
      <c r="B27085" s="24"/>
      <c r="C27085" s="25"/>
      <c r="D27085" s="30"/>
      <c r="E27085" s="26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5"/>
      <c r="Q27085" s="5"/>
      <c r="R27085" s="5"/>
      <c r="S27085" s="5"/>
      <c r="T27085" s="5"/>
      <c r="U27085" s="5"/>
      <c r="V27085" s="5"/>
      <c r="W27085" s="5"/>
      <c r="X27085" s="5"/>
      <c r="Y27085" s="5"/>
      <c r="Z27085" s="5"/>
      <c r="AA27085" s="5"/>
    </row>
    <row r="27086">
      <c r="A27086" s="23"/>
      <c r="B27086" s="24"/>
      <c r="C27086" s="25"/>
      <c r="D27086" s="30"/>
      <c r="E27086" s="26"/>
      <c r="F27086" s="5"/>
      <c r="G27086" s="5"/>
      <c r="H27086" s="5"/>
      <c r="I27086" s="5"/>
      <c r="J27086" s="5"/>
      <c r="K27086" s="5"/>
      <c r="L27086" s="5"/>
      <c r="M27086" s="5"/>
      <c r="N27086" s="5"/>
      <c r="O27086" s="5"/>
      <c r="P27086" s="5"/>
      <c r="Q27086" s="5"/>
      <c r="R27086" s="5"/>
      <c r="S27086" s="5"/>
      <c r="T27086" s="5"/>
      <c r="U27086" s="5"/>
      <c r="V27086" s="5"/>
      <c r="W27086" s="5"/>
      <c r="X27086" s="5"/>
      <c r="Y27086" s="5"/>
      <c r="Z27086" s="5"/>
      <c r="AA27086" s="5"/>
    </row>
    <row r="27087">
      <c r="A27087" s="23"/>
      <c r="B27087" s="24"/>
      <c r="C27087" s="25"/>
      <c r="D27087" s="30"/>
      <c r="E27087" s="26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5"/>
      <c r="Q27087" s="5"/>
      <c r="R27087" s="5"/>
      <c r="S27087" s="5"/>
      <c r="T27087" s="5"/>
      <c r="U27087" s="5"/>
      <c r="V27087" s="5"/>
      <c r="W27087" s="5"/>
      <c r="X27087" s="5"/>
      <c r="Y27087" s="5"/>
      <c r="Z27087" s="5"/>
      <c r="AA27087" s="5"/>
    </row>
    <row r="27088">
      <c r="A27088" s="23"/>
      <c r="B27088" s="24"/>
      <c r="C27088" s="25"/>
      <c r="D27088" s="30"/>
      <c r="E27088" s="26"/>
      <c r="F27088" s="5"/>
      <c r="G27088" s="5"/>
      <c r="H27088" s="5"/>
      <c r="I27088" s="5"/>
      <c r="J27088" s="5"/>
      <c r="K27088" s="5"/>
      <c r="L27088" s="5"/>
      <c r="M27088" s="5"/>
      <c r="N27088" s="5"/>
      <c r="O27088" s="5"/>
      <c r="P27088" s="5"/>
      <c r="Q27088" s="5"/>
      <c r="R27088" s="5"/>
      <c r="S27088" s="5"/>
      <c r="T27088" s="5"/>
      <c r="U27088" s="5"/>
      <c r="V27088" s="5"/>
      <c r="W27088" s="5"/>
      <c r="X27088" s="5"/>
      <c r="Y27088" s="5"/>
      <c r="Z27088" s="5"/>
      <c r="AA27088" s="5"/>
    </row>
    <row r="27089">
      <c r="A27089" s="23"/>
      <c r="B27089" s="24"/>
      <c r="C27089" s="25"/>
      <c r="D27089" s="30"/>
      <c r="E27089" s="26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5"/>
      <c r="Q27089" s="5"/>
      <c r="R27089" s="5"/>
      <c r="S27089" s="5"/>
      <c r="T27089" s="5"/>
      <c r="U27089" s="5"/>
      <c r="V27089" s="5"/>
      <c r="W27089" s="5"/>
      <c r="X27089" s="5"/>
      <c r="Y27089" s="5"/>
      <c r="Z27089" s="5"/>
      <c r="AA27089" s="5"/>
    </row>
    <row r="27090">
      <c r="A27090" s="23"/>
      <c r="B27090" s="24"/>
      <c r="C27090" s="25"/>
      <c r="D27090" s="30"/>
      <c r="E27090" s="26"/>
      <c r="F27090" s="5"/>
      <c r="G27090" s="5"/>
      <c r="H27090" s="5"/>
      <c r="I27090" s="5"/>
      <c r="J27090" s="5"/>
      <c r="K27090" s="5"/>
      <c r="L27090" s="5"/>
      <c r="M27090" s="5"/>
      <c r="N27090" s="5"/>
      <c r="O27090" s="5"/>
      <c r="P27090" s="5"/>
      <c r="Q27090" s="5"/>
      <c r="R27090" s="5"/>
      <c r="S27090" s="5"/>
      <c r="T27090" s="5"/>
      <c r="U27090" s="5"/>
      <c r="V27090" s="5"/>
      <c r="W27090" s="5"/>
      <c r="X27090" s="5"/>
      <c r="Y27090" s="5"/>
      <c r="Z27090" s="5"/>
      <c r="AA27090" s="5"/>
    </row>
    <row r="27091">
      <c r="A27091" s="23"/>
      <c r="B27091" s="24"/>
      <c r="C27091" s="25"/>
      <c r="D27091" s="30"/>
      <c r="E27091" s="26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5"/>
      <c r="Q27091" s="5"/>
      <c r="R27091" s="5"/>
      <c r="S27091" s="5"/>
      <c r="T27091" s="5"/>
      <c r="U27091" s="5"/>
      <c r="V27091" s="5"/>
      <c r="W27091" s="5"/>
      <c r="X27091" s="5"/>
      <c r="Y27091" s="5"/>
      <c r="Z27091" s="5"/>
      <c r="AA27091" s="5"/>
    </row>
    <row r="27092">
      <c r="A27092" s="23"/>
      <c r="B27092" s="24"/>
      <c r="C27092" s="25"/>
      <c r="D27092" s="30"/>
      <c r="E27092" s="26"/>
      <c r="F27092" s="5"/>
      <c r="G27092" s="5"/>
      <c r="H27092" s="5"/>
      <c r="I27092" s="5"/>
      <c r="J27092" s="5"/>
      <c r="K27092" s="5"/>
      <c r="L27092" s="5"/>
      <c r="M27092" s="5"/>
      <c r="N27092" s="5"/>
      <c r="O27092" s="5"/>
      <c r="P27092" s="5"/>
      <c r="Q27092" s="5"/>
      <c r="R27092" s="5"/>
      <c r="S27092" s="5"/>
      <c r="T27092" s="5"/>
      <c r="U27092" s="5"/>
      <c r="V27092" s="5"/>
      <c r="W27092" s="5"/>
      <c r="X27092" s="5"/>
      <c r="Y27092" s="5"/>
      <c r="Z27092" s="5"/>
      <c r="AA27092" s="5"/>
    </row>
    <row r="27093">
      <c r="A27093" s="23"/>
      <c r="B27093" s="24"/>
      <c r="C27093" s="25"/>
      <c r="D27093" s="30"/>
      <c r="E27093" s="26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5"/>
      <c r="Q27093" s="5"/>
      <c r="R27093" s="5"/>
      <c r="S27093" s="5"/>
      <c r="T27093" s="5"/>
      <c r="U27093" s="5"/>
      <c r="V27093" s="5"/>
      <c r="W27093" s="5"/>
      <c r="X27093" s="5"/>
      <c r="Y27093" s="5"/>
      <c r="Z27093" s="5"/>
      <c r="AA27093" s="5"/>
    </row>
    <row r="27094">
      <c r="A27094" s="23"/>
      <c r="B27094" s="24"/>
      <c r="C27094" s="25"/>
      <c r="D27094" s="30"/>
      <c r="E27094" s="26"/>
      <c r="F27094" s="5"/>
      <c r="G27094" s="5"/>
      <c r="H27094" s="5"/>
      <c r="I27094" s="5"/>
      <c r="J27094" s="5"/>
      <c r="K27094" s="5"/>
      <c r="L27094" s="5"/>
      <c r="M27094" s="5"/>
      <c r="N27094" s="5"/>
      <c r="O27094" s="5"/>
      <c r="P27094" s="5"/>
      <c r="Q27094" s="5"/>
      <c r="R27094" s="5"/>
      <c r="S27094" s="5"/>
      <c r="T27094" s="5"/>
      <c r="U27094" s="5"/>
      <c r="V27094" s="5"/>
      <c r="W27094" s="5"/>
      <c r="X27094" s="5"/>
      <c r="Y27094" s="5"/>
      <c r="Z27094" s="5"/>
      <c r="AA27094" s="5"/>
    </row>
    <row r="27095">
      <c r="A27095" s="23"/>
      <c r="B27095" s="24"/>
      <c r="C27095" s="25"/>
      <c r="D27095" s="30"/>
      <c r="E27095" s="26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5"/>
      <c r="Q27095" s="5"/>
      <c r="R27095" s="5"/>
      <c r="S27095" s="5"/>
      <c r="T27095" s="5"/>
      <c r="U27095" s="5"/>
      <c r="V27095" s="5"/>
      <c r="W27095" s="5"/>
      <c r="X27095" s="5"/>
      <c r="Y27095" s="5"/>
      <c r="Z27095" s="5"/>
      <c r="AA27095" s="5"/>
    </row>
    <row r="27096">
      <c r="A27096" s="23"/>
      <c r="B27096" s="24"/>
      <c r="C27096" s="25"/>
      <c r="D27096" s="30"/>
      <c r="E27096" s="26"/>
      <c r="F27096" s="5"/>
      <c r="G27096" s="5"/>
      <c r="H27096" s="5"/>
      <c r="I27096" s="5"/>
      <c r="J27096" s="5"/>
      <c r="K27096" s="5"/>
      <c r="L27096" s="5"/>
      <c r="M27096" s="5"/>
      <c r="N27096" s="5"/>
      <c r="O27096" s="5"/>
      <c r="P27096" s="5"/>
      <c r="Q27096" s="5"/>
      <c r="R27096" s="5"/>
      <c r="S27096" s="5"/>
      <c r="T27096" s="5"/>
      <c r="U27096" s="5"/>
      <c r="V27096" s="5"/>
      <c r="W27096" s="5"/>
      <c r="X27096" s="5"/>
      <c r="Y27096" s="5"/>
      <c r="Z27096" s="5"/>
      <c r="AA27096" s="5"/>
    </row>
    <row r="27097">
      <c r="A27097" s="23"/>
      <c r="B27097" s="24"/>
      <c r="C27097" s="25"/>
      <c r="D27097" s="30"/>
      <c r="E27097" s="26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5"/>
      <c r="Q27097" s="5"/>
      <c r="R27097" s="5"/>
      <c r="S27097" s="5"/>
      <c r="T27097" s="5"/>
      <c r="U27097" s="5"/>
      <c r="V27097" s="5"/>
      <c r="W27097" s="5"/>
      <c r="X27097" s="5"/>
      <c r="Y27097" s="5"/>
      <c r="Z27097" s="5"/>
      <c r="AA27097" s="5"/>
    </row>
    <row r="27098">
      <c r="A27098" s="23"/>
      <c r="B27098" s="24"/>
      <c r="C27098" s="25"/>
      <c r="D27098" s="30"/>
      <c r="E27098" s="26"/>
      <c r="F27098" s="5"/>
      <c r="G27098" s="5"/>
      <c r="H27098" s="5"/>
      <c r="I27098" s="5"/>
      <c r="J27098" s="5"/>
      <c r="K27098" s="5"/>
      <c r="L27098" s="5"/>
      <c r="M27098" s="5"/>
      <c r="N27098" s="5"/>
      <c r="O27098" s="5"/>
      <c r="P27098" s="5"/>
      <c r="Q27098" s="5"/>
      <c r="R27098" s="5"/>
      <c r="S27098" s="5"/>
      <c r="T27098" s="5"/>
      <c r="U27098" s="5"/>
      <c r="V27098" s="5"/>
      <c r="W27098" s="5"/>
      <c r="X27098" s="5"/>
      <c r="Y27098" s="5"/>
      <c r="Z27098" s="5"/>
      <c r="AA27098" s="5"/>
    </row>
    <row r="27099">
      <c r="A27099" s="23"/>
      <c r="B27099" s="24"/>
      <c r="C27099" s="25"/>
      <c r="D27099" s="30"/>
      <c r="E27099" s="26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5"/>
      <c r="Q27099" s="5"/>
      <c r="R27099" s="5"/>
      <c r="S27099" s="5"/>
      <c r="T27099" s="5"/>
      <c r="U27099" s="5"/>
      <c r="V27099" s="5"/>
      <c r="W27099" s="5"/>
      <c r="X27099" s="5"/>
      <c r="Y27099" s="5"/>
      <c r="Z27099" s="5"/>
      <c r="AA27099" s="5"/>
    </row>
    <row r="27100">
      <c r="A27100" s="23"/>
      <c r="B27100" s="24"/>
      <c r="C27100" s="25"/>
      <c r="D27100" s="30"/>
      <c r="E27100" s="26"/>
      <c r="F27100" s="5"/>
      <c r="G27100" s="5"/>
      <c r="H27100" s="5"/>
      <c r="I27100" s="5"/>
      <c r="J27100" s="5"/>
      <c r="K27100" s="5"/>
      <c r="L27100" s="5"/>
      <c r="M27100" s="5"/>
      <c r="N27100" s="5"/>
      <c r="O27100" s="5"/>
      <c r="P27100" s="5"/>
      <c r="Q27100" s="5"/>
      <c r="R27100" s="5"/>
      <c r="S27100" s="5"/>
      <c r="T27100" s="5"/>
      <c r="U27100" s="5"/>
      <c r="V27100" s="5"/>
      <c r="W27100" s="5"/>
      <c r="X27100" s="5"/>
      <c r="Y27100" s="5"/>
      <c r="Z27100" s="5"/>
      <c r="AA27100" s="5"/>
    </row>
    <row r="27101">
      <c r="A27101" s="23"/>
      <c r="B27101" s="24"/>
      <c r="C27101" s="25"/>
      <c r="D27101" s="30"/>
      <c r="E27101" s="26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5"/>
      <c r="Q27101" s="5"/>
      <c r="R27101" s="5"/>
      <c r="S27101" s="5"/>
      <c r="T27101" s="5"/>
      <c r="U27101" s="5"/>
      <c r="V27101" s="5"/>
      <c r="W27101" s="5"/>
      <c r="X27101" s="5"/>
      <c r="Y27101" s="5"/>
      <c r="Z27101" s="5"/>
      <c r="AA27101" s="5"/>
    </row>
    <row r="27102">
      <c r="A27102" s="23"/>
      <c r="B27102" s="24"/>
      <c r="C27102" s="25"/>
      <c r="D27102" s="30"/>
      <c r="E27102" s="26"/>
      <c r="F27102" s="5"/>
      <c r="G27102" s="5"/>
      <c r="H27102" s="5"/>
      <c r="I27102" s="5"/>
      <c r="J27102" s="5"/>
      <c r="K27102" s="5"/>
      <c r="L27102" s="5"/>
      <c r="M27102" s="5"/>
      <c r="N27102" s="5"/>
      <c r="O27102" s="5"/>
      <c r="P27102" s="5"/>
      <c r="Q27102" s="5"/>
      <c r="R27102" s="5"/>
      <c r="S27102" s="5"/>
      <c r="T27102" s="5"/>
      <c r="U27102" s="5"/>
      <c r="V27102" s="5"/>
      <c r="W27102" s="5"/>
      <c r="X27102" s="5"/>
      <c r="Y27102" s="5"/>
      <c r="Z27102" s="5"/>
      <c r="AA27102" s="5"/>
    </row>
    <row r="27103">
      <c r="A27103" s="23"/>
      <c r="B27103" s="24"/>
      <c r="C27103" s="25"/>
      <c r="D27103" s="30"/>
      <c r="E27103" s="26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5"/>
      <c r="Q27103" s="5"/>
      <c r="R27103" s="5"/>
      <c r="S27103" s="5"/>
      <c r="T27103" s="5"/>
      <c r="U27103" s="5"/>
      <c r="V27103" s="5"/>
      <c r="W27103" s="5"/>
      <c r="X27103" s="5"/>
      <c r="Y27103" s="5"/>
      <c r="Z27103" s="5"/>
      <c r="AA27103" s="5"/>
    </row>
    <row r="27104">
      <c r="A27104" s="23"/>
      <c r="B27104" s="24"/>
      <c r="C27104" s="25"/>
      <c r="D27104" s="30"/>
      <c r="E27104" s="26"/>
      <c r="F27104" s="5"/>
      <c r="G27104" s="5"/>
      <c r="H27104" s="5"/>
      <c r="I27104" s="5"/>
      <c r="J27104" s="5"/>
      <c r="K27104" s="5"/>
      <c r="L27104" s="5"/>
      <c r="M27104" s="5"/>
      <c r="N27104" s="5"/>
      <c r="O27104" s="5"/>
      <c r="P27104" s="5"/>
      <c r="Q27104" s="5"/>
      <c r="R27104" s="5"/>
      <c r="S27104" s="5"/>
      <c r="T27104" s="5"/>
      <c r="U27104" s="5"/>
      <c r="V27104" s="5"/>
      <c r="W27104" s="5"/>
      <c r="X27104" s="5"/>
      <c r="Y27104" s="5"/>
      <c r="Z27104" s="5"/>
      <c r="AA27104" s="5"/>
    </row>
    <row r="27105">
      <c r="A27105" s="23"/>
      <c r="B27105" s="24"/>
      <c r="C27105" s="25"/>
      <c r="D27105" s="30"/>
      <c r="E27105" s="26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5"/>
      <c r="Q27105" s="5"/>
      <c r="R27105" s="5"/>
      <c r="S27105" s="5"/>
      <c r="T27105" s="5"/>
      <c r="U27105" s="5"/>
      <c r="V27105" s="5"/>
      <c r="W27105" s="5"/>
      <c r="X27105" s="5"/>
      <c r="Y27105" s="5"/>
      <c r="Z27105" s="5"/>
      <c r="AA27105" s="5"/>
    </row>
    <row r="27106">
      <c r="A27106" s="23"/>
      <c r="B27106" s="24"/>
      <c r="C27106" s="25"/>
      <c r="D27106" s="30"/>
      <c r="E27106" s="26"/>
      <c r="F27106" s="5"/>
      <c r="G27106" s="5"/>
      <c r="H27106" s="5"/>
      <c r="I27106" s="5"/>
      <c r="J27106" s="5"/>
      <c r="K27106" s="5"/>
      <c r="L27106" s="5"/>
      <c r="M27106" s="5"/>
      <c r="N27106" s="5"/>
      <c r="O27106" s="5"/>
      <c r="P27106" s="5"/>
      <c r="Q27106" s="5"/>
      <c r="R27106" s="5"/>
      <c r="S27106" s="5"/>
      <c r="T27106" s="5"/>
      <c r="U27106" s="5"/>
      <c r="V27106" s="5"/>
      <c r="W27106" s="5"/>
      <c r="X27106" s="5"/>
      <c r="Y27106" s="5"/>
      <c r="Z27106" s="5"/>
      <c r="AA27106" s="5"/>
    </row>
    <row r="27107">
      <c r="A27107" s="23"/>
      <c r="B27107" s="24"/>
      <c r="C27107" s="25"/>
      <c r="D27107" s="30"/>
      <c r="E27107" s="26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5"/>
      <c r="Q27107" s="5"/>
      <c r="R27107" s="5"/>
      <c r="S27107" s="5"/>
      <c r="T27107" s="5"/>
      <c r="U27107" s="5"/>
      <c r="V27107" s="5"/>
      <c r="W27107" s="5"/>
      <c r="X27107" s="5"/>
      <c r="Y27107" s="5"/>
      <c r="Z27107" s="5"/>
      <c r="AA27107" s="5"/>
    </row>
    <row r="27108">
      <c r="A27108" s="23"/>
      <c r="B27108" s="24"/>
      <c r="C27108" s="25"/>
      <c r="D27108" s="30"/>
      <c r="E27108" s="26"/>
      <c r="F27108" s="5"/>
      <c r="G27108" s="5"/>
      <c r="H27108" s="5"/>
      <c r="I27108" s="5"/>
      <c r="J27108" s="5"/>
      <c r="K27108" s="5"/>
      <c r="L27108" s="5"/>
      <c r="M27108" s="5"/>
      <c r="N27108" s="5"/>
      <c r="O27108" s="5"/>
      <c r="P27108" s="5"/>
      <c r="Q27108" s="5"/>
      <c r="R27108" s="5"/>
      <c r="S27108" s="5"/>
      <c r="T27108" s="5"/>
      <c r="U27108" s="5"/>
      <c r="V27108" s="5"/>
      <c r="W27108" s="5"/>
      <c r="X27108" s="5"/>
      <c r="Y27108" s="5"/>
      <c r="Z27108" s="5"/>
      <c r="AA27108" s="5"/>
    </row>
    <row r="27109">
      <c r="A27109" s="23"/>
      <c r="B27109" s="24"/>
      <c r="C27109" s="25"/>
      <c r="D27109" s="30"/>
      <c r="E27109" s="26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5"/>
      <c r="Q27109" s="5"/>
      <c r="R27109" s="5"/>
      <c r="S27109" s="5"/>
      <c r="T27109" s="5"/>
      <c r="U27109" s="5"/>
      <c r="V27109" s="5"/>
      <c r="W27109" s="5"/>
      <c r="X27109" s="5"/>
      <c r="Y27109" s="5"/>
      <c r="Z27109" s="5"/>
      <c r="AA27109" s="5"/>
    </row>
    <row r="27110">
      <c r="A27110" s="23"/>
      <c r="B27110" s="24"/>
      <c r="C27110" s="25"/>
      <c r="D27110" s="30"/>
      <c r="E27110" s="26"/>
      <c r="F27110" s="5"/>
      <c r="G27110" s="5"/>
      <c r="H27110" s="5"/>
      <c r="I27110" s="5"/>
      <c r="J27110" s="5"/>
      <c r="K27110" s="5"/>
      <c r="L27110" s="5"/>
      <c r="M27110" s="5"/>
      <c r="N27110" s="5"/>
      <c r="O27110" s="5"/>
      <c r="P27110" s="5"/>
      <c r="Q27110" s="5"/>
      <c r="R27110" s="5"/>
      <c r="S27110" s="5"/>
      <c r="T27110" s="5"/>
      <c r="U27110" s="5"/>
      <c r="V27110" s="5"/>
      <c r="W27110" s="5"/>
      <c r="X27110" s="5"/>
      <c r="Y27110" s="5"/>
      <c r="Z27110" s="5"/>
      <c r="AA27110" s="5"/>
    </row>
    <row r="27111">
      <c r="A27111" s="23"/>
      <c r="B27111" s="24"/>
      <c r="C27111" s="25"/>
      <c r="D27111" s="30"/>
      <c r="E27111" s="26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5"/>
      <c r="Q27111" s="5"/>
      <c r="R27111" s="5"/>
      <c r="S27111" s="5"/>
      <c r="T27111" s="5"/>
      <c r="U27111" s="5"/>
      <c r="V27111" s="5"/>
      <c r="W27111" s="5"/>
      <c r="X27111" s="5"/>
      <c r="Y27111" s="5"/>
      <c r="Z27111" s="5"/>
      <c r="AA27111" s="5"/>
    </row>
    <row r="27112">
      <c r="A27112" s="23"/>
      <c r="B27112" s="24"/>
      <c r="C27112" s="25"/>
      <c r="D27112" s="30"/>
      <c r="E27112" s="26"/>
      <c r="F27112" s="5"/>
      <c r="G27112" s="5"/>
      <c r="H27112" s="5"/>
      <c r="I27112" s="5"/>
      <c r="J27112" s="5"/>
      <c r="K27112" s="5"/>
      <c r="L27112" s="5"/>
      <c r="M27112" s="5"/>
      <c r="N27112" s="5"/>
      <c r="O27112" s="5"/>
      <c r="P27112" s="5"/>
      <c r="Q27112" s="5"/>
      <c r="R27112" s="5"/>
      <c r="S27112" s="5"/>
      <c r="T27112" s="5"/>
      <c r="U27112" s="5"/>
      <c r="V27112" s="5"/>
      <c r="W27112" s="5"/>
      <c r="X27112" s="5"/>
      <c r="Y27112" s="5"/>
      <c r="Z27112" s="5"/>
      <c r="AA27112" s="5"/>
    </row>
    <row r="27113">
      <c r="A27113" s="23"/>
      <c r="B27113" s="24"/>
      <c r="C27113" s="25"/>
      <c r="D27113" s="30"/>
      <c r="E27113" s="26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5"/>
      <c r="Q27113" s="5"/>
      <c r="R27113" s="5"/>
      <c r="S27113" s="5"/>
      <c r="T27113" s="5"/>
      <c r="U27113" s="5"/>
      <c r="V27113" s="5"/>
      <c r="W27113" s="5"/>
      <c r="X27113" s="5"/>
      <c r="Y27113" s="5"/>
      <c r="Z27113" s="5"/>
      <c r="AA27113" s="5"/>
    </row>
    <row r="27114">
      <c r="A27114" s="23"/>
      <c r="B27114" s="24"/>
      <c r="C27114" s="25"/>
      <c r="D27114" s="30"/>
      <c r="E27114" s="26"/>
      <c r="F27114" s="5"/>
      <c r="G27114" s="5"/>
      <c r="H27114" s="5"/>
      <c r="I27114" s="5"/>
      <c r="J27114" s="5"/>
      <c r="K27114" s="5"/>
      <c r="L27114" s="5"/>
      <c r="M27114" s="5"/>
      <c r="N27114" s="5"/>
      <c r="O27114" s="5"/>
      <c r="P27114" s="5"/>
      <c r="Q27114" s="5"/>
      <c r="R27114" s="5"/>
      <c r="S27114" s="5"/>
      <c r="T27114" s="5"/>
      <c r="U27114" s="5"/>
      <c r="V27114" s="5"/>
      <c r="W27114" s="5"/>
      <c r="X27114" s="5"/>
      <c r="Y27114" s="5"/>
      <c r="Z27114" s="5"/>
      <c r="AA27114" s="5"/>
    </row>
    <row r="27115">
      <c r="A27115" s="23"/>
      <c r="B27115" s="24"/>
      <c r="C27115" s="25"/>
      <c r="D27115" s="30"/>
      <c r="E27115" s="26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5"/>
      <c r="Q27115" s="5"/>
      <c r="R27115" s="5"/>
      <c r="S27115" s="5"/>
      <c r="T27115" s="5"/>
      <c r="U27115" s="5"/>
      <c r="V27115" s="5"/>
      <c r="W27115" s="5"/>
      <c r="X27115" s="5"/>
      <c r="Y27115" s="5"/>
      <c r="Z27115" s="5"/>
      <c r="AA27115" s="5"/>
    </row>
    <row r="27116">
      <c r="A27116" s="23"/>
      <c r="B27116" s="24"/>
      <c r="C27116" s="25"/>
      <c r="D27116" s="30"/>
      <c r="E27116" s="26"/>
      <c r="F27116" s="5"/>
      <c r="G27116" s="5"/>
      <c r="H27116" s="5"/>
      <c r="I27116" s="5"/>
      <c r="J27116" s="5"/>
      <c r="K27116" s="5"/>
      <c r="L27116" s="5"/>
      <c r="M27116" s="5"/>
      <c r="N27116" s="5"/>
      <c r="O27116" s="5"/>
      <c r="P27116" s="5"/>
      <c r="Q27116" s="5"/>
      <c r="R27116" s="5"/>
      <c r="S27116" s="5"/>
      <c r="T27116" s="5"/>
      <c r="U27116" s="5"/>
      <c r="V27116" s="5"/>
      <c r="W27116" s="5"/>
      <c r="X27116" s="5"/>
      <c r="Y27116" s="5"/>
      <c r="Z27116" s="5"/>
      <c r="AA27116" s="5"/>
    </row>
    <row r="27117">
      <c r="A27117" s="23"/>
      <c r="B27117" s="24"/>
      <c r="C27117" s="25"/>
      <c r="D27117" s="30"/>
      <c r="E27117" s="26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5"/>
      <c r="Q27117" s="5"/>
      <c r="R27117" s="5"/>
      <c r="S27117" s="5"/>
      <c r="T27117" s="5"/>
      <c r="U27117" s="5"/>
      <c r="V27117" s="5"/>
      <c r="W27117" s="5"/>
      <c r="X27117" s="5"/>
      <c r="Y27117" s="5"/>
      <c r="Z27117" s="5"/>
      <c r="AA27117" s="5"/>
    </row>
    <row r="27118">
      <c r="A27118" s="23"/>
      <c r="B27118" s="24"/>
      <c r="C27118" s="25"/>
      <c r="D27118" s="30"/>
      <c r="E27118" s="26"/>
      <c r="F27118" s="5"/>
      <c r="G27118" s="5"/>
      <c r="H27118" s="5"/>
      <c r="I27118" s="5"/>
      <c r="J27118" s="5"/>
      <c r="K27118" s="5"/>
      <c r="L27118" s="5"/>
      <c r="M27118" s="5"/>
      <c r="N27118" s="5"/>
      <c r="O27118" s="5"/>
      <c r="P27118" s="5"/>
      <c r="Q27118" s="5"/>
      <c r="R27118" s="5"/>
      <c r="S27118" s="5"/>
      <c r="T27118" s="5"/>
      <c r="U27118" s="5"/>
      <c r="V27118" s="5"/>
      <c r="W27118" s="5"/>
      <c r="X27118" s="5"/>
      <c r="Y27118" s="5"/>
      <c r="Z27118" s="5"/>
      <c r="AA27118" s="5"/>
    </row>
    <row r="27119">
      <c r="A27119" s="23"/>
      <c r="B27119" s="24"/>
      <c r="C27119" s="25"/>
      <c r="D27119" s="30"/>
      <c r="E27119" s="26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5"/>
      <c r="Q27119" s="5"/>
      <c r="R27119" s="5"/>
      <c r="S27119" s="5"/>
      <c r="T27119" s="5"/>
      <c r="U27119" s="5"/>
      <c r="V27119" s="5"/>
      <c r="W27119" s="5"/>
      <c r="X27119" s="5"/>
      <c r="Y27119" s="5"/>
      <c r="Z27119" s="5"/>
      <c r="AA27119" s="5"/>
    </row>
    <row r="27120">
      <c r="A27120" s="23"/>
      <c r="B27120" s="24"/>
      <c r="C27120" s="25"/>
      <c r="D27120" s="30"/>
      <c r="E27120" s="26"/>
      <c r="F27120" s="5"/>
      <c r="G27120" s="5"/>
      <c r="H27120" s="5"/>
      <c r="I27120" s="5"/>
      <c r="J27120" s="5"/>
      <c r="K27120" s="5"/>
      <c r="L27120" s="5"/>
      <c r="M27120" s="5"/>
      <c r="N27120" s="5"/>
      <c r="O27120" s="5"/>
      <c r="P27120" s="5"/>
      <c r="Q27120" s="5"/>
      <c r="R27120" s="5"/>
      <c r="S27120" s="5"/>
      <c r="T27120" s="5"/>
      <c r="U27120" s="5"/>
      <c r="V27120" s="5"/>
      <c r="W27120" s="5"/>
      <c r="X27120" s="5"/>
      <c r="Y27120" s="5"/>
      <c r="Z27120" s="5"/>
      <c r="AA27120" s="5"/>
    </row>
    <row r="27121">
      <c r="A27121" s="23"/>
      <c r="B27121" s="24"/>
      <c r="C27121" s="25"/>
      <c r="D27121" s="30"/>
      <c r="E27121" s="26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5"/>
      <c r="Q27121" s="5"/>
      <c r="R27121" s="5"/>
      <c r="S27121" s="5"/>
      <c r="T27121" s="5"/>
      <c r="U27121" s="5"/>
      <c r="V27121" s="5"/>
      <c r="W27121" s="5"/>
      <c r="X27121" s="5"/>
      <c r="Y27121" s="5"/>
      <c r="Z27121" s="5"/>
      <c r="AA27121" s="5"/>
    </row>
    <row r="27122">
      <c r="A27122" s="23"/>
      <c r="B27122" s="24"/>
      <c r="C27122" s="25"/>
      <c r="D27122" s="30"/>
      <c r="E27122" s="26"/>
      <c r="F27122" s="5"/>
      <c r="G27122" s="5"/>
      <c r="H27122" s="5"/>
      <c r="I27122" s="5"/>
      <c r="J27122" s="5"/>
      <c r="K27122" s="5"/>
      <c r="L27122" s="5"/>
      <c r="M27122" s="5"/>
      <c r="N27122" s="5"/>
      <c r="O27122" s="5"/>
      <c r="P27122" s="5"/>
      <c r="Q27122" s="5"/>
      <c r="R27122" s="5"/>
      <c r="S27122" s="5"/>
      <c r="T27122" s="5"/>
      <c r="U27122" s="5"/>
      <c r="V27122" s="5"/>
      <c r="W27122" s="5"/>
      <c r="X27122" s="5"/>
      <c r="Y27122" s="5"/>
      <c r="Z27122" s="5"/>
      <c r="AA27122" s="5"/>
    </row>
    <row r="27123">
      <c r="A27123" s="23"/>
      <c r="B27123" s="24"/>
      <c r="C27123" s="25"/>
      <c r="D27123" s="30"/>
      <c r="E27123" s="26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5"/>
      <c r="Q27123" s="5"/>
      <c r="R27123" s="5"/>
      <c r="S27123" s="5"/>
      <c r="T27123" s="5"/>
      <c r="U27123" s="5"/>
      <c r="V27123" s="5"/>
      <c r="W27123" s="5"/>
      <c r="X27123" s="5"/>
      <c r="Y27123" s="5"/>
      <c r="Z27123" s="5"/>
      <c r="AA27123" s="5"/>
    </row>
    <row r="27124">
      <c r="A27124" s="23"/>
      <c r="B27124" s="24"/>
      <c r="C27124" s="25"/>
      <c r="D27124" s="30"/>
      <c r="E27124" s="26"/>
      <c r="F27124" s="5"/>
      <c r="G27124" s="5"/>
      <c r="H27124" s="5"/>
      <c r="I27124" s="5"/>
      <c r="J27124" s="5"/>
      <c r="K27124" s="5"/>
      <c r="L27124" s="5"/>
      <c r="M27124" s="5"/>
      <c r="N27124" s="5"/>
      <c r="O27124" s="5"/>
      <c r="P27124" s="5"/>
      <c r="Q27124" s="5"/>
      <c r="R27124" s="5"/>
      <c r="S27124" s="5"/>
      <c r="T27124" s="5"/>
      <c r="U27124" s="5"/>
      <c r="V27124" s="5"/>
      <c r="W27124" s="5"/>
      <c r="X27124" s="5"/>
      <c r="Y27124" s="5"/>
      <c r="Z27124" s="5"/>
      <c r="AA27124" s="5"/>
    </row>
    <row r="27125">
      <c r="A27125" s="23"/>
      <c r="B27125" s="24"/>
      <c r="C27125" s="25"/>
      <c r="D27125" s="30"/>
      <c r="E27125" s="26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5"/>
      <c r="Q27125" s="5"/>
      <c r="R27125" s="5"/>
      <c r="S27125" s="5"/>
      <c r="T27125" s="5"/>
      <c r="U27125" s="5"/>
      <c r="V27125" s="5"/>
      <c r="W27125" s="5"/>
      <c r="X27125" s="5"/>
      <c r="Y27125" s="5"/>
      <c r="Z27125" s="5"/>
      <c r="AA27125" s="5"/>
    </row>
    <row r="27126">
      <c r="A27126" s="23"/>
      <c r="B27126" s="24"/>
      <c r="C27126" s="25"/>
      <c r="D27126" s="30"/>
      <c r="E27126" s="26"/>
      <c r="F27126" s="5"/>
      <c r="G27126" s="5"/>
      <c r="H27126" s="5"/>
      <c r="I27126" s="5"/>
      <c r="J27126" s="5"/>
      <c r="K27126" s="5"/>
      <c r="L27126" s="5"/>
      <c r="M27126" s="5"/>
      <c r="N27126" s="5"/>
      <c r="O27126" s="5"/>
      <c r="P27126" s="5"/>
      <c r="Q27126" s="5"/>
      <c r="R27126" s="5"/>
      <c r="S27126" s="5"/>
      <c r="T27126" s="5"/>
      <c r="U27126" s="5"/>
      <c r="V27126" s="5"/>
      <c r="W27126" s="5"/>
      <c r="X27126" s="5"/>
      <c r="Y27126" s="5"/>
      <c r="Z27126" s="5"/>
      <c r="AA27126" s="5"/>
    </row>
    <row r="27127">
      <c r="A27127" s="23"/>
      <c r="B27127" s="24"/>
      <c r="C27127" s="25"/>
      <c r="D27127" s="30"/>
      <c r="E27127" s="26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5"/>
      <c r="Q27127" s="5"/>
      <c r="R27127" s="5"/>
      <c r="S27127" s="5"/>
      <c r="T27127" s="5"/>
      <c r="U27127" s="5"/>
      <c r="V27127" s="5"/>
      <c r="W27127" s="5"/>
      <c r="X27127" s="5"/>
      <c r="Y27127" s="5"/>
      <c r="Z27127" s="5"/>
      <c r="AA27127" s="5"/>
    </row>
    <row r="27128">
      <c r="A27128" s="23"/>
      <c r="B27128" s="24"/>
      <c r="C27128" s="25"/>
      <c r="D27128" s="30"/>
      <c r="E27128" s="26"/>
      <c r="F27128" s="5"/>
      <c r="G27128" s="5"/>
      <c r="H27128" s="5"/>
      <c r="I27128" s="5"/>
      <c r="J27128" s="5"/>
      <c r="K27128" s="5"/>
      <c r="L27128" s="5"/>
      <c r="M27128" s="5"/>
      <c r="N27128" s="5"/>
      <c r="O27128" s="5"/>
      <c r="P27128" s="5"/>
      <c r="Q27128" s="5"/>
      <c r="R27128" s="5"/>
      <c r="S27128" s="5"/>
      <c r="T27128" s="5"/>
      <c r="U27128" s="5"/>
      <c r="V27128" s="5"/>
      <c r="W27128" s="5"/>
      <c r="X27128" s="5"/>
      <c r="Y27128" s="5"/>
      <c r="Z27128" s="5"/>
      <c r="AA27128" s="5"/>
    </row>
    <row r="27129">
      <c r="A27129" s="23"/>
      <c r="B27129" s="24"/>
      <c r="C27129" s="25"/>
      <c r="D27129" s="30"/>
      <c r="E27129" s="26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5"/>
      <c r="Q27129" s="5"/>
      <c r="R27129" s="5"/>
      <c r="S27129" s="5"/>
      <c r="T27129" s="5"/>
      <c r="U27129" s="5"/>
      <c r="V27129" s="5"/>
      <c r="W27129" s="5"/>
      <c r="X27129" s="5"/>
      <c r="Y27129" s="5"/>
      <c r="Z27129" s="5"/>
      <c r="AA27129" s="5"/>
    </row>
    <row r="27130">
      <c r="A27130" s="23"/>
      <c r="B27130" s="24"/>
      <c r="C27130" s="25"/>
      <c r="D27130" s="30"/>
      <c r="E27130" s="26"/>
      <c r="F27130" s="5"/>
      <c r="G27130" s="5"/>
      <c r="H27130" s="5"/>
      <c r="I27130" s="5"/>
      <c r="J27130" s="5"/>
      <c r="K27130" s="5"/>
      <c r="L27130" s="5"/>
      <c r="M27130" s="5"/>
      <c r="N27130" s="5"/>
      <c r="O27130" s="5"/>
      <c r="P27130" s="5"/>
      <c r="Q27130" s="5"/>
      <c r="R27130" s="5"/>
      <c r="S27130" s="5"/>
      <c r="T27130" s="5"/>
      <c r="U27130" s="5"/>
      <c r="V27130" s="5"/>
      <c r="W27130" s="5"/>
      <c r="X27130" s="5"/>
      <c r="Y27130" s="5"/>
      <c r="Z27130" s="5"/>
      <c r="AA27130" s="5"/>
    </row>
    <row r="27131">
      <c r="A27131" s="23"/>
      <c r="B27131" s="24"/>
      <c r="C27131" s="25"/>
      <c r="D27131" s="30"/>
      <c r="E27131" s="26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5"/>
      <c r="Q27131" s="5"/>
      <c r="R27131" s="5"/>
      <c r="S27131" s="5"/>
      <c r="T27131" s="5"/>
      <c r="U27131" s="5"/>
      <c r="V27131" s="5"/>
      <c r="W27131" s="5"/>
      <c r="X27131" s="5"/>
      <c r="Y27131" s="5"/>
      <c r="Z27131" s="5"/>
      <c r="AA27131" s="5"/>
    </row>
    <row r="27132">
      <c r="A27132" s="23"/>
      <c r="B27132" s="24"/>
      <c r="C27132" s="25"/>
      <c r="D27132" s="30"/>
      <c r="E27132" s="26"/>
      <c r="F27132" s="5"/>
      <c r="G27132" s="5"/>
      <c r="H27132" s="5"/>
      <c r="I27132" s="5"/>
      <c r="J27132" s="5"/>
      <c r="K27132" s="5"/>
      <c r="L27132" s="5"/>
      <c r="M27132" s="5"/>
      <c r="N27132" s="5"/>
      <c r="O27132" s="5"/>
      <c r="P27132" s="5"/>
      <c r="Q27132" s="5"/>
      <c r="R27132" s="5"/>
      <c r="S27132" s="5"/>
      <c r="T27132" s="5"/>
      <c r="U27132" s="5"/>
      <c r="V27132" s="5"/>
      <c r="W27132" s="5"/>
      <c r="X27132" s="5"/>
      <c r="Y27132" s="5"/>
      <c r="Z27132" s="5"/>
      <c r="AA27132" s="5"/>
    </row>
    <row r="27133">
      <c r="A27133" s="23"/>
      <c r="B27133" s="24"/>
      <c r="C27133" s="25"/>
      <c r="D27133" s="30"/>
      <c r="E27133" s="26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5"/>
      <c r="Q27133" s="5"/>
      <c r="R27133" s="5"/>
      <c r="S27133" s="5"/>
      <c r="T27133" s="5"/>
      <c r="U27133" s="5"/>
      <c r="V27133" s="5"/>
      <c r="W27133" s="5"/>
      <c r="X27133" s="5"/>
      <c r="Y27133" s="5"/>
      <c r="Z27133" s="5"/>
      <c r="AA27133" s="5"/>
    </row>
    <row r="27134">
      <c r="A27134" s="23"/>
      <c r="B27134" s="24"/>
      <c r="C27134" s="25"/>
      <c r="D27134" s="30"/>
      <c r="E27134" s="26"/>
      <c r="F27134" s="5"/>
      <c r="G27134" s="5"/>
      <c r="H27134" s="5"/>
      <c r="I27134" s="5"/>
      <c r="J27134" s="5"/>
      <c r="K27134" s="5"/>
      <c r="L27134" s="5"/>
      <c r="M27134" s="5"/>
      <c r="N27134" s="5"/>
      <c r="O27134" s="5"/>
      <c r="P27134" s="5"/>
      <c r="Q27134" s="5"/>
      <c r="R27134" s="5"/>
      <c r="S27134" s="5"/>
      <c r="T27134" s="5"/>
      <c r="U27134" s="5"/>
      <c r="V27134" s="5"/>
      <c r="W27134" s="5"/>
      <c r="X27134" s="5"/>
      <c r="Y27134" s="5"/>
      <c r="Z27134" s="5"/>
      <c r="AA27134" s="5"/>
    </row>
    <row r="27135">
      <c r="A27135" s="23"/>
      <c r="B27135" s="24"/>
      <c r="C27135" s="25"/>
      <c r="D27135" s="30"/>
      <c r="E27135" s="26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5"/>
      <c r="Q27135" s="5"/>
      <c r="R27135" s="5"/>
      <c r="S27135" s="5"/>
      <c r="T27135" s="5"/>
      <c r="U27135" s="5"/>
      <c r="V27135" s="5"/>
      <c r="W27135" s="5"/>
      <c r="X27135" s="5"/>
      <c r="Y27135" s="5"/>
      <c r="Z27135" s="5"/>
      <c r="AA27135" s="5"/>
    </row>
    <row r="27136">
      <c r="A27136" s="23"/>
      <c r="B27136" s="24"/>
      <c r="C27136" s="25"/>
      <c r="D27136" s="30"/>
      <c r="E27136" s="26"/>
      <c r="F27136" s="5"/>
      <c r="G27136" s="5"/>
      <c r="H27136" s="5"/>
      <c r="I27136" s="5"/>
      <c r="J27136" s="5"/>
      <c r="K27136" s="5"/>
      <c r="L27136" s="5"/>
      <c r="M27136" s="5"/>
      <c r="N27136" s="5"/>
      <c r="O27136" s="5"/>
      <c r="P27136" s="5"/>
      <c r="Q27136" s="5"/>
      <c r="R27136" s="5"/>
      <c r="S27136" s="5"/>
      <c r="T27136" s="5"/>
      <c r="U27136" s="5"/>
      <c r="V27136" s="5"/>
      <c r="W27136" s="5"/>
      <c r="X27136" s="5"/>
      <c r="Y27136" s="5"/>
      <c r="Z27136" s="5"/>
      <c r="AA27136" s="5"/>
    </row>
    <row r="27137">
      <c r="A27137" s="23"/>
      <c r="B27137" s="24"/>
      <c r="C27137" s="25"/>
      <c r="D27137" s="30"/>
      <c r="E27137" s="26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5"/>
      <c r="Q27137" s="5"/>
      <c r="R27137" s="5"/>
      <c r="S27137" s="5"/>
      <c r="T27137" s="5"/>
      <c r="U27137" s="5"/>
      <c r="V27137" s="5"/>
      <c r="W27137" s="5"/>
      <c r="X27137" s="5"/>
      <c r="Y27137" s="5"/>
      <c r="Z27137" s="5"/>
      <c r="AA27137" s="5"/>
    </row>
    <row r="27138">
      <c r="A27138" s="23"/>
      <c r="B27138" s="24"/>
      <c r="C27138" s="25"/>
      <c r="D27138" s="30"/>
      <c r="E27138" s="26"/>
      <c r="F27138" s="5"/>
      <c r="G27138" s="5"/>
      <c r="H27138" s="5"/>
      <c r="I27138" s="5"/>
      <c r="J27138" s="5"/>
      <c r="K27138" s="5"/>
      <c r="L27138" s="5"/>
      <c r="M27138" s="5"/>
      <c r="N27138" s="5"/>
      <c r="O27138" s="5"/>
      <c r="P27138" s="5"/>
      <c r="Q27138" s="5"/>
      <c r="R27138" s="5"/>
      <c r="S27138" s="5"/>
      <c r="T27138" s="5"/>
      <c r="U27138" s="5"/>
      <c r="V27138" s="5"/>
      <c r="W27138" s="5"/>
      <c r="X27138" s="5"/>
      <c r="Y27138" s="5"/>
      <c r="Z27138" s="5"/>
      <c r="AA27138" s="5"/>
    </row>
    <row r="27139">
      <c r="A27139" s="23"/>
      <c r="B27139" s="24"/>
      <c r="C27139" s="25"/>
      <c r="D27139" s="30"/>
      <c r="E27139" s="26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5"/>
      <c r="Q27139" s="5"/>
      <c r="R27139" s="5"/>
      <c r="S27139" s="5"/>
      <c r="T27139" s="5"/>
      <c r="U27139" s="5"/>
      <c r="V27139" s="5"/>
      <c r="W27139" s="5"/>
      <c r="X27139" s="5"/>
      <c r="Y27139" s="5"/>
      <c r="Z27139" s="5"/>
      <c r="AA27139" s="5"/>
    </row>
    <row r="27140">
      <c r="A27140" s="23"/>
      <c r="B27140" s="24"/>
      <c r="C27140" s="25"/>
      <c r="D27140" s="30"/>
      <c r="E27140" s="26"/>
      <c r="F27140" s="5"/>
      <c r="G27140" s="5"/>
      <c r="H27140" s="5"/>
      <c r="I27140" s="5"/>
      <c r="J27140" s="5"/>
      <c r="K27140" s="5"/>
      <c r="L27140" s="5"/>
      <c r="M27140" s="5"/>
      <c r="N27140" s="5"/>
      <c r="O27140" s="5"/>
      <c r="P27140" s="5"/>
      <c r="Q27140" s="5"/>
      <c r="R27140" s="5"/>
      <c r="S27140" s="5"/>
      <c r="T27140" s="5"/>
      <c r="U27140" s="5"/>
      <c r="V27140" s="5"/>
      <c r="W27140" s="5"/>
      <c r="X27140" s="5"/>
      <c r="Y27140" s="5"/>
      <c r="Z27140" s="5"/>
      <c r="AA27140" s="5"/>
    </row>
    <row r="27141">
      <c r="A27141" s="23"/>
      <c r="B27141" s="24"/>
      <c r="C27141" s="25"/>
      <c r="D27141" s="30"/>
      <c r="E27141" s="26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5"/>
      <c r="Q27141" s="5"/>
      <c r="R27141" s="5"/>
      <c r="S27141" s="5"/>
      <c r="T27141" s="5"/>
      <c r="U27141" s="5"/>
      <c r="V27141" s="5"/>
      <c r="W27141" s="5"/>
      <c r="X27141" s="5"/>
      <c r="Y27141" s="5"/>
      <c r="Z27141" s="5"/>
      <c r="AA27141" s="5"/>
    </row>
    <row r="27142">
      <c r="A27142" s="23"/>
      <c r="B27142" s="24"/>
      <c r="C27142" s="25"/>
      <c r="D27142" s="30"/>
      <c r="E27142" s="26"/>
      <c r="F27142" s="5"/>
      <c r="G27142" s="5"/>
      <c r="H27142" s="5"/>
      <c r="I27142" s="5"/>
      <c r="J27142" s="5"/>
      <c r="K27142" s="5"/>
      <c r="L27142" s="5"/>
      <c r="M27142" s="5"/>
      <c r="N27142" s="5"/>
      <c r="O27142" s="5"/>
      <c r="P27142" s="5"/>
      <c r="Q27142" s="5"/>
      <c r="R27142" s="5"/>
      <c r="S27142" s="5"/>
      <c r="T27142" s="5"/>
      <c r="U27142" s="5"/>
      <c r="V27142" s="5"/>
      <c r="W27142" s="5"/>
      <c r="X27142" s="5"/>
      <c r="Y27142" s="5"/>
      <c r="Z27142" s="5"/>
      <c r="AA27142" s="5"/>
    </row>
    <row r="27143">
      <c r="A27143" s="23"/>
      <c r="B27143" s="24"/>
      <c r="C27143" s="25"/>
      <c r="D27143" s="30"/>
      <c r="E27143" s="26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5"/>
      <c r="Q27143" s="5"/>
      <c r="R27143" s="5"/>
      <c r="S27143" s="5"/>
      <c r="T27143" s="5"/>
      <c r="U27143" s="5"/>
      <c r="V27143" s="5"/>
      <c r="W27143" s="5"/>
      <c r="X27143" s="5"/>
      <c r="Y27143" s="5"/>
      <c r="Z27143" s="5"/>
      <c r="AA27143" s="5"/>
    </row>
    <row r="27144">
      <c r="A27144" s="23"/>
      <c r="B27144" s="24"/>
      <c r="C27144" s="25"/>
      <c r="D27144" s="30"/>
      <c r="E27144" s="26"/>
      <c r="F27144" s="5"/>
      <c r="G27144" s="5"/>
      <c r="H27144" s="5"/>
      <c r="I27144" s="5"/>
      <c r="J27144" s="5"/>
      <c r="K27144" s="5"/>
      <c r="L27144" s="5"/>
      <c r="M27144" s="5"/>
      <c r="N27144" s="5"/>
      <c r="O27144" s="5"/>
      <c r="P27144" s="5"/>
      <c r="Q27144" s="5"/>
      <c r="R27144" s="5"/>
      <c r="S27144" s="5"/>
      <c r="T27144" s="5"/>
      <c r="U27144" s="5"/>
      <c r="V27144" s="5"/>
      <c r="W27144" s="5"/>
      <c r="X27144" s="5"/>
      <c r="Y27144" s="5"/>
      <c r="Z27144" s="5"/>
      <c r="AA27144" s="5"/>
    </row>
    <row r="27145">
      <c r="A27145" s="23"/>
      <c r="B27145" s="24"/>
      <c r="C27145" s="25"/>
      <c r="D27145" s="30"/>
      <c r="E27145" s="26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5"/>
      <c r="Q27145" s="5"/>
      <c r="R27145" s="5"/>
      <c r="S27145" s="5"/>
      <c r="T27145" s="5"/>
      <c r="U27145" s="5"/>
      <c r="V27145" s="5"/>
      <c r="W27145" s="5"/>
      <c r="X27145" s="5"/>
      <c r="Y27145" s="5"/>
      <c r="Z27145" s="5"/>
      <c r="AA27145" s="5"/>
    </row>
    <row r="27146">
      <c r="A27146" s="23"/>
      <c r="B27146" s="24"/>
      <c r="C27146" s="25"/>
      <c r="D27146" s="30"/>
      <c r="E27146" s="26"/>
      <c r="F27146" s="5"/>
      <c r="G27146" s="5"/>
      <c r="H27146" s="5"/>
      <c r="I27146" s="5"/>
      <c r="J27146" s="5"/>
      <c r="K27146" s="5"/>
      <c r="L27146" s="5"/>
      <c r="M27146" s="5"/>
      <c r="N27146" s="5"/>
      <c r="O27146" s="5"/>
      <c r="P27146" s="5"/>
      <c r="Q27146" s="5"/>
      <c r="R27146" s="5"/>
      <c r="S27146" s="5"/>
      <c r="T27146" s="5"/>
      <c r="U27146" s="5"/>
      <c r="V27146" s="5"/>
      <c r="W27146" s="5"/>
      <c r="X27146" s="5"/>
      <c r="Y27146" s="5"/>
      <c r="Z27146" s="5"/>
      <c r="AA27146" s="5"/>
    </row>
    <row r="27147">
      <c r="A27147" s="23"/>
      <c r="B27147" s="24"/>
      <c r="C27147" s="25"/>
      <c r="D27147" s="30"/>
      <c r="E27147" s="26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5"/>
      <c r="Q27147" s="5"/>
      <c r="R27147" s="5"/>
      <c r="S27147" s="5"/>
      <c r="T27147" s="5"/>
      <c r="U27147" s="5"/>
      <c r="V27147" s="5"/>
      <c r="W27147" s="5"/>
      <c r="X27147" s="5"/>
      <c r="Y27147" s="5"/>
      <c r="Z27147" s="5"/>
      <c r="AA27147" s="5"/>
    </row>
    <row r="27148">
      <c r="A27148" s="23"/>
      <c r="B27148" s="24"/>
      <c r="C27148" s="25"/>
      <c r="D27148" s="30"/>
      <c r="E27148" s="26"/>
      <c r="F27148" s="5"/>
      <c r="G27148" s="5"/>
      <c r="H27148" s="5"/>
      <c r="I27148" s="5"/>
      <c r="J27148" s="5"/>
      <c r="K27148" s="5"/>
      <c r="L27148" s="5"/>
      <c r="M27148" s="5"/>
      <c r="N27148" s="5"/>
      <c r="O27148" s="5"/>
      <c r="P27148" s="5"/>
      <c r="Q27148" s="5"/>
      <c r="R27148" s="5"/>
      <c r="S27148" s="5"/>
      <c r="T27148" s="5"/>
      <c r="U27148" s="5"/>
      <c r="V27148" s="5"/>
      <c r="W27148" s="5"/>
      <c r="X27148" s="5"/>
      <c r="Y27148" s="5"/>
      <c r="Z27148" s="5"/>
      <c r="AA27148" s="5"/>
    </row>
    <row r="27149">
      <c r="A27149" s="23"/>
      <c r="B27149" s="24"/>
      <c r="C27149" s="25"/>
      <c r="D27149" s="30"/>
      <c r="E27149" s="26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5"/>
      <c r="Q27149" s="5"/>
      <c r="R27149" s="5"/>
      <c r="S27149" s="5"/>
      <c r="T27149" s="5"/>
      <c r="U27149" s="5"/>
      <c r="V27149" s="5"/>
      <c r="W27149" s="5"/>
      <c r="X27149" s="5"/>
      <c r="Y27149" s="5"/>
      <c r="Z27149" s="5"/>
      <c r="AA27149" s="5"/>
    </row>
    <row r="27150">
      <c r="A27150" s="23"/>
      <c r="B27150" s="24"/>
      <c r="C27150" s="25"/>
      <c r="D27150" s="30"/>
      <c r="E27150" s="26"/>
      <c r="F27150" s="5"/>
      <c r="G27150" s="5"/>
      <c r="H27150" s="5"/>
      <c r="I27150" s="5"/>
      <c r="J27150" s="5"/>
      <c r="K27150" s="5"/>
      <c r="L27150" s="5"/>
      <c r="M27150" s="5"/>
      <c r="N27150" s="5"/>
      <c r="O27150" s="5"/>
      <c r="P27150" s="5"/>
      <c r="Q27150" s="5"/>
      <c r="R27150" s="5"/>
      <c r="S27150" s="5"/>
      <c r="T27150" s="5"/>
      <c r="U27150" s="5"/>
      <c r="V27150" s="5"/>
      <c r="W27150" s="5"/>
      <c r="X27150" s="5"/>
      <c r="Y27150" s="5"/>
      <c r="Z27150" s="5"/>
      <c r="AA27150" s="5"/>
    </row>
    <row r="27151">
      <c r="A27151" s="23"/>
      <c r="B27151" s="24"/>
      <c r="C27151" s="25"/>
      <c r="D27151" s="30"/>
      <c r="E27151" s="26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5"/>
      <c r="Q27151" s="5"/>
      <c r="R27151" s="5"/>
      <c r="S27151" s="5"/>
      <c r="T27151" s="5"/>
      <c r="U27151" s="5"/>
      <c r="V27151" s="5"/>
      <c r="W27151" s="5"/>
      <c r="X27151" s="5"/>
      <c r="Y27151" s="5"/>
      <c r="Z27151" s="5"/>
      <c r="AA27151" s="5"/>
    </row>
    <row r="27152">
      <c r="A27152" s="23"/>
      <c r="B27152" s="24"/>
      <c r="C27152" s="25"/>
      <c r="D27152" s="30"/>
      <c r="E27152" s="26"/>
      <c r="F27152" s="5"/>
      <c r="G27152" s="5"/>
      <c r="H27152" s="5"/>
      <c r="I27152" s="5"/>
      <c r="J27152" s="5"/>
      <c r="K27152" s="5"/>
      <c r="L27152" s="5"/>
      <c r="M27152" s="5"/>
      <c r="N27152" s="5"/>
      <c r="O27152" s="5"/>
      <c r="P27152" s="5"/>
      <c r="Q27152" s="5"/>
      <c r="R27152" s="5"/>
      <c r="S27152" s="5"/>
      <c r="T27152" s="5"/>
      <c r="U27152" s="5"/>
      <c r="V27152" s="5"/>
      <c r="W27152" s="5"/>
      <c r="X27152" s="5"/>
      <c r="Y27152" s="5"/>
      <c r="Z27152" s="5"/>
      <c r="AA27152" s="5"/>
    </row>
    <row r="27153">
      <c r="A27153" s="23"/>
      <c r="B27153" s="24"/>
      <c r="C27153" s="25"/>
      <c r="D27153" s="30"/>
      <c r="E27153" s="26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5"/>
      <c r="Q27153" s="5"/>
      <c r="R27153" s="5"/>
      <c r="S27153" s="5"/>
      <c r="T27153" s="5"/>
      <c r="U27153" s="5"/>
      <c r="V27153" s="5"/>
      <c r="W27153" s="5"/>
      <c r="X27153" s="5"/>
      <c r="Y27153" s="5"/>
      <c r="Z27153" s="5"/>
      <c r="AA27153" s="5"/>
    </row>
    <row r="27154">
      <c r="A27154" s="23"/>
      <c r="B27154" s="24"/>
      <c r="C27154" s="25"/>
      <c r="D27154" s="30"/>
      <c r="E27154" s="26"/>
      <c r="F27154" s="5"/>
      <c r="G27154" s="5"/>
      <c r="H27154" s="5"/>
      <c r="I27154" s="5"/>
      <c r="J27154" s="5"/>
      <c r="K27154" s="5"/>
      <c r="L27154" s="5"/>
      <c r="M27154" s="5"/>
      <c r="N27154" s="5"/>
      <c r="O27154" s="5"/>
      <c r="P27154" s="5"/>
      <c r="Q27154" s="5"/>
      <c r="R27154" s="5"/>
      <c r="S27154" s="5"/>
      <c r="T27154" s="5"/>
      <c r="U27154" s="5"/>
      <c r="V27154" s="5"/>
      <c r="W27154" s="5"/>
      <c r="X27154" s="5"/>
      <c r="Y27154" s="5"/>
      <c r="Z27154" s="5"/>
      <c r="AA27154" s="5"/>
    </row>
    <row r="27155">
      <c r="A27155" s="23"/>
      <c r="B27155" s="24"/>
      <c r="C27155" s="25"/>
      <c r="D27155" s="30"/>
      <c r="E27155" s="26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5"/>
      <c r="Q27155" s="5"/>
      <c r="R27155" s="5"/>
      <c r="S27155" s="5"/>
      <c r="T27155" s="5"/>
      <c r="U27155" s="5"/>
      <c r="V27155" s="5"/>
      <c r="W27155" s="5"/>
      <c r="X27155" s="5"/>
      <c r="Y27155" s="5"/>
      <c r="Z27155" s="5"/>
      <c r="AA27155" s="5"/>
    </row>
    <row r="27156">
      <c r="A27156" s="23"/>
      <c r="B27156" s="24"/>
      <c r="C27156" s="25"/>
      <c r="D27156" s="30"/>
      <c r="E27156" s="26"/>
      <c r="F27156" s="5"/>
      <c r="G27156" s="5"/>
      <c r="H27156" s="5"/>
      <c r="I27156" s="5"/>
      <c r="J27156" s="5"/>
      <c r="K27156" s="5"/>
      <c r="L27156" s="5"/>
      <c r="M27156" s="5"/>
      <c r="N27156" s="5"/>
      <c r="O27156" s="5"/>
      <c r="P27156" s="5"/>
      <c r="Q27156" s="5"/>
      <c r="R27156" s="5"/>
      <c r="S27156" s="5"/>
      <c r="T27156" s="5"/>
      <c r="U27156" s="5"/>
      <c r="V27156" s="5"/>
      <c r="W27156" s="5"/>
      <c r="X27156" s="5"/>
      <c r="Y27156" s="5"/>
      <c r="Z27156" s="5"/>
      <c r="AA27156" s="5"/>
    </row>
    <row r="27157">
      <c r="A27157" s="23"/>
      <c r="B27157" s="24"/>
      <c r="C27157" s="25"/>
      <c r="D27157" s="30"/>
      <c r="E27157" s="26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5"/>
      <c r="Q27157" s="5"/>
      <c r="R27157" s="5"/>
      <c r="S27157" s="5"/>
      <c r="T27157" s="5"/>
      <c r="U27157" s="5"/>
      <c r="V27157" s="5"/>
      <c r="W27157" s="5"/>
      <c r="X27157" s="5"/>
      <c r="Y27157" s="5"/>
      <c r="Z27157" s="5"/>
      <c r="AA27157" s="5"/>
    </row>
    <row r="27158">
      <c r="A27158" s="23"/>
      <c r="B27158" s="24"/>
      <c r="C27158" s="25"/>
      <c r="D27158" s="30"/>
      <c r="E27158" s="26"/>
      <c r="F27158" s="5"/>
      <c r="G27158" s="5"/>
      <c r="H27158" s="5"/>
      <c r="I27158" s="5"/>
      <c r="J27158" s="5"/>
      <c r="K27158" s="5"/>
      <c r="L27158" s="5"/>
      <c r="M27158" s="5"/>
      <c r="N27158" s="5"/>
      <c r="O27158" s="5"/>
      <c r="P27158" s="5"/>
      <c r="Q27158" s="5"/>
      <c r="R27158" s="5"/>
      <c r="S27158" s="5"/>
      <c r="T27158" s="5"/>
      <c r="U27158" s="5"/>
      <c r="V27158" s="5"/>
      <c r="W27158" s="5"/>
      <c r="X27158" s="5"/>
      <c r="Y27158" s="5"/>
      <c r="Z27158" s="5"/>
      <c r="AA27158" s="5"/>
    </row>
    <row r="27159">
      <c r="A27159" s="23"/>
      <c r="B27159" s="24"/>
      <c r="C27159" s="25"/>
      <c r="D27159" s="30"/>
      <c r="E27159" s="26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5"/>
      <c r="Q27159" s="5"/>
      <c r="R27159" s="5"/>
      <c r="S27159" s="5"/>
      <c r="T27159" s="5"/>
      <c r="U27159" s="5"/>
      <c r="V27159" s="5"/>
      <c r="W27159" s="5"/>
      <c r="X27159" s="5"/>
      <c r="Y27159" s="5"/>
      <c r="Z27159" s="5"/>
      <c r="AA27159" s="5"/>
    </row>
    <row r="27160">
      <c r="A27160" s="23"/>
      <c r="B27160" s="24"/>
      <c r="C27160" s="25"/>
      <c r="D27160" s="30"/>
      <c r="E27160" s="26"/>
      <c r="F27160" s="5"/>
      <c r="G27160" s="5"/>
      <c r="H27160" s="5"/>
      <c r="I27160" s="5"/>
      <c r="J27160" s="5"/>
      <c r="K27160" s="5"/>
      <c r="L27160" s="5"/>
      <c r="M27160" s="5"/>
      <c r="N27160" s="5"/>
      <c r="O27160" s="5"/>
      <c r="P27160" s="5"/>
      <c r="Q27160" s="5"/>
      <c r="R27160" s="5"/>
      <c r="S27160" s="5"/>
      <c r="T27160" s="5"/>
      <c r="U27160" s="5"/>
      <c r="V27160" s="5"/>
      <c r="W27160" s="5"/>
      <c r="X27160" s="5"/>
      <c r="Y27160" s="5"/>
      <c r="Z27160" s="5"/>
      <c r="AA27160" s="5"/>
    </row>
    <row r="27161">
      <c r="A27161" s="23"/>
      <c r="B27161" s="24"/>
      <c r="C27161" s="25"/>
      <c r="D27161" s="30"/>
      <c r="E27161" s="26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5"/>
      <c r="Q27161" s="5"/>
      <c r="R27161" s="5"/>
      <c r="S27161" s="5"/>
      <c r="T27161" s="5"/>
      <c r="U27161" s="5"/>
      <c r="V27161" s="5"/>
      <c r="W27161" s="5"/>
      <c r="X27161" s="5"/>
      <c r="Y27161" s="5"/>
      <c r="Z27161" s="5"/>
      <c r="AA27161" s="5"/>
    </row>
    <row r="27162">
      <c r="A27162" s="23"/>
      <c r="B27162" s="24"/>
      <c r="C27162" s="25"/>
      <c r="D27162" s="30"/>
      <c r="E27162" s="26"/>
      <c r="F27162" s="5"/>
      <c r="G27162" s="5"/>
      <c r="H27162" s="5"/>
      <c r="I27162" s="5"/>
      <c r="J27162" s="5"/>
      <c r="K27162" s="5"/>
      <c r="L27162" s="5"/>
      <c r="M27162" s="5"/>
      <c r="N27162" s="5"/>
      <c r="O27162" s="5"/>
      <c r="P27162" s="5"/>
      <c r="Q27162" s="5"/>
      <c r="R27162" s="5"/>
      <c r="S27162" s="5"/>
      <c r="T27162" s="5"/>
      <c r="U27162" s="5"/>
      <c r="V27162" s="5"/>
      <c r="W27162" s="5"/>
      <c r="X27162" s="5"/>
      <c r="Y27162" s="5"/>
      <c r="Z27162" s="5"/>
      <c r="AA27162" s="5"/>
    </row>
    <row r="27163">
      <c r="A27163" s="23"/>
      <c r="B27163" s="24"/>
      <c r="C27163" s="25"/>
      <c r="D27163" s="30"/>
      <c r="E27163" s="26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5"/>
      <c r="Q27163" s="5"/>
      <c r="R27163" s="5"/>
      <c r="S27163" s="5"/>
      <c r="T27163" s="5"/>
      <c r="U27163" s="5"/>
      <c r="V27163" s="5"/>
      <c r="W27163" s="5"/>
      <c r="X27163" s="5"/>
      <c r="Y27163" s="5"/>
      <c r="Z27163" s="5"/>
      <c r="AA27163" s="5"/>
    </row>
    <row r="27164">
      <c r="A27164" s="23"/>
      <c r="B27164" s="24"/>
      <c r="C27164" s="25"/>
      <c r="D27164" s="30"/>
      <c r="E27164" s="26"/>
      <c r="F27164" s="5"/>
      <c r="G27164" s="5"/>
      <c r="H27164" s="5"/>
      <c r="I27164" s="5"/>
      <c r="J27164" s="5"/>
      <c r="K27164" s="5"/>
      <c r="L27164" s="5"/>
      <c r="M27164" s="5"/>
      <c r="N27164" s="5"/>
      <c r="O27164" s="5"/>
      <c r="P27164" s="5"/>
      <c r="Q27164" s="5"/>
      <c r="R27164" s="5"/>
      <c r="S27164" s="5"/>
      <c r="T27164" s="5"/>
      <c r="U27164" s="5"/>
      <c r="V27164" s="5"/>
      <c r="W27164" s="5"/>
      <c r="X27164" s="5"/>
      <c r="Y27164" s="5"/>
      <c r="Z27164" s="5"/>
      <c r="AA27164" s="5"/>
    </row>
    <row r="27165">
      <c r="A27165" s="23"/>
      <c r="B27165" s="24"/>
      <c r="C27165" s="25"/>
      <c r="D27165" s="30"/>
      <c r="E27165" s="26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5"/>
      <c r="Q27165" s="5"/>
      <c r="R27165" s="5"/>
      <c r="S27165" s="5"/>
      <c r="T27165" s="5"/>
      <c r="U27165" s="5"/>
      <c r="V27165" s="5"/>
      <c r="W27165" s="5"/>
      <c r="X27165" s="5"/>
      <c r="Y27165" s="5"/>
      <c r="Z27165" s="5"/>
      <c r="AA27165" s="5"/>
    </row>
    <row r="27166">
      <c r="A27166" s="23"/>
      <c r="B27166" s="24"/>
      <c r="C27166" s="25"/>
      <c r="D27166" s="30"/>
      <c r="E27166" s="26"/>
      <c r="F27166" s="5"/>
      <c r="G27166" s="5"/>
      <c r="H27166" s="5"/>
      <c r="I27166" s="5"/>
      <c r="J27166" s="5"/>
      <c r="K27166" s="5"/>
      <c r="L27166" s="5"/>
      <c r="M27166" s="5"/>
      <c r="N27166" s="5"/>
      <c r="O27166" s="5"/>
      <c r="P27166" s="5"/>
      <c r="Q27166" s="5"/>
      <c r="R27166" s="5"/>
      <c r="S27166" s="5"/>
      <c r="T27166" s="5"/>
      <c r="U27166" s="5"/>
      <c r="V27166" s="5"/>
      <c r="W27166" s="5"/>
      <c r="X27166" s="5"/>
      <c r="Y27166" s="5"/>
      <c r="Z27166" s="5"/>
      <c r="AA27166" s="5"/>
    </row>
    <row r="27167">
      <c r="A27167" s="23"/>
      <c r="B27167" s="24"/>
      <c r="C27167" s="25"/>
      <c r="D27167" s="30"/>
      <c r="E27167" s="26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5"/>
      <c r="Q27167" s="5"/>
      <c r="R27167" s="5"/>
      <c r="S27167" s="5"/>
      <c r="T27167" s="5"/>
      <c r="U27167" s="5"/>
      <c r="V27167" s="5"/>
      <c r="W27167" s="5"/>
      <c r="X27167" s="5"/>
      <c r="Y27167" s="5"/>
      <c r="Z27167" s="5"/>
      <c r="AA27167" s="5"/>
    </row>
    <row r="27168">
      <c r="A27168" s="23"/>
      <c r="B27168" s="24"/>
      <c r="C27168" s="25"/>
      <c r="D27168" s="30"/>
      <c r="E27168" s="26"/>
      <c r="F27168" s="5"/>
      <c r="G27168" s="5"/>
      <c r="H27168" s="5"/>
      <c r="I27168" s="5"/>
      <c r="J27168" s="5"/>
      <c r="K27168" s="5"/>
      <c r="L27168" s="5"/>
      <c r="M27168" s="5"/>
      <c r="N27168" s="5"/>
      <c r="O27168" s="5"/>
      <c r="P27168" s="5"/>
      <c r="Q27168" s="5"/>
      <c r="R27168" s="5"/>
      <c r="S27168" s="5"/>
      <c r="T27168" s="5"/>
      <c r="U27168" s="5"/>
      <c r="V27168" s="5"/>
      <c r="W27168" s="5"/>
      <c r="X27168" s="5"/>
      <c r="Y27168" s="5"/>
      <c r="Z27168" s="5"/>
      <c r="AA27168" s="5"/>
    </row>
    <row r="27169">
      <c r="A27169" s="23"/>
      <c r="B27169" s="24"/>
      <c r="C27169" s="25"/>
      <c r="D27169" s="30"/>
      <c r="E27169" s="26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5"/>
      <c r="Q27169" s="5"/>
      <c r="R27169" s="5"/>
      <c r="S27169" s="5"/>
      <c r="T27169" s="5"/>
      <c r="U27169" s="5"/>
      <c r="V27169" s="5"/>
      <c r="W27169" s="5"/>
      <c r="X27169" s="5"/>
      <c r="Y27169" s="5"/>
      <c r="Z27169" s="5"/>
      <c r="AA27169" s="5"/>
    </row>
    <row r="27170">
      <c r="A27170" s="23"/>
      <c r="B27170" s="24"/>
      <c r="C27170" s="25"/>
      <c r="D27170" s="30"/>
      <c r="E27170" s="26"/>
      <c r="F27170" s="5"/>
      <c r="G27170" s="5"/>
      <c r="H27170" s="5"/>
      <c r="I27170" s="5"/>
      <c r="J27170" s="5"/>
      <c r="K27170" s="5"/>
      <c r="L27170" s="5"/>
      <c r="M27170" s="5"/>
      <c r="N27170" s="5"/>
      <c r="O27170" s="5"/>
      <c r="P27170" s="5"/>
      <c r="Q27170" s="5"/>
      <c r="R27170" s="5"/>
      <c r="S27170" s="5"/>
      <c r="T27170" s="5"/>
      <c r="U27170" s="5"/>
      <c r="V27170" s="5"/>
      <c r="W27170" s="5"/>
      <c r="X27170" s="5"/>
      <c r="Y27170" s="5"/>
      <c r="Z27170" s="5"/>
      <c r="AA27170" s="5"/>
    </row>
    <row r="27171">
      <c r="A27171" s="23"/>
      <c r="B27171" s="24"/>
      <c r="C27171" s="25"/>
      <c r="D27171" s="30"/>
      <c r="E27171" s="26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5"/>
      <c r="Q27171" s="5"/>
      <c r="R27171" s="5"/>
      <c r="S27171" s="5"/>
      <c r="T27171" s="5"/>
      <c r="U27171" s="5"/>
      <c r="V27171" s="5"/>
      <c r="W27171" s="5"/>
      <c r="X27171" s="5"/>
      <c r="Y27171" s="5"/>
      <c r="Z27171" s="5"/>
      <c r="AA27171" s="5"/>
    </row>
    <row r="27172">
      <c r="A27172" s="23"/>
      <c r="B27172" s="24"/>
      <c r="C27172" s="25"/>
      <c r="D27172" s="30"/>
      <c r="E27172" s="26"/>
      <c r="F27172" s="5"/>
      <c r="G27172" s="5"/>
      <c r="H27172" s="5"/>
      <c r="I27172" s="5"/>
      <c r="J27172" s="5"/>
      <c r="K27172" s="5"/>
      <c r="L27172" s="5"/>
      <c r="M27172" s="5"/>
      <c r="N27172" s="5"/>
      <c r="O27172" s="5"/>
      <c r="P27172" s="5"/>
      <c r="Q27172" s="5"/>
      <c r="R27172" s="5"/>
      <c r="S27172" s="5"/>
      <c r="T27172" s="5"/>
      <c r="U27172" s="5"/>
      <c r="V27172" s="5"/>
      <c r="W27172" s="5"/>
      <c r="X27172" s="5"/>
      <c r="Y27172" s="5"/>
      <c r="Z27172" s="5"/>
      <c r="AA27172" s="5"/>
    </row>
    <row r="27173">
      <c r="A27173" s="23"/>
      <c r="B27173" s="24"/>
      <c r="C27173" s="25"/>
      <c r="D27173" s="30"/>
      <c r="E27173" s="26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5"/>
      <c r="Q27173" s="5"/>
      <c r="R27173" s="5"/>
      <c r="S27173" s="5"/>
      <c r="T27173" s="5"/>
      <c r="U27173" s="5"/>
      <c r="V27173" s="5"/>
      <c r="W27173" s="5"/>
      <c r="X27173" s="5"/>
      <c r="Y27173" s="5"/>
      <c r="Z27173" s="5"/>
      <c r="AA27173" s="5"/>
    </row>
    <row r="27174">
      <c r="A27174" s="23"/>
      <c r="B27174" s="24"/>
      <c r="C27174" s="25"/>
      <c r="D27174" s="30"/>
      <c r="E27174" s="26"/>
      <c r="F27174" s="5"/>
      <c r="G27174" s="5"/>
      <c r="H27174" s="5"/>
      <c r="I27174" s="5"/>
      <c r="J27174" s="5"/>
      <c r="K27174" s="5"/>
      <c r="L27174" s="5"/>
      <c r="M27174" s="5"/>
      <c r="N27174" s="5"/>
      <c r="O27174" s="5"/>
      <c r="P27174" s="5"/>
      <c r="Q27174" s="5"/>
      <c r="R27174" s="5"/>
      <c r="S27174" s="5"/>
      <c r="T27174" s="5"/>
      <c r="U27174" s="5"/>
      <c r="V27174" s="5"/>
      <c r="W27174" s="5"/>
      <c r="X27174" s="5"/>
      <c r="Y27174" s="5"/>
      <c r="Z27174" s="5"/>
      <c r="AA27174" s="5"/>
    </row>
    <row r="27175">
      <c r="A27175" s="23"/>
      <c r="B27175" s="24"/>
      <c r="C27175" s="25"/>
      <c r="D27175" s="30"/>
      <c r="E27175" s="26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5"/>
      <c r="Q27175" s="5"/>
      <c r="R27175" s="5"/>
      <c r="S27175" s="5"/>
      <c r="T27175" s="5"/>
      <c r="U27175" s="5"/>
      <c r="V27175" s="5"/>
      <c r="W27175" s="5"/>
      <c r="X27175" s="5"/>
      <c r="Y27175" s="5"/>
      <c r="Z27175" s="5"/>
      <c r="AA27175" s="5"/>
    </row>
    <row r="27176">
      <c r="A27176" s="23"/>
      <c r="B27176" s="24"/>
      <c r="C27176" s="25"/>
      <c r="D27176" s="30"/>
      <c r="E27176" s="26"/>
      <c r="F27176" s="5"/>
      <c r="G27176" s="5"/>
      <c r="H27176" s="5"/>
      <c r="I27176" s="5"/>
      <c r="J27176" s="5"/>
      <c r="K27176" s="5"/>
      <c r="L27176" s="5"/>
      <c r="M27176" s="5"/>
      <c r="N27176" s="5"/>
      <c r="O27176" s="5"/>
      <c r="P27176" s="5"/>
      <c r="Q27176" s="5"/>
      <c r="R27176" s="5"/>
      <c r="S27176" s="5"/>
      <c r="T27176" s="5"/>
      <c r="U27176" s="5"/>
      <c r="V27176" s="5"/>
      <c r="W27176" s="5"/>
      <c r="X27176" s="5"/>
      <c r="Y27176" s="5"/>
      <c r="Z27176" s="5"/>
      <c r="AA27176" s="5"/>
    </row>
    <row r="27177">
      <c r="A27177" s="23"/>
      <c r="B27177" s="24"/>
      <c r="C27177" s="25"/>
      <c r="D27177" s="30"/>
      <c r="E27177" s="26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5"/>
      <c r="Q27177" s="5"/>
      <c r="R27177" s="5"/>
      <c r="S27177" s="5"/>
      <c r="T27177" s="5"/>
      <c r="U27177" s="5"/>
      <c r="V27177" s="5"/>
      <c r="W27177" s="5"/>
      <c r="X27177" s="5"/>
      <c r="Y27177" s="5"/>
      <c r="Z27177" s="5"/>
      <c r="AA27177" s="5"/>
    </row>
    <row r="27178">
      <c r="A27178" s="23"/>
      <c r="B27178" s="24"/>
      <c r="C27178" s="25"/>
      <c r="D27178" s="30"/>
      <c r="E27178" s="26"/>
      <c r="F27178" s="5"/>
      <c r="G27178" s="5"/>
      <c r="H27178" s="5"/>
      <c r="I27178" s="5"/>
      <c r="J27178" s="5"/>
      <c r="K27178" s="5"/>
      <c r="L27178" s="5"/>
      <c r="M27178" s="5"/>
      <c r="N27178" s="5"/>
      <c r="O27178" s="5"/>
      <c r="P27178" s="5"/>
      <c r="Q27178" s="5"/>
      <c r="R27178" s="5"/>
      <c r="S27178" s="5"/>
      <c r="T27178" s="5"/>
      <c r="U27178" s="5"/>
      <c r="V27178" s="5"/>
      <c r="W27178" s="5"/>
      <c r="X27178" s="5"/>
      <c r="Y27178" s="5"/>
      <c r="Z27178" s="5"/>
      <c r="AA27178" s="5"/>
    </row>
    <row r="27179">
      <c r="A27179" s="23"/>
      <c r="B27179" s="24"/>
      <c r="C27179" s="25"/>
      <c r="D27179" s="30"/>
      <c r="E27179" s="26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5"/>
      <c r="Q27179" s="5"/>
      <c r="R27179" s="5"/>
      <c r="S27179" s="5"/>
      <c r="T27179" s="5"/>
      <c r="U27179" s="5"/>
      <c r="V27179" s="5"/>
      <c r="W27179" s="5"/>
      <c r="X27179" s="5"/>
      <c r="Y27179" s="5"/>
      <c r="Z27179" s="5"/>
      <c r="AA27179" s="5"/>
    </row>
    <row r="27180">
      <c r="A27180" s="23"/>
      <c r="B27180" s="24"/>
      <c r="C27180" s="25"/>
      <c r="D27180" s="30"/>
      <c r="E27180" s="26"/>
      <c r="F27180" s="5"/>
      <c r="G27180" s="5"/>
      <c r="H27180" s="5"/>
      <c r="I27180" s="5"/>
      <c r="J27180" s="5"/>
      <c r="K27180" s="5"/>
      <c r="L27180" s="5"/>
      <c r="M27180" s="5"/>
      <c r="N27180" s="5"/>
      <c r="O27180" s="5"/>
      <c r="P27180" s="5"/>
      <c r="Q27180" s="5"/>
      <c r="R27180" s="5"/>
      <c r="S27180" s="5"/>
      <c r="T27180" s="5"/>
      <c r="U27180" s="5"/>
      <c r="V27180" s="5"/>
      <c r="W27180" s="5"/>
      <c r="X27180" s="5"/>
      <c r="Y27180" s="5"/>
      <c r="Z27180" s="5"/>
      <c r="AA27180" s="5"/>
    </row>
    <row r="27181">
      <c r="A27181" s="23"/>
      <c r="B27181" s="24"/>
      <c r="C27181" s="25"/>
      <c r="D27181" s="30"/>
      <c r="E27181" s="26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5"/>
      <c r="Q27181" s="5"/>
      <c r="R27181" s="5"/>
      <c r="S27181" s="5"/>
      <c r="T27181" s="5"/>
      <c r="U27181" s="5"/>
      <c r="V27181" s="5"/>
      <c r="W27181" s="5"/>
      <c r="X27181" s="5"/>
      <c r="Y27181" s="5"/>
      <c r="Z27181" s="5"/>
      <c r="AA27181" s="5"/>
    </row>
    <row r="27182">
      <c r="A27182" s="23"/>
      <c r="B27182" s="24"/>
      <c r="C27182" s="25"/>
      <c r="D27182" s="30"/>
      <c r="E27182" s="26"/>
      <c r="F27182" s="5"/>
      <c r="G27182" s="5"/>
      <c r="H27182" s="5"/>
      <c r="I27182" s="5"/>
      <c r="J27182" s="5"/>
      <c r="K27182" s="5"/>
      <c r="L27182" s="5"/>
      <c r="M27182" s="5"/>
      <c r="N27182" s="5"/>
      <c r="O27182" s="5"/>
      <c r="P27182" s="5"/>
      <c r="Q27182" s="5"/>
      <c r="R27182" s="5"/>
      <c r="S27182" s="5"/>
      <c r="T27182" s="5"/>
      <c r="U27182" s="5"/>
      <c r="V27182" s="5"/>
      <c r="W27182" s="5"/>
      <c r="X27182" s="5"/>
      <c r="Y27182" s="5"/>
      <c r="Z27182" s="5"/>
      <c r="AA27182" s="5"/>
    </row>
    <row r="27183">
      <c r="A27183" s="23"/>
      <c r="B27183" s="24"/>
      <c r="C27183" s="25"/>
      <c r="D27183" s="30"/>
      <c r="E27183" s="26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5"/>
      <c r="Q27183" s="5"/>
      <c r="R27183" s="5"/>
      <c r="S27183" s="5"/>
      <c r="T27183" s="5"/>
      <c r="U27183" s="5"/>
      <c r="V27183" s="5"/>
      <c r="W27183" s="5"/>
      <c r="X27183" s="5"/>
      <c r="Y27183" s="5"/>
      <c r="Z27183" s="5"/>
      <c r="AA27183" s="5"/>
    </row>
    <row r="27184">
      <c r="A27184" s="23"/>
      <c r="B27184" s="24"/>
      <c r="C27184" s="25"/>
      <c r="D27184" s="30"/>
      <c r="E27184" s="26"/>
      <c r="F27184" s="5"/>
      <c r="G27184" s="5"/>
      <c r="H27184" s="5"/>
      <c r="I27184" s="5"/>
      <c r="J27184" s="5"/>
      <c r="K27184" s="5"/>
      <c r="L27184" s="5"/>
      <c r="M27184" s="5"/>
      <c r="N27184" s="5"/>
      <c r="O27184" s="5"/>
      <c r="P27184" s="5"/>
      <c r="Q27184" s="5"/>
      <c r="R27184" s="5"/>
      <c r="S27184" s="5"/>
      <c r="T27184" s="5"/>
      <c r="U27184" s="5"/>
      <c r="V27184" s="5"/>
      <c r="W27184" s="5"/>
      <c r="X27184" s="5"/>
      <c r="Y27184" s="5"/>
      <c r="Z27184" s="5"/>
      <c r="AA27184" s="5"/>
    </row>
    <row r="27185">
      <c r="A27185" s="23"/>
      <c r="B27185" s="24"/>
      <c r="C27185" s="25"/>
      <c r="D27185" s="30"/>
      <c r="E27185" s="26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5"/>
      <c r="Q27185" s="5"/>
      <c r="R27185" s="5"/>
      <c r="S27185" s="5"/>
      <c r="T27185" s="5"/>
      <c r="U27185" s="5"/>
      <c r="V27185" s="5"/>
      <c r="W27185" s="5"/>
      <c r="X27185" s="5"/>
      <c r="Y27185" s="5"/>
      <c r="Z27185" s="5"/>
      <c r="AA27185" s="5"/>
    </row>
    <row r="27186">
      <c r="A27186" s="23"/>
      <c r="B27186" s="24"/>
      <c r="C27186" s="25"/>
      <c r="D27186" s="30"/>
      <c r="E27186" s="26"/>
      <c r="F27186" s="5"/>
      <c r="G27186" s="5"/>
      <c r="H27186" s="5"/>
      <c r="I27186" s="5"/>
      <c r="J27186" s="5"/>
      <c r="K27186" s="5"/>
      <c r="L27186" s="5"/>
      <c r="M27186" s="5"/>
      <c r="N27186" s="5"/>
      <c r="O27186" s="5"/>
      <c r="P27186" s="5"/>
      <c r="Q27186" s="5"/>
      <c r="R27186" s="5"/>
      <c r="S27186" s="5"/>
      <c r="T27186" s="5"/>
      <c r="U27186" s="5"/>
      <c r="V27186" s="5"/>
      <c r="W27186" s="5"/>
      <c r="X27186" s="5"/>
      <c r="Y27186" s="5"/>
      <c r="Z27186" s="5"/>
      <c r="AA27186" s="5"/>
    </row>
    <row r="27187">
      <c r="A27187" s="23"/>
      <c r="B27187" s="24"/>
      <c r="C27187" s="25"/>
      <c r="D27187" s="30"/>
      <c r="E27187" s="26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5"/>
      <c r="Q27187" s="5"/>
      <c r="R27187" s="5"/>
      <c r="S27187" s="5"/>
      <c r="T27187" s="5"/>
      <c r="U27187" s="5"/>
      <c r="V27187" s="5"/>
      <c r="W27187" s="5"/>
      <c r="X27187" s="5"/>
      <c r="Y27187" s="5"/>
      <c r="Z27187" s="5"/>
      <c r="AA27187" s="5"/>
    </row>
    <row r="27188">
      <c r="A27188" s="23"/>
      <c r="B27188" s="24"/>
      <c r="C27188" s="25"/>
      <c r="D27188" s="30"/>
      <c r="E27188" s="26"/>
      <c r="F27188" s="5"/>
      <c r="G27188" s="5"/>
      <c r="H27188" s="5"/>
      <c r="I27188" s="5"/>
      <c r="J27188" s="5"/>
      <c r="K27188" s="5"/>
      <c r="L27188" s="5"/>
      <c r="M27188" s="5"/>
      <c r="N27188" s="5"/>
      <c r="O27188" s="5"/>
      <c r="P27188" s="5"/>
      <c r="Q27188" s="5"/>
      <c r="R27188" s="5"/>
      <c r="S27188" s="5"/>
      <c r="T27188" s="5"/>
      <c r="U27188" s="5"/>
      <c r="V27188" s="5"/>
      <c r="W27188" s="5"/>
      <c r="X27188" s="5"/>
      <c r="Y27188" s="5"/>
      <c r="Z27188" s="5"/>
      <c r="AA27188" s="5"/>
    </row>
    <row r="27189">
      <c r="A27189" s="23"/>
      <c r="B27189" s="24"/>
      <c r="C27189" s="25"/>
      <c r="D27189" s="30"/>
      <c r="E27189" s="26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5"/>
      <c r="Q27189" s="5"/>
      <c r="R27189" s="5"/>
      <c r="S27189" s="5"/>
      <c r="T27189" s="5"/>
      <c r="U27189" s="5"/>
      <c r="V27189" s="5"/>
      <c r="W27189" s="5"/>
      <c r="X27189" s="5"/>
      <c r="Y27189" s="5"/>
      <c r="Z27189" s="5"/>
      <c r="AA27189" s="5"/>
    </row>
    <row r="27190">
      <c r="A27190" s="23"/>
      <c r="B27190" s="24"/>
      <c r="C27190" s="25"/>
      <c r="D27190" s="30"/>
      <c r="E27190" s="26"/>
      <c r="F27190" s="5"/>
      <c r="G27190" s="5"/>
      <c r="H27190" s="5"/>
      <c r="I27190" s="5"/>
      <c r="J27190" s="5"/>
      <c r="K27190" s="5"/>
      <c r="L27190" s="5"/>
      <c r="M27190" s="5"/>
      <c r="N27190" s="5"/>
      <c r="O27190" s="5"/>
      <c r="P27190" s="5"/>
      <c r="Q27190" s="5"/>
      <c r="R27190" s="5"/>
      <c r="S27190" s="5"/>
      <c r="T27190" s="5"/>
      <c r="U27190" s="5"/>
      <c r="V27190" s="5"/>
      <c r="W27190" s="5"/>
      <c r="X27190" s="5"/>
      <c r="Y27190" s="5"/>
      <c r="Z27190" s="5"/>
      <c r="AA27190" s="5"/>
    </row>
    <row r="27191">
      <c r="A27191" s="23"/>
      <c r="B27191" s="24"/>
      <c r="C27191" s="25"/>
      <c r="D27191" s="30"/>
      <c r="E27191" s="26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5"/>
      <c r="Q27191" s="5"/>
      <c r="R27191" s="5"/>
      <c r="S27191" s="5"/>
      <c r="T27191" s="5"/>
      <c r="U27191" s="5"/>
      <c r="V27191" s="5"/>
      <c r="W27191" s="5"/>
      <c r="X27191" s="5"/>
      <c r="Y27191" s="5"/>
      <c r="Z27191" s="5"/>
      <c r="AA27191" s="5"/>
    </row>
    <row r="27192">
      <c r="A27192" s="23"/>
      <c r="B27192" s="24"/>
      <c r="C27192" s="25"/>
      <c r="D27192" s="30"/>
      <c r="E27192" s="26"/>
      <c r="F27192" s="5"/>
      <c r="G27192" s="5"/>
      <c r="H27192" s="5"/>
      <c r="I27192" s="5"/>
      <c r="J27192" s="5"/>
      <c r="K27192" s="5"/>
      <c r="L27192" s="5"/>
      <c r="M27192" s="5"/>
      <c r="N27192" s="5"/>
      <c r="O27192" s="5"/>
      <c r="P27192" s="5"/>
      <c r="Q27192" s="5"/>
      <c r="R27192" s="5"/>
      <c r="S27192" s="5"/>
      <c r="T27192" s="5"/>
      <c r="U27192" s="5"/>
      <c r="V27192" s="5"/>
      <c r="W27192" s="5"/>
      <c r="X27192" s="5"/>
      <c r="Y27192" s="5"/>
      <c r="Z27192" s="5"/>
      <c r="AA27192" s="5"/>
    </row>
    <row r="27193">
      <c r="A27193" s="23"/>
      <c r="B27193" s="24"/>
      <c r="C27193" s="25"/>
      <c r="D27193" s="30"/>
      <c r="E27193" s="26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5"/>
      <c r="Q27193" s="5"/>
      <c r="R27193" s="5"/>
      <c r="S27193" s="5"/>
      <c r="T27193" s="5"/>
      <c r="U27193" s="5"/>
      <c r="V27193" s="5"/>
      <c r="W27193" s="5"/>
      <c r="X27193" s="5"/>
      <c r="Y27193" s="5"/>
      <c r="Z27193" s="5"/>
      <c r="AA27193" s="5"/>
    </row>
    <row r="27194">
      <c r="A27194" s="23"/>
      <c r="B27194" s="24"/>
      <c r="C27194" s="25"/>
      <c r="D27194" s="30"/>
      <c r="E27194" s="26"/>
      <c r="F27194" s="5"/>
      <c r="G27194" s="5"/>
      <c r="H27194" s="5"/>
      <c r="I27194" s="5"/>
      <c r="J27194" s="5"/>
      <c r="K27194" s="5"/>
      <c r="L27194" s="5"/>
      <c r="M27194" s="5"/>
      <c r="N27194" s="5"/>
      <c r="O27194" s="5"/>
      <c r="P27194" s="5"/>
      <c r="Q27194" s="5"/>
      <c r="R27194" s="5"/>
      <c r="S27194" s="5"/>
      <c r="T27194" s="5"/>
      <c r="U27194" s="5"/>
      <c r="V27194" s="5"/>
      <c r="W27194" s="5"/>
      <c r="X27194" s="5"/>
      <c r="Y27194" s="5"/>
      <c r="Z27194" s="5"/>
      <c r="AA27194" s="5"/>
    </row>
    <row r="27195">
      <c r="A27195" s="23"/>
      <c r="B27195" s="24"/>
      <c r="C27195" s="25"/>
      <c r="D27195" s="30"/>
      <c r="E27195" s="26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5"/>
      <c r="Q27195" s="5"/>
      <c r="R27195" s="5"/>
      <c r="S27195" s="5"/>
      <c r="T27195" s="5"/>
      <c r="U27195" s="5"/>
      <c r="V27195" s="5"/>
      <c r="W27195" s="5"/>
      <c r="X27195" s="5"/>
      <c r="Y27195" s="5"/>
      <c r="Z27195" s="5"/>
      <c r="AA27195" s="5"/>
    </row>
    <row r="27196">
      <c r="A27196" s="23"/>
      <c r="B27196" s="24"/>
      <c r="C27196" s="25"/>
      <c r="D27196" s="30"/>
      <c r="E27196" s="26"/>
      <c r="F27196" s="5"/>
      <c r="G27196" s="5"/>
      <c r="H27196" s="5"/>
      <c r="I27196" s="5"/>
      <c r="J27196" s="5"/>
      <c r="K27196" s="5"/>
      <c r="L27196" s="5"/>
      <c r="M27196" s="5"/>
      <c r="N27196" s="5"/>
      <c r="O27196" s="5"/>
      <c r="P27196" s="5"/>
      <c r="Q27196" s="5"/>
      <c r="R27196" s="5"/>
      <c r="S27196" s="5"/>
      <c r="T27196" s="5"/>
      <c r="U27196" s="5"/>
      <c r="V27196" s="5"/>
      <c r="W27196" s="5"/>
      <c r="X27196" s="5"/>
      <c r="Y27196" s="5"/>
      <c r="Z27196" s="5"/>
      <c r="AA27196" s="5"/>
    </row>
    <row r="27197">
      <c r="A27197" s="23"/>
      <c r="B27197" s="24"/>
      <c r="C27197" s="25"/>
      <c r="D27197" s="30"/>
      <c r="E27197" s="26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5"/>
      <c r="Q27197" s="5"/>
      <c r="R27197" s="5"/>
      <c r="S27197" s="5"/>
      <c r="T27197" s="5"/>
      <c r="U27197" s="5"/>
      <c r="V27197" s="5"/>
      <c r="W27197" s="5"/>
      <c r="X27197" s="5"/>
      <c r="Y27197" s="5"/>
      <c r="Z27197" s="5"/>
      <c r="AA27197" s="5"/>
    </row>
    <row r="27198">
      <c r="A27198" s="23"/>
      <c r="B27198" s="24"/>
      <c r="C27198" s="25"/>
      <c r="D27198" s="30"/>
      <c r="E27198" s="26"/>
      <c r="F27198" s="5"/>
      <c r="G27198" s="5"/>
      <c r="H27198" s="5"/>
      <c r="I27198" s="5"/>
      <c r="J27198" s="5"/>
      <c r="K27198" s="5"/>
      <c r="L27198" s="5"/>
      <c r="M27198" s="5"/>
      <c r="N27198" s="5"/>
      <c r="O27198" s="5"/>
      <c r="P27198" s="5"/>
      <c r="Q27198" s="5"/>
      <c r="R27198" s="5"/>
      <c r="S27198" s="5"/>
      <c r="T27198" s="5"/>
      <c r="U27198" s="5"/>
      <c r="V27198" s="5"/>
      <c r="W27198" s="5"/>
      <c r="X27198" s="5"/>
      <c r="Y27198" s="5"/>
      <c r="Z27198" s="5"/>
      <c r="AA27198" s="5"/>
    </row>
    <row r="27199">
      <c r="A27199" s="23"/>
      <c r="B27199" s="24"/>
      <c r="C27199" s="25"/>
      <c r="D27199" s="30"/>
      <c r="E27199" s="26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5"/>
      <c r="Q27199" s="5"/>
      <c r="R27199" s="5"/>
      <c r="S27199" s="5"/>
      <c r="T27199" s="5"/>
      <c r="U27199" s="5"/>
      <c r="V27199" s="5"/>
      <c r="W27199" s="5"/>
      <c r="X27199" s="5"/>
      <c r="Y27199" s="5"/>
      <c r="Z27199" s="5"/>
      <c r="AA27199" s="5"/>
    </row>
    <row r="27200">
      <c r="A27200" s="23"/>
      <c r="B27200" s="24"/>
      <c r="C27200" s="25"/>
      <c r="D27200" s="30"/>
      <c r="E27200" s="26"/>
      <c r="F27200" s="5"/>
      <c r="G27200" s="5"/>
      <c r="H27200" s="5"/>
      <c r="I27200" s="5"/>
      <c r="J27200" s="5"/>
      <c r="K27200" s="5"/>
      <c r="L27200" s="5"/>
      <c r="M27200" s="5"/>
      <c r="N27200" s="5"/>
      <c r="O27200" s="5"/>
      <c r="P27200" s="5"/>
      <c r="Q27200" s="5"/>
      <c r="R27200" s="5"/>
      <c r="S27200" s="5"/>
      <c r="T27200" s="5"/>
      <c r="U27200" s="5"/>
      <c r="V27200" s="5"/>
      <c r="W27200" s="5"/>
      <c r="X27200" s="5"/>
      <c r="Y27200" s="5"/>
      <c r="Z27200" s="5"/>
      <c r="AA27200" s="5"/>
    </row>
    <row r="27201">
      <c r="A27201" s="23"/>
      <c r="B27201" s="24"/>
      <c r="C27201" s="25"/>
      <c r="D27201" s="30"/>
      <c r="E27201" s="26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5"/>
      <c r="Q27201" s="5"/>
      <c r="R27201" s="5"/>
      <c r="S27201" s="5"/>
      <c r="T27201" s="5"/>
      <c r="U27201" s="5"/>
      <c r="V27201" s="5"/>
      <c r="W27201" s="5"/>
      <c r="X27201" s="5"/>
      <c r="Y27201" s="5"/>
      <c r="Z27201" s="5"/>
      <c r="AA27201" s="5"/>
    </row>
    <row r="27202">
      <c r="A27202" s="23"/>
      <c r="B27202" s="24"/>
      <c r="C27202" s="25"/>
      <c r="D27202" s="30"/>
      <c r="E27202" s="26"/>
      <c r="F27202" s="5"/>
      <c r="G27202" s="5"/>
      <c r="H27202" s="5"/>
      <c r="I27202" s="5"/>
      <c r="J27202" s="5"/>
      <c r="K27202" s="5"/>
      <c r="L27202" s="5"/>
      <c r="M27202" s="5"/>
      <c r="N27202" s="5"/>
      <c r="O27202" s="5"/>
      <c r="P27202" s="5"/>
      <c r="Q27202" s="5"/>
      <c r="R27202" s="5"/>
      <c r="S27202" s="5"/>
      <c r="T27202" s="5"/>
      <c r="U27202" s="5"/>
      <c r="V27202" s="5"/>
      <c r="W27202" s="5"/>
      <c r="X27202" s="5"/>
      <c r="Y27202" s="5"/>
      <c r="Z27202" s="5"/>
      <c r="AA27202" s="5"/>
    </row>
    <row r="27203">
      <c r="A27203" s="23"/>
      <c r="B27203" s="24"/>
      <c r="C27203" s="25"/>
      <c r="D27203" s="30"/>
      <c r="E27203" s="26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5"/>
      <c r="Q27203" s="5"/>
      <c r="R27203" s="5"/>
      <c r="S27203" s="5"/>
      <c r="T27203" s="5"/>
      <c r="U27203" s="5"/>
      <c r="V27203" s="5"/>
      <c r="W27203" s="5"/>
      <c r="X27203" s="5"/>
      <c r="Y27203" s="5"/>
      <c r="Z27203" s="5"/>
      <c r="AA27203" s="5"/>
    </row>
    <row r="27204">
      <c r="A27204" s="23"/>
      <c r="B27204" s="24"/>
      <c r="C27204" s="25"/>
      <c r="D27204" s="30"/>
      <c r="E27204" s="26"/>
      <c r="F27204" s="5"/>
      <c r="G27204" s="5"/>
      <c r="H27204" s="5"/>
      <c r="I27204" s="5"/>
      <c r="J27204" s="5"/>
      <c r="K27204" s="5"/>
      <c r="L27204" s="5"/>
      <c r="M27204" s="5"/>
      <c r="N27204" s="5"/>
      <c r="O27204" s="5"/>
      <c r="P27204" s="5"/>
      <c r="Q27204" s="5"/>
      <c r="R27204" s="5"/>
      <c r="S27204" s="5"/>
      <c r="T27204" s="5"/>
      <c r="U27204" s="5"/>
      <c r="V27204" s="5"/>
      <c r="W27204" s="5"/>
      <c r="X27204" s="5"/>
      <c r="Y27204" s="5"/>
      <c r="Z27204" s="5"/>
      <c r="AA27204" s="5"/>
    </row>
    <row r="27205">
      <c r="A27205" s="23"/>
      <c r="B27205" s="24"/>
      <c r="C27205" s="25"/>
      <c r="D27205" s="30"/>
      <c r="E27205" s="26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5"/>
      <c r="Q27205" s="5"/>
      <c r="R27205" s="5"/>
      <c r="S27205" s="5"/>
      <c r="T27205" s="5"/>
      <c r="U27205" s="5"/>
      <c r="V27205" s="5"/>
      <c r="W27205" s="5"/>
      <c r="X27205" s="5"/>
      <c r="Y27205" s="5"/>
      <c r="Z27205" s="5"/>
      <c r="AA27205" s="5"/>
    </row>
    <row r="27206">
      <c r="A27206" s="23"/>
      <c r="B27206" s="24"/>
      <c r="C27206" s="25"/>
      <c r="D27206" s="30"/>
      <c r="E27206" s="26"/>
      <c r="F27206" s="5"/>
      <c r="G27206" s="5"/>
      <c r="H27206" s="5"/>
      <c r="I27206" s="5"/>
      <c r="J27206" s="5"/>
      <c r="K27206" s="5"/>
      <c r="L27206" s="5"/>
      <c r="M27206" s="5"/>
      <c r="N27206" s="5"/>
      <c r="O27206" s="5"/>
      <c r="P27206" s="5"/>
      <c r="Q27206" s="5"/>
      <c r="R27206" s="5"/>
      <c r="S27206" s="5"/>
      <c r="T27206" s="5"/>
      <c r="U27206" s="5"/>
      <c r="V27206" s="5"/>
      <c r="W27206" s="5"/>
      <c r="X27206" s="5"/>
      <c r="Y27206" s="5"/>
      <c r="Z27206" s="5"/>
      <c r="AA27206" s="5"/>
    </row>
    <row r="27207">
      <c r="A27207" s="23"/>
      <c r="B27207" s="24"/>
      <c r="C27207" s="25"/>
      <c r="D27207" s="30"/>
      <c r="E27207" s="26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5"/>
      <c r="Q27207" s="5"/>
      <c r="R27207" s="5"/>
      <c r="S27207" s="5"/>
      <c r="T27207" s="5"/>
      <c r="U27207" s="5"/>
      <c r="V27207" s="5"/>
      <c r="W27207" s="5"/>
      <c r="X27207" s="5"/>
      <c r="Y27207" s="5"/>
      <c r="Z27207" s="5"/>
      <c r="AA27207" s="5"/>
    </row>
    <row r="27208">
      <c r="A27208" s="23"/>
      <c r="B27208" s="24"/>
      <c r="C27208" s="25"/>
      <c r="D27208" s="30"/>
      <c r="E27208" s="26"/>
      <c r="F27208" s="5"/>
      <c r="G27208" s="5"/>
      <c r="H27208" s="5"/>
      <c r="I27208" s="5"/>
      <c r="J27208" s="5"/>
      <c r="K27208" s="5"/>
      <c r="L27208" s="5"/>
      <c r="M27208" s="5"/>
      <c r="N27208" s="5"/>
      <c r="O27208" s="5"/>
      <c r="P27208" s="5"/>
      <c r="Q27208" s="5"/>
      <c r="R27208" s="5"/>
      <c r="S27208" s="5"/>
      <c r="T27208" s="5"/>
      <c r="U27208" s="5"/>
      <c r="V27208" s="5"/>
      <c r="W27208" s="5"/>
      <c r="X27208" s="5"/>
      <c r="Y27208" s="5"/>
      <c r="Z27208" s="5"/>
      <c r="AA27208" s="5"/>
    </row>
    <row r="27209">
      <c r="A27209" s="23"/>
      <c r="B27209" s="24"/>
      <c r="C27209" s="25"/>
      <c r="D27209" s="30"/>
      <c r="E27209" s="26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5"/>
      <c r="Q27209" s="5"/>
      <c r="R27209" s="5"/>
      <c r="S27209" s="5"/>
      <c r="T27209" s="5"/>
      <c r="U27209" s="5"/>
      <c r="V27209" s="5"/>
      <c r="W27209" s="5"/>
      <c r="X27209" s="5"/>
      <c r="Y27209" s="5"/>
      <c r="Z27209" s="5"/>
      <c r="AA27209" s="5"/>
    </row>
    <row r="27210">
      <c r="A27210" s="23"/>
      <c r="B27210" s="24"/>
      <c r="C27210" s="25"/>
      <c r="D27210" s="30"/>
      <c r="E27210" s="26"/>
      <c r="F27210" s="5"/>
      <c r="G27210" s="5"/>
      <c r="H27210" s="5"/>
      <c r="I27210" s="5"/>
      <c r="J27210" s="5"/>
      <c r="K27210" s="5"/>
      <c r="L27210" s="5"/>
      <c r="M27210" s="5"/>
      <c r="N27210" s="5"/>
      <c r="O27210" s="5"/>
      <c r="P27210" s="5"/>
      <c r="Q27210" s="5"/>
      <c r="R27210" s="5"/>
      <c r="S27210" s="5"/>
      <c r="T27210" s="5"/>
      <c r="U27210" s="5"/>
      <c r="V27210" s="5"/>
      <c r="W27210" s="5"/>
      <c r="X27210" s="5"/>
      <c r="Y27210" s="5"/>
      <c r="Z27210" s="5"/>
      <c r="AA27210" s="5"/>
    </row>
    <row r="27211">
      <c r="A27211" s="23"/>
      <c r="B27211" s="24"/>
      <c r="C27211" s="25"/>
      <c r="D27211" s="30"/>
      <c r="E27211" s="26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5"/>
      <c r="Q27211" s="5"/>
      <c r="R27211" s="5"/>
      <c r="S27211" s="5"/>
      <c r="T27211" s="5"/>
      <c r="U27211" s="5"/>
      <c r="V27211" s="5"/>
      <c r="W27211" s="5"/>
      <c r="X27211" s="5"/>
      <c r="Y27211" s="5"/>
      <c r="Z27211" s="5"/>
      <c r="AA27211" s="5"/>
    </row>
    <row r="27212">
      <c r="A27212" s="23"/>
      <c r="B27212" s="24"/>
      <c r="C27212" s="25"/>
      <c r="D27212" s="30"/>
      <c r="E27212" s="26"/>
      <c r="F27212" s="5"/>
      <c r="G27212" s="5"/>
      <c r="H27212" s="5"/>
      <c r="I27212" s="5"/>
      <c r="J27212" s="5"/>
      <c r="K27212" s="5"/>
      <c r="L27212" s="5"/>
      <c r="M27212" s="5"/>
      <c r="N27212" s="5"/>
      <c r="O27212" s="5"/>
      <c r="P27212" s="5"/>
      <c r="Q27212" s="5"/>
      <c r="R27212" s="5"/>
      <c r="S27212" s="5"/>
      <c r="T27212" s="5"/>
      <c r="U27212" s="5"/>
      <c r="V27212" s="5"/>
      <c r="W27212" s="5"/>
      <c r="X27212" s="5"/>
      <c r="Y27212" s="5"/>
      <c r="Z27212" s="5"/>
      <c r="AA27212" s="5"/>
    </row>
    <row r="27213">
      <c r="A27213" s="23"/>
      <c r="B27213" s="24"/>
      <c r="C27213" s="25"/>
      <c r="D27213" s="30"/>
      <c r="E27213" s="26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5"/>
      <c r="Q27213" s="5"/>
      <c r="R27213" s="5"/>
      <c r="S27213" s="5"/>
      <c r="T27213" s="5"/>
      <c r="U27213" s="5"/>
      <c r="V27213" s="5"/>
      <c r="W27213" s="5"/>
      <c r="X27213" s="5"/>
      <c r="Y27213" s="5"/>
      <c r="Z27213" s="5"/>
      <c r="AA27213" s="5"/>
    </row>
    <row r="27214">
      <c r="A27214" s="23"/>
      <c r="B27214" s="24"/>
      <c r="C27214" s="25"/>
      <c r="D27214" s="30"/>
      <c r="E27214" s="26"/>
      <c r="F27214" s="5"/>
      <c r="G27214" s="5"/>
      <c r="H27214" s="5"/>
      <c r="I27214" s="5"/>
      <c r="J27214" s="5"/>
      <c r="K27214" s="5"/>
      <c r="L27214" s="5"/>
      <c r="M27214" s="5"/>
      <c r="N27214" s="5"/>
      <c r="O27214" s="5"/>
      <c r="P27214" s="5"/>
      <c r="Q27214" s="5"/>
      <c r="R27214" s="5"/>
      <c r="S27214" s="5"/>
      <c r="T27214" s="5"/>
      <c r="U27214" s="5"/>
      <c r="V27214" s="5"/>
      <c r="W27214" s="5"/>
      <c r="X27214" s="5"/>
      <c r="Y27214" s="5"/>
      <c r="Z27214" s="5"/>
      <c r="AA27214" s="5"/>
    </row>
    <row r="27215">
      <c r="A27215" s="23"/>
      <c r="B27215" s="24"/>
      <c r="C27215" s="25"/>
      <c r="D27215" s="30"/>
      <c r="E27215" s="26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5"/>
      <c r="Q27215" s="5"/>
      <c r="R27215" s="5"/>
      <c r="S27215" s="5"/>
      <c r="T27215" s="5"/>
      <c r="U27215" s="5"/>
      <c r="V27215" s="5"/>
      <c r="W27215" s="5"/>
      <c r="X27215" s="5"/>
      <c r="Y27215" s="5"/>
      <c r="Z27215" s="5"/>
      <c r="AA27215" s="5"/>
    </row>
    <row r="27216">
      <c r="A27216" s="23"/>
      <c r="B27216" s="24"/>
      <c r="C27216" s="25"/>
      <c r="D27216" s="30"/>
      <c r="E27216" s="26"/>
      <c r="F27216" s="5"/>
      <c r="G27216" s="5"/>
      <c r="H27216" s="5"/>
      <c r="I27216" s="5"/>
      <c r="J27216" s="5"/>
      <c r="K27216" s="5"/>
      <c r="L27216" s="5"/>
      <c r="M27216" s="5"/>
      <c r="N27216" s="5"/>
      <c r="O27216" s="5"/>
      <c r="P27216" s="5"/>
      <c r="Q27216" s="5"/>
      <c r="R27216" s="5"/>
      <c r="S27216" s="5"/>
      <c r="T27216" s="5"/>
      <c r="U27216" s="5"/>
      <c r="V27216" s="5"/>
      <c r="W27216" s="5"/>
      <c r="X27216" s="5"/>
      <c r="Y27216" s="5"/>
      <c r="Z27216" s="5"/>
      <c r="AA27216" s="5"/>
    </row>
    <row r="27217">
      <c r="A27217" s="23"/>
      <c r="B27217" s="24"/>
      <c r="C27217" s="25"/>
      <c r="D27217" s="30"/>
      <c r="E27217" s="26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5"/>
      <c r="Q27217" s="5"/>
      <c r="R27217" s="5"/>
      <c r="S27217" s="5"/>
      <c r="T27217" s="5"/>
      <c r="U27217" s="5"/>
      <c r="V27217" s="5"/>
      <c r="W27217" s="5"/>
      <c r="X27217" s="5"/>
      <c r="Y27217" s="5"/>
      <c r="Z27217" s="5"/>
      <c r="AA27217" s="5"/>
    </row>
    <row r="27218">
      <c r="A27218" s="23"/>
      <c r="B27218" s="24"/>
      <c r="C27218" s="25"/>
      <c r="D27218" s="30"/>
      <c r="E27218" s="26"/>
      <c r="F27218" s="5"/>
      <c r="G27218" s="5"/>
      <c r="H27218" s="5"/>
      <c r="I27218" s="5"/>
      <c r="J27218" s="5"/>
      <c r="K27218" s="5"/>
      <c r="L27218" s="5"/>
      <c r="M27218" s="5"/>
      <c r="N27218" s="5"/>
      <c r="O27218" s="5"/>
      <c r="P27218" s="5"/>
      <c r="Q27218" s="5"/>
      <c r="R27218" s="5"/>
      <c r="S27218" s="5"/>
      <c r="T27218" s="5"/>
      <c r="U27218" s="5"/>
      <c r="V27218" s="5"/>
      <c r="W27218" s="5"/>
      <c r="X27218" s="5"/>
      <c r="Y27218" s="5"/>
      <c r="Z27218" s="5"/>
      <c r="AA27218" s="5"/>
    </row>
    <row r="27219">
      <c r="A27219" s="23"/>
      <c r="B27219" s="24"/>
      <c r="C27219" s="25"/>
      <c r="D27219" s="30"/>
      <c r="E27219" s="26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5"/>
      <c r="Q27219" s="5"/>
      <c r="R27219" s="5"/>
      <c r="S27219" s="5"/>
      <c r="T27219" s="5"/>
      <c r="U27219" s="5"/>
      <c r="V27219" s="5"/>
      <c r="W27219" s="5"/>
      <c r="X27219" s="5"/>
      <c r="Y27219" s="5"/>
      <c r="Z27219" s="5"/>
      <c r="AA27219" s="5"/>
    </row>
    <row r="27220">
      <c r="A27220" s="23"/>
      <c r="B27220" s="24"/>
      <c r="C27220" s="25"/>
      <c r="D27220" s="30"/>
      <c r="E27220" s="26"/>
      <c r="F27220" s="5"/>
      <c r="G27220" s="5"/>
      <c r="H27220" s="5"/>
      <c r="I27220" s="5"/>
      <c r="J27220" s="5"/>
      <c r="K27220" s="5"/>
      <c r="L27220" s="5"/>
      <c r="M27220" s="5"/>
      <c r="N27220" s="5"/>
      <c r="O27220" s="5"/>
      <c r="P27220" s="5"/>
      <c r="Q27220" s="5"/>
      <c r="R27220" s="5"/>
      <c r="S27220" s="5"/>
      <c r="T27220" s="5"/>
      <c r="U27220" s="5"/>
      <c r="V27220" s="5"/>
      <c r="W27220" s="5"/>
      <c r="X27220" s="5"/>
      <c r="Y27220" s="5"/>
      <c r="Z27220" s="5"/>
      <c r="AA27220" s="5"/>
    </row>
    <row r="27221">
      <c r="A27221" s="23"/>
      <c r="B27221" s="24"/>
      <c r="C27221" s="25"/>
      <c r="D27221" s="30"/>
      <c r="E27221" s="26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5"/>
      <c r="Q27221" s="5"/>
      <c r="R27221" s="5"/>
      <c r="S27221" s="5"/>
      <c r="T27221" s="5"/>
      <c r="U27221" s="5"/>
      <c r="V27221" s="5"/>
      <c r="W27221" s="5"/>
      <c r="X27221" s="5"/>
      <c r="Y27221" s="5"/>
      <c r="Z27221" s="5"/>
      <c r="AA27221" s="5"/>
    </row>
    <row r="27222">
      <c r="A27222" s="23"/>
      <c r="B27222" s="24"/>
      <c r="C27222" s="25"/>
      <c r="D27222" s="30"/>
      <c r="E27222" s="26"/>
      <c r="F27222" s="5"/>
      <c r="G27222" s="5"/>
      <c r="H27222" s="5"/>
      <c r="I27222" s="5"/>
      <c r="J27222" s="5"/>
      <c r="K27222" s="5"/>
      <c r="L27222" s="5"/>
      <c r="M27222" s="5"/>
      <c r="N27222" s="5"/>
      <c r="O27222" s="5"/>
      <c r="P27222" s="5"/>
      <c r="Q27222" s="5"/>
      <c r="R27222" s="5"/>
      <c r="S27222" s="5"/>
      <c r="T27222" s="5"/>
      <c r="U27222" s="5"/>
      <c r="V27222" s="5"/>
      <c r="W27222" s="5"/>
      <c r="X27222" s="5"/>
      <c r="Y27222" s="5"/>
      <c r="Z27222" s="5"/>
      <c r="AA27222" s="5"/>
    </row>
    <row r="27223">
      <c r="A27223" s="23"/>
      <c r="B27223" s="24"/>
      <c r="C27223" s="25"/>
      <c r="D27223" s="30"/>
      <c r="E27223" s="26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5"/>
      <c r="Q27223" s="5"/>
      <c r="R27223" s="5"/>
      <c r="S27223" s="5"/>
      <c r="T27223" s="5"/>
      <c r="U27223" s="5"/>
      <c r="V27223" s="5"/>
      <c r="W27223" s="5"/>
      <c r="X27223" s="5"/>
      <c r="Y27223" s="5"/>
      <c r="Z27223" s="5"/>
      <c r="AA27223" s="5"/>
    </row>
    <row r="27224">
      <c r="A27224" s="23"/>
      <c r="B27224" s="24"/>
      <c r="C27224" s="25"/>
      <c r="D27224" s="30"/>
      <c r="E27224" s="26"/>
      <c r="F27224" s="5"/>
      <c r="G27224" s="5"/>
      <c r="H27224" s="5"/>
      <c r="I27224" s="5"/>
      <c r="J27224" s="5"/>
      <c r="K27224" s="5"/>
      <c r="L27224" s="5"/>
      <c r="M27224" s="5"/>
      <c r="N27224" s="5"/>
      <c r="O27224" s="5"/>
      <c r="P27224" s="5"/>
      <c r="Q27224" s="5"/>
      <c r="R27224" s="5"/>
      <c r="S27224" s="5"/>
      <c r="T27224" s="5"/>
      <c r="U27224" s="5"/>
      <c r="V27224" s="5"/>
      <c r="W27224" s="5"/>
      <c r="X27224" s="5"/>
      <c r="Y27224" s="5"/>
      <c r="Z27224" s="5"/>
      <c r="AA27224" s="5"/>
    </row>
    <row r="27225">
      <c r="A27225" s="23"/>
      <c r="B27225" s="24"/>
      <c r="C27225" s="25"/>
      <c r="D27225" s="30"/>
      <c r="E27225" s="26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5"/>
      <c r="Q27225" s="5"/>
      <c r="R27225" s="5"/>
      <c r="S27225" s="5"/>
      <c r="T27225" s="5"/>
      <c r="U27225" s="5"/>
      <c r="V27225" s="5"/>
      <c r="W27225" s="5"/>
      <c r="X27225" s="5"/>
      <c r="Y27225" s="5"/>
      <c r="Z27225" s="5"/>
      <c r="AA27225" s="5"/>
    </row>
    <row r="27226">
      <c r="A27226" s="23"/>
      <c r="B27226" s="24"/>
      <c r="C27226" s="25"/>
      <c r="D27226" s="30"/>
      <c r="E27226" s="26"/>
      <c r="F27226" s="5"/>
      <c r="G27226" s="5"/>
      <c r="H27226" s="5"/>
      <c r="I27226" s="5"/>
      <c r="J27226" s="5"/>
      <c r="K27226" s="5"/>
      <c r="L27226" s="5"/>
      <c r="M27226" s="5"/>
      <c r="N27226" s="5"/>
      <c r="O27226" s="5"/>
      <c r="P27226" s="5"/>
      <c r="Q27226" s="5"/>
      <c r="R27226" s="5"/>
      <c r="S27226" s="5"/>
      <c r="T27226" s="5"/>
      <c r="U27226" s="5"/>
      <c r="V27226" s="5"/>
      <c r="W27226" s="5"/>
      <c r="X27226" s="5"/>
      <c r="Y27226" s="5"/>
      <c r="Z27226" s="5"/>
      <c r="AA27226" s="5"/>
    </row>
    <row r="27227">
      <c r="A27227" s="23"/>
      <c r="B27227" s="24"/>
      <c r="C27227" s="25"/>
      <c r="D27227" s="30"/>
      <c r="E27227" s="26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5"/>
      <c r="Q27227" s="5"/>
      <c r="R27227" s="5"/>
      <c r="S27227" s="5"/>
      <c r="T27227" s="5"/>
      <c r="U27227" s="5"/>
      <c r="V27227" s="5"/>
      <c r="W27227" s="5"/>
      <c r="X27227" s="5"/>
      <c r="Y27227" s="5"/>
      <c r="Z27227" s="5"/>
      <c r="AA27227" s="5"/>
    </row>
    <row r="27228">
      <c r="A27228" s="23"/>
      <c r="B27228" s="24"/>
      <c r="C27228" s="25"/>
      <c r="D27228" s="30"/>
      <c r="E27228" s="26"/>
      <c r="F27228" s="5"/>
      <c r="G27228" s="5"/>
      <c r="H27228" s="5"/>
      <c r="I27228" s="5"/>
      <c r="J27228" s="5"/>
      <c r="K27228" s="5"/>
      <c r="L27228" s="5"/>
      <c r="M27228" s="5"/>
      <c r="N27228" s="5"/>
      <c r="O27228" s="5"/>
      <c r="P27228" s="5"/>
      <c r="Q27228" s="5"/>
      <c r="R27228" s="5"/>
      <c r="S27228" s="5"/>
      <c r="T27228" s="5"/>
      <c r="U27228" s="5"/>
      <c r="V27228" s="5"/>
      <c r="W27228" s="5"/>
      <c r="X27228" s="5"/>
      <c r="Y27228" s="5"/>
      <c r="Z27228" s="5"/>
      <c r="AA27228" s="5"/>
    </row>
    <row r="27229">
      <c r="A27229" s="23"/>
      <c r="B27229" s="24"/>
      <c r="C27229" s="25"/>
      <c r="D27229" s="30"/>
      <c r="E27229" s="26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5"/>
      <c r="Q27229" s="5"/>
      <c r="R27229" s="5"/>
      <c r="S27229" s="5"/>
      <c r="T27229" s="5"/>
      <c r="U27229" s="5"/>
      <c r="V27229" s="5"/>
      <c r="W27229" s="5"/>
      <c r="X27229" s="5"/>
      <c r="Y27229" s="5"/>
      <c r="Z27229" s="5"/>
      <c r="AA27229" s="5"/>
    </row>
    <row r="27230">
      <c r="A27230" s="23"/>
      <c r="B27230" s="24"/>
      <c r="C27230" s="25"/>
      <c r="D27230" s="30"/>
      <c r="E27230" s="26"/>
      <c r="F27230" s="5"/>
      <c r="G27230" s="5"/>
      <c r="H27230" s="5"/>
      <c r="I27230" s="5"/>
      <c r="J27230" s="5"/>
      <c r="K27230" s="5"/>
      <c r="L27230" s="5"/>
      <c r="M27230" s="5"/>
      <c r="N27230" s="5"/>
      <c r="O27230" s="5"/>
      <c r="P27230" s="5"/>
      <c r="Q27230" s="5"/>
      <c r="R27230" s="5"/>
      <c r="S27230" s="5"/>
      <c r="T27230" s="5"/>
      <c r="U27230" s="5"/>
      <c r="V27230" s="5"/>
      <c r="W27230" s="5"/>
      <c r="X27230" s="5"/>
      <c r="Y27230" s="5"/>
      <c r="Z27230" s="5"/>
      <c r="AA27230" s="5"/>
    </row>
    <row r="27231">
      <c r="A27231" s="23"/>
      <c r="B27231" s="24"/>
      <c r="C27231" s="25"/>
      <c r="D27231" s="30"/>
      <c r="E27231" s="26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5"/>
      <c r="Q27231" s="5"/>
      <c r="R27231" s="5"/>
      <c r="S27231" s="5"/>
      <c r="T27231" s="5"/>
      <c r="U27231" s="5"/>
      <c r="V27231" s="5"/>
      <c r="W27231" s="5"/>
      <c r="X27231" s="5"/>
      <c r="Y27231" s="5"/>
      <c r="Z27231" s="5"/>
      <c r="AA27231" s="5"/>
    </row>
    <row r="27232">
      <c r="A27232" s="23"/>
      <c r="B27232" s="24"/>
      <c r="C27232" s="25"/>
      <c r="D27232" s="30"/>
      <c r="E27232" s="26"/>
      <c r="F27232" s="5"/>
      <c r="G27232" s="5"/>
      <c r="H27232" s="5"/>
      <c r="I27232" s="5"/>
      <c r="J27232" s="5"/>
      <c r="K27232" s="5"/>
      <c r="L27232" s="5"/>
      <c r="M27232" s="5"/>
      <c r="N27232" s="5"/>
      <c r="O27232" s="5"/>
      <c r="P27232" s="5"/>
      <c r="Q27232" s="5"/>
      <c r="R27232" s="5"/>
      <c r="S27232" s="5"/>
      <c r="T27232" s="5"/>
      <c r="U27232" s="5"/>
      <c r="V27232" s="5"/>
      <c r="W27232" s="5"/>
      <c r="X27232" s="5"/>
      <c r="Y27232" s="5"/>
      <c r="Z27232" s="5"/>
      <c r="AA27232" s="5"/>
    </row>
    <row r="27233">
      <c r="A27233" s="23"/>
      <c r="B27233" s="24"/>
      <c r="C27233" s="25"/>
      <c r="D27233" s="30"/>
      <c r="E27233" s="26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5"/>
      <c r="Q27233" s="5"/>
      <c r="R27233" s="5"/>
      <c r="S27233" s="5"/>
      <c r="T27233" s="5"/>
      <c r="U27233" s="5"/>
      <c r="V27233" s="5"/>
      <c r="W27233" s="5"/>
      <c r="X27233" s="5"/>
      <c r="Y27233" s="5"/>
      <c r="Z27233" s="5"/>
      <c r="AA27233" s="5"/>
    </row>
    <row r="27234">
      <c r="A27234" s="23"/>
      <c r="B27234" s="24"/>
      <c r="C27234" s="25"/>
      <c r="D27234" s="30"/>
      <c r="E27234" s="26"/>
      <c r="F27234" s="5"/>
      <c r="G27234" s="5"/>
      <c r="H27234" s="5"/>
      <c r="I27234" s="5"/>
      <c r="J27234" s="5"/>
      <c r="K27234" s="5"/>
      <c r="L27234" s="5"/>
      <c r="M27234" s="5"/>
      <c r="N27234" s="5"/>
      <c r="O27234" s="5"/>
      <c r="P27234" s="5"/>
      <c r="Q27234" s="5"/>
      <c r="R27234" s="5"/>
      <c r="S27234" s="5"/>
      <c r="T27234" s="5"/>
      <c r="U27234" s="5"/>
      <c r="V27234" s="5"/>
      <c r="W27234" s="5"/>
      <c r="X27234" s="5"/>
      <c r="Y27234" s="5"/>
      <c r="Z27234" s="5"/>
      <c r="AA27234" s="5"/>
    </row>
    <row r="27235">
      <c r="A27235" s="23"/>
      <c r="B27235" s="24"/>
      <c r="C27235" s="25"/>
      <c r="D27235" s="30"/>
      <c r="E27235" s="26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5"/>
      <c r="Q27235" s="5"/>
      <c r="R27235" s="5"/>
      <c r="S27235" s="5"/>
      <c r="T27235" s="5"/>
      <c r="U27235" s="5"/>
      <c r="V27235" s="5"/>
      <c r="W27235" s="5"/>
      <c r="X27235" s="5"/>
      <c r="Y27235" s="5"/>
      <c r="Z27235" s="5"/>
      <c r="AA27235" s="5"/>
    </row>
    <row r="27236">
      <c r="A27236" s="23"/>
      <c r="B27236" s="24"/>
      <c r="C27236" s="25"/>
      <c r="D27236" s="30"/>
      <c r="E27236" s="26"/>
      <c r="F27236" s="5"/>
      <c r="G27236" s="5"/>
      <c r="H27236" s="5"/>
      <c r="I27236" s="5"/>
      <c r="J27236" s="5"/>
      <c r="K27236" s="5"/>
      <c r="L27236" s="5"/>
      <c r="M27236" s="5"/>
      <c r="N27236" s="5"/>
      <c r="O27236" s="5"/>
      <c r="P27236" s="5"/>
      <c r="Q27236" s="5"/>
      <c r="R27236" s="5"/>
      <c r="S27236" s="5"/>
      <c r="T27236" s="5"/>
      <c r="U27236" s="5"/>
      <c r="V27236" s="5"/>
      <c r="W27236" s="5"/>
      <c r="X27236" s="5"/>
      <c r="Y27236" s="5"/>
      <c r="Z27236" s="5"/>
      <c r="AA27236" s="5"/>
    </row>
    <row r="27237">
      <c r="A27237" s="23"/>
      <c r="B27237" s="24"/>
      <c r="C27237" s="25"/>
      <c r="D27237" s="30"/>
      <c r="E27237" s="26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5"/>
      <c r="Q27237" s="5"/>
      <c r="R27237" s="5"/>
      <c r="S27237" s="5"/>
      <c r="T27237" s="5"/>
      <c r="U27237" s="5"/>
      <c r="V27237" s="5"/>
      <c r="W27237" s="5"/>
      <c r="X27237" s="5"/>
      <c r="Y27237" s="5"/>
      <c r="Z27237" s="5"/>
      <c r="AA27237" s="5"/>
    </row>
    <row r="27238">
      <c r="A27238" s="23"/>
      <c r="B27238" s="24"/>
      <c r="C27238" s="25"/>
      <c r="D27238" s="30"/>
      <c r="E27238" s="26"/>
      <c r="F27238" s="5"/>
      <c r="G27238" s="5"/>
      <c r="H27238" s="5"/>
      <c r="I27238" s="5"/>
      <c r="J27238" s="5"/>
      <c r="K27238" s="5"/>
      <c r="L27238" s="5"/>
      <c r="M27238" s="5"/>
      <c r="N27238" s="5"/>
      <c r="O27238" s="5"/>
      <c r="P27238" s="5"/>
      <c r="Q27238" s="5"/>
      <c r="R27238" s="5"/>
      <c r="S27238" s="5"/>
      <c r="T27238" s="5"/>
      <c r="U27238" s="5"/>
      <c r="V27238" s="5"/>
      <c r="W27238" s="5"/>
      <c r="X27238" s="5"/>
      <c r="Y27238" s="5"/>
      <c r="Z27238" s="5"/>
      <c r="AA27238" s="5"/>
    </row>
    <row r="27239">
      <c r="A27239" s="23"/>
      <c r="B27239" s="24"/>
      <c r="C27239" s="25"/>
      <c r="D27239" s="30"/>
      <c r="E27239" s="26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5"/>
      <c r="Q27239" s="5"/>
      <c r="R27239" s="5"/>
      <c r="S27239" s="5"/>
      <c r="T27239" s="5"/>
      <c r="U27239" s="5"/>
      <c r="V27239" s="5"/>
      <c r="W27239" s="5"/>
      <c r="X27239" s="5"/>
      <c r="Y27239" s="5"/>
      <c r="Z27239" s="5"/>
      <c r="AA27239" s="5"/>
    </row>
    <row r="27240">
      <c r="A27240" s="23"/>
      <c r="B27240" s="24"/>
      <c r="C27240" s="25"/>
      <c r="D27240" s="30"/>
      <c r="E27240" s="26"/>
      <c r="F27240" s="5"/>
      <c r="G27240" s="5"/>
      <c r="H27240" s="5"/>
      <c r="I27240" s="5"/>
      <c r="J27240" s="5"/>
      <c r="K27240" s="5"/>
      <c r="L27240" s="5"/>
      <c r="M27240" s="5"/>
      <c r="N27240" s="5"/>
      <c r="O27240" s="5"/>
      <c r="P27240" s="5"/>
      <c r="Q27240" s="5"/>
      <c r="R27240" s="5"/>
      <c r="S27240" s="5"/>
      <c r="T27240" s="5"/>
      <c r="U27240" s="5"/>
      <c r="V27240" s="5"/>
      <c r="W27240" s="5"/>
      <c r="X27240" s="5"/>
      <c r="Y27240" s="5"/>
      <c r="Z27240" s="5"/>
      <c r="AA27240" s="5"/>
    </row>
    <row r="27241">
      <c r="A27241" s="23"/>
      <c r="B27241" s="24"/>
      <c r="C27241" s="25"/>
      <c r="D27241" s="30"/>
      <c r="E27241" s="26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5"/>
      <c r="Q27241" s="5"/>
      <c r="R27241" s="5"/>
      <c r="S27241" s="5"/>
      <c r="T27241" s="5"/>
      <c r="U27241" s="5"/>
      <c r="V27241" s="5"/>
      <c r="W27241" s="5"/>
      <c r="X27241" s="5"/>
      <c r="Y27241" s="5"/>
      <c r="Z27241" s="5"/>
      <c r="AA27241" s="5"/>
    </row>
    <row r="27242">
      <c r="A27242" s="23"/>
      <c r="B27242" s="24"/>
      <c r="C27242" s="25"/>
      <c r="D27242" s="30"/>
      <c r="E27242" s="26"/>
      <c r="F27242" s="5"/>
      <c r="G27242" s="5"/>
      <c r="H27242" s="5"/>
      <c r="I27242" s="5"/>
      <c r="J27242" s="5"/>
      <c r="K27242" s="5"/>
      <c r="L27242" s="5"/>
      <c r="M27242" s="5"/>
      <c r="N27242" s="5"/>
      <c r="O27242" s="5"/>
      <c r="P27242" s="5"/>
      <c r="Q27242" s="5"/>
      <c r="R27242" s="5"/>
      <c r="S27242" s="5"/>
      <c r="T27242" s="5"/>
      <c r="U27242" s="5"/>
      <c r="V27242" s="5"/>
      <c r="W27242" s="5"/>
      <c r="X27242" s="5"/>
      <c r="Y27242" s="5"/>
      <c r="Z27242" s="5"/>
      <c r="AA27242" s="5"/>
    </row>
    <row r="27243">
      <c r="A27243" s="23"/>
      <c r="B27243" s="24"/>
      <c r="C27243" s="25"/>
      <c r="D27243" s="30"/>
      <c r="E27243" s="26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5"/>
      <c r="Q27243" s="5"/>
      <c r="R27243" s="5"/>
      <c r="S27243" s="5"/>
      <c r="T27243" s="5"/>
      <c r="U27243" s="5"/>
      <c r="V27243" s="5"/>
      <c r="W27243" s="5"/>
      <c r="X27243" s="5"/>
      <c r="Y27243" s="5"/>
      <c r="Z27243" s="5"/>
      <c r="AA27243" s="5"/>
    </row>
    <row r="27244">
      <c r="A27244" s="23"/>
      <c r="B27244" s="24"/>
      <c r="C27244" s="25"/>
      <c r="D27244" s="30"/>
      <c r="E27244" s="26"/>
      <c r="F27244" s="5"/>
      <c r="G27244" s="5"/>
      <c r="H27244" s="5"/>
      <c r="I27244" s="5"/>
      <c r="J27244" s="5"/>
      <c r="K27244" s="5"/>
      <c r="L27244" s="5"/>
      <c r="M27244" s="5"/>
      <c r="N27244" s="5"/>
      <c r="O27244" s="5"/>
      <c r="P27244" s="5"/>
      <c r="Q27244" s="5"/>
      <c r="R27244" s="5"/>
      <c r="S27244" s="5"/>
      <c r="T27244" s="5"/>
      <c r="U27244" s="5"/>
      <c r="V27244" s="5"/>
      <c r="W27244" s="5"/>
      <c r="X27244" s="5"/>
      <c r="Y27244" s="5"/>
      <c r="Z27244" s="5"/>
      <c r="AA27244" s="5"/>
    </row>
    <row r="27245">
      <c r="A27245" s="23"/>
      <c r="B27245" s="24"/>
      <c r="C27245" s="25"/>
      <c r="D27245" s="30"/>
      <c r="E27245" s="26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5"/>
      <c r="Q27245" s="5"/>
      <c r="R27245" s="5"/>
      <c r="S27245" s="5"/>
      <c r="T27245" s="5"/>
      <c r="U27245" s="5"/>
      <c r="V27245" s="5"/>
      <c r="W27245" s="5"/>
      <c r="X27245" s="5"/>
      <c r="Y27245" s="5"/>
      <c r="Z27245" s="5"/>
      <c r="AA27245" s="5"/>
    </row>
    <row r="27246">
      <c r="A27246" s="23"/>
      <c r="B27246" s="24"/>
      <c r="C27246" s="25"/>
      <c r="D27246" s="30"/>
      <c r="E27246" s="26"/>
      <c r="F27246" s="5"/>
      <c r="G27246" s="5"/>
      <c r="H27246" s="5"/>
      <c r="I27246" s="5"/>
      <c r="J27246" s="5"/>
      <c r="K27246" s="5"/>
      <c r="L27246" s="5"/>
      <c r="M27246" s="5"/>
      <c r="N27246" s="5"/>
      <c r="O27246" s="5"/>
      <c r="P27246" s="5"/>
      <c r="Q27246" s="5"/>
      <c r="R27246" s="5"/>
      <c r="S27246" s="5"/>
      <c r="T27246" s="5"/>
      <c r="U27246" s="5"/>
      <c r="V27246" s="5"/>
      <c r="W27246" s="5"/>
      <c r="X27246" s="5"/>
      <c r="Y27246" s="5"/>
      <c r="Z27246" s="5"/>
      <c r="AA27246" s="5"/>
    </row>
    <row r="27247">
      <c r="A27247" s="23"/>
      <c r="B27247" s="24"/>
      <c r="C27247" s="25"/>
      <c r="D27247" s="30"/>
      <c r="E27247" s="26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5"/>
      <c r="Q27247" s="5"/>
      <c r="R27247" s="5"/>
      <c r="S27247" s="5"/>
      <c r="T27247" s="5"/>
      <c r="U27247" s="5"/>
      <c r="V27247" s="5"/>
      <c r="W27247" s="5"/>
      <c r="X27247" s="5"/>
      <c r="Y27247" s="5"/>
      <c r="Z27247" s="5"/>
      <c r="AA27247" s="5"/>
    </row>
    <row r="27248">
      <c r="A27248" s="23"/>
      <c r="B27248" s="24"/>
      <c r="C27248" s="25"/>
      <c r="D27248" s="30"/>
      <c r="E27248" s="26"/>
      <c r="F27248" s="5"/>
      <c r="G27248" s="5"/>
      <c r="H27248" s="5"/>
      <c r="I27248" s="5"/>
      <c r="J27248" s="5"/>
      <c r="K27248" s="5"/>
      <c r="L27248" s="5"/>
      <c r="M27248" s="5"/>
      <c r="N27248" s="5"/>
      <c r="O27248" s="5"/>
      <c r="P27248" s="5"/>
      <c r="Q27248" s="5"/>
      <c r="R27248" s="5"/>
      <c r="S27248" s="5"/>
      <c r="T27248" s="5"/>
      <c r="U27248" s="5"/>
      <c r="V27248" s="5"/>
      <c r="W27248" s="5"/>
      <c r="X27248" s="5"/>
      <c r="Y27248" s="5"/>
      <c r="Z27248" s="5"/>
      <c r="AA27248" s="5"/>
    </row>
    <row r="27249">
      <c r="A27249" s="23"/>
      <c r="B27249" s="24"/>
      <c r="C27249" s="25"/>
      <c r="D27249" s="30"/>
      <c r="E27249" s="26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5"/>
      <c r="Q27249" s="5"/>
      <c r="R27249" s="5"/>
      <c r="S27249" s="5"/>
      <c r="T27249" s="5"/>
      <c r="U27249" s="5"/>
      <c r="V27249" s="5"/>
      <c r="W27249" s="5"/>
      <c r="X27249" s="5"/>
      <c r="Y27249" s="5"/>
      <c r="Z27249" s="5"/>
      <c r="AA27249" s="5"/>
    </row>
    <row r="27250">
      <c r="A27250" s="23"/>
      <c r="B27250" s="24"/>
      <c r="C27250" s="25"/>
      <c r="D27250" s="30"/>
      <c r="E27250" s="26"/>
      <c r="F27250" s="5"/>
      <c r="G27250" s="5"/>
      <c r="H27250" s="5"/>
      <c r="I27250" s="5"/>
      <c r="J27250" s="5"/>
      <c r="K27250" s="5"/>
      <c r="L27250" s="5"/>
      <c r="M27250" s="5"/>
      <c r="N27250" s="5"/>
      <c r="O27250" s="5"/>
      <c r="P27250" s="5"/>
      <c r="Q27250" s="5"/>
      <c r="R27250" s="5"/>
      <c r="S27250" s="5"/>
      <c r="T27250" s="5"/>
      <c r="U27250" s="5"/>
      <c r="V27250" s="5"/>
      <c r="W27250" s="5"/>
      <c r="X27250" s="5"/>
      <c r="Y27250" s="5"/>
      <c r="Z27250" s="5"/>
      <c r="AA27250" s="5"/>
    </row>
    <row r="27251">
      <c r="A27251" s="23"/>
      <c r="B27251" s="24"/>
      <c r="C27251" s="25"/>
      <c r="D27251" s="30"/>
      <c r="E27251" s="26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5"/>
      <c r="Q27251" s="5"/>
      <c r="R27251" s="5"/>
      <c r="S27251" s="5"/>
      <c r="T27251" s="5"/>
      <c r="U27251" s="5"/>
      <c r="V27251" s="5"/>
      <c r="W27251" s="5"/>
      <c r="X27251" s="5"/>
      <c r="Y27251" s="5"/>
      <c r="Z27251" s="5"/>
      <c r="AA27251" s="5"/>
    </row>
    <row r="27252">
      <c r="A27252" s="23"/>
      <c r="B27252" s="24"/>
      <c r="C27252" s="25"/>
      <c r="D27252" s="30"/>
      <c r="E27252" s="26"/>
      <c r="F27252" s="5"/>
      <c r="G27252" s="5"/>
      <c r="H27252" s="5"/>
      <c r="I27252" s="5"/>
      <c r="J27252" s="5"/>
      <c r="K27252" s="5"/>
      <c r="L27252" s="5"/>
      <c r="M27252" s="5"/>
      <c r="N27252" s="5"/>
      <c r="O27252" s="5"/>
      <c r="P27252" s="5"/>
      <c r="Q27252" s="5"/>
      <c r="R27252" s="5"/>
      <c r="S27252" s="5"/>
      <c r="T27252" s="5"/>
      <c r="U27252" s="5"/>
      <c r="V27252" s="5"/>
      <c r="W27252" s="5"/>
      <c r="X27252" s="5"/>
      <c r="Y27252" s="5"/>
      <c r="Z27252" s="5"/>
      <c r="AA27252" s="5"/>
    </row>
    <row r="27253">
      <c r="A27253" s="23"/>
      <c r="B27253" s="24"/>
      <c r="C27253" s="25"/>
      <c r="D27253" s="30"/>
      <c r="E27253" s="26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5"/>
      <c r="Q27253" s="5"/>
      <c r="R27253" s="5"/>
      <c r="S27253" s="5"/>
      <c r="T27253" s="5"/>
      <c r="U27253" s="5"/>
      <c r="V27253" s="5"/>
      <c r="W27253" s="5"/>
      <c r="X27253" s="5"/>
      <c r="Y27253" s="5"/>
      <c r="Z27253" s="5"/>
      <c r="AA27253" s="5"/>
    </row>
    <row r="27254">
      <c r="A27254" s="23"/>
      <c r="B27254" s="24"/>
      <c r="C27254" s="25"/>
      <c r="D27254" s="30"/>
      <c r="E27254" s="26"/>
      <c r="F27254" s="5"/>
      <c r="G27254" s="5"/>
      <c r="H27254" s="5"/>
      <c r="I27254" s="5"/>
      <c r="J27254" s="5"/>
      <c r="K27254" s="5"/>
      <c r="L27254" s="5"/>
      <c r="M27254" s="5"/>
      <c r="N27254" s="5"/>
      <c r="O27254" s="5"/>
      <c r="P27254" s="5"/>
      <c r="Q27254" s="5"/>
      <c r="R27254" s="5"/>
      <c r="S27254" s="5"/>
      <c r="T27254" s="5"/>
      <c r="U27254" s="5"/>
      <c r="V27254" s="5"/>
      <c r="W27254" s="5"/>
      <c r="X27254" s="5"/>
      <c r="Y27254" s="5"/>
      <c r="Z27254" s="5"/>
      <c r="AA27254" s="5"/>
    </row>
    <row r="27255">
      <c r="A27255" s="23"/>
      <c r="B27255" s="24"/>
      <c r="C27255" s="25"/>
      <c r="D27255" s="30"/>
      <c r="E27255" s="26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5"/>
      <c r="Q27255" s="5"/>
      <c r="R27255" s="5"/>
      <c r="S27255" s="5"/>
      <c r="T27255" s="5"/>
      <c r="U27255" s="5"/>
      <c r="V27255" s="5"/>
      <c r="W27255" s="5"/>
      <c r="X27255" s="5"/>
      <c r="Y27255" s="5"/>
      <c r="Z27255" s="5"/>
      <c r="AA27255" s="5"/>
    </row>
    <row r="27256">
      <c r="A27256" s="23"/>
      <c r="B27256" s="24"/>
      <c r="C27256" s="25"/>
      <c r="D27256" s="30"/>
      <c r="E27256" s="26"/>
      <c r="F27256" s="5"/>
      <c r="G27256" s="5"/>
      <c r="H27256" s="5"/>
      <c r="I27256" s="5"/>
      <c r="J27256" s="5"/>
      <c r="K27256" s="5"/>
      <c r="L27256" s="5"/>
      <c r="M27256" s="5"/>
      <c r="N27256" s="5"/>
      <c r="O27256" s="5"/>
      <c r="P27256" s="5"/>
      <c r="Q27256" s="5"/>
      <c r="R27256" s="5"/>
      <c r="S27256" s="5"/>
      <c r="T27256" s="5"/>
      <c r="U27256" s="5"/>
      <c r="V27256" s="5"/>
      <c r="W27256" s="5"/>
      <c r="X27256" s="5"/>
      <c r="Y27256" s="5"/>
      <c r="Z27256" s="5"/>
      <c r="AA27256" s="5"/>
    </row>
    <row r="27257">
      <c r="A27257" s="23"/>
      <c r="B27257" s="24"/>
      <c r="C27257" s="25"/>
      <c r="D27257" s="30"/>
      <c r="E27257" s="26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5"/>
      <c r="Q27257" s="5"/>
      <c r="R27257" s="5"/>
      <c r="S27257" s="5"/>
      <c r="T27257" s="5"/>
      <c r="U27257" s="5"/>
      <c r="V27257" s="5"/>
      <c r="W27257" s="5"/>
      <c r="X27257" s="5"/>
      <c r="Y27257" s="5"/>
      <c r="Z27257" s="5"/>
      <c r="AA27257" s="5"/>
    </row>
    <row r="27258">
      <c r="A27258" s="23"/>
      <c r="B27258" s="24"/>
      <c r="C27258" s="25"/>
      <c r="D27258" s="30"/>
      <c r="E27258" s="26"/>
      <c r="F27258" s="5"/>
      <c r="G27258" s="5"/>
      <c r="H27258" s="5"/>
      <c r="I27258" s="5"/>
      <c r="J27258" s="5"/>
      <c r="K27258" s="5"/>
      <c r="L27258" s="5"/>
      <c r="M27258" s="5"/>
      <c r="N27258" s="5"/>
      <c r="O27258" s="5"/>
      <c r="P27258" s="5"/>
      <c r="Q27258" s="5"/>
      <c r="R27258" s="5"/>
      <c r="S27258" s="5"/>
      <c r="T27258" s="5"/>
      <c r="U27258" s="5"/>
      <c r="V27258" s="5"/>
      <c r="W27258" s="5"/>
      <c r="X27258" s="5"/>
      <c r="Y27258" s="5"/>
      <c r="Z27258" s="5"/>
      <c r="AA27258" s="5"/>
    </row>
    <row r="27259">
      <c r="A27259" s="23"/>
      <c r="B27259" s="24"/>
      <c r="C27259" s="25"/>
      <c r="D27259" s="30"/>
      <c r="E27259" s="26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5"/>
      <c r="Q27259" s="5"/>
      <c r="R27259" s="5"/>
      <c r="S27259" s="5"/>
      <c r="T27259" s="5"/>
      <c r="U27259" s="5"/>
      <c r="V27259" s="5"/>
      <c r="W27259" s="5"/>
      <c r="X27259" s="5"/>
      <c r="Y27259" s="5"/>
      <c r="Z27259" s="5"/>
      <c r="AA27259" s="5"/>
    </row>
    <row r="27260">
      <c r="A27260" s="23"/>
      <c r="B27260" s="24"/>
      <c r="C27260" s="25"/>
      <c r="D27260" s="30"/>
      <c r="E27260" s="26"/>
      <c r="F27260" s="5"/>
      <c r="G27260" s="5"/>
      <c r="H27260" s="5"/>
      <c r="I27260" s="5"/>
      <c r="J27260" s="5"/>
      <c r="K27260" s="5"/>
      <c r="L27260" s="5"/>
      <c r="M27260" s="5"/>
      <c r="N27260" s="5"/>
      <c r="O27260" s="5"/>
      <c r="P27260" s="5"/>
      <c r="Q27260" s="5"/>
      <c r="R27260" s="5"/>
      <c r="S27260" s="5"/>
      <c r="T27260" s="5"/>
      <c r="U27260" s="5"/>
      <c r="V27260" s="5"/>
      <c r="W27260" s="5"/>
      <c r="X27260" s="5"/>
      <c r="Y27260" s="5"/>
      <c r="Z27260" s="5"/>
      <c r="AA27260" s="5"/>
    </row>
    <row r="27261">
      <c r="A27261" s="23"/>
      <c r="B27261" s="24"/>
      <c r="C27261" s="25"/>
      <c r="D27261" s="30"/>
      <c r="E27261" s="26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5"/>
      <c r="Q27261" s="5"/>
      <c r="R27261" s="5"/>
      <c r="S27261" s="5"/>
      <c r="T27261" s="5"/>
      <c r="U27261" s="5"/>
      <c r="V27261" s="5"/>
      <c r="W27261" s="5"/>
      <c r="X27261" s="5"/>
      <c r="Y27261" s="5"/>
      <c r="Z27261" s="5"/>
      <c r="AA27261" s="5"/>
    </row>
    <row r="27262">
      <c r="A27262" s="23"/>
      <c r="B27262" s="24"/>
      <c r="C27262" s="25"/>
      <c r="D27262" s="30"/>
      <c r="E27262" s="26"/>
      <c r="F27262" s="5"/>
      <c r="G27262" s="5"/>
      <c r="H27262" s="5"/>
      <c r="I27262" s="5"/>
      <c r="J27262" s="5"/>
      <c r="K27262" s="5"/>
      <c r="L27262" s="5"/>
      <c r="M27262" s="5"/>
      <c r="N27262" s="5"/>
      <c r="O27262" s="5"/>
      <c r="P27262" s="5"/>
      <c r="Q27262" s="5"/>
      <c r="R27262" s="5"/>
      <c r="S27262" s="5"/>
      <c r="T27262" s="5"/>
      <c r="U27262" s="5"/>
      <c r="V27262" s="5"/>
      <c r="W27262" s="5"/>
      <c r="X27262" s="5"/>
      <c r="Y27262" s="5"/>
      <c r="Z27262" s="5"/>
      <c r="AA27262" s="5"/>
    </row>
    <row r="27263">
      <c r="A27263" s="23"/>
      <c r="B27263" s="24"/>
      <c r="C27263" s="25"/>
      <c r="D27263" s="30"/>
      <c r="E27263" s="26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5"/>
      <c r="Q27263" s="5"/>
      <c r="R27263" s="5"/>
      <c r="S27263" s="5"/>
      <c r="T27263" s="5"/>
      <c r="U27263" s="5"/>
      <c r="V27263" s="5"/>
      <c r="W27263" s="5"/>
      <c r="X27263" s="5"/>
      <c r="Y27263" s="5"/>
      <c r="Z27263" s="5"/>
      <c r="AA27263" s="5"/>
    </row>
    <row r="27264">
      <c r="A27264" s="23"/>
      <c r="B27264" s="24"/>
      <c r="C27264" s="25"/>
      <c r="D27264" s="30"/>
      <c r="E27264" s="26"/>
      <c r="F27264" s="5"/>
      <c r="G27264" s="5"/>
      <c r="H27264" s="5"/>
      <c r="I27264" s="5"/>
      <c r="J27264" s="5"/>
      <c r="K27264" s="5"/>
      <c r="L27264" s="5"/>
      <c r="M27264" s="5"/>
      <c r="N27264" s="5"/>
      <c r="O27264" s="5"/>
      <c r="P27264" s="5"/>
      <c r="Q27264" s="5"/>
      <c r="R27264" s="5"/>
      <c r="S27264" s="5"/>
      <c r="T27264" s="5"/>
      <c r="U27264" s="5"/>
      <c r="V27264" s="5"/>
      <c r="W27264" s="5"/>
      <c r="X27264" s="5"/>
      <c r="Y27264" s="5"/>
      <c r="Z27264" s="5"/>
      <c r="AA27264" s="5"/>
    </row>
    <row r="27265">
      <c r="A27265" s="23"/>
      <c r="B27265" s="24"/>
      <c r="C27265" s="25"/>
      <c r="D27265" s="30"/>
      <c r="E27265" s="26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5"/>
      <c r="Q27265" s="5"/>
      <c r="R27265" s="5"/>
      <c r="S27265" s="5"/>
      <c r="T27265" s="5"/>
      <c r="U27265" s="5"/>
      <c r="V27265" s="5"/>
      <c r="W27265" s="5"/>
      <c r="X27265" s="5"/>
      <c r="Y27265" s="5"/>
      <c r="Z27265" s="5"/>
      <c r="AA27265" s="5"/>
    </row>
    <row r="27266">
      <c r="A27266" s="23"/>
      <c r="B27266" s="24"/>
      <c r="C27266" s="25"/>
      <c r="D27266" s="30"/>
      <c r="E27266" s="26"/>
      <c r="F27266" s="5"/>
      <c r="G27266" s="5"/>
      <c r="H27266" s="5"/>
      <c r="I27266" s="5"/>
      <c r="J27266" s="5"/>
      <c r="K27266" s="5"/>
      <c r="L27266" s="5"/>
      <c r="M27266" s="5"/>
      <c r="N27266" s="5"/>
      <c r="O27266" s="5"/>
      <c r="P27266" s="5"/>
      <c r="Q27266" s="5"/>
      <c r="R27266" s="5"/>
      <c r="S27266" s="5"/>
      <c r="T27266" s="5"/>
      <c r="U27266" s="5"/>
      <c r="V27266" s="5"/>
      <c r="W27266" s="5"/>
      <c r="X27266" s="5"/>
      <c r="Y27266" s="5"/>
      <c r="Z27266" s="5"/>
      <c r="AA27266" s="5"/>
    </row>
    <row r="27267">
      <c r="A27267" s="23"/>
      <c r="B27267" s="24"/>
      <c r="C27267" s="25"/>
      <c r="D27267" s="30"/>
      <c r="E27267" s="26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5"/>
      <c r="Q27267" s="5"/>
      <c r="R27267" s="5"/>
      <c r="S27267" s="5"/>
      <c r="T27267" s="5"/>
      <c r="U27267" s="5"/>
      <c r="V27267" s="5"/>
      <c r="W27267" s="5"/>
      <c r="X27267" s="5"/>
      <c r="Y27267" s="5"/>
      <c r="Z27267" s="5"/>
      <c r="AA27267" s="5"/>
    </row>
    <row r="27268">
      <c r="A27268" s="23"/>
      <c r="B27268" s="24"/>
      <c r="C27268" s="25"/>
      <c r="D27268" s="30"/>
      <c r="E27268" s="26"/>
      <c r="F27268" s="5"/>
      <c r="G27268" s="5"/>
      <c r="H27268" s="5"/>
      <c r="I27268" s="5"/>
      <c r="J27268" s="5"/>
      <c r="K27268" s="5"/>
      <c r="L27268" s="5"/>
      <c r="M27268" s="5"/>
      <c r="N27268" s="5"/>
      <c r="O27268" s="5"/>
      <c r="P27268" s="5"/>
      <c r="Q27268" s="5"/>
      <c r="R27268" s="5"/>
      <c r="S27268" s="5"/>
      <c r="T27268" s="5"/>
      <c r="U27268" s="5"/>
      <c r="V27268" s="5"/>
      <c r="W27268" s="5"/>
      <c r="X27268" s="5"/>
      <c r="Y27268" s="5"/>
      <c r="Z27268" s="5"/>
      <c r="AA27268" s="5"/>
    </row>
    <row r="27269">
      <c r="A27269" s="23"/>
      <c r="B27269" s="24"/>
      <c r="C27269" s="25"/>
      <c r="D27269" s="30"/>
      <c r="E27269" s="26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5"/>
      <c r="Q27269" s="5"/>
      <c r="R27269" s="5"/>
      <c r="S27269" s="5"/>
      <c r="T27269" s="5"/>
      <c r="U27269" s="5"/>
      <c r="V27269" s="5"/>
      <c r="W27269" s="5"/>
      <c r="X27269" s="5"/>
      <c r="Y27269" s="5"/>
      <c r="Z27269" s="5"/>
      <c r="AA27269" s="5"/>
    </row>
    <row r="27270">
      <c r="A27270" s="23"/>
      <c r="B27270" s="24"/>
      <c r="C27270" s="25"/>
      <c r="D27270" s="30"/>
      <c r="E27270" s="26"/>
      <c r="F27270" s="5"/>
      <c r="G27270" s="5"/>
      <c r="H27270" s="5"/>
      <c r="I27270" s="5"/>
      <c r="J27270" s="5"/>
      <c r="K27270" s="5"/>
      <c r="L27270" s="5"/>
      <c r="M27270" s="5"/>
      <c r="N27270" s="5"/>
      <c r="O27270" s="5"/>
      <c r="P27270" s="5"/>
      <c r="Q27270" s="5"/>
      <c r="R27270" s="5"/>
      <c r="S27270" s="5"/>
      <c r="T27270" s="5"/>
      <c r="U27270" s="5"/>
      <c r="V27270" s="5"/>
      <c r="W27270" s="5"/>
      <c r="X27270" s="5"/>
      <c r="Y27270" s="5"/>
      <c r="Z27270" s="5"/>
      <c r="AA27270" s="5"/>
    </row>
    <row r="27271">
      <c r="A27271" s="23"/>
      <c r="B27271" s="24"/>
      <c r="C27271" s="25"/>
      <c r="D27271" s="30"/>
      <c r="E27271" s="26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5"/>
      <c r="Q27271" s="5"/>
      <c r="R27271" s="5"/>
      <c r="S27271" s="5"/>
      <c r="T27271" s="5"/>
      <c r="U27271" s="5"/>
      <c r="V27271" s="5"/>
      <c r="W27271" s="5"/>
      <c r="X27271" s="5"/>
      <c r="Y27271" s="5"/>
      <c r="Z27271" s="5"/>
      <c r="AA27271" s="5"/>
    </row>
    <row r="27272">
      <c r="A27272" s="23"/>
      <c r="B27272" s="24"/>
      <c r="C27272" s="25"/>
      <c r="D27272" s="30"/>
      <c r="E27272" s="26"/>
      <c r="F27272" s="5"/>
      <c r="G27272" s="5"/>
      <c r="H27272" s="5"/>
      <c r="I27272" s="5"/>
      <c r="J27272" s="5"/>
      <c r="K27272" s="5"/>
      <c r="L27272" s="5"/>
      <c r="M27272" s="5"/>
      <c r="N27272" s="5"/>
      <c r="O27272" s="5"/>
      <c r="P27272" s="5"/>
      <c r="Q27272" s="5"/>
      <c r="R27272" s="5"/>
      <c r="S27272" s="5"/>
      <c r="T27272" s="5"/>
      <c r="U27272" s="5"/>
      <c r="V27272" s="5"/>
      <c r="W27272" s="5"/>
      <c r="X27272" s="5"/>
      <c r="Y27272" s="5"/>
      <c r="Z27272" s="5"/>
      <c r="AA27272" s="5"/>
    </row>
    <row r="27273">
      <c r="A27273" s="23"/>
      <c r="B27273" s="24"/>
      <c r="C27273" s="25"/>
      <c r="D27273" s="30"/>
      <c r="E27273" s="26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5"/>
      <c r="Q27273" s="5"/>
      <c r="R27273" s="5"/>
      <c r="S27273" s="5"/>
      <c r="T27273" s="5"/>
      <c r="U27273" s="5"/>
      <c r="V27273" s="5"/>
      <c r="W27273" s="5"/>
      <c r="X27273" s="5"/>
      <c r="Y27273" s="5"/>
      <c r="Z27273" s="5"/>
      <c r="AA27273" s="5"/>
    </row>
    <row r="27274">
      <c r="A27274" s="23"/>
      <c r="B27274" s="24"/>
      <c r="C27274" s="25"/>
      <c r="D27274" s="30"/>
      <c r="E27274" s="26"/>
      <c r="F27274" s="5"/>
      <c r="G27274" s="5"/>
      <c r="H27274" s="5"/>
      <c r="I27274" s="5"/>
      <c r="J27274" s="5"/>
      <c r="K27274" s="5"/>
      <c r="L27274" s="5"/>
      <c r="M27274" s="5"/>
      <c r="N27274" s="5"/>
      <c r="O27274" s="5"/>
      <c r="P27274" s="5"/>
      <c r="Q27274" s="5"/>
      <c r="R27274" s="5"/>
      <c r="S27274" s="5"/>
      <c r="T27274" s="5"/>
      <c r="U27274" s="5"/>
      <c r="V27274" s="5"/>
      <c r="W27274" s="5"/>
      <c r="X27274" s="5"/>
      <c r="Y27274" s="5"/>
      <c r="Z27274" s="5"/>
      <c r="AA27274" s="5"/>
    </row>
    <row r="27275">
      <c r="A27275" s="23"/>
      <c r="B27275" s="24"/>
      <c r="C27275" s="25"/>
      <c r="D27275" s="30"/>
      <c r="E27275" s="26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5"/>
      <c r="Q27275" s="5"/>
      <c r="R27275" s="5"/>
      <c r="S27275" s="5"/>
      <c r="T27275" s="5"/>
      <c r="U27275" s="5"/>
      <c r="V27275" s="5"/>
      <c r="W27275" s="5"/>
      <c r="X27275" s="5"/>
      <c r="Y27275" s="5"/>
      <c r="Z27275" s="5"/>
      <c r="AA27275" s="5"/>
    </row>
    <row r="27276">
      <c r="A27276" s="23"/>
      <c r="B27276" s="24"/>
      <c r="C27276" s="25"/>
      <c r="D27276" s="30"/>
      <c r="E27276" s="26"/>
      <c r="F27276" s="5"/>
      <c r="G27276" s="5"/>
      <c r="H27276" s="5"/>
      <c r="I27276" s="5"/>
      <c r="J27276" s="5"/>
      <c r="K27276" s="5"/>
      <c r="L27276" s="5"/>
      <c r="M27276" s="5"/>
      <c r="N27276" s="5"/>
      <c r="O27276" s="5"/>
      <c r="P27276" s="5"/>
      <c r="Q27276" s="5"/>
      <c r="R27276" s="5"/>
      <c r="S27276" s="5"/>
      <c r="T27276" s="5"/>
      <c r="U27276" s="5"/>
      <c r="V27276" s="5"/>
      <c r="W27276" s="5"/>
      <c r="X27276" s="5"/>
      <c r="Y27276" s="5"/>
      <c r="Z27276" s="5"/>
      <c r="AA27276" s="5"/>
    </row>
    <row r="27277">
      <c r="A27277" s="23"/>
      <c r="B27277" s="24"/>
      <c r="C27277" s="25"/>
      <c r="D27277" s="30"/>
      <c r="E27277" s="26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5"/>
      <c r="Q27277" s="5"/>
      <c r="R27277" s="5"/>
      <c r="S27277" s="5"/>
      <c r="T27277" s="5"/>
      <c r="U27277" s="5"/>
      <c r="V27277" s="5"/>
      <c r="W27277" s="5"/>
      <c r="X27277" s="5"/>
      <c r="Y27277" s="5"/>
      <c r="Z27277" s="5"/>
      <c r="AA27277" s="5"/>
    </row>
    <row r="27278">
      <c r="A27278" s="23"/>
      <c r="B27278" s="24"/>
      <c r="C27278" s="25"/>
      <c r="D27278" s="30"/>
      <c r="E27278" s="26"/>
      <c r="F27278" s="5"/>
      <c r="G27278" s="5"/>
      <c r="H27278" s="5"/>
      <c r="I27278" s="5"/>
      <c r="J27278" s="5"/>
      <c r="K27278" s="5"/>
      <c r="L27278" s="5"/>
      <c r="M27278" s="5"/>
      <c r="N27278" s="5"/>
      <c r="O27278" s="5"/>
      <c r="P27278" s="5"/>
      <c r="Q27278" s="5"/>
      <c r="R27278" s="5"/>
      <c r="S27278" s="5"/>
      <c r="T27278" s="5"/>
      <c r="U27278" s="5"/>
      <c r="V27278" s="5"/>
      <c r="W27278" s="5"/>
      <c r="X27278" s="5"/>
      <c r="Y27278" s="5"/>
      <c r="Z27278" s="5"/>
      <c r="AA27278" s="5"/>
    </row>
    <row r="27279">
      <c r="A27279" s="23"/>
      <c r="B27279" s="24"/>
      <c r="C27279" s="25"/>
      <c r="D27279" s="30"/>
      <c r="E27279" s="26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5"/>
      <c r="Q27279" s="5"/>
      <c r="R27279" s="5"/>
      <c r="S27279" s="5"/>
      <c r="T27279" s="5"/>
      <c r="U27279" s="5"/>
      <c r="V27279" s="5"/>
      <c r="W27279" s="5"/>
      <c r="X27279" s="5"/>
      <c r="Y27279" s="5"/>
      <c r="Z27279" s="5"/>
      <c r="AA27279" s="5"/>
    </row>
    <row r="27280">
      <c r="A27280" s="23"/>
      <c r="B27280" s="24"/>
      <c r="C27280" s="25"/>
      <c r="D27280" s="30"/>
      <c r="E27280" s="26"/>
      <c r="F27280" s="5"/>
      <c r="G27280" s="5"/>
      <c r="H27280" s="5"/>
      <c r="I27280" s="5"/>
      <c r="J27280" s="5"/>
      <c r="K27280" s="5"/>
      <c r="L27280" s="5"/>
      <c r="M27280" s="5"/>
      <c r="N27280" s="5"/>
      <c r="O27280" s="5"/>
      <c r="P27280" s="5"/>
      <c r="Q27280" s="5"/>
      <c r="R27280" s="5"/>
      <c r="S27280" s="5"/>
      <c r="T27280" s="5"/>
      <c r="U27280" s="5"/>
      <c r="V27280" s="5"/>
      <c r="W27280" s="5"/>
      <c r="X27280" s="5"/>
      <c r="Y27280" s="5"/>
      <c r="Z27280" s="5"/>
      <c r="AA27280" s="5"/>
    </row>
    <row r="27281">
      <c r="A27281" s="23"/>
      <c r="B27281" s="24"/>
      <c r="C27281" s="25"/>
      <c r="D27281" s="30"/>
      <c r="E27281" s="26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5"/>
      <c r="Q27281" s="5"/>
      <c r="R27281" s="5"/>
      <c r="S27281" s="5"/>
      <c r="T27281" s="5"/>
      <c r="U27281" s="5"/>
      <c r="V27281" s="5"/>
      <c r="W27281" s="5"/>
      <c r="X27281" s="5"/>
      <c r="Y27281" s="5"/>
      <c r="Z27281" s="5"/>
      <c r="AA27281" s="5"/>
    </row>
    <row r="27282">
      <c r="A27282" s="23"/>
      <c r="B27282" s="24"/>
      <c r="C27282" s="25"/>
      <c r="D27282" s="30"/>
      <c r="E27282" s="26"/>
      <c r="F27282" s="5"/>
      <c r="G27282" s="5"/>
      <c r="H27282" s="5"/>
      <c r="I27282" s="5"/>
      <c r="J27282" s="5"/>
      <c r="K27282" s="5"/>
      <c r="L27282" s="5"/>
      <c r="M27282" s="5"/>
      <c r="N27282" s="5"/>
      <c r="O27282" s="5"/>
      <c r="P27282" s="5"/>
      <c r="Q27282" s="5"/>
      <c r="R27282" s="5"/>
      <c r="S27282" s="5"/>
      <c r="T27282" s="5"/>
      <c r="U27282" s="5"/>
      <c r="V27282" s="5"/>
      <c r="W27282" s="5"/>
      <c r="X27282" s="5"/>
      <c r="Y27282" s="5"/>
      <c r="Z27282" s="5"/>
      <c r="AA27282" s="5"/>
    </row>
    <row r="27283">
      <c r="A27283" s="23"/>
      <c r="B27283" s="24"/>
      <c r="C27283" s="25"/>
      <c r="D27283" s="30"/>
      <c r="E27283" s="26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5"/>
      <c r="Q27283" s="5"/>
      <c r="R27283" s="5"/>
      <c r="S27283" s="5"/>
      <c r="T27283" s="5"/>
      <c r="U27283" s="5"/>
      <c r="V27283" s="5"/>
      <c r="W27283" s="5"/>
      <c r="X27283" s="5"/>
      <c r="Y27283" s="5"/>
      <c r="Z27283" s="5"/>
      <c r="AA27283" s="5"/>
    </row>
    <row r="27284">
      <c r="A27284" s="23"/>
      <c r="B27284" s="24"/>
      <c r="C27284" s="25"/>
      <c r="D27284" s="30"/>
      <c r="E27284" s="26"/>
      <c r="F27284" s="5"/>
      <c r="G27284" s="5"/>
      <c r="H27284" s="5"/>
      <c r="I27284" s="5"/>
      <c r="J27284" s="5"/>
      <c r="K27284" s="5"/>
      <c r="L27284" s="5"/>
      <c r="M27284" s="5"/>
      <c r="N27284" s="5"/>
      <c r="O27284" s="5"/>
      <c r="P27284" s="5"/>
      <c r="Q27284" s="5"/>
      <c r="R27284" s="5"/>
      <c r="S27284" s="5"/>
      <c r="T27284" s="5"/>
      <c r="U27284" s="5"/>
      <c r="V27284" s="5"/>
      <c r="W27284" s="5"/>
      <c r="X27284" s="5"/>
      <c r="Y27284" s="5"/>
      <c r="Z27284" s="5"/>
      <c r="AA27284" s="5"/>
    </row>
    <row r="27285">
      <c r="A27285" s="23"/>
      <c r="B27285" s="24"/>
      <c r="C27285" s="25"/>
      <c r="D27285" s="30"/>
      <c r="E27285" s="26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5"/>
      <c r="Q27285" s="5"/>
      <c r="R27285" s="5"/>
      <c r="S27285" s="5"/>
      <c r="T27285" s="5"/>
      <c r="U27285" s="5"/>
      <c r="V27285" s="5"/>
      <c r="W27285" s="5"/>
      <c r="X27285" s="5"/>
      <c r="Y27285" s="5"/>
      <c r="Z27285" s="5"/>
      <c r="AA27285" s="5"/>
    </row>
    <row r="27286">
      <c r="A27286" s="23"/>
      <c r="B27286" s="24"/>
      <c r="C27286" s="25"/>
      <c r="D27286" s="30"/>
      <c r="E27286" s="26"/>
      <c r="F27286" s="5"/>
      <c r="G27286" s="5"/>
      <c r="H27286" s="5"/>
      <c r="I27286" s="5"/>
      <c r="J27286" s="5"/>
      <c r="K27286" s="5"/>
      <c r="L27286" s="5"/>
      <c r="M27286" s="5"/>
      <c r="N27286" s="5"/>
      <c r="O27286" s="5"/>
      <c r="P27286" s="5"/>
      <c r="Q27286" s="5"/>
      <c r="R27286" s="5"/>
      <c r="S27286" s="5"/>
      <c r="T27286" s="5"/>
      <c r="U27286" s="5"/>
      <c r="V27286" s="5"/>
      <c r="W27286" s="5"/>
      <c r="X27286" s="5"/>
      <c r="Y27286" s="5"/>
      <c r="Z27286" s="5"/>
      <c r="AA27286" s="5"/>
    </row>
    <row r="27287">
      <c r="A27287" s="23"/>
      <c r="B27287" s="24"/>
      <c r="C27287" s="25"/>
      <c r="D27287" s="30"/>
      <c r="E27287" s="26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5"/>
      <c r="Q27287" s="5"/>
      <c r="R27287" s="5"/>
      <c r="S27287" s="5"/>
      <c r="T27287" s="5"/>
      <c r="U27287" s="5"/>
      <c r="V27287" s="5"/>
      <c r="W27287" s="5"/>
      <c r="X27287" s="5"/>
      <c r="Y27287" s="5"/>
      <c r="Z27287" s="5"/>
      <c r="AA27287" s="5"/>
    </row>
    <row r="27288">
      <c r="A27288" s="23"/>
      <c r="B27288" s="24"/>
      <c r="C27288" s="25"/>
      <c r="D27288" s="30"/>
      <c r="E27288" s="26"/>
      <c r="F27288" s="5"/>
      <c r="G27288" s="5"/>
      <c r="H27288" s="5"/>
      <c r="I27288" s="5"/>
      <c r="J27288" s="5"/>
      <c r="K27288" s="5"/>
      <c r="L27288" s="5"/>
      <c r="M27288" s="5"/>
      <c r="N27288" s="5"/>
      <c r="O27288" s="5"/>
      <c r="P27288" s="5"/>
      <c r="Q27288" s="5"/>
      <c r="R27288" s="5"/>
      <c r="S27288" s="5"/>
      <c r="T27288" s="5"/>
      <c r="U27288" s="5"/>
      <c r="V27288" s="5"/>
      <c r="W27288" s="5"/>
      <c r="X27288" s="5"/>
      <c r="Y27288" s="5"/>
      <c r="Z27288" s="5"/>
      <c r="AA27288" s="5"/>
    </row>
    <row r="27289">
      <c r="A27289" s="23"/>
      <c r="B27289" s="24"/>
      <c r="C27289" s="25"/>
      <c r="D27289" s="30"/>
      <c r="E27289" s="26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5"/>
      <c r="Q27289" s="5"/>
      <c r="R27289" s="5"/>
      <c r="S27289" s="5"/>
      <c r="T27289" s="5"/>
      <c r="U27289" s="5"/>
      <c r="V27289" s="5"/>
      <c r="W27289" s="5"/>
      <c r="X27289" s="5"/>
      <c r="Y27289" s="5"/>
      <c r="Z27289" s="5"/>
      <c r="AA27289" s="5"/>
    </row>
    <row r="27290">
      <c r="A27290" s="23"/>
      <c r="B27290" s="24"/>
      <c r="C27290" s="25"/>
      <c r="D27290" s="30"/>
      <c r="E27290" s="26"/>
      <c r="F27290" s="5"/>
      <c r="G27290" s="5"/>
      <c r="H27290" s="5"/>
      <c r="I27290" s="5"/>
      <c r="J27290" s="5"/>
      <c r="K27290" s="5"/>
      <c r="L27290" s="5"/>
      <c r="M27290" s="5"/>
      <c r="N27290" s="5"/>
      <c r="O27290" s="5"/>
      <c r="P27290" s="5"/>
      <c r="Q27290" s="5"/>
      <c r="R27290" s="5"/>
      <c r="S27290" s="5"/>
      <c r="T27290" s="5"/>
      <c r="U27290" s="5"/>
      <c r="V27290" s="5"/>
      <c r="W27290" s="5"/>
      <c r="X27290" s="5"/>
      <c r="Y27290" s="5"/>
      <c r="Z27290" s="5"/>
      <c r="AA27290" s="5"/>
    </row>
    <row r="27291">
      <c r="A27291" s="23"/>
      <c r="B27291" s="24"/>
      <c r="C27291" s="25"/>
      <c r="D27291" s="30"/>
      <c r="E27291" s="26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5"/>
      <c r="Q27291" s="5"/>
      <c r="R27291" s="5"/>
      <c r="S27291" s="5"/>
      <c r="T27291" s="5"/>
      <c r="U27291" s="5"/>
      <c r="V27291" s="5"/>
      <c r="W27291" s="5"/>
      <c r="X27291" s="5"/>
      <c r="Y27291" s="5"/>
      <c r="Z27291" s="5"/>
      <c r="AA27291" s="5"/>
    </row>
    <row r="27292">
      <c r="A27292" s="23"/>
      <c r="B27292" s="24"/>
      <c r="C27292" s="25"/>
      <c r="D27292" s="30"/>
      <c r="E27292" s="26"/>
      <c r="F27292" s="5"/>
      <c r="G27292" s="5"/>
      <c r="H27292" s="5"/>
      <c r="I27292" s="5"/>
      <c r="J27292" s="5"/>
      <c r="K27292" s="5"/>
      <c r="L27292" s="5"/>
      <c r="M27292" s="5"/>
      <c r="N27292" s="5"/>
      <c r="O27292" s="5"/>
      <c r="P27292" s="5"/>
      <c r="Q27292" s="5"/>
      <c r="R27292" s="5"/>
      <c r="S27292" s="5"/>
      <c r="T27292" s="5"/>
      <c r="U27292" s="5"/>
      <c r="V27292" s="5"/>
      <c r="W27292" s="5"/>
      <c r="X27292" s="5"/>
      <c r="Y27292" s="5"/>
      <c r="Z27292" s="5"/>
      <c r="AA27292" s="5"/>
    </row>
    <row r="27293">
      <c r="A27293" s="23"/>
      <c r="B27293" s="24"/>
      <c r="C27293" s="25"/>
      <c r="D27293" s="30"/>
      <c r="E27293" s="26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5"/>
      <c r="Q27293" s="5"/>
      <c r="R27293" s="5"/>
      <c r="S27293" s="5"/>
      <c r="T27293" s="5"/>
      <c r="U27293" s="5"/>
      <c r="V27293" s="5"/>
      <c r="W27293" s="5"/>
      <c r="X27293" s="5"/>
      <c r="Y27293" s="5"/>
      <c r="Z27293" s="5"/>
      <c r="AA27293" s="5"/>
    </row>
    <row r="27294">
      <c r="A27294" s="23"/>
      <c r="B27294" s="24"/>
      <c r="C27294" s="25"/>
      <c r="D27294" s="30"/>
      <c r="E27294" s="26"/>
      <c r="F27294" s="5"/>
      <c r="G27294" s="5"/>
      <c r="H27294" s="5"/>
      <c r="I27294" s="5"/>
      <c r="J27294" s="5"/>
      <c r="K27294" s="5"/>
      <c r="L27294" s="5"/>
      <c r="M27294" s="5"/>
      <c r="N27294" s="5"/>
      <c r="O27294" s="5"/>
      <c r="P27294" s="5"/>
      <c r="Q27294" s="5"/>
      <c r="R27294" s="5"/>
      <c r="S27294" s="5"/>
      <c r="T27294" s="5"/>
      <c r="U27294" s="5"/>
      <c r="V27294" s="5"/>
      <c r="W27294" s="5"/>
      <c r="X27294" s="5"/>
      <c r="Y27294" s="5"/>
      <c r="Z27294" s="5"/>
      <c r="AA27294" s="5"/>
    </row>
    <row r="27295">
      <c r="A27295" s="23"/>
      <c r="B27295" s="24"/>
      <c r="C27295" s="25"/>
      <c r="D27295" s="30"/>
      <c r="E27295" s="26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5"/>
      <c r="Q27295" s="5"/>
      <c r="R27295" s="5"/>
      <c r="S27295" s="5"/>
      <c r="T27295" s="5"/>
      <c r="U27295" s="5"/>
      <c r="V27295" s="5"/>
      <c r="W27295" s="5"/>
      <c r="X27295" s="5"/>
      <c r="Y27295" s="5"/>
      <c r="Z27295" s="5"/>
      <c r="AA27295" s="5"/>
    </row>
    <row r="27296">
      <c r="A27296" s="23"/>
      <c r="B27296" s="24"/>
      <c r="C27296" s="25"/>
      <c r="D27296" s="30"/>
      <c r="E27296" s="26"/>
      <c r="F27296" s="5"/>
      <c r="G27296" s="5"/>
      <c r="H27296" s="5"/>
      <c r="I27296" s="5"/>
      <c r="J27296" s="5"/>
      <c r="K27296" s="5"/>
      <c r="L27296" s="5"/>
      <c r="M27296" s="5"/>
      <c r="N27296" s="5"/>
      <c r="O27296" s="5"/>
      <c r="P27296" s="5"/>
      <c r="Q27296" s="5"/>
      <c r="R27296" s="5"/>
      <c r="S27296" s="5"/>
      <c r="T27296" s="5"/>
      <c r="U27296" s="5"/>
      <c r="V27296" s="5"/>
      <c r="W27296" s="5"/>
      <c r="X27296" s="5"/>
      <c r="Y27296" s="5"/>
      <c r="Z27296" s="5"/>
      <c r="AA27296" s="5"/>
    </row>
    <row r="27297">
      <c r="A27297" s="23"/>
      <c r="B27297" s="24"/>
      <c r="C27297" s="25"/>
      <c r="D27297" s="30"/>
      <c r="E27297" s="26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5"/>
      <c r="Q27297" s="5"/>
      <c r="R27297" s="5"/>
      <c r="S27297" s="5"/>
      <c r="T27297" s="5"/>
      <c r="U27297" s="5"/>
      <c r="V27297" s="5"/>
      <c r="W27297" s="5"/>
      <c r="X27297" s="5"/>
      <c r="Y27297" s="5"/>
      <c r="Z27297" s="5"/>
      <c r="AA27297" s="5"/>
    </row>
    <row r="27298">
      <c r="A27298" s="23"/>
      <c r="B27298" s="24"/>
      <c r="C27298" s="25"/>
      <c r="D27298" s="30"/>
      <c r="E27298" s="26"/>
      <c r="F27298" s="5"/>
      <c r="G27298" s="5"/>
      <c r="H27298" s="5"/>
      <c r="I27298" s="5"/>
      <c r="J27298" s="5"/>
      <c r="K27298" s="5"/>
      <c r="L27298" s="5"/>
      <c r="M27298" s="5"/>
      <c r="N27298" s="5"/>
      <c r="O27298" s="5"/>
      <c r="P27298" s="5"/>
      <c r="Q27298" s="5"/>
      <c r="R27298" s="5"/>
      <c r="S27298" s="5"/>
      <c r="T27298" s="5"/>
      <c r="U27298" s="5"/>
      <c r="V27298" s="5"/>
      <c r="W27298" s="5"/>
      <c r="X27298" s="5"/>
      <c r="Y27298" s="5"/>
      <c r="Z27298" s="5"/>
      <c r="AA27298" s="5"/>
    </row>
    <row r="27299">
      <c r="A27299" s="23"/>
      <c r="B27299" s="24"/>
      <c r="C27299" s="25"/>
      <c r="D27299" s="30"/>
      <c r="E27299" s="26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5"/>
      <c r="Q27299" s="5"/>
      <c r="R27299" s="5"/>
      <c r="S27299" s="5"/>
      <c r="T27299" s="5"/>
      <c r="U27299" s="5"/>
      <c r="V27299" s="5"/>
      <c r="W27299" s="5"/>
      <c r="X27299" s="5"/>
      <c r="Y27299" s="5"/>
      <c r="Z27299" s="5"/>
      <c r="AA27299" s="5"/>
    </row>
    <row r="27300">
      <c r="A27300" s="23"/>
      <c r="B27300" s="24"/>
      <c r="C27300" s="25"/>
      <c r="D27300" s="30"/>
      <c r="E27300" s="26"/>
      <c r="F27300" s="5"/>
      <c r="G27300" s="5"/>
      <c r="H27300" s="5"/>
      <c r="I27300" s="5"/>
      <c r="J27300" s="5"/>
      <c r="K27300" s="5"/>
      <c r="L27300" s="5"/>
      <c r="M27300" s="5"/>
      <c r="N27300" s="5"/>
      <c r="O27300" s="5"/>
      <c r="P27300" s="5"/>
      <c r="Q27300" s="5"/>
      <c r="R27300" s="5"/>
      <c r="S27300" s="5"/>
      <c r="T27300" s="5"/>
      <c r="U27300" s="5"/>
      <c r="V27300" s="5"/>
      <c r="W27300" s="5"/>
      <c r="X27300" s="5"/>
      <c r="Y27300" s="5"/>
      <c r="Z27300" s="5"/>
      <c r="AA27300" s="5"/>
    </row>
    <row r="27301">
      <c r="A27301" s="23"/>
      <c r="B27301" s="24"/>
      <c r="C27301" s="25"/>
      <c r="D27301" s="30"/>
      <c r="E27301" s="26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5"/>
      <c r="Q27301" s="5"/>
      <c r="R27301" s="5"/>
      <c r="S27301" s="5"/>
      <c r="T27301" s="5"/>
      <c r="U27301" s="5"/>
      <c r="V27301" s="5"/>
      <c r="W27301" s="5"/>
      <c r="X27301" s="5"/>
      <c r="Y27301" s="5"/>
      <c r="Z27301" s="5"/>
      <c r="AA27301" s="5"/>
    </row>
    <row r="27302">
      <c r="A27302" s="23"/>
      <c r="B27302" s="24"/>
      <c r="C27302" s="25"/>
      <c r="D27302" s="30"/>
      <c r="E27302" s="26"/>
      <c r="F27302" s="5"/>
      <c r="G27302" s="5"/>
      <c r="H27302" s="5"/>
      <c r="I27302" s="5"/>
      <c r="J27302" s="5"/>
      <c r="K27302" s="5"/>
      <c r="L27302" s="5"/>
      <c r="M27302" s="5"/>
      <c r="N27302" s="5"/>
      <c r="O27302" s="5"/>
      <c r="P27302" s="5"/>
      <c r="Q27302" s="5"/>
      <c r="R27302" s="5"/>
      <c r="S27302" s="5"/>
      <c r="T27302" s="5"/>
      <c r="U27302" s="5"/>
      <c r="V27302" s="5"/>
      <c r="W27302" s="5"/>
      <c r="X27302" s="5"/>
      <c r="Y27302" s="5"/>
      <c r="Z27302" s="5"/>
      <c r="AA27302" s="5"/>
    </row>
    <row r="27303">
      <c r="A27303" s="23"/>
      <c r="B27303" s="24"/>
      <c r="C27303" s="25"/>
      <c r="D27303" s="30"/>
      <c r="E27303" s="26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5"/>
      <c r="Q27303" s="5"/>
      <c r="R27303" s="5"/>
      <c r="S27303" s="5"/>
      <c r="T27303" s="5"/>
      <c r="U27303" s="5"/>
      <c r="V27303" s="5"/>
      <c r="W27303" s="5"/>
      <c r="X27303" s="5"/>
      <c r="Y27303" s="5"/>
      <c r="Z27303" s="5"/>
      <c r="AA27303" s="5"/>
    </row>
    <row r="27304">
      <c r="A27304" s="23"/>
      <c r="B27304" s="24"/>
      <c r="C27304" s="25"/>
      <c r="D27304" s="30"/>
      <c r="E27304" s="26"/>
      <c r="F27304" s="5"/>
      <c r="G27304" s="5"/>
      <c r="H27304" s="5"/>
      <c r="I27304" s="5"/>
      <c r="J27304" s="5"/>
      <c r="K27304" s="5"/>
      <c r="L27304" s="5"/>
      <c r="M27304" s="5"/>
      <c r="N27304" s="5"/>
      <c r="O27304" s="5"/>
      <c r="P27304" s="5"/>
      <c r="Q27304" s="5"/>
      <c r="R27304" s="5"/>
      <c r="S27304" s="5"/>
      <c r="T27304" s="5"/>
      <c r="U27304" s="5"/>
      <c r="V27304" s="5"/>
      <c r="W27304" s="5"/>
      <c r="X27304" s="5"/>
      <c r="Y27304" s="5"/>
      <c r="Z27304" s="5"/>
      <c r="AA27304" s="5"/>
    </row>
    <row r="27305">
      <c r="A27305" s="23"/>
      <c r="B27305" s="24"/>
      <c r="C27305" s="25"/>
      <c r="D27305" s="30"/>
      <c r="E27305" s="26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5"/>
      <c r="Q27305" s="5"/>
      <c r="R27305" s="5"/>
      <c r="S27305" s="5"/>
      <c r="T27305" s="5"/>
      <c r="U27305" s="5"/>
      <c r="V27305" s="5"/>
      <c r="W27305" s="5"/>
      <c r="X27305" s="5"/>
      <c r="Y27305" s="5"/>
      <c r="Z27305" s="5"/>
      <c r="AA27305" s="5"/>
    </row>
    <row r="27306">
      <c r="A27306" s="23"/>
      <c r="B27306" s="24"/>
      <c r="C27306" s="25"/>
      <c r="D27306" s="30"/>
      <c r="E27306" s="26"/>
      <c r="F27306" s="5"/>
      <c r="G27306" s="5"/>
      <c r="H27306" s="5"/>
      <c r="I27306" s="5"/>
      <c r="J27306" s="5"/>
      <c r="K27306" s="5"/>
      <c r="L27306" s="5"/>
      <c r="M27306" s="5"/>
      <c r="N27306" s="5"/>
      <c r="O27306" s="5"/>
      <c r="P27306" s="5"/>
      <c r="Q27306" s="5"/>
      <c r="R27306" s="5"/>
      <c r="S27306" s="5"/>
      <c r="T27306" s="5"/>
      <c r="U27306" s="5"/>
      <c r="V27306" s="5"/>
      <c r="W27306" s="5"/>
      <c r="X27306" s="5"/>
      <c r="Y27306" s="5"/>
      <c r="Z27306" s="5"/>
      <c r="AA27306" s="5"/>
    </row>
    <row r="27307">
      <c r="A27307" s="23"/>
      <c r="B27307" s="24"/>
      <c r="C27307" s="25"/>
      <c r="D27307" s="30"/>
      <c r="E27307" s="26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5"/>
      <c r="Q27307" s="5"/>
      <c r="R27307" s="5"/>
      <c r="S27307" s="5"/>
      <c r="T27307" s="5"/>
      <c r="U27307" s="5"/>
      <c r="V27307" s="5"/>
      <c r="W27307" s="5"/>
      <c r="X27307" s="5"/>
      <c r="Y27307" s="5"/>
      <c r="Z27307" s="5"/>
      <c r="AA27307" s="5"/>
    </row>
    <row r="27308">
      <c r="A27308" s="23"/>
      <c r="B27308" s="24"/>
      <c r="C27308" s="25"/>
      <c r="D27308" s="30"/>
      <c r="E27308" s="26"/>
      <c r="F27308" s="5"/>
      <c r="G27308" s="5"/>
      <c r="H27308" s="5"/>
      <c r="I27308" s="5"/>
      <c r="J27308" s="5"/>
      <c r="K27308" s="5"/>
      <c r="L27308" s="5"/>
      <c r="M27308" s="5"/>
      <c r="N27308" s="5"/>
      <c r="O27308" s="5"/>
      <c r="P27308" s="5"/>
      <c r="Q27308" s="5"/>
      <c r="R27308" s="5"/>
      <c r="S27308" s="5"/>
      <c r="T27308" s="5"/>
      <c r="U27308" s="5"/>
      <c r="V27308" s="5"/>
      <c r="W27308" s="5"/>
      <c r="X27308" s="5"/>
      <c r="Y27308" s="5"/>
      <c r="Z27308" s="5"/>
      <c r="AA27308" s="5"/>
    </row>
    <row r="27309">
      <c r="A27309" s="23"/>
      <c r="B27309" s="24"/>
      <c r="C27309" s="25"/>
      <c r="D27309" s="30"/>
      <c r="E27309" s="26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5"/>
      <c r="Q27309" s="5"/>
      <c r="R27309" s="5"/>
      <c r="S27309" s="5"/>
      <c r="T27309" s="5"/>
      <c r="U27309" s="5"/>
      <c r="V27309" s="5"/>
      <c r="W27309" s="5"/>
      <c r="X27309" s="5"/>
      <c r="Y27309" s="5"/>
      <c r="Z27309" s="5"/>
      <c r="AA27309" s="5"/>
    </row>
    <row r="27310">
      <c r="A27310" s="23"/>
      <c r="B27310" s="24"/>
      <c r="C27310" s="25"/>
      <c r="D27310" s="30"/>
      <c r="E27310" s="26"/>
      <c r="F27310" s="5"/>
      <c r="G27310" s="5"/>
      <c r="H27310" s="5"/>
      <c r="I27310" s="5"/>
      <c r="J27310" s="5"/>
      <c r="K27310" s="5"/>
      <c r="L27310" s="5"/>
      <c r="M27310" s="5"/>
      <c r="N27310" s="5"/>
      <c r="O27310" s="5"/>
      <c r="P27310" s="5"/>
      <c r="Q27310" s="5"/>
      <c r="R27310" s="5"/>
      <c r="S27310" s="5"/>
      <c r="T27310" s="5"/>
      <c r="U27310" s="5"/>
      <c r="V27310" s="5"/>
      <c r="W27310" s="5"/>
      <c r="X27310" s="5"/>
      <c r="Y27310" s="5"/>
      <c r="Z27310" s="5"/>
      <c r="AA27310" s="5"/>
    </row>
    <row r="27311">
      <c r="A27311" s="23"/>
      <c r="B27311" s="24"/>
      <c r="C27311" s="25"/>
      <c r="D27311" s="30"/>
      <c r="E27311" s="26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5"/>
      <c r="Q27311" s="5"/>
      <c r="R27311" s="5"/>
      <c r="S27311" s="5"/>
      <c r="T27311" s="5"/>
      <c r="U27311" s="5"/>
      <c r="V27311" s="5"/>
      <c r="W27311" s="5"/>
      <c r="X27311" s="5"/>
      <c r="Y27311" s="5"/>
      <c r="Z27311" s="5"/>
      <c r="AA27311" s="5"/>
    </row>
    <row r="27312">
      <c r="A27312" s="23"/>
      <c r="B27312" s="24"/>
      <c r="C27312" s="25"/>
      <c r="D27312" s="30"/>
      <c r="E27312" s="26"/>
      <c r="F27312" s="5"/>
      <c r="G27312" s="5"/>
      <c r="H27312" s="5"/>
      <c r="I27312" s="5"/>
      <c r="J27312" s="5"/>
      <c r="K27312" s="5"/>
      <c r="L27312" s="5"/>
      <c r="M27312" s="5"/>
      <c r="N27312" s="5"/>
      <c r="O27312" s="5"/>
      <c r="P27312" s="5"/>
      <c r="Q27312" s="5"/>
      <c r="R27312" s="5"/>
      <c r="S27312" s="5"/>
      <c r="T27312" s="5"/>
      <c r="U27312" s="5"/>
      <c r="V27312" s="5"/>
      <c r="W27312" s="5"/>
      <c r="X27312" s="5"/>
      <c r="Y27312" s="5"/>
      <c r="Z27312" s="5"/>
      <c r="AA27312" s="5"/>
    </row>
    <row r="27313">
      <c r="A27313" s="23"/>
      <c r="B27313" s="24"/>
      <c r="C27313" s="25"/>
      <c r="D27313" s="30"/>
      <c r="E27313" s="26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5"/>
      <c r="Q27313" s="5"/>
      <c r="R27313" s="5"/>
      <c r="S27313" s="5"/>
      <c r="T27313" s="5"/>
      <c r="U27313" s="5"/>
      <c r="V27313" s="5"/>
      <c r="W27313" s="5"/>
      <c r="X27313" s="5"/>
      <c r="Y27313" s="5"/>
      <c r="Z27313" s="5"/>
      <c r="AA27313" s="5"/>
    </row>
    <row r="27314">
      <c r="A27314" s="23"/>
      <c r="B27314" s="24"/>
      <c r="C27314" s="25"/>
      <c r="D27314" s="30"/>
      <c r="E27314" s="26"/>
      <c r="F27314" s="5"/>
      <c r="G27314" s="5"/>
      <c r="H27314" s="5"/>
      <c r="I27314" s="5"/>
      <c r="J27314" s="5"/>
      <c r="K27314" s="5"/>
      <c r="L27314" s="5"/>
      <c r="M27314" s="5"/>
      <c r="N27314" s="5"/>
      <c r="O27314" s="5"/>
      <c r="P27314" s="5"/>
      <c r="Q27314" s="5"/>
      <c r="R27314" s="5"/>
      <c r="S27314" s="5"/>
      <c r="T27314" s="5"/>
      <c r="U27314" s="5"/>
      <c r="V27314" s="5"/>
      <c r="W27314" s="5"/>
      <c r="X27314" s="5"/>
      <c r="Y27314" s="5"/>
      <c r="Z27314" s="5"/>
      <c r="AA27314" s="5"/>
    </row>
    <row r="27315">
      <c r="A27315" s="23"/>
      <c r="B27315" s="24"/>
      <c r="C27315" s="25"/>
      <c r="D27315" s="30"/>
      <c r="E27315" s="26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5"/>
      <c r="Q27315" s="5"/>
      <c r="R27315" s="5"/>
      <c r="S27315" s="5"/>
      <c r="T27315" s="5"/>
      <c r="U27315" s="5"/>
      <c r="V27315" s="5"/>
      <c r="W27315" s="5"/>
      <c r="X27315" s="5"/>
      <c r="Y27315" s="5"/>
      <c r="Z27315" s="5"/>
      <c r="AA27315" s="5"/>
    </row>
    <row r="27316">
      <c r="A27316" s="23"/>
      <c r="B27316" s="24"/>
      <c r="C27316" s="25"/>
      <c r="D27316" s="30"/>
      <c r="E27316" s="26"/>
      <c r="F27316" s="5"/>
      <c r="G27316" s="5"/>
      <c r="H27316" s="5"/>
      <c r="I27316" s="5"/>
      <c r="J27316" s="5"/>
      <c r="K27316" s="5"/>
      <c r="L27316" s="5"/>
      <c r="M27316" s="5"/>
      <c r="N27316" s="5"/>
      <c r="O27316" s="5"/>
      <c r="P27316" s="5"/>
      <c r="Q27316" s="5"/>
      <c r="R27316" s="5"/>
      <c r="S27316" s="5"/>
      <c r="T27316" s="5"/>
      <c r="U27316" s="5"/>
      <c r="V27316" s="5"/>
      <c r="W27316" s="5"/>
      <c r="X27316" s="5"/>
      <c r="Y27316" s="5"/>
      <c r="Z27316" s="5"/>
      <c r="AA27316" s="5"/>
    </row>
    <row r="27317">
      <c r="A27317" s="23"/>
      <c r="B27317" s="24"/>
      <c r="C27317" s="25"/>
      <c r="D27317" s="30"/>
      <c r="E27317" s="26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5"/>
      <c r="Q27317" s="5"/>
      <c r="R27317" s="5"/>
      <c r="S27317" s="5"/>
      <c r="T27317" s="5"/>
      <c r="U27317" s="5"/>
      <c r="V27317" s="5"/>
      <c r="W27317" s="5"/>
      <c r="X27317" s="5"/>
      <c r="Y27317" s="5"/>
      <c r="Z27317" s="5"/>
      <c r="AA27317" s="5"/>
    </row>
    <row r="27318">
      <c r="A27318" s="23"/>
      <c r="B27318" s="24"/>
      <c r="C27318" s="25"/>
      <c r="D27318" s="30"/>
      <c r="E27318" s="26"/>
      <c r="F27318" s="5"/>
      <c r="G27318" s="5"/>
      <c r="H27318" s="5"/>
      <c r="I27318" s="5"/>
      <c r="J27318" s="5"/>
      <c r="K27318" s="5"/>
      <c r="L27318" s="5"/>
      <c r="M27318" s="5"/>
      <c r="N27318" s="5"/>
      <c r="O27318" s="5"/>
      <c r="P27318" s="5"/>
      <c r="Q27318" s="5"/>
      <c r="R27318" s="5"/>
      <c r="S27318" s="5"/>
      <c r="T27318" s="5"/>
      <c r="U27318" s="5"/>
      <c r="V27318" s="5"/>
      <c r="W27318" s="5"/>
      <c r="X27318" s="5"/>
      <c r="Y27318" s="5"/>
      <c r="Z27318" s="5"/>
      <c r="AA27318" s="5"/>
    </row>
    <row r="27319">
      <c r="A27319" s="23"/>
      <c r="B27319" s="24"/>
      <c r="C27319" s="25"/>
      <c r="D27319" s="30"/>
      <c r="E27319" s="26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5"/>
      <c r="Q27319" s="5"/>
      <c r="R27319" s="5"/>
      <c r="S27319" s="5"/>
      <c r="T27319" s="5"/>
      <c r="U27319" s="5"/>
      <c r="V27319" s="5"/>
      <c r="W27319" s="5"/>
      <c r="X27319" s="5"/>
      <c r="Y27319" s="5"/>
      <c r="Z27319" s="5"/>
      <c r="AA27319" s="5"/>
    </row>
    <row r="27320">
      <c r="A27320" s="23"/>
      <c r="B27320" s="24"/>
      <c r="C27320" s="25"/>
      <c r="D27320" s="30"/>
      <c r="E27320" s="26"/>
      <c r="F27320" s="5"/>
      <c r="G27320" s="5"/>
      <c r="H27320" s="5"/>
      <c r="I27320" s="5"/>
      <c r="J27320" s="5"/>
      <c r="K27320" s="5"/>
      <c r="L27320" s="5"/>
      <c r="M27320" s="5"/>
      <c r="N27320" s="5"/>
      <c r="O27320" s="5"/>
      <c r="P27320" s="5"/>
      <c r="Q27320" s="5"/>
      <c r="R27320" s="5"/>
      <c r="S27320" s="5"/>
      <c r="T27320" s="5"/>
      <c r="U27320" s="5"/>
      <c r="V27320" s="5"/>
      <c r="W27320" s="5"/>
      <c r="X27320" s="5"/>
      <c r="Y27320" s="5"/>
      <c r="Z27320" s="5"/>
      <c r="AA27320" s="5"/>
    </row>
    <row r="27321">
      <c r="A27321" s="23"/>
      <c r="B27321" s="24"/>
      <c r="C27321" s="25"/>
      <c r="D27321" s="30"/>
      <c r="E27321" s="26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5"/>
      <c r="Q27321" s="5"/>
      <c r="R27321" s="5"/>
      <c r="S27321" s="5"/>
      <c r="T27321" s="5"/>
      <c r="U27321" s="5"/>
      <c r="V27321" s="5"/>
      <c r="W27321" s="5"/>
      <c r="X27321" s="5"/>
      <c r="Y27321" s="5"/>
      <c r="Z27321" s="5"/>
      <c r="AA27321" s="5"/>
    </row>
    <row r="27322">
      <c r="A27322" s="23"/>
      <c r="B27322" s="24"/>
      <c r="C27322" s="25"/>
      <c r="D27322" s="30"/>
      <c r="E27322" s="26"/>
      <c r="F27322" s="5"/>
      <c r="G27322" s="5"/>
      <c r="H27322" s="5"/>
      <c r="I27322" s="5"/>
      <c r="J27322" s="5"/>
      <c r="K27322" s="5"/>
      <c r="L27322" s="5"/>
      <c r="M27322" s="5"/>
      <c r="N27322" s="5"/>
      <c r="O27322" s="5"/>
      <c r="P27322" s="5"/>
      <c r="Q27322" s="5"/>
      <c r="R27322" s="5"/>
      <c r="S27322" s="5"/>
      <c r="T27322" s="5"/>
      <c r="U27322" s="5"/>
      <c r="V27322" s="5"/>
      <c r="W27322" s="5"/>
      <c r="X27322" s="5"/>
      <c r="Y27322" s="5"/>
      <c r="Z27322" s="5"/>
      <c r="AA27322" s="5"/>
    </row>
    <row r="27323">
      <c r="A27323" s="23"/>
      <c r="B27323" s="24"/>
      <c r="C27323" s="25"/>
      <c r="D27323" s="30"/>
      <c r="E27323" s="26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5"/>
      <c r="Q27323" s="5"/>
      <c r="R27323" s="5"/>
      <c r="S27323" s="5"/>
      <c r="T27323" s="5"/>
      <c r="U27323" s="5"/>
      <c r="V27323" s="5"/>
      <c r="W27323" s="5"/>
      <c r="X27323" s="5"/>
      <c r="Y27323" s="5"/>
      <c r="Z27323" s="5"/>
      <c r="AA27323" s="5"/>
    </row>
    <row r="27324">
      <c r="A27324" s="23"/>
      <c r="B27324" s="24"/>
      <c r="C27324" s="25"/>
      <c r="D27324" s="30"/>
      <c r="E27324" s="26"/>
      <c r="F27324" s="5"/>
      <c r="G27324" s="5"/>
      <c r="H27324" s="5"/>
      <c r="I27324" s="5"/>
      <c r="J27324" s="5"/>
      <c r="K27324" s="5"/>
      <c r="L27324" s="5"/>
      <c r="M27324" s="5"/>
      <c r="N27324" s="5"/>
      <c r="O27324" s="5"/>
      <c r="P27324" s="5"/>
      <c r="Q27324" s="5"/>
      <c r="R27324" s="5"/>
      <c r="S27324" s="5"/>
      <c r="T27324" s="5"/>
      <c r="U27324" s="5"/>
      <c r="V27324" s="5"/>
      <c r="W27324" s="5"/>
      <c r="X27324" s="5"/>
      <c r="Y27324" s="5"/>
      <c r="Z27324" s="5"/>
      <c r="AA27324" s="5"/>
    </row>
    <row r="27325">
      <c r="A27325" s="23"/>
      <c r="B27325" s="24"/>
      <c r="C27325" s="25"/>
      <c r="D27325" s="30"/>
      <c r="E27325" s="26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5"/>
      <c r="Q27325" s="5"/>
      <c r="R27325" s="5"/>
      <c r="S27325" s="5"/>
      <c r="T27325" s="5"/>
      <c r="U27325" s="5"/>
      <c r="V27325" s="5"/>
      <c r="W27325" s="5"/>
      <c r="X27325" s="5"/>
      <c r="Y27325" s="5"/>
      <c r="Z27325" s="5"/>
      <c r="AA27325" s="5"/>
    </row>
    <row r="27326">
      <c r="A27326" s="23"/>
      <c r="B27326" s="24"/>
      <c r="C27326" s="25"/>
      <c r="D27326" s="30"/>
      <c r="E27326" s="26"/>
      <c r="F27326" s="5"/>
      <c r="G27326" s="5"/>
      <c r="H27326" s="5"/>
      <c r="I27326" s="5"/>
      <c r="J27326" s="5"/>
      <c r="K27326" s="5"/>
      <c r="L27326" s="5"/>
      <c r="M27326" s="5"/>
      <c r="N27326" s="5"/>
      <c r="O27326" s="5"/>
      <c r="P27326" s="5"/>
      <c r="Q27326" s="5"/>
      <c r="R27326" s="5"/>
      <c r="S27326" s="5"/>
      <c r="T27326" s="5"/>
      <c r="U27326" s="5"/>
      <c r="V27326" s="5"/>
      <c r="W27326" s="5"/>
      <c r="X27326" s="5"/>
      <c r="Y27326" s="5"/>
      <c r="Z27326" s="5"/>
      <c r="AA27326" s="5"/>
    </row>
    <row r="27327">
      <c r="A27327" s="23"/>
      <c r="B27327" s="24"/>
      <c r="C27327" s="25"/>
      <c r="D27327" s="30"/>
      <c r="E27327" s="26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5"/>
      <c r="Q27327" s="5"/>
      <c r="R27327" s="5"/>
      <c r="S27327" s="5"/>
      <c r="T27327" s="5"/>
      <c r="U27327" s="5"/>
      <c r="V27327" s="5"/>
      <c r="W27327" s="5"/>
      <c r="X27327" s="5"/>
      <c r="Y27327" s="5"/>
      <c r="Z27327" s="5"/>
      <c r="AA27327" s="5"/>
    </row>
    <row r="27328">
      <c r="A27328" s="23"/>
      <c r="B27328" s="24"/>
      <c r="C27328" s="25"/>
      <c r="D27328" s="30"/>
      <c r="E27328" s="26"/>
      <c r="F27328" s="5"/>
      <c r="G27328" s="5"/>
      <c r="H27328" s="5"/>
      <c r="I27328" s="5"/>
      <c r="J27328" s="5"/>
      <c r="K27328" s="5"/>
      <c r="L27328" s="5"/>
      <c r="M27328" s="5"/>
      <c r="N27328" s="5"/>
      <c r="O27328" s="5"/>
      <c r="P27328" s="5"/>
      <c r="Q27328" s="5"/>
      <c r="R27328" s="5"/>
      <c r="S27328" s="5"/>
      <c r="T27328" s="5"/>
      <c r="U27328" s="5"/>
      <c r="V27328" s="5"/>
      <c r="W27328" s="5"/>
      <c r="X27328" s="5"/>
      <c r="Y27328" s="5"/>
      <c r="Z27328" s="5"/>
      <c r="AA27328" s="5"/>
    </row>
    <row r="27329">
      <c r="A27329" s="23"/>
      <c r="B27329" s="24"/>
      <c r="C27329" s="25"/>
      <c r="D27329" s="30"/>
      <c r="E27329" s="26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5"/>
      <c r="Q27329" s="5"/>
      <c r="R27329" s="5"/>
      <c r="S27329" s="5"/>
      <c r="T27329" s="5"/>
      <c r="U27329" s="5"/>
      <c r="V27329" s="5"/>
      <c r="W27329" s="5"/>
      <c r="X27329" s="5"/>
      <c r="Y27329" s="5"/>
      <c r="Z27329" s="5"/>
      <c r="AA27329" s="5"/>
    </row>
    <row r="27330">
      <c r="A27330" s="23"/>
      <c r="B27330" s="24"/>
      <c r="C27330" s="25"/>
      <c r="D27330" s="30"/>
      <c r="E27330" s="26"/>
      <c r="F27330" s="5"/>
      <c r="G27330" s="5"/>
      <c r="H27330" s="5"/>
      <c r="I27330" s="5"/>
      <c r="J27330" s="5"/>
      <c r="K27330" s="5"/>
      <c r="L27330" s="5"/>
      <c r="M27330" s="5"/>
      <c r="N27330" s="5"/>
      <c r="O27330" s="5"/>
      <c r="P27330" s="5"/>
      <c r="Q27330" s="5"/>
      <c r="R27330" s="5"/>
      <c r="S27330" s="5"/>
      <c r="T27330" s="5"/>
      <c r="U27330" s="5"/>
      <c r="V27330" s="5"/>
      <c r="W27330" s="5"/>
      <c r="X27330" s="5"/>
      <c r="Y27330" s="5"/>
      <c r="Z27330" s="5"/>
      <c r="AA27330" s="5"/>
    </row>
    <row r="27331">
      <c r="A27331" s="23"/>
      <c r="B27331" s="24"/>
      <c r="C27331" s="25"/>
      <c r="D27331" s="30"/>
      <c r="E27331" s="26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5"/>
      <c r="Q27331" s="5"/>
      <c r="R27331" s="5"/>
      <c r="S27331" s="5"/>
      <c r="T27331" s="5"/>
      <c r="U27331" s="5"/>
      <c r="V27331" s="5"/>
      <c r="W27331" s="5"/>
      <c r="X27331" s="5"/>
      <c r="Y27331" s="5"/>
      <c r="Z27331" s="5"/>
      <c r="AA27331" s="5"/>
    </row>
    <row r="27332">
      <c r="A27332" s="23"/>
      <c r="B27332" s="24"/>
      <c r="C27332" s="25"/>
      <c r="D27332" s="30"/>
      <c r="E27332" s="26"/>
      <c r="F27332" s="5"/>
      <c r="G27332" s="5"/>
      <c r="H27332" s="5"/>
      <c r="I27332" s="5"/>
      <c r="J27332" s="5"/>
      <c r="K27332" s="5"/>
      <c r="L27332" s="5"/>
      <c r="M27332" s="5"/>
      <c r="N27332" s="5"/>
      <c r="O27332" s="5"/>
      <c r="P27332" s="5"/>
      <c r="Q27332" s="5"/>
      <c r="R27332" s="5"/>
      <c r="S27332" s="5"/>
      <c r="T27332" s="5"/>
      <c r="U27332" s="5"/>
      <c r="V27332" s="5"/>
      <c r="W27332" s="5"/>
      <c r="X27332" s="5"/>
      <c r="Y27332" s="5"/>
      <c r="Z27332" s="5"/>
      <c r="AA27332" s="5"/>
    </row>
    <row r="27333">
      <c r="A27333" s="23"/>
      <c r="B27333" s="24"/>
      <c r="C27333" s="25"/>
      <c r="D27333" s="30"/>
      <c r="E27333" s="26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5"/>
      <c r="Q27333" s="5"/>
      <c r="R27333" s="5"/>
      <c r="S27333" s="5"/>
      <c r="T27333" s="5"/>
      <c r="U27333" s="5"/>
      <c r="V27333" s="5"/>
      <c r="W27333" s="5"/>
      <c r="X27333" s="5"/>
      <c r="Y27333" s="5"/>
      <c r="Z27333" s="5"/>
      <c r="AA27333" s="5"/>
    </row>
    <row r="27334">
      <c r="A27334" s="23"/>
      <c r="B27334" s="24"/>
      <c r="C27334" s="25"/>
      <c r="D27334" s="30"/>
      <c r="E27334" s="26"/>
      <c r="F27334" s="5"/>
      <c r="G27334" s="5"/>
      <c r="H27334" s="5"/>
      <c r="I27334" s="5"/>
      <c r="J27334" s="5"/>
      <c r="K27334" s="5"/>
      <c r="L27334" s="5"/>
      <c r="M27334" s="5"/>
      <c r="N27334" s="5"/>
      <c r="O27334" s="5"/>
      <c r="P27334" s="5"/>
      <c r="Q27334" s="5"/>
      <c r="R27334" s="5"/>
      <c r="S27334" s="5"/>
      <c r="T27334" s="5"/>
      <c r="U27334" s="5"/>
      <c r="V27334" s="5"/>
      <c r="W27334" s="5"/>
      <c r="X27334" s="5"/>
      <c r="Y27334" s="5"/>
      <c r="Z27334" s="5"/>
      <c r="AA27334" s="5"/>
    </row>
    <row r="27335">
      <c r="A27335" s="23"/>
      <c r="B27335" s="24"/>
      <c r="C27335" s="25"/>
      <c r="D27335" s="30"/>
      <c r="E27335" s="26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5"/>
      <c r="Q27335" s="5"/>
      <c r="R27335" s="5"/>
      <c r="S27335" s="5"/>
      <c r="T27335" s="5"/>
      <c r="U27335" s="5"/>
      <c r="V27335" s="5"/>
      <c r="W27335" s="5"/>
      <c r="X27335" s="5"/>
      <c r="Y27335" s="5"/>
      <c r="Z27335" s="5"/>
      <c r="AA27335" s="5"/>
    </row>
    <row r="27336">
      <c r="A27336" s="23"/>
      <c r="B27336" s="24"/>
      <c r="C27336" s="25"/>
      <c r="D27336" s="30"/>
      <c r="E27336" s="26"/>
      <c r="F27336" s="5"/>
      <c r="G27336" s="5"/>
      <c r="H27336" s="5"/>
      <c r="I27336" s="5"/>
      <c r="J27336" s="5"/>
      <c r="K27336" s="5"/>
      <c r="L27336" s="5"/>
      <c r="M27336" s="5"/>
      <c r="N27336" s="5"/>
      <c r="O27336" s="5"/>
      <c r="P27336" s="5"/>
      <c r="Q27336" s="5"/>
      <c r="R27336" s="5"/>
      <c r="S27336" s="5"/>
      <c r="T27336" s="5"/>
      <c r="U27336" s="5"/>
      <c r="V27336" s="5"/>
      <c r="W27336" s="5"/>
      <c r="X27336" s="5"/>
      <c r="Y27336" s="5"/>
      <c r="Z27336" s="5"/>
      <c r="AA27336" s="5"/>
    </row>
    <row r="27337">
      <c r="A27337" s="23"/>
      <c r="B27337" s="24"/>
      <c r="C27337" s="25"/>
      <c r="D27337" s="30"/>
      <c r="E27337" s="26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5"/>
      <c r="Q27337" s="5"/>
      <c r="R27337" s="5"/>
      <c r="S27337" s="5"/>
      <c r="T27337" s="5"/>
      <c r="U27337" s="5"/>
      <c r="V27337" s="5"/>
      <c r="W27337" s="5"/>
      <c r="X27337" s="5"/>
      <c r="Y27337" s="5"/>
      <c r="Z27337" s="5"/>
      <c r="AA27337" s="5"/>
    </row>
    <row r="27338">
      <c r="A27338" s="23"/>
      <c r="B27338" s="24"/>
      <c r="C27338" s="25"/>
      <c r="D27338" s="30"/>
      <c r="E27338" s="26"/>
      <c r="F27338" s="5"/>
      <c r="G27338" s="5"/>
      <c r="H27338" s="5"/>
      <c r="I27338" s="5"/>
      <c r="J27338" s="5"/>
      <c r="K27338" s="5"/>
      <c r="L27338" s="5"/>
      <c r="M27338" s="5"/>
      <c r="N27338" s="5"/>
      <c r="O27338" s="5"/>
      <c r="P27338" s="5"/>
      <c r="Q27338" s="5"/>
      <c r="R27338" s="5"/>
      <c r="S27338" s="5"/>
      <c r="T27338" s="5"/>
      <c r="U27338" s="5"/>
      <c r="V27338" s="5"/>
      <c r="W27338" s="5"/>
      <c r="X27338" s="5"/>
      <c r="Y27338" s="5"/>
      <c r="Z27338" s="5"/>
      <c r="AA27338" s="5"/>
    </row>
    <row r="27339">
      <c r="A27339" s="23"/>
      <c r="B27339" s="24"/>
      <c r="C27339" s="25"/>
      <c r="D27339" s="30"/>
      <c r="E27339" s="26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5"/>
      <c r="Q27339" s="5"/>
      <c r="R27339" s="5"/>
      <c r="S27339" s="5"/>
      <c r="T27339" s="5"/>
      <c r="U27339" s="5"/>
      <c r="V27339" s="5"/>
      <c r="W27339" s="5"/>
      <c r="X27339" s="5"/>
      <c r="Y27339" s="5"/>
      <c r="Z27339" s="5"/>
      <c r="AA27339" s="5"/>
    </row>
    <row r="27340">
      <c r="A27340" s="23"/>
      <c r="B27340" s="24"/>
      <c r="C27340" s="25"/>
      <c r="D27340" s="30"/>
      <c r="E27340" s="26"/>
      <c r="F27340" s="5"/>
      <c r="G27340" s="5"/>
      <c r="H27340" s="5"/>
      <c r="I27340" s="5"/>
      <c r="J27340" s="5"/>
      <c r="K27340" s="5"/>
      <c r="L27340" s="5"/>
      <c r="M27340" s="5"/>
      <c r="N27340" s="5"/>
      <c r="O27340" s="5"/>
      <c r="P27340" s="5"/>
      <c r="Q27340" s="5"/>
      <c r="R27340" s="5"/>
      <c r="S27340" s="5"/>
      <c r="T27340" s="5"/>
      <c r="U27340" s="5"/>
      <c r="V27340" s="5"/>
      <c r="W27340" s="5"/>
      <c r="X27340" s="5"/>
      <c r="Y27340" s="5"/>
      <c r="Z27340" s="5"/>
      <c r="AA27340" s="5"/>
    </row>
    <row r="27341">
      <c r="A27341" s="23"/>
      <c r="B27341" s="24"/>
      <c r="C27341" s="25"/>
      <c r="D27341" s="30"/>
      <c r="E27341" s="26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5"/>
      <c r="Q27341" s="5"/>
      <c r="R27341" s="5"/>
      <c r="S27341" s="5"/>
      <c r="T27341" s="5"/>
      <c r="U27341" s="5"/>
      <c r="V27341" s="5"/>
      <c r="W27341" s="5"/>
      <c r="X27341" s="5"/>
      <c r="Y27341" s="5"/>
      <c r="Z27341" s="5"/>
      <c r="AA27341" s="5"/>
    </row>
    <row r="27342">
      <c r="A27342" s="23"/>
      <c r="B27342" s="24"/>
      <c r="C27342" s="25"/>
      <c r="D27342" s="30"/>
      <c r="E27342" s="26"/>
      <c r="F27342" s="5"/>
      <c r="G27342" s="5"/>
      <c r="H27342" s="5"/>
      <c r="I27342" s="5"/>
      <c r="J27342" s="5"/>
      <c r="K27342" s="5"/>
      <c r="L27342" s="5"/>
      <c r="M27342" s="5"/>
      <c r="N27342" s="5"/>
      <c r="O27342" s="5"/>
      <c r="P27342" s="5"/>
      <c r="Q27342" s="5"/>
      <c r="R27342" s="5"/>
      <c r="S27342" s="5"/>
      <c r="T27342" s="5"/>
      <c r="U27342" s="5"/>
      <c r="V27342" s="5"/>
      <c r="W27342" s="5"/>
      <c r="X27342" s="5"/>
      <c r="Y27342" s="5"/>
      <c r="Z27342" s="5"/>
      <c r="AA27342" s="5"/>
    </row>
    <row r="27343">
      <c r="A27343" s="23"/>
      <c r="B27343" s="24"/>
      <c r="C27343" s="25"/>
      <c r="D27343" s="30"/>
      <c r="E27343" s="26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5"/>
      <c r="Q27343" s="5"/>
      <c r="R27343" s="5"/>
      <c r="S27343" s="5"/>
      <c r="T27343" s="5"/>
      <c r="U27343" s="5"/>
      <c r="V27343" s="5"/>
      <c r="W27343" s="5"/>
      <c r="X27343" s="5"/>
      <c r="Y27343" s="5"/>
      <c r="Z27343" s="5"/>
      <c r="AA27343" s="5"/>
    </row>
    <row r="27344">
      <c r="A27344" s="23"/>
      <c r="B27344" s="24"/>
      <c r="C27344" s="25"/>
      <c r="D27344" s="30"/>
      <c r="E27344" s="26"/>
      <c r="F27344" s="5"/>
      <c r="G27344" s="5"/>
      <c r="H27344" s="5"/>
      <c r="I27344" s="5"/>
      <c r="J27344" s="5"/>
      <c r="K27344" s="5"/>
      <c r="L27344" s="5"/>
      <c r="M27344" s="5"/>
      <c r="N27344" s="5"/>
      <c r="O27344" s="5"/>
      <c r="P27344" s="5"/>
      <c r="Q27344" s="5"/>
      <c r="R27344" s="5"/>
      <c r="S27344" s="5"/>
      <c r="T27344" s="5"/>
      <c r="U27344" s="5"/>
      <c r="V27344" s="5"/>
      <c r="W27344" s="5"/>
      <c r="X27344" s="5"/>
      <c r="Y27344" s="5"/>
      <c r="Z27344" s="5"/>
      <c r="AA27344" s="5"/>
    </row>
    <row r="27345">
      <c r="A27345" s="23"/>
      <c r="B27345" s="24"/>
      <c r="C27345" s="25"/>
      <c r="D27345" s="30"/>
      <c r="E27345" s="26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5"/>
      <c r="Q27345" s="5"/>
      <c r="R27345" s="5"/>
      <c r="S27345" s="5"/>
      <c r="T27345" s="5"/>
      <c r="U27345" s="5"/>
      <c r="V27345" s="5"/>
      <c r="W27345" s="5"/>
      <c r="X27345" s="5"/>
      <c r="Y27345" s="5"/>
      <c r="Z27345" s="5"/>
      <c r="AA27345" s="5"/>
    </row>
    <row r="27346">
      <c r="A27346" s="23"/>
      <c r="B27346" s="24"/>
      <c r="C27346" s="25"/>
      <c r="D27346" s="30"/>
      <c r="E27346" s="26"/>
      <c r="F27346" s="5"/>
      <c r="G27346" s="5"/>
      <c r="H27346" s="5"/>
      <c r="I27346" s="5"/>
      <c r="J27346" s="5"/>
      <c r="K27346" s="5"/>
      <c r="L27346" s="5"/>
      <c r="M27346" s="5"/>
      <c r="N27346" s="5"/>
      <c r="O27346" s="5"/>
      <c r="P27346" s="5"/>
      <c r="Q27346" s="5"/>
      <c r="R27346" s="5"/>
      <c r="S27346" s="5"/>
      <c r="T27346" s="5"/>
      <c r="U27346" s="5"/>
      <c r="V27346" s="5"/>
      <c r="W27346" s="5"/>
      <c r="X27346" s="5"/>
      <c r="Y27346" s="5"/>
      <c r="Z27346" s="5"/>
      <c r="AA27346" s="5"/>
    </row>
    <row r="27347">
      <c r="A27347" s="23"/>
      <c r="B27347" s="24"/>
      <c r="C27347" s="25"/>
      <c r="D27347" s="30"/>
      <c r="E27347" s="26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5"/>
      <c r="Q27347" s="5"/>
      <c r="R27347" s="5"/>
      <c r="S27347" s="5"/>
      <c r="T27347" s="5"/>
      <c r="U27347" s="5"/>
      <c r="V27347" s="5"/>
      <c r="W27347" s="5"/>
      <c r="X27347" s="5"/>
      <c r="Y27347" s="5"/>
      <c r="Z27347" s="5"/>
      <c r="AA27347" s="5"/>
    </row>
    <row r="27348">
      <c r="A27348" s="23"/>
      <c r="B27348" s="24"/>
      <c r="C27348" s="25"/>
      <c r="D27348" s="30"/>
      <c r="E27348" s="26"/>
      <c r="F27348" s="5"/>
      <c r="G27348" s="5"/>
      <c r="H27348" s="5"/>
      <c r="I27348" s="5"/>
      <c r="J27348" s="5"/>
      <c r="K27348" s="5"/>
      <c r="L27348" s="5"/>
      <c r="M27348" s="5"/>
      <c r="N27348" s="5"/>
      <c r="O27348" s="5"/>
      <c r="P27348" s="5"/>
      <c r="Q27348" s="5"/>
      <c r="R27348" s="5"/>
      <c r="S27348" s="5"/>
      <c r="T27348" s="5"/>
      <c r="U27348" s="5"/>
      <c r="V27348" s="5"/>
      <c r="W27348" s="5"/>
      <c r="X27348" s="5"/>
      <c r="Y27348" s="5"/>
      <c r="Z27348" s="5"/>
      <c r="AA27348" s="5"/>
    </row>
    <row r="27349">
      <c r="A27349" s="23"/>
      <c r="B27349" s="24"/>
      <c r="C27349" s="25"/>
      <c r="D27349" s="30"/>
      <c r="E27349" s="26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5"/>
      <c r="Q27349" s="5"/>
      <c r="R27349" s="5"/>
      <c r="S27349" s="5"/>
      <c r="T27349" s="5"/>
      <c r="U27349" s="5"/>
      <c r="V27349" s="5"/>
      <c r="W27349" s="5"/>
      <c r="X27349" s="5"/>
      <c r="Y27349" s="5"/>
      <c r="Z27349" s="5"/>
      <c r="AA27349" s="5"/>
    </row>
    <row r="27350">
      <c r="A27350" s="23"/>
      <c r="B27350" s="24"/>
      <c r="C27350" s="25"/>
      <c r="D27350" s="30"/>
      <c r="E27350" s="26"/>
      <c r="F27350" s="5"/>
      <c r="G27350" s="5"/>
      <c r="H27350" s="5"/>
      <c r="I27350" s="5"/>
      <c r="J27350" s="5"/>
      <c r="K27350" s="5"/>
      <c r="L27350" s="5"/>
      <c r="M27350" s="5"/>
      <c r="N27350" s="5"/>
      <c r="O27350" s="5"/>
      <c r="P27350" s="5"/>
      <c r="Q27350" s="5"/>
      <c r="R27350" s="5"/>
      <c r="S27350" s="5"/>
      <c r="T27350" s="5"/>
      <c r="U27350" s="5"/>
      <c r="V27350" s="5"/>
      <c r="W27350" s="5"/>
      <c r="X27350" s="5"/>
      <c r="Y27350" s="5"/>
      <c r="Z27350" s="5"/>
      <c r="AA27350" s="5"/>
    </row>
    <row r="27351">
      <c r="A27351" s="23"/>
      <c r="B27351" s="24"/>
      <c r="C27351" s="25"/>
      <c r="D27351" s="30"/>
      <c r="E27351" s="26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5"/>
      <c r="Q27351" s="5"/>
      <c r="R27351" s="5"/>
      <c r="S27351" s="5"/>
      <c r="T27351" s="5"/>
      <c r="U27351" s="5"/>
      <c r="V27351" s="5"/>
      <c r="W27351" s="5"/>
      <c r="X27351" s="5"/>
      <c r="Y27351" s="5"/>
      <c r="Z27351" s="5"/>
      <c r="AA27351" s="5"/>
    </row>
    <row r="27352">
      <c r="A27352" s="23"/>
      <c r="B27352" s="24"/>
      <c r="C27352" s="25"/>
      <c r="D27352" s="30"/>
      <c r="E27352" s="26"/>
      <c r="F27352" s="5"/>
      <c r="G27352" s="5"/>
      <c r="H27352" s="5"/>
      <c r="I27352" s="5"/>
      <c r="J27352" s="5"/>
      <c r="K27352" s="5"/>
      <c r="L27352" s="5"/>
      <c r="M27352" s="5"/>
      <c r="N27352" s="5"/>
      <c r="O27352" s="5"/>
      <c r="P27352" s="5"/>
      <c r="Q27352" s="5"/>
      <c r="R27352" s="5"/>
      <c r="S27352" s="5"/>
      <c r="T27352" s="5"/>
      <c r="U27352" s="5"/>
      <c r="V27352" s="5"/>
      <c r="W27352" s="5"/>
      <c r="X27352" s="5"/>
      <c r="Y27352" s="5"/>
      <c r="Z27352" s="5"/>
      <c r="AA27352" s="5"/>
    </row>
    <row r="27353">
      <c r="A27353" s="23"/>
      <c r="B27353" s="24"/>
      <c r="C27353" s="25"/>
      <c r="D27353" s="30"/>
      <c r="E27353" s="26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5"/>
      <c r="Q27353" s="5"/>
      <c r="R27353" s="5"/>
      <c r="S27353" s="5"/>
      <c r="T27353" s="5"/>
      <c r="U27353" s="5"/>
      <c r="V27353" s="5"/>
      <c r="W27353" s="5"/>
      <c r="X27353" s="5"/>
      <c r="Y27353" s="5"/>
      <c r="Z27353" s="5"/>
      <c r="AA27353" s="5"/>
    </row>
    <row r="27354">
      <c r="A27354" s="23"/>
      <c r="B27354" s="24"/>
      <c r="C27354" s="25"/>
      <c r="D27354" s="30"/>
      <c r="E27354" s="26"/>
      <c r="F27354" s="5"/>
      <c r="G27354" s="5"/>
      <c r="H27354" s="5"/>
      <c r="I27354" s="5"/>
      <c r="J27354" s="5"/>
      <c r="K27354" s="5"/>
      <c r="L27354" s="5"/>
      <c r="M27354" s="5"/>
      <c r="N27354" s="5"/>
      <c r="O27354" s="5"/>
      <c r="P27354" s="5"/>
      <c r="Q27354" s="5"/>
      <c r="R27354" s="5"/>
      <c r="S27354" s="5"/>
      <c r="T27354" s="5"/>
      <c r="U27354" s="5"/>
      <c r="V27354" s="5"/>
      <c r="W27354" s="5"/>
      <c r="X27354" s="5"/>
      <c r="Y27354" s="5"/>
      <c r="Z27354" s="5"/>
      <c r="AA27354" s="5"/>
    </row>
    <row r="27355">
      <c r="A27355" s="23"/>
      <c r="B27355" s="24"/>
      <c r="C27355" s="25"/>
      <c r="D27355" s="30"/>
      <c r="E27355" s="26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5"/>
      <c r="Q27355" s="5"/>
      <c r="R27355" s="5"/>
      <c r="S27355" s="5"/>
      <c r="T27355" s="5"/>
      <c r="U27355" s="5"/>
      <c r="V27355" s="5"/>
      <c r="W27355" s="5"/>
      <c r="X27355" s="5"/>
      <c r="Y27355" s="5"/>
      <c r="Z27355" s="5"/>
      <c r="AA27355" s="5"/>
    </row>
    <row r="27356">
      <c r="A27356" s="23"/>
      <c r="B27356" s="24"/>
      <c r="C27356" s="25"/>
      <c r="D27356" s="30"/>
      <c r="E27356" s="26"/>
      <c r="F27356" s="5"/>
      <c r="G27356" s="5"/>
      <c r="H27356" s="5"/>
      <c r="I27356" s="5"/>
      <c r="J27356" s="5"/>
      <c r="K27356" s="5"/>
      <c r="L27356" s="5"/>
      <c r="M27356" s="5"/>
      <c r="N27356" s="5"/>
      <c r="O27356" s="5"/>
      <c r="P27356" s="5"/>
      <c r="Q27356" s="5"/>
      <c r="R27356" s="5"/>
      <c r="S27356" s="5"/>
      <c r="T27356" s="5"/>
      <c r="U27356" s="5"/>
      <c r="V27356" s="5"/>
      <c r="W27356" s="5"/>
      <c r="X27356" s="5"/>
      <c r="Y27356" s="5"/>
      <c r="Z27356" s="5"/>
      <c r="AA27356" s="5"/>
    </row>
    <row r="27357">
      <c r="A27357" s="23"/>
      <c r="B27357" s="24"/>
      <c r="C27357" s="25"/>
      <c r="D27357" s="30"/>
      <c r="E27357" s="26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5"/>
      <c r="Q27357" s="5"/>
      <c r="R27357" s="5"/>
      <c r="S27357" s="5"/>
      <c r="T27357" s="5"/>
      <c r="U27357" s="5"/>
      <c r="V27357" s="5"/>
      <c r="W27357" s="5"/>
      <c r="X27357" s="5"/>
      <c r="Y27357" s="5"/>
      <c r="Z27357" s="5"/>
      <c r="AA27357" s="5"/>
    </row>
    <row r="27358">
      <c r="A27358" s="23"/>
      <c r="B27358" s="24"/>
      <c r="C27358" s="25"/>
      <c r="D27358" s="30"/>
      <c r="E27358" s="26"/>
      <c r="F27358" s="5"/>
      <c r="G27358" s="5"/>
      <c r="H27358" s="5"/>
      <c r="I27358" s="5"/>
      <c r="J27358" s="5"/>
      <c r="K27358" s="5"/>
      <c r="L27358" s="5"/>
      <c r="M27358" s="5"/>
      <c r="N27358" s="5"/>
      <c r="O27358" s="5"/>
      <c r="P27358" s="5"/>
      <c r="Q27358" s="5"/>
      <c r="R27358" s="5"/>
      <c r="S27358" s="5"/>
      <c r="T27358" s="5"/>
      <c r="U27358" s="5"/>
      <c r="V27358" s="5"/>
      <c r="W27358" s="5"/>
      <c r="X27358" s="5"/>
      <c r="Y27358" s="5"/>
      <c r="Z27358" s="5"/>
      <c r="AA27358" s="5"/>
    </row>
    <row r="27359">
      <c r="A27359" s="23"/>
      <c r="B27359" s="24"/>
      <c r="C27359" s="25"/>
      <c r="D27359" s="30"/>
      <c r="E27359" s="26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5"/>
      <c r="Q27359" s="5"/>
      <c r="R27359" s="5"/>
      <c r="S27359" s="5"/>
      <c r="T27359" s="5"/>
      <c r="U27359" s="5"/>
      <c r="V27359" s="5"/>
      <c r="W27359" s="5"/>
      <c r="X27359" s="5"/>
      <c r="Y27359" s="5"/>
      <c r="Z27359" s="5"/>
      <c r="AA27359" s="5"/>
    </row>
    <row r="27360">
      <c r="A27360" s="23"/>
      <c r="B27360" s="24"/>
      <c r="C27360" s="25"/>
      <c r="D27360" s="30"/>
      <c r="E27360" s="26"/>
      <c r="F27360" s="5"/>
      <c r="G27360" s="5"/>
      <c r="H27360" s="5"/>
      <c r="I27360" s="5"/>
      <c r="J27360" s="5"/>
      <c r="K27360" s="5"/>
      <c r="L27360" s="5"/>
      <c r="M27360" s="5"/>
      <c r="N27360" s="5"/>
      <c r="O27360" s="5"/>
      <c r="P27360" s="5"/>
      <c r="Q27360" s="5"/>
      <c r="R27360" s="5"/>
      <c r="S27360" s="5"/>
      <c r="T27360" s="5"/>
      <c r="U27360" s="5"/>
      <c r="V27360" s="5"/>
      <c r="W27360" s="5"/>
      <c r="X27360" s="5"/>
      <c r="Y27360" s="5"/>
      <c r="Z27360" s="5"/>
      <c r="AA27360" s="5"/>
    </row>
    <row r="27361">
      <c r="A27361" s="23"/>
      <c r="B27361" s="24"/>
      <c r="C27361" s="25"/>
      <c r="D27361" s="30"/>
      <c r="E27361" s="26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5"/>
      <c r="Q27361" s="5"/>
      <c r="R27361" s="5"/>
      <c r="S27361" s="5"/>
      <c r="T27361" s="5"/>
      <c r="U27361" s="5"/>
      <c r="V27361" s="5"/>
      <c r="W27361" s="5"/>
      <c r="X27361" s="5"/>
      <c r="Y27361" s="5"/>
      <c r="Z27361" s="5"/>
      <c r="AA27361" s="5"/>
    </row>
    <row r="27362">
      <c r="A27362" s="23"/>
      <c r="B27362" s="24"/>
      <c r="C27362" s="25"/>
      <c r="D27362" s="30"/>
      <c r="E27362" s="26"/>
      <c r="F27362" s="5"/>
      <c r="G27362" s="5"/>
      <c r="H27362" s="5"/>
      <c r="I27362" s="5"/>
      <c r="J27362" s="5"/>
      <c r="K27362" s="5"/>
      <c r="L27362" s="5"/>
      <c r="M27362" s="5"/>
      <c r="N27362" s="5"/>
      <c r="O27362" s="5"/>
      <c r="P27362" s="5"/>
      <c r="Q27362" s="5"/>
      <c r="R27362" s="5"/>
      <c r="S27362" s="5"/>
      <c r="T27362" s="5"/>
      <c r="U27362" s="5"/>
      <c r="V27362" s="5"/>
      <c r="W27362" s="5"/>
      <c r="X27362" s="5"/>
      <c r="Y27362" s="5"/>
      <c r="Z27362" s="5"/>
      <c r="AA27362" s="5"/>
    </row>
    <row r="27363">
      <c r="A27363" s="23"/>
      <c r="B27363" s="24"/>
      <c r="C27363" s="25"/>
      <c r="D27363" s="30"/>
      <c r="E27363" s="26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5"/>
      <c r="Q27363" s="5"/>
      <c r="R27363" s="5"/>
      <c r="S27363" s="5"/>
      <c r="T27363" s="5"/>
      <c r="U27363" s="5"/>
      <c r="V27363" s="5"/>
      <c r="W27363" s="5"/>
      <c r="X27363" s="5"/>
      <c r="Y27363" s="5"/>
      <c r="Z27363" s="5"/>
      <c r="AA27363" s="5"/>
    </row>
    <row r="27364">
      <c r="A27364" s="23"/>
      <c r="B27364" s="24"/>
      <c r="C27364" s="25"/>
      <c r="D27364" s="30"/>
      <c r="E27364" s="26"/>
      <c r="F27364" s="5"/>
      <c r="G27364" s="5"/>
      <c r="H27364" s="5"/>
      <c r="I27364" s="5"/>
      <c r="J27364" s="5"/>
      <c r="K27364" s="5"/>
      <c r="L27364" s="5"/>
      <c r="M27364" s="5"/>
      <c r="N27364" s="5"/>
      <c r="O27364" s="5"/>
      <c r="P27364" s="5"/>
      <c r="Q27364" s="5"/>
      <c r="R27364" s="5"/>
      <c r="S27364" s="5"/>
      <c r="T27364" s="5"/>
      <c r="U27364" s="5"/>
      <c r="V27364" s="5"/>
      <c r="W27364" s="5"/>
      <c r="X27364" s="5"/>
      <c r="Y27364" s="5"/>
      <c r="Z27364" s="5"/>
      <c r="AA27364" s="5"/>
    </row>
    <row r="27365">
      <c r="A27365" s="23"/>
      <c r="B27365" s="24"/>
      <c r="C27365" s="25"/>
      <c r="D27365" s="30"/>
      <c r="E27365" s="26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5"/>
      <c r="Q27365" s="5"/>
      <c r="R27365" s="5"/>
      <c r="S27365" s="5"/>
      <c r="T27365" s="5"/>
      <c r="U27365" s="5"/>
      <c r="V27365" s="5"/>
      <c r="W27365" s="5"/>
      <c r="X27365" s="5"/>
      <c r="Y27365" s="5"/>
      <c r="Z27365" s="5"/>
      <c r="AA27365" s="5"/>
    </row>
    <row r="27366">
      <c r="A27366" s="23"/>
      <c r="B27366" s="24"/>
      <c r="C27366" s="25"/>
      <c r="D27366" s="30"/>
      <c r="E27366" s="26"/>
      <c r="F27366" s="5"/>
      <c r="G27366" s="5"/>
      <c r="H27366" s="5"/>
      <c r="I27366" s="5"/>
      <c r="J27366" s="5"/>
      <c r="K27366" s="5"/>
      <c r="L27366" s="5"/>
      <c r="M27366" s="5"/>
      <c r="N27366" s="5"/>
      <c r="O27366" s="5"/>
      <c r="P27366" s="5"/>
      <c r="Q27366" s="5"/>
      <c r="R27366" s="5"/>
      <c r="S27366" s="5"/>
      <c r="T27366" s="5"/>
      <c r="U27366" s="5"/>
      <c r="V27366" s="5"/>
      <c r="W27366" s="5"/>
      <c r="X27366" s="5"/>
      <c r="Y27366" s="5"/>
      <c r="Z27366" s="5"/>
      <c r="AA27366" s="5"/>
    </row>
    <row r="27367">
      <c r="A27367" s="23"/>
      <c r="B27367" s="24"/>
      <c r="C27367" s="25"/>
      <c r="D27367" s="30"/>
      <c r="E27367" s="26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5"/>
      <c r="Q27367" s="5"/>
      <c r="R27367" s="5"/>
      <c r="S27367" s="5"/>
      <c r="T27367" s="5"/>
      <c r="U27367" s="5"/>
      <c r="V27367" s="5"/>
      <c r="W27367" s="5"/>
      <c r="X27367" s="5"/>
      <c r="Y27367" s="5"/>
      <c r="Z27367" s="5"/>
      <c r="AA27367" s="5"/>
    </row>
    <row r="27368">
      <c r="A27368" s="23"/>
      <c r="B27368" s="24"/>
      <c r="C27368" s="25"/>
      <c r="D27368" s="30"/>
      <c r="E27368" s="26"/>
      <c r="F27368" s="5"/>
      <c r="G27368" s="5"/>
      <c r="H27368" s="5"/>
      <c r="I27368" s="5"/>
      <c r="J27368" s="5"/>
      <c r="K27368" s="5"/>
      <c r="L27368" s="5"/>
      <c r="M27368" s="5"/>
      <c r="N27368" s="5"/>
      <c r="O27368" s="5"/>
      <c r="P27368" s="5"/>
      <c r="Q27368" s="5"/>
      <c r="R27368" s="5"/>
      <c r="S27368" s="5"/>
      <c r="T27368" s="5"/>
      <c r="U27368" s="5"/>
      <c r="V27368" s="5"/>
      <c r="W27368" s="5"/>
      <c r="X27368" s="5"/>
      <c r="Y27368" s="5"/>
      <c r="Z27368" s="5"/>
      <c r="AA27368" s="5"/>
    </row>
    <row r="27369">
      <c r="A27369" s="23"/>
      <c r="B27369" s="24"/>
      <c r="C27369" s="25"/>
      <c r="D27369" s="30"/>
      <c r="E27369" s="26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5"/>
      <c r="Q27369" s="5"/>
      <c r="R27369" s="5"/>
      <c r="S27369" s="5"/>
      <c r="T27369" s="5"/>
      <c r="U27369" s="5"/>
      <c r="V27369" s="5"/>
      <c r="W27369" s="5"/>
      <c r="X27369" s="5"/>
      <c r="Y27369" s="5"/>
      <c r="Z27369" s="5"/>
      <c r="AA27369" s="5"/>
    </row>
    <row r="27370">
      <c r="A27370" s="23"/>
      <c r="B27370" s="24"/>
      <c r="C27370" s="25"/>
      <c r="D27370" s="30"/>
      <c r="E27370" s="26"/>
      <c r="F27370" s="5"/>
      <c r="G27370" s="5"/>
      <c r="H27370" s="5"/>
      <c r="I27370" s="5"/>
      <c r="J27370" s="5"/>
      <c r="K27370" s="5"/>
      <c r="L27370" s="5"/>
      <c r="M27370" s="5"/>
      <c r="N27370" s="5"/>
      <c r="O27370" s="5"/>
      <c r="P27370" s="5"/>
      <c r="Q27370" s="5"/>
      <c r="R27370" s="5"/>
      <c r="S27370" s="5"/>
      <c r="T27370" s="5"/>
      <c r="U27370" s="5"/>
      <c r="V27370" s="5"/>
      <c r="W27370" s="5"/>
      <c r="X27370" s="5"/>
      <c r="Y27370" s="5"/>
      <c r="Z27370" s="5"/>
      <c r="AA27370" s="5"/>
    </row>
    <row r="27371">
      <c r="A27371" s="23"/>
      <c r="B27371" s="24"/>
      <c r="C27371" s="25"/>
      <c r="D27371" s="30"/>
      <c r="E27371" s="26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5"/>
      <c r="Q27371" s="5"/>
      <c r="R27371" s="5"/>
      <c r="S27371" s="5"/>
      <c r="T27371" s="5"/>
      <c r="U27371" s="5"/>
      <c r="V27371" s="5"/>
      <c r="W27371" s="5"/>
      <c r="X27371" s="5"/>
      <c r="Y27371" s="5"/>
      <c r="Z27371" s="5"/>
      <c r="AA27371" s="5"/>
    </row>
    <row r="27372">
      <c r="A27372" s="23"/>
      <c r="B27372" s="24"/>
      <c r="C27372" s="25"/>
      <c r="D27372" s="30"/>
      <c r="E27372" s="26"/>
      <c r="F27372" s="5"/>
      <c r="G27372" s="5"/>
      <c r="H27372" s="5"/>
      <c r="I27372" s="5"/>
      <c r="J27372" s="5"/>
      <c r="K27372" s="5"/>
      <c r="L27372" s="5"/>
      <c r="M27372" s="5"/>
      <c r="N27372" s="5"/>
      <c r="O27372" s="5"/>
      <c r="P27372" s="5"/>
      <c r="Q27372" s="5"/>
      <c r="R27372" s="5"/>
      <c r="S27372" s="5"/>
      <c r="T27372" s="5"/>
      <c r="U27372" s="5"/>
      <c r="V27372" s="5"/>
      <c r="W27372" s="5"/>
      <c r="X27372" s="5"/>
      <c r="Y27372" s="5"/>
      <c r="Z27372" s="5"/>
      <c r="AA27372" s="5"/>
    </row>
    <row r="27373">
      <c r="A27373" s="23"/>
      <c r="B27373" s="24"/>
      <c r="C27373" s="25"/>
      <c r="D27373" s="30"/>
      <c r="E27373" s="26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5"/>
      <c r="Q27373" s="5"/>
      <c r="R27373" s="5"/>
      <c r="S27373" s="5"/>
      <c r="T27373" s="5"/>
      <c r="U27373" s="5"/>
      <c r="V27373" s="5"/>
      <c r="W27373" s="5"/>
      <c r="X27373" s="5"/>
      <c r="Y27373" s="5"/>
      <c r="Z27373" s="5"/>
      <c r="AA27373" s="5"/>
    </row>
    <row r="27374">
      <c r="A27374" s="23"/>
      <c r="B27374" s="24"/>
      <c r="C27374" s="25"/>
      <c r="D27374" s="30"/>
      <c r="E27374" s="26"/>
      <c r="F27374" s="5"/>
      <c r="G27374" s="5"/>
      <c r="H27374" s="5"/>
      <c r="I27374" s="5"/>
      <c r="J27374" s="5"/>
      <c r="K27374" s="5"/>
      <c r="L27374" s="5"/>
      <c r="M27374" s="5"/>
      <c r="N27374" s="5"/>
      <c r="O27374" s="5"/>
      <c r="P27374" s="5"/>
      <c r="Q27374" s="5"/>
      <c r="R27374" s="5"/>
      <c r="S27374" s="5"/>
      <c r="T27374" s="5"/>
      <c r="U27374" s="5"/>
      <c r="V27374" s="5"/>
      <c r="W27374" s="5"/>
      <c r="X27374" s="5"/>
      <c r="Y27374" s="5"/>
      <c r="Z27374" s="5"/>
      <c r="AA27374" s="5"/>
    </row>
    <row r="27375">
      <c r="A27375" s="23"/>
      <c r="B27375" s="24"/>
      <c r="C27375" s="25"/>
      <c r="D27375" s="30"/>
      <c r="E27375" s="26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5"/>
      <c r="Q27375" s="5"/>
      <c r="R27375" s="5"/>
      <c r="S27375" s="5"/>
      <c r="T27375" s="5"/>
      <c r="U27375" s="5"/>
      <c r="V27375" s="5"/>
      <c r="W27375" s="5"/>
      <c r="X27375" s="5"/>
      <c r="Y27375" s="5"/>
      <c r="Z27375" s="5"/>
      <c r="AA27375" s="5"/>
    </row>
    <row r="27376">
      <c r="A27376" s="23"/>
      <c r="B27376" s="24"/>
      <c r="C27376" s="25"/>
      <c r="D27376" s="30"/>
      <c r="E27376" s="26"/>
      <c r="F27376" s="5"/>
      <c r="G27376" s="5"/>
      <c r="H27376" s="5"/>
      <c r="I27376" s="5"/>
      <c r="J27376" s="5"/>
      <c r="K27376" s="5"/>
      <c r="L27376" s="5"/>
      <c r="M27376" s="5"/>
      <c r="N27376" s="5"/>
      <c r="O27376" s="5"/>
      <c r="P27376" s="5"/>
      <c r="Q27376" s="5"/>
      <c r="R27376" s="5"/>
      <c r="S27376" s="5"/>
      <c r="T27376" s="5"/>
      <c r="U27376" s="5"/>
      <c r="V27376" s="5"/>
      <c r="W27376" s="5"/>
      <c r="X27376" s="5"/>
      <c r="Y27376" s="5"/>
      <c r="Z27376" s="5"/>
      <c r="AA27376" s="5"/>
    </row>
    <row r="27377">
      <c r="A27377" s="23"/>
      <c r="B27377" s="24"/>
      <c r="C27377" s="25"/>
      <c r="D27377" s="30"/>
      <c r="E27377" s="26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5"/>
      <c r="Q27377" s="5"/>
      <c r="R27377" s="5"/>
      <c r="S27377" s="5"/>
      <c r="T27377" s="5"/>
      <c r="U27377" s="5"/>
      <c r="V27377" s="5"/>
      <c r="W27377" s="5"/>
      <c r="X27377" s="5"/>
      <c r="Y27377" s="5"/>
      <c r="Z27377" s="5"/>
      <c r="AA27377" s="5"/>
    </row>
    <row r="27378">
      <c r="A27378" s="23"/>
      <c r="B27378" s="24"/>
      <c r="C27378" s="25"/>
      <c r="D27378" s="30"/>
      <c r="E27378" s="26"/>
      <c r="F27378" s="5"/>
      <c r="G27378" s="5"/>
      <c r="H27378" s="5"/>
      <c r="I27378" s="5"/>
      <c r="J27378" s="5"/>
      <c r="K27378" s="5"/>
      <c r="L27378" s="5"/>
      <c r="M27378" s="5"/>
      <c r="N27378" s="5"/>
      <c r="O27378" s="5"/>
      <c r="P27378" s="5"/>
      <c r="Q27378" s="5"/>
      <c r="R27378" s="5"/>
      <c r="S27378" s="5"/>
      <c r="T27378" s="5"/>
      <c r="U27378" s="5"/>
      <c r="V27378" s="5"/>
      <c r="W27378" s="5"/>
      <c r="X27378" s="5"/>
      <c r="Y27378" s="5"/>
      <c r="Z27378" s="5"/>
      <c r="AA27378" s="5"/>
    </row>
    <row r="27379">
      <c r="A27379" s="23"/>
      <c r="B27379" s="24"/>
      <c r="C27379" s="25"/>
      <c r="D27379" s="30"/>
      <c r="E27379" s="26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5"/>
      <c r="Q27379" s="5"/>
      <c r="R27379" s="5"/>
      <c r="S27379" s="5"/>
      <c r="T27379" s="5"/>
      <c r="U27379" s="5"/>
      <c r="V27379" s="5"/>
      <c r="W27379" s="5"/>
      <c r="X27379" s="5"/>
      <c r="Y27379" s="5"/>
      <c r="Z27379" s="5"/>
      <c r="AA27379" s="5"/>
    </row>
    <row r="27380">
      <c r="A27380" s="23"/>
      <c r="B27380" s="24"/>
      <c r="C27380" s="25"/>
      <c r="D27380" s="30"/>
      <c r="E27380" s="26"/>
      <c r="F27380" s="5"/>
      <c r="G27380" s="5"/>
      <c r="H27380" s="5"/>
      <c r="I27380" s="5"/>
      <c r="J27380" s="5"/>
      <c r="K27380" s="5"/>
      <c r="L27380" s="5"/>
      <c r="M27380" s="5"/>
      <c r="N27380" s="5"/>
      <c r="O27380" s="5"/>
      <c r="P27380" s="5"/>
      <c r="Q27380" s="5"/>
      <c r="R27380" s="5"/>
      <c r="S27380" s="5"/>
      <c r="T27380" s="5"/>
      <c r="U27380" s="5"/>
      <c r="V27380" s="5"/>
      <c r="W27380" s="5"/>
      <c r="X27380" s="5"/>
      <c r="Y27380" s="5"/>
      <c r="Z27380" s="5"/>
      <c r="AA27380" s="5"/>
    </row>
    <row r="27381">
      <c r="A27381" s="23"/>
      <c r="B27381" s="24"/>
      <c r="C27381" s="25"/>
      <c r="D27381" s="30"/>
      <c r="E27381" s="26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5"/>
      <c r="Q27381" s="5"/>
      <c r="R27381" s="5"/>
      <c r="S27381" s="5"/>
      <c r="T27381" s="5"/>
      <c r="U27381" s="5"/>
      <c r="V27381" s="5"/>
      <c r="W27381" s="5"/>
      <c r="X27381" s="5"/>
      <c r="Y27381" s="5"/>
      <c r="Z27381" s="5"/>
      <c r="AA27381" s="5"/>
    </row>
    <row r="27382">
      <c r="A27382" s="23"/>
      <c r="B27382" s="24"/>
      <c r="C27382" s="25"/>
      <c r="D27382" s="30"/>
      <c r="E27382" s="26"/>
      <c r="F27382" s="5"/>
      <c r="G27382" s="5"/>
      <c r="H27382" s="5"/>
      <c r="I27382" s="5"/>
      <c r="J27382" s="5"/>
      <c r="K27382" s="5"/>
      <c r="L27382" s="5"/>
      <c r="M27382" s="5"/>
      <c r="N27382" s="5"/>
      <c r="O27382" s="5"/>
      <c r="P27382" s="5"/>
      <c r="Q27382" s="5"/>
      <c r="R27382" s="5"/>
      <c r="S27382" s="5"/>
      <c r="T27382" s="5"/>
      <c r="U27382" s="5"/>
      <c r="V27382" s="5"/>
      <c r="W27382" s="5"/>
      <c r="X27382" s="5"/>
      <c r="Y27382" s="5"/>
      <c r="Z27382" s="5"/>
      <c r="AA27382" s="5"/>
    </row>
    <row r="27383">
      <c r="A27383" s="23"/>
      <c r="B27383" s="24"/>
      <c r="C27383" s="25"/>
      <c r="D27383" s="30"/>
      <c r="E27383" s="26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5"/>
      <c r="Q27383" s="5"/>
      <c r="R27383" s="5"/>
      <c r="S27383" s="5"/>
      <c r="T27383" s="5"/>
      <c r="U27383" s="5"/>
      <c r="V27383" s="5"/>
      <c r="W27383" s="5"/>
      <c r="X27383" s="5"/>
      <c r="Y27383" s="5"/>
      <c r="Z27383" s="5"/>
      <c r="AA27383" s="5"/>
    </row>
    <row r="27384">
      <c r="A27384" s="23"/>
      <c r="B27384" s="24"/>
      <c r="C27384" s="25"/>
      <c r="D27384" s="30"/>
      <c r="E27384" s="26"/>
      <c r="F27384" s="5"/>
      <c r="G27384" s="5"/>
      <c r="H27384" s="5"/>
      <c r="I27384" s="5"/>
      <c r="J27384" s="5"/>
      <c r="K27384" s="5"/>
      <c r="L27384" s="5"/>
      <c r="M27384" s="5"/>
      <c r="N27384" s="5"/>
      <c r="O27384" s="5"/>
      <c r="P27384" s="5"/>
      <c r="Q27384" s="5"/>
      <c r="R27384" s="5"/>
      <c r="S27384" s="5"/>
      <c r="T27384" s="5"/>
      <c r="U27384" s="5"/>
      <c r="V27384" s="5"/>
      <c r="W27384" s="5"/>
      <c r="X27384" s="5"/>
      <c r="Y27384" s="5"/>
      <c r="Z27384" s="5"/>
      <c r="AA27384" s="5"/>
    </row>
    <row r="27385">
      <c r="A27385" s="23"/>
      <c r="B27385" s="24"/>
      <c r="C27385" s="25"/>
      <c r="D27385" s="30"/>
      <c r="E27385" s="26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5"/>
      <c r="Q27385" s="5"/>
      <c r="R27385" s="5"/>
      <c r="S27385" s="5"/>
      <c r="T27385" s="5"/>
      <c r="U27385" s="5"/>
      <c r="V27385" s="5"/>
      <c r="W27385" s="5"/>
      <c r="X27385" s="5"/>
      <c r="Y27385" s="5"/>
      <c r="Z27385" s="5"/>
      <c r="AA27385" s="5"/>
    </row>
    <row r="27386">
      <c r="A27386" s="23"/>
      <c r="B27386" s="24"/>
      <c r="C27386" s="25"/>
      <c r="D27386" s="30"/>
      <c r="E27386" s="26"/>
      <c r="F27386" s="5"/>
      <c r="G27386" s="5"/>
      <c r="H27386" s="5"/>
      <c r="I27386" s="5"/>
      <c r="J27386" s="5"/>
      <c r="K27386" s="5"/>
      <c r="L27386" s="5"/>
      <c r="M27386" s="5"/>
      <c r="N27386" s="5"/>
      <c r="O27386" s="5"/>
      <c r="P27386" s="5"/>
      <c r="Q27386" s="5"/>
      <c r="R27386" s="5"/>
      <c r="S27386" s="5"/>
      <c r="T27386" s="5"/>
      <c r="U27386" s="5"/>
      <c r="V27386" s="5"/>
      <c r="W27386" s="5"/>
      <c r="X27386" s="5"/>
      <c r="Y27386" s="5"/>
      <c r="Z27386" s="5"/>
      <c r="AA27386" s="5"/>
    </row>
    <row r="27387">
      <c r="A27387" s="23"/>
      <c r="B27387" s="24"/>
      <c r="C27387" s="25"/>
      <c r="D27387" s="30"/>
      <c r="E27387" s="26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5"/>
      <c r="Q27387" s="5"/>
      <c r="R27387" s="5"/>
      <c r="S27387" s="5"/>
      <c r="T27387" s="5"/>
      <c r="U27387" s="5"/>
      <c r="V27387" s="5"/>
      <c r="W27387" s="5"/>
      <c r="X27387" s="5"/>
      <c r="Y27387" s="5"/>
      <c r="Z27387" s="5"/>
      <c r="AA27387" s="5"/>
    </row>
    <row r="27388">
      <c r="A27388" s="23"/>
      <c r="B27388" s="24"/>
      <c r="C27388" s="25"/>
      <c r="D27388" s="30"/>
      <c r="E27388" s="26"/>
      <c r="F27388" s="5"/>
      <c r="G27388" s="5"/>
      <c r="H27388" s="5"/>
      <c r="I27388" s="5"/>
      <c r="J27388" s="5"/>
      <c r="K27388" s="5"/>
      <c r="L27388" s="5"/>
      <c r="M27388" s="5"/>
      <c r="N27388" s="5"/>
      <c r="O27388" s="5"/>
      <c r="P27388" s="5"/>
      <c r="Q27388" s="5"/>
      <c r="R27388" s="5"/>
      <c r="S27388" s="5"/>
      <c r="T27388" s="5"/>
      <c r="U27388" s="5"/>
      <c r="V27388" s="5"/>
      <c r="W27388" s="5"/>
      <c r="X27388" s="5"/>
      <c r="Y27388" s="5"/>
      <c r="Z27388" s="5"/>
      <c r="AA27388" s="5"/>
    </row>
    <row r="27389">
      <c r="A27389" s="23"/>
      <c r="B27389" s="24"/>
      <c r="C27389" s="25"/>
      <c r="D27389" s="30"/>
      <c r="E27389" s="26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5"/>
      <c r="Q27389" s="5"/>
      <c r="R27389" s="5"/>
      <c r="S27389" s="5"/>
      <c r="T27389" s="5"/>
      <c r="U27389" s="5"/>
      <c r="V27389" s="5"/>
      <c r="W27389" s="5"/>
      <c r="X27389" s="5"/>
      <c r="Y27389" s="5"/>
      <c r="Z27389" s="5"/>
      <c r="AA27389" s="5"/>
    </row>
    <row r="27390">
      <c r="A27390" s="23"/>
      <c r="B27390" s="24"/>
      <c r="C27390" s="25"/>
      <c r="D27390" s="30"/>
      <c r="E27390" s="26"/>
      <c r="F27390" s="5"/>
      <c r="G27390" s="5"/>
      <c r="H27390" s="5"/>
      <c r="I27390" s="5"/>
      <c r="J27390" s="5"/>
      <c r="K27390" s="5"/>
      <c r="L27390" s="5"/>
      <c r="M27390" s="5"/>
      <c r="N27390" s="5"/>
      <c r="O27390" s="5"/>
      <c r="P27390" s="5"/>
      <c r="Q27390" s="5"/>
      <c r="R27390" s="5"/>
      <c r="S27390" s="5"/>
      <c r="T27390" s="5"/>
      <c r="U27390" s="5"/>
      <c r="V27390" s="5"/>
      <c r="W27390" s="5"/>
      <c r="X27390" s="5"/>
      <c r="Y27390" s="5"/>
      <c r="Z27390" s="5"/>
      <c r="AA27390" s="5"/>
    </row>
    <row r="27391">
      <c r="A27391" s="23"/>
      <c r="B27391" s="24"/>
      <c r="C27391" s="25"/>
      <c r="D27391" s="30"/>
      <c r="E27391" s="26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5"/>
      <c r="Q27391" s="5"/>
      <c r="R27391" s="5"/>
      <c r="S27391" s="5"/>
      <c r="T27391" s="5"/>
      <c r="U27391" s="5"/>
      <c r="V27391" s="5"/>
      <c r="W27391" s="5"/>
      <c r="X27391" s="5"/>
      <c r="Y27391" s="5"/>
      <c r="Z27391" s="5"/>
      <c r="AA27391" s="5"/>
    </row>
    <row r="27392">
      <c r="A27392" s="23"/>
      <c r="B27392" s="24"/>
      <c r="C27392" s="25"/>
      <c r="D27392" s="30"/>
      <c r="E27392" s="26"/>
      <c r="F27392" s="5"/>
      <c r="G27392" s="5"/>
      <c r="H27392" s="5"/>
      <c r="I27392" s="5"/>
      <c r="J27392" s="5"/>
      <c r="K27392" s="5"/>
      <c r="L27392" s="5"/>
      <c r="M27392" s="5"/>
      <c r="N27392" s="5"/>
      <c r="O27392" s="5"/>
      <c r="P27392" s="5"/>
      <c r="Q27392" s="5"/>
      <c r="R27392" s="5"/>
      <c r="S27392" s="5"/>
      <c r="T27392" s="5"/>
      <c r="U27392" s="5"/>
      <c r="V27392" s="5"/>
      <c r="W27392" s="5"/>
      <c r="X27392" s="5"/>
      <c r="Y27392" s="5"/>
      <c r="Z27392" s="5"/>
      <c r="AA27392" s="5"/>
    </row>
    <row r="27393">
      <c r="A27393" s="23"/>
      <c r="B27393" s="24"/>
      <c r="C27393" s="25"/>
      <c r="D27393" s="30"/>
      <c r="E27393" s="26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5"/>
      <c r="Q27393" s="5"/>
      <c r="R27393" s="5"/>
      <c r="S27393" s="5"/>
      <c r="T27393" s="5"/>
      <c r="U27393" s="5"/>
      <c r="V27393" s="5"/>
      <c r="W27393" s="5"/>
      <c r="X27393" s="5"/>
      <c r="Y27393" s="5"/>
      <c r="Z27393" s="5"/>
      <c r="AA27393" s="5"/>
    </row>
    <row r="27394">
      <c r="A27394" s="23"/>
      <c r="B27394" s="24"/>
      <c r="C27394" s="25"/>
      <c r="D27394" s="30"/>
      <c r="E27394" s="26"/>
      <c r="F27394" s="5"/>
      <c r="G27394" s="5"/>
      <c r="H27394" s="5"/>
      <c r="I27394" s="5"/>
      <c r="J27394" s="5"/>
      <c r="K27394" s="5"/>
      <c r="L27394" s="5"/>
      <c r="M27394" s="5"/>
      <c r="N27394" s="5"/>
      <c r="O27394" s="5"/>
      <c r="P27394" s="5"/>
      <c r="Q27394" s="5"/>
      <c r="R27394" s="5"/>
      <c r="S27394" s="5"/>
      <c r="T27394" s="5"/>
      <c r="U27394" s="5"/>
      <c r="V27394" s="5"/>
      <c r="W27394" s="5"/>
      <c r="X27394" s="5"/>
      <c r="Y27394" s="5"/>
      <c r="Z27394" s="5"/>
      <c r="AA27394" s="5"/>
    </row>
    <row r="27395">
      <c r="A27395" s="23"/>
      <c r="B27395" s="24"/>
      <c r="C27395" s="25"/>
      <c r="D27395" s="30"/>
      <c r="E27395" s="26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5"/>
      <c r="Q27395" s="5"/>
      <c r="R27395" s="5"/>
      <c r="S27395" s="5"/>
      <c r="T27395" s="5"/>
      <c r="U27395" s="5"/>
      <c r="V27395" s="5"/>
      <c r="W27395" s="5"/>
      <c r="X27395" s="5"/>
      <c r="Y27395" s="5"/>
      <c r="Z27395" s="5"/>
      <c r="AA27395" s="5"/>
    </row>
    <row r="27396">
      <c r="A27396" s="23"/>
      <c r="B27396" s="24"/>
      <c r="C27396" s="25"/>
      <c r="D27396" s="30"/>
      <c r="E27396" s="26"/>
      <c r="F27396" s="5"/>
      <c r="G27396" s="5"/>
      <c r="H27396" s="5"/>
      <c r="I27396" s="5"/>
      <c r="J27396" s="5"/>
      <c r="K27396" s="5"/>
      <c r="L27396" s="5"/>
      <c r="M27396" s="5"/>
      <c r="N27396" s="5"/>
      <c r="O27396" s="5"/>
      <c r="P27396" s="5"/>
      <c r="Q27396" s="5"/>
      <c r="R27396" s="5"/>
      <c r="S27396" s="5"/>
      <c r="T27396" s="5"/>
      <c r="U27396" s="5"/>
      <c r="V27396" s="5"/>
      <c r="W27396" s="5"/>
      <c r="X27396" s="5"/>
      <c r="Y27396" s="5"/>
      <c r="Z27396" s="5"/>
      <c r="AA27396" s="5"/>
    </row>
    <row r="27397">
      <c r="A27397" s="23"/>
      <c r="B27397" s="24"/>
      <c r="C27397" s="25"/>
      <c r="D27397" s="30"/>
      <c r="E27397" s="26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5"/>
      <c r="Q27397" s="5"/>
      <c r="R27397" s="5"/>
      <c r="S27397" s="5"/>
      <c r="T27397" s="5"/>
      <c r="U27397" s="5"/>
      <c r="V27397" s="5"/>
      <c r="W27397" s="5"/>
      <c r="X27397" s="5"/>
      <c r="Y27397" s="5"/>
      <c r="Z27397" s="5"/>
      <c r="AA27397" s="5"/>
    </row>
    <row r="27398">
      <c r="A27398" s="23"/>
      <c r="B27398" s="24"/>
      <c r="C27398" s="25"/>
      <c r="D27398" s="30"/>
      <c r="E27398" s="26"/>
      <c r="F27398" s="5"/>
      <c r="G27398" s="5"/>
      <c r="H27398" s="5"/>
      <c r="I27398" s="5"/>
      <c r="J27398" s="5"/>
      <c r="K27398" s="5"/>
      <c r="L27398" s="5"/>
      <c r="M27398" s="5"/>
      <c r="N27398" s="5"/>
      <c r="O27398" s="5"/>
      <c r="P27398" s="5"/>
      <c r="Q27398" s="5"/>
      <c r="R27398" s="5"/>
      <c r="S27398" s="5"/>
      <c r="T27398" s="5"/>
      <c r="U27398" s="5"/>
      <c r="V27398" s="5"/>
      <c r="W27398" s="5"/>
      <c r="X27398" s="5"/>
      <c r="Y27398" s="5"/>
      <c r="Z27398" s="5"/>
      <c r="AA27398" s="5"/>
    </row>
    <row r="27399">
      <c r="A27399" s="23"/>
      <c r="B27399" s="24"/>
      <c r="C27399" s="25"/>
      <c r="D27399" s="30"/>
      <c r="E27399" s="26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5"/>
      <c r="Q27399" s="5"/>
      <c r="R27399" s="5"/>
      <c r="S27399" s="5"/>
      <c r="T27399" s="5"/>
      <c r="U27399" s="5"/>
      <c r="V27399" s="5"/>
      <c r="W27399" s="5"/>
      <c r="X27399" s="5"/>
      <c r="Y27399" s="5"/>
      <c r="Z27399" s="5"/>
      <c r="AA27399" s="5"/>
    </row>
    <row r="27400">
      <c r="A27400" s="23"/>
      <c r="B27400" s="24"/>
      <c r="C27400" s="25"/>
      <c r="D27400" s="30"/>
      <c r="E27400" s="26"/>
      <c r="F27400" s="5"/>
      <c r="G27400" s="5"/>
      <c r="H27400" s="5"/>
      <c r="I27400" s="5"/>
      <c r="J27400" s="5"/>
      <c r="K27400" s="5"/>
      <c r="L27400" s="5"/>
      <c r="M27400" s="5"/>
      <c r="N27400" s="5"/>
      <c r="O27400" s="5"/>
      <c r="P27400" s="5"/>
      <c r="Q27400" s="5"/>
      <c r="R27400" s="5"/>
      <c r="S27400" s="5"/>
      <c r="T27400" s="5"/>
      <c r="U27400" s="5"/>
      <c r="V27400" s="5"/>
      <c r="W27400" s="5"/>
      <c r="X27400" s="5"/>
      <c r="Y27400" s="5"/>
      <c r="Z27400" s="5"/>
      <c r="AA27400" s="5"/>
    </row>
    <row r="27401">
      <c r="A27401" s="23"/>
      <c r="B27401" s="24"/>
      <c r="C27401" s="25"/>
      <c r="D27401" s="30"/>
      <c r="E27401" s="26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5"/>
      <c r="Q27401" s="5"/>
      <c r="R27401" s="5"/>
      <c r="S27401" s="5"/>
      <c r="T27401" s="5"/>
      <c r="U27401" s="5"/>
      <c r="V27401" s="5"/>
      <c r="W27401" s="5"/>
      <c r="X27401" s="5"/>
      <c r="Y27401" s="5"/>
      <c r="Z27401" s="5"/>
      <c r="AA27401" s="5"/>
    </row>
    <row r="27402">
      <c r="A27402" s="23"/>
      <c r="B27402" s="24"/>
      <c r="C27402" s="25"/>
      <c r="D27402" s="30"/>
      <c r="E27402" s="26"/>
      <c r="F27402" s="5"/>
      <c r="G27402" s="5"/>
      <c r="H27402" s="5"/>
      <c r="I27402" s="5"/>
      <c r="J27402" s="5"/>
      <c r="K27402" s="5"/>
      <c r="L27402" s="5"/>
      <c r="M27402" s="5"/>
      <c r="N27402" s="5"/>
      <c r="O27402" s="5"/>
      <c r="P27402" s="5"/>
      <c r="Q27402" s="5"/>
      <c r="R27402" s="5"/>
      <c r="S27402" s="5"/>
      <c r="T27402" s="5"/>
      <c r="U27402" s="5"/>
      <c r="V27402" s="5"/>
      <c r="W27402" s="5"/>
      <c r="X27402" s="5"/>
      <c r="Y27402" s="5"/>
      <c r="Z27402" s="5"/>
      <c r="AA27402" s="5"/>
    </row>
    <row r="27403">
      <c r="A27403" s="23"/>
      <c r="B27403" s="24"/>
      <c r="C27403" s="25"/>
      <c r="D27403" s="30"/>
      <c r="E27403" s="26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5"/>
      <c r="Q27403" s="5"/>
      <c r="R27403" s="5"/>
      <c r="S27403" s="5"/>
      <c r="T27403" s="5"/>
      <c r="U27403" s="5"/>
      <c r="V27403" s="5"/>
      <c r="W27403" s="5"/>
      <c r="X27403" s="5"/>
      <c r="Y27403" s="5"/>
      <c r="Z27403" s="5"/>
      <c r="AA27403" s="5"/>
    </row>
    <row r="27404">
      <c r="A27404" s="23"/>
      <c r="B27404" s="24"/>
      <c r="C27404" s="25"/>
      <c r="D27404" s="30"/>
      <c r="E27404" s="26"/>
      <c r="F27404" s="5"/>
      <c r="G27404" s="5"/>
      <c r="H27404" s="5"/>
      <c r="I27404" s="5"/>
      <c r="J27404" s="5"/>
      <c r="K27404" s="5"/>
      <c r="L27404" s="5"/>
      <c r="M27404" s="5"/>
      <c r="N27404" s="5"/>
      <c r="O27404" s="5"/>
      <c r="P27404" s="5"/>
      <c r="Q27404" s="5"/>
      <c r="R27404" s="5"/>
      <c r="S27404" s="5"/>
      <c r="T27404" s="5"/>
      <c r="U27404" s="5"/>
      <c r="V27404" s="5"/>
      <c r="W27404" s="5"/>
      <c r="X27404" s="5"/>
      <c r="Y27404" s="5"/>
      <c r="Z27404" s="5"/>
      <c r="AA27404" s="5"/>
    </row>
    <row r="27405">
      <c r="A27405" s="23"/>
      <c r="B27405" s="24"/>
      <c r="C27405" s="25"/>
      <c r="D27405" s="30"/>
      <c r="E27405" s="26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5"/>
      <c r="Q27405" s="5"/>
      <c r="R27405" s="5"/>
      <c r="S27405" s="5"/>
      <c r="T27405" s="5"/>
      <c r="U27405" s="5"/>
      <c r="V27405" s="5"/>
      <c r="W27405" s="5"/>
      <c r="X27405" s="5"/>
      <c r="Y27405" s="5"/>
      <c r="Z27405" s="5"/>
      <c r="AA27405" s="5"/>
    </row>
    <row r="27406">
      <c r="A27406" s="23"/>
      <c r="B27406" s="24"/>
      <c r="C27406" s="25"/>
      <c r="D27406" s="30"/>
      <c r="E27406" s="26"/>
      <c r="F27406" s="5"/>
      <c r="G27406" s="5"/>
      <c r="H27406" s="5"/>
      <c r="I27406" s="5"/>
      <c r="J27406" s="5"/>
      <c r="K27406" s="5"/>
      <c r="L27406" s="5"/>
      <c r="M27406" s="5"/>
      <c r="N27406" s="5"/>
      <c r="O27406" s="5"/>
      <c r="P27406" s="5"/>
      <c r="Q27406" s="5"/>
      <c r="R27406" s="5"/>
      <c r="S27406" s="5"/>
      <c r="T27406" s="5"/>
      <c r="U27406" s="5"/>
      <c r="V27406" s="5"/>
      <c r="W27406" s="5"/>
      <c r="X27406" s="5"/>
      <c r="Y27406" s="5"/>
      <c r="Z27406" s="5"/>
      <c r="AA27406" s="5"/>
    </row>
    <row r="27407">
      <c r="A27407" s="23"/>
      <c r="B27407" s="24"/>
      <c r="C27407" s="25"/>
      <c r="D27407" s="30"/>
      <c r="E27407" s="26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5"/>
      <c r="Q27407" s="5"/>
      <c r="R27407" s="5"/>
      <c r="S27407" s="5"/>
      <c r="T27407" s="5"/>
      <c r="U27407" s="5"/>
      <c r="V27407" s="5"/>
      <c r="W27407" s="5"/>
      <c r="X27407" s="5"/>
      <c r="Y27407" s="5"/>
      <c r="Z27407" s="5"/>
      <c r="AA27407" s="5"/>
    </row>
    <row r="27408">
      <c r="A27408" s="23"/>
      <c r="B27408" s="24"/>
      <c r="C27408" s="25"/>
      <c r="D27408" s="30"/>
      <c r="E27408" s="26"/>
      <c r="F27408" s="5"/>
      <c r="G27408" s="5"/>
      <c r="H27408" s="5"/>
      <c r="I27408" s="5"/>
      <c r="J27408" s="5"/>
      <c r="K27408" s="5"/>
      <c r="L27408" s="5"/>
      <c r="M27408" s="5"/>
      <c r="N27408" s="5"/>
      <c r="O27408" s="5"/>
      <c r="P27408" s="5"/>
      <c r="Q27408" s="5"/>
      <c r="R27408" s="5"/>
      <c r="S27408" s="5"/>
      <c r="T27408" s="5"/>
      <c r="U27408" s="5"/>
      <c r="V27408" s="5"/>
      <c r="W27408" s="5"/>
      <c r="X27408" s="5"/>
      <c r="Y27408" s="5"/>
      <c r="Z27408" s="5"/>
      <c r="AA27408" s="5"/>
    </row>
    <row r="27409">
      <c r="A27409" s="23"/>
      <c r="B27409" s="24"/>
      <c r="C27409" s="25"/>
      <c r="D27409" s="30"/>
      <c r="E27409" s="26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5"/>
      <c r="Q27409" s="5"/>
      <c r="R27409" s="5"/>
      <c r="S27409" s="5"/>
      <c r="T27409" s="5"/>
      <c r="U27409" s="5"/>
      <c r="V27409" s="5"/>
      <c r="W27409" s="5"/>
      <c r="X27409" s="5"/>
      <c r="Y27409" s="5"/>
      <c r="Z27409" s="5"/>
      <c r="AA27409" s="5"/>
    </row>
    <row r="27410">
      <c r="A27410" s="23"/>
      <c r="B27410" s="24"/>
      <c r="C27410" s="25"/>
      <c r="D27410" s="30"/>
      <c r="E27410" s="26"/>
      <c r="F27410" s="5"/>
      <c r="G27410" s="5"/>
      <c r="H27410" s="5"/>
      <c r="I27410" s="5"/>
      <c r="J27410" s="5"/>
      <c r="K27410" s="5"/>
      <c r="L27410" s="5"/>
      <c r="M27410" s="5"/>
      <c r="N27410" s="5"/>
      <c r="O27410" s="5"/>
      <c r="P27410" s="5"/>
      <c r="Q27410" s="5"/>
      <c r="R27410" s="5"/>
      <c r="S27410" s="5"/>
      <c r="T27410" s="5"/>
      <c r="U27410" s="5"/>
      <c r="V27410" s="5"/>
      <c r="W27410" s="5"/>
      <c r="X27410" s="5"/>
      <c r="Y27410" s="5"/>
      <c r="Z27410" s="5"/>
      <c r="AA27410" s="5"/>
    </row>
    <row r="27411">
      <c r="A27411" s="23"/>
      <c r="B27411" s="24"/>
      <c r="C27411" s="25"/>
      <c r="D27411" s="30"/>
      <c r="E27411" s="26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5"/>
      <c r="Q27411" s="5"/>
      <c r="R27411" s="5"/>
      <c r="S27411" s="5"/>
      <c r="T27411" s="5"/>
      <c r="U27411" s="5"/>
      <c r="V27411" s="5"/>
      <c r="W27411" s="5"/>
      <c r="X27411" s="5"/>
      <c r="Y27411" s="5"/>
      <c r="Z27411" s="5"/>
      <c r="AA27411" s="5"/>
    </row>
    <row r="27412">
      <c r="A27412" s="23"/>
      <c r="B27412" s="24"/>
      <c r="C27412" s="25"/>
      <c r="D27412" s="30"/>
      <c r="E27412" s="26"/>
      <c r="F27412" s="5"/>
      <c r="G27412" s="5"/>
      <c r="H27412" s="5"/>
      <c r="I27412" s="5"/>
      <c r="J27412" s="5"/>
      <c r="K27412" s="5"/>
      <c r="L27412" s="5"/>
      <c r="M27412" s="5"/>
      <c r="N27412" s="5"/>
      <c r="O27412" s="5"/>
      <c r="P27412" s="5"/>
      <c r="Q27412" s="5"/>
      <c r="R27412" s="5"/>
      <c r="S27412" s="5"/>
      <c r="T27412" s="5"/>
      <c r="U27412" s="5"/>
      <c r="V27412" s="5"/>
      <c r="W27412" s="5"/>
      <c r="X27412" s="5"/>
      <c r="Y27412" s="5"/>
      <c r="Z27412" s="5"/>
      <c r="AA27412" s="5"/>
    </row>
    <row r="27413">
      <c r="A27413" s="23"/>
      <c r="B27413" s="24"/>
      <c r="C27413" s="25"/>
      <c r="D27413" s="30"/>
      <c r="E27413" s="26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5"/>
      <c r="Q27413" s="5"/>
      <c r="R27413" s="5"/>
      <c r="S27413" s="5"/>
      <c r="T27413" s="5"/>
      <c r="U27413" s="5"/>
      <c r="V27413" s="5"/>
      <c r="W27413" s="5"/>
      <c r="X27413" s="5"/>
      <c r="Y27413" s="5"/>
      <c r="Z27413" s="5"/>
      <c r="AA27413" s="5"/>
    </row>
    <row r="27414">
      <c r="A27414" s="23"/>
      <c r="B27414" s="24"/>
      <c r="C27414" s="25"/>
      <c r="D27414" s="30"/>
      <c r="E27414" s="26"/>
      <c r="F27414" s="5"/>
      <c r="G27414" s="5"/>
      <c r="H27414" s="5"/>
      <c r="I27414" s="5"/>
      <c r="J27414" s="5"/>
      <c r="K27414" s="5"/>
      <c r="L27414" s="5"/>
      <c r="M27414" s="5"/>
      <c r="N27414" s="5"/>
      <c r="O27414" s="5"/>
      <c r="P27414" s="5"/>
      <c r="Q27414" s="5"/>
      <c r="R27414" s="5"/>
      <c r="S27414" s="5"/>
      <c r="T27414" s="5"/>
      <c r="U27414" s="5"/>
      <c r="V27414" s="5"/>
      <c r="W27414" s="5"/>
      <c r="X27414" s="5"/>
      <c r="Y27414" s="5"/>
      <c r="Z27414" s="5"/>
      <c r="AA27414" s="5"/>
    </row>
    <row r="27415">
      <c r="A27415" s="23"/>
      <c r="B27415" s="24"/>
      <c r="C27415" s="25"/>
      <c r="D27415" s="30"/>
      <c r="E27415" s="26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5"/>
      <c r="Q27415" s="5"/>
      <c r="R27415" s="5"/>
      <c r="S27415" s="5"/>
      <c r="T27415" s="5"/>
      <c r="U27415" s="5"/>
      <c r="V27415" s="5"/>
      <c r="W27415" s="5"/>
      <c r="X27415" s="5"/>
      <c r="Y27415" s="5"/>
      <c r="Z27415" s="5"/>
      <c r="AA27415" s="5"/>
    </row>
    <row r="27416">
      <c r="A27416" s="23"/>
      <c r="B27416" s="24"/>
      <c r="C27416" s="25"/>
      <c r="D27416" s="30"/>
      <c r="E27416" s="26"/>
      <c r="F27416" s="5"/>
      <c r="G27416" s="5"/>
      <c r="H27416" s="5"/>
      <c r="I27416" s="5"/>
      <c r="J27416" s="5"/>
      <c r="K27416" s="5"/>
      <c r="L27416" s="5"/>
      <c r="M27416" s="5"/>
      <c r="N27416" s="5"/>
      <c r="O27416" s="5"/>
      <c r="P27416" s="5"/>
      <c r="Q27416" s="5"/>
      <c r="R27416" s="5"/>
      <c r="S27416" s="5"/>
      <c r="T27416" s="5"/>
      <c r="U27416" s="5"/>
      <c r="V27416" s="5"/>
      <c r="W27416" s="5"/>
      <c r="X27416" s="5"/>
      <c r="Y27416" s="5"/>
      <c r="Z27416" s="5"/>
      <c r="AA27416" s="5"/>
    </row>
    <row r="27417">
      <c r="A27417" s="23"/>
      <c r="B27417" s="24"/>
      <c r="C27417" s="25"/>
      <c r="D27417" s="30"/>
      <c r="E27417" s="26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5"/>
      <c r="Q27417" s="5"/>
      <c r="R27417" s="5"/>
      <c r="S27417" s="5"/>
      <c r="T27417" s="5"/>
      <c r="U27417" s="5"/>
      <c r="V27417" s="5"/>
      <c r="W27417" s="5"/>
      <c r="X27417" s="5"/>
      <c r="Y27417" s="5"/>
      <c r="Z27417" s="5"/>
      <c r="AA27417" s="5"/>
    </row>
    <row r="27418">
      <c r="A27418" s="23"/>
      <c r="B27418" s="24"/>
      <c r="C27418" s="25"/>
      <c r="D27418" s="30"/>
      <c r="E27418" s="26"/>
      <c r="F27418" s="5"/>
      <c r="G27418" s="5"/>
      <c r="H27418" s="5"/>
      <c r="I27418" s="5"/>
      <c r="J27418" s="5"/>
      <c r="K27418" s="5"/>
      <c r="L27418" s="5"/>
      <c r="M27418" s="5"/>
      <c r="N27418" s="5"/>
      <c r="O27418" s="5"/>
      <c r="P27418" s="5"/>
      <c r="Q27418" s="5"/>
      <c r="R27418" s="5"/>
      <c r="S27418" s="5"/>
      <c r="T27418" s="5"/>
      <c r="U27418" s="5"/>
      <c r="V27418" s="5"/>
      <c r="W27418" s="5"/>
      <c r="X27418" s="5"/>
      <c r="Y27418" s="5"/>
      <c r="Z27418" s="5"/>
      <c r="AA27418" s="5"/>
    </row>
    <row r="27419">
      <c r="A27419" s="23"/>
      <c r="B27419" s="24"/>
      <c r="C27419" s="25"/>
      <c r="D27419" s="30"/>
      <c r="E27419" s="26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5"/>
      <c r="Q27419" s="5"/>
      <c r="R27419" s="5"/>
      <c r="S27419" s="5"/>
      <c r="T27419" s="5"/>
      <c r="U27419" s="5"/>
      <c r="V27419" s="5"/>
      <c r="W27419" s="5"/>
      <c r="X27419" s="5"/>
      <c r="Y27419" s="5"/>
      <c r="Z27419" s="5"/>
      <c r="AA27419" s="5"/>
    </row>
    <row r="27420">
      <c r="A27420" s="23"/>
      <c r="B27420" s="24"/>
      <c r="C27420" s="25"/>
      <c r="D27420" s="30"/>
      <c r="E27420" s="26"/>
      <c r="F27420" s="5"/>
      <c r="G27420" s="5"/>
      <c r="H27420" s="5"/>
      <c r="I27420" s="5"/>
      <c r="J27420" s="5"/>
      <c r="K27420" s="5"/>
      <c r="L27420" s="5"/>
      <c r="M27420" s="5"/>
      <c r="N27420" s="5"/>
      <c r="O27420" s="5"/>
      <c r="P27420" s="5"/>
      <c r="Q27420" s="5"/>
      <c r="R27420" s="5"/>
      <c r="S27420" s="5"/>
      <c r="T27420" s="5"/>
      <c r="U27420" s="5"/>
      <c r="V27420" s="5"/>
      <c r="W27420" s="5"/>
      <c r="X27420" s="5"/>
      <c r="Y27420" s="5"/>
      <c r="Z27420" s="5"/>
      <c r="AA27420" s="5"/>
    </row>
    <row r="27421">
      <c r="A27421" s="23"/>
      <c r="B27421" s="24"/>
      <c r="C27421" s="25"/>
      <c r="D27421" s="30"/>
      <c r="E27421" s="26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5"/>
      <c r="Q27421" s="5"/>
      <c r="R27421" s="5"/>
      <c r="S27421" s="5"/>
      <c r="T27421" s="5"/>
      <c r="U27421" s="5"/>
      <c r="V27421" s="5"/>
      <c r="W27421" s="5"/>
      <c r="X27421" s="5"/>
      <c r="Y27421" s="5"/>
      <c r="Z27421" s="5"/>
      <c r="AA27421" s="5"/>
    </row>
    <row r="27422">
      <c r="A27422" s="23"/>
      <c r="B27422" s="24"/>
      <c r="C27422" s="25"/>
      <c r="D27422" s="30"/>
      <c r="E27422" s="26"/>
      <c r="F27422" s="5"/>
      <c r="G27422" s="5"/>
      <c r="H27422" s="5"/>
      <c r="I27422" s="5"/>
      <c r="J27422" s="5"/>
      <c r="K27422" s="5"/>
      <c r="L27422" s="5"/>
      <c r="M27422" s="5"/>
      <c r="N27422" s="5"/>
      <c r="O27422" s="5"/>
      <c r="P27422" s="5"/>
      <c r="Q27422" s="5"/>
      <c r="R27422" s="5"/>
      <c r="S27422" s="5"/>
      <c r="T27422" s="5"/>
      <c r="U27422" s="5"/>
      <c r="V27422" s="5"/>
      <c r="W27422" s="5"/>
      <c r="X27422" s="5"/>
      <c r="Y27422" s="5"/>
      <c r="Z27422" s="5"/>
      <c r="AA27422" s="5"/>
    </row>
    <row r="27423">
      <c r="A27423" s="23"/>
      <c r="B27423" s="24"/>
      <c r="C27423" s="25"/>
      <c r="D27423" s="30"/>
      <c r="E27423" s="26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5"/>
      <c r="Q27423" s="5"/>
      <c r="R27423" s="5"/>
      <c r="S27423" s="5"/>
      <c r="T27423" s="5"/>
      <c r="U27423" s="5"/>
      <c r="V27423" s="5"/>
      <c r="W27423" s="5"/>
      <c r="X27423" s="5"/>
      <c r="Y27423" s="5"/>
      <c r="Z27423" s="5"/>
      <c r="AA27423" s="5"/>
    </row>
    <row r="27424">
      <c r="A27424" s="23"/>
      <c r="B27424" s="24"/>
      <c r="C27424" s="25"/>
      <c r="D27424" s="30"/>
      <c r="E27424" s="26"/>
      <c r="F27424" s="5"/>
      <c r="G27424" s="5"/>
      <c r="H27424" s="5"/>
      <c r="I27424" s="5"/>
      <c r="J27424" s="5"/>
      <c r="K27424" s="5"/>
      <c r="L27424" s="5"/>
      <c r="M27424" s="5"/>
      <c r="N27424" s="5"/>
      <c r="O27424" s="5"/>
      <c r="P27424" s="5"/>
      <c r="Q27424" s="5"/>
      <c r="R27424" s="5"/>
      <c r="S27424" s="5"/>
      <c r="T27424" s="5"/>
      <c r="U27424" s="5"/>
      <c r="V27424" s="5"/>
      <c r="W27424" s="5"/>
      <c r="X27424" s="5"/>
      <c r="Y27424" s="5"/>
      <c r="Z27424" s="5"/>
      <c r="AA27424" s="5"/>
    </row>
    <row r="27425">
      <c r="A27425" s="23"/>
      <c r="B27425" s="24"/>
      <c r="C27425" s="25"/>
      <c r="D27425" s="30"/>
      <c r="E27425" s="26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5"/>
      <c r="Q27425" s="5"/>
      <c r="R27425" s="5"/>
      <c r="S27425" s="5"/>
      <c r="T27425" s="5"/>
      <c r="U27425" s="5"/>
      <c r="V27425" s="5"/>
      <c r="W27425" s="5"/>
      <c r="X27425" s="5"/>
      <c r="Y27425" s="5"/>
      <c r="Z27425" s="5"/>
      <c r="AA27425" s="5"/>
    </row>
    <row r="27426">
      <c r="A27426" s="23"/>
      <c r="B27426" s="24"/>
      <c r="C27426" s="25"/>
      <c r="D27426" s="30"/>
      <c r="E27426" s="26"/>
      <c r="F27426" s="5"/>
      <c r="G27426" s="5"/>
      <c r="H27426" s="5"/>
      <c r="I27426" s="5"/>
      <c r="J27426" s="5"/>
      <c r="K27426" s="5"/>
      <c r="L27426" s="5"/>
      <c r="M27426" s="5"/>
      <c r="N27426" s="5"/>
      <c r="O27426" s="5"/>
      <c r="P27426" s="5"/>
      <c r="Q27426" s="5"/>
      <c r="R27426" s="5"/>
      <c r="S27426" s="5"/>
      <c r="T27426" s="5"/>
      <c r="U27426" s="5"/>
      <c r="V27426" s="5"/>
      <c r="W27426" s="5"/>
      <c r="X27426" s="5"/>
      <c r="Y27426" s="5"/>
      <c r="Z27426" s="5"/>
      <c r="AA27426" s="5"/>
    </row>
    <row r="27427">
      <c r="A27427" s="23"/>
      <c r="B27427" s="24"/>
      <c r="C27427" s="25"/>
      <c r="D27427" s="30"/>
      <c r="E27427" s="26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5"/>
      <c r="Q27427" s="5"/>
      <c r="R27427" s="5"/>
      <c r="S27427" s="5"/>
      <c r="T27427" s="5"/>
      <c r="U27427" s="5"/>
      <c r="V27427" s="5"/>
      <c r="W27427" s="5"/>
      <c r="X27427" s="5"/>
      <c r="Y27427" s="5"/>
      <c r="Z27427" s="5"/>
      <c r="AA27427" s="5"/>
    </row>
    <row r="27428">
      <c r="A27428" s="23"/>
      <c r="B27428" s="24"/>
      <c r="C27428" s="25"/>
      <c r="D27428" s="30"/>
      <c r="E27428" s="26"/>
      <c r="F27428" s="5"/>
      <c r="G27428" s="5"/>
      <c r="H27428" s="5"/>
      <c r="I27428" s="5"/>
      <c r="J27428" s="5"/>
      <c r="K27428" s="5"/>
      <c r="L27428" s="5"/>
      <c r="M27428" s="5"/>
      <c r="N27428" s="5"/>
      <c r="O27428" s="5"/>
      <c r="P27428" s="5"/>
      <c r="Q27428" s="5"/>
      <c r="R27428" s="5"/>
      <c r="S27428" s="5"/>
      <c r="T27428" s="5"/>
      <c r="U27428" s="5"/>
      <c r="V27428" s="5"/>
      <c r="W27428" s="5"/>
      <c r="X27428" s="5"/>
      <c r="Y27428" s="5"/>
      <c r="Z27428" s="5"/>
      <c r="AA27428" s="5"/>
    </row>
    <row r="27429">
      <c r="A27429" s="23"/>
      <c r="B27429" s="24"/>
      <c r="C27429" s="25"/>
      <c r="D27429" s="30"/>
      <c r="E27429" s="26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5"/>
      <c r="Q27429" s="5"/>
      <c r="R27429" s="5"/>
      <c r="S27429" s="5"/>
      <c r="T27429" s="5"/>
      <c r="U27429" s="5"/>
      <c r="V27429" s="5"/>
      <c r="W27429" s="5"/>
      <c r="X27429" s="5"/>
      <c r="Y27429" s="5"/>
      <c r="Z27429" s="5"/>
      <c r="AA27429" s="5"/>
    </row>
    <row r="27430">
      <c r="A27430" s="23"/>
      <c r="B27430" s="24"/>
      <c r="C27430" s="25"/>
      <c r="D27430" s="30"/>
      <c r="E27430" s="26"/>
      <c r="F27430" s="5"/>
      <c r="G27430" s="5"/>
      <c r="H27430" s="5"/>
      <c r="I27430" s="5"/>
      <c r="J27430" s="5"/>
      <c r="K27430" s="5"/>
      <c r="L27430" s="5"/>
      <c r="M27430" s="5"/>
      <c r="N27430" s="5"/>
      <c r="O27430" s="5"/>
      <c r="P27430" s="5"/>
      <c r="Q27430" s="5"/>
      <c r="R27430" s="5"/>
      <c r="S27430" s="5"/>
      <c r="T27430" s="5"/>
      <c r="U27430" s="5"/>
      <c r="V27430" s="5"/>
      <c r="W27430" s="5"/>
      <c r="X27430" s="5"/>
      <c r="Y27430" s="5"/>
      <c r="Z27430" s="5"/>
      <c r="AA27430" s="5"/>
    </row>
    <row r="27431">
      <c r="A27431" s="23"/>
      <c r="B27431" s="24"/>
      <c r="C27431" s="25"/>
      <c r="D27431" s="30"/>
      <c r="E27431" s="26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5"/>
      <c r="Q27431" s="5"/>
      <c r="R27431" s="5"/>
      <c r="S27431" s="5"/>
      <c r="T27431" s="5"/>
      <c r="U27431" s="5"/>
      <c r="V27431" s="5"/>
      <c r="W27431" s="5"/>
      <c r="X27431" s="5"/>
      <c r="Y27431" s="5"/>
      <c r="Z27431" s="5"/>
      <c r="AA27431" s="5"/>
    </row>
    <row r="27432">
      <c r="A27432" s="23"/>
      <c r="B27432" s="24"/>
      <c r="C27432" s="25"/>
      <c r="D27432" s="30"/>
      <c r="E27432" s="26"/>
      <c r="F27432" s="5"/>
      <c r="G27432" s="5"/>
      <c r="H27432" s="5"/>
      <c r="I27432" s="5"/>
      <c r="J27432" s="5"/>
      <c r="K27432" s="5"/>
      <c r="L27432" s="5"/>
      <c r="M27432" s="5"/>
      <c r="N27432" s="5"/>
      <c r="O27432" s="5"/>
      <c r="P27432" s="5"/>
      <c r="Q27432" s="5"/>
      <c r="R27432" s="5"/>
      <c r="S27432" s="5"/>
      <c r="T27432" s="5"/>
      <c r="U27432" s="5"/>
      <c r="V27432" s="5"/>
      <c r="W27432" s="5"/>
      <c r="X27432" s="5"/>
      <c r="Y27432" s="5"/>
      <c r="Z27432" s="5"/>
      <c r="AA27432" s="5"/>
    </row>
    <row r="27433">
      <c r="A27433" s="23"/>
      <c r="B27433" s="24"/>
      <c r="C27433" s="25"/>
      <c r="D27433" s="30"/>
      <c r="E27433" s="26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5"/>
      <c r="Q27433" s="5"/>
      <c r="R27433" s="5"/>
      <c r="S27433" s="5"/>
      <c r="T27433" s="5"/>
      <c r="U27433" s="5"/>
      <c r="V27433" s="5"/>
      <c r="W27433" s="5"/>
      <c r="X27433" s="5"/>
      <c r="Y27433" s="5"/>
      <c r="Z27433" s="5"/>
      <c r="AA27433" s="5"/>
    </row>
    <row r="27434">
      <c r="A27434" s="23"/>
      <c r="B27434" s="24"/>
      <c r="C27434" s="25"/>
      <c r="D27434" s="30"/>
      <c r="E27434" s="26"/>
      <c r="F27434" s="5"/>
      <c r="G27434" s="5"/>
      <c r="H27434" s="5"/>
      <c r="I27434" s="5"/>
      <c r="J27434" s="5"/>
      <c r="K27434" s="5"/>
      <c r="L27434" s="5"/>
      <c r="M27434" s="5"/>
      <c r="N27434" s="5"/>
      <c r="O27434" s="5"/>
      <c r="P27434" s="5"/>
      <c r="Q27434" s="5"/>
      <c r="R27434" s="5"/>
      <c r="S27434" s="5"/>
      <c r="T27434" s="5"/>
      <c r="U27434" s="5"/>
      <c r="V27434" s="5"/>
      <c r="W27434" s="5"/>
      <c r="X27434" s="5"/>
      <c r="Y27434" s="5"/>
      <c r="Z27434" s="5"/>
      <c r="AA27434" s="5"/>
    </row>
    <row r="27435">
      <c r="A27435" s="23"/>
      <c r="B27435" s="24"/>
      <c r="C27435" s="25"/>
      <c r="D27435" s="30"/>
      <c r="E27435" s="26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5"/>
      <c r="Q27435" s="5"/>
      <c r="R27435" s="5"/>
      <c r="S27435" s="5"/>
      <c r="T27435" s="5"/>
      <c r="U27435" s="5"/>
      <c r="V27435" s="5"/>
      <c r="W27435" s="5"/>
      <c r="X27435" s="5"/>
      <c r="Y27435" s="5"/>
      <c r="Z27435" s="5"/>
      <c r="AA27435" s="5"/>
    </row>
    <row r="27436">
      <c r="A27436" s="23"/>
      <c r="B27436" s="24"/>
      <c r="C27436" s="25"/>
      <c r="D27436" s="30"/>
      <c r="E27436" s="26"/>
      <c r="F27436" s="5"/>
      <c r="G27436" s="5"/>
      <c r="H27436" s="5"/>
      <c r="I27436" s="5"/>
      <c r="J27436" s="5"/>
      <c r="K27436" s="5"/>
      <c r="L27436" s="5"/>
      <c r="M27436" s="5"/>
      <c r="N27436" s="5"/>
      <c r="O27436" s="5"/>
      <c r="P27436" s="5"/>
      <c r="Q27436" s="5"/>
      <c r="R27436" s="5"/>
      <c r="S27436" s="5"/>
      <c r="T27436" s="5"/>
      <c r="U27436" s="5"/>
      <c r="V27436" s="5"/>
      <c r="W27436" s="5"/>
      <c r="X27436" s="5"/>
      <c r="Y27436" s="5"/>
      <c r="Z27436" s="5"/>
      <c r="AA27436" s="5"/>
    </row>
    <row r="27437">
      <c r="A27437" s="23"/>
      <c r="B27437" s="24"/>
      <c r="C27437" s="25"/>
      <c r="D27437" s="30"/>
      <c r="E27437" s="26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5"/>
      <c r="Q27437" s="5"/>
      <c r="R27437" s="5"/>
      <c r="S27437" s="5"/>
      <c r="T27437" s="5"/>
      <c r="U27437" s="5"/>
      <c r="V27437" s="5"/>
      <c r="W27437" s="5"/>
      <c r="X27437" s="5"/>
      <c r="Y27437" s="5"/>
      <c r="Z27437" s="5"/>
      <c r="AA27437" s="5"/>
    </row>
    <row r="27438">
      <c r="A27438" s="23"/>
      <c r="B27438" s="24"/>
      <c r="C27438" s="25"/>
      <c r="D27438" s="30"/>
      <c r="E27438" s="26"/>
      <c r="F27438" s="5"/>
      <c r="G27438" s="5"/>
      <c r="H27438" s="5"/>
      <c r="I27438" s="5"/>
      <c r="J27438" s="5"/>
      <c r="K27438" s="5"/>
      <c r="L27438" s="5"/>
      <c r="M27438" s="5"/>
      <c r="N27438" s="5"/>
      <c r="O27438" s="5"/>
      <c r="P27438" s="5"/>
      <c r="Q27438" s="5"/>
      <c r="R27438" s="5"/>
      <c r="S27438" s="5"/>
      <c r="T27438" s="5"/>
      <c r="U27438" s="5"/>
      <c r="V27438" s="5"/>
      <c r="W27438" s="5"/>
      <c r="X27438" s="5"/>
      <c r="Y27438" s="5"/>
      <c r="Z27438" s="5"/>
      <c r="AA27438" s="5"/>
    </row>
    <row r="27439">
      <c r="A27439" s="23"/>
      <c r="B27439" s="24"/>
      <c r="C27439" s="25"/>
      <c r="D27439" s="30"/>
      <c r="E27439" s="26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5"/>
      <c r="Q27439" s="5"/>
      <c r="R27439" s="5"/>
      <c r="S27439" s="5"/>
      <c r="T27439" s="5"/>
      <c r="U27439" s="5"/>
      <c r="V27439" s="5"/>
      <c r="W27439" s="5"/>
      <c r="X27439" s="5"/>
      <c r="Y27439" s="5"/>
      <c r="Z27439" s="5"/>
      <c r="AA27439" s="5"/>
    </row>
    <row r="27440">
      <c r="A27440" s="23"/>
      <c r="B27440" s="24"/>
      <c r="C27440" s="25"/>
      <c r="D27440" s="30"/>
      <c r="E27440" s="26"/>
      <c r="F27440" s="5"/>
      <c r="G27440" s="5"/>
      <c r="H27440" s="5"/>
      <c r="I27440" s="5"/>
      <c r="J27440" s="5"/>
      <c r="K27440" s="5"/>
      <c r="L27440" s="5"/>
      <c r="M27440" s="5"/>
      <c r="N27440" s="5"/>
      <c r="O27440" s="5"/>
      <c r="P27440" s="5"/>
      <c r="Q27440" s="5"/>
      <c r="R27440" s="5"/>
      <c r="S27440" s="5"/>
      <c r="T27440" s="5"/>
      <c r="U27440" s="5"/>
      <c r="V27440" s="5"/>
      <c r="W27440" s="5"/>
      <c r="X27440" s="5"/>
      <c r="Y27440" s="5"/>
      <c r="Z27440" s="5"/>
      <c r="AA27440" s="5"/>
    </row>
    <row r="27441">
      <c r="A27441" s="23"/>
      <c r="B27441" s="24"/>
      <c r="C27441" s="25"/>
      <c r="D27441" s="30"/>
      <c r="E27441" s="26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5"/>
      <c r="Q27441" s="5"/>
      <c r="R27441" s="5"/>
      <c r="S27441" s="5"/>
      <c r="T27441" s="5"/>
      <c r="U27441" s="5"/>
      <c r="V27441" s="5"/>
      <c r="W27441" s="5"/>
      <c r="X27441" s="5"/>
      <c r="Y27441" s="5"/>
      <c r="Z27441" s="5"/>
      <c r="AA27441" s="5"/>
    </row>
    <row r="27442">
      <c r="A27442" s="23"/>
      <c r="B27442" s="24"/>
      <c r="C27442" s="25"/>
      <c r="D27442" s="30"/>
      <c r="E27442" s="26"/>
      <c r="F27442" s="5"/>
      <c r="G27442" s="5"/>
      <c r="H27442" s="5"/>
      <c r="I27442" s="5"/>
      <c r="J27442" s="5"/>
      <c r="K27442" s="5"/>
      <c r="L27442" s="5"/>
      <c r="M27442" s="5"/>
      <c r="N27442" s="5"/>
      <c r="O27442" s="5"/>
      <c r="P27442" s="5"/>
      <c r="Q27442" s="5"/>
      <c r="R27442" s="5"/>
      <c r="S27442" s="5"/>
      <c r="T27442" s="5"/>
      <c r="U27442" s="5"/>
      <c r="V27442" s="5"/>
      <c r="W27442" s="5"/>
      <c r="X27442" s="5"/>
      <c r="Y27442" s="5"/>
      <c r="Z27442" s="5"/>
      <c r="AA27442" s="5"/>
    </row>
    <row r="27443">
      <c r="A27443" s="23"/>
      <c r="B27443" s="24"/>
      <c r="C27443" s="25"/>
      <c r="D27443" s="30"/>
      <c r="E27443" s="26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5"/>
      <c r="Q27443" s="5"/>
      <c r="R27443" s="5"/>
      <c r="S27443" s="5"/>
      <c r="T27443" s="5"/>
      <c r="U27443" s="5"/>
      <c r="V27443" s="5"/>
      <c r="W27443" s="5"/>
      <c r="X27443" s="5"/>
      <c r="Y27443" s="5"/>
      <c r="Z27443" s="5"/>
      <c r="AA27443" s="5"/>
    </row>
    <row r="27444">
      <c r="A27444" s="23"/>
      <c r="B27444" s="24"/>
      <c r="C27444" s="25"/>
      <c r="D27444" s="30"/>
      <c r="E27444" s="26"/>
      <c r="F27444" s="5"/>
      <c r="G27444" s="5"/>
      <c r="H27444" s="5"/>
      <c r="I27444" s="5"/>
      <c r="J27444" s="5"/>
      <c r="K27444" s="5"/>
      <c r="L27444" s="5"/>
      <c r="M27444" s="5"/>
      <c r="N27444" s="5"/>
      <c r="O27444" s="5"/>
      <c r="P27444" s="5"/>
      <c r="Q27444" s="5"/>
      <c r="R27444" s="5"/>
      <c r="S27444" s="5"/>
      <c r="T27444" s="5"/>
      <c r="U27444" s="5"/>
      <c r="V27444" s="5"/>
      <c r="W27444" s="5"/>
      <c r="X27444" s="5"/>
      <c r="Y27444" s="5"/>
      <c r="Z27444" s="5"/>
      <c r="AA27444" s="5"/>
    </row>
    <row r="27445">
      <c r="A27445" s="23"/>
      <c r="B27445" s="24"/>
      <c r="C27445" s="25"/>
      <c r="D27445" s="30"/>
      <c r="E27445" s="26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5"/>
      <c r="Q27445" s="5"/>
      <c r="R27445" s="5"/>
      <c r="S27445" s="5"/>
      <c r="T27445" s="5"/>
      <c r="U27445" s="5"/>
      <c r="V27445" s="5"/>
      <c r="W27445" s="5"/>
      <c r="X27445" s="5"/>
      <c r="Y27445" s="5"/>
      <c r="Z27445" s="5"/>
      <c r="AA27445" s="5"/>
    </row>
    <row r="27446">
      <c r="A27446" s="23"/>
      <c r="B27446" s="24"/>
      <c r="C27446" s="25"/>
      <c r="D27446" s="30"/>
      <c r="E27446" s="26"/>
      <c r="F27446" s="5"/>
      <c r="G27446" s="5"/>
      <c r="H27446" s="5"/>
      <c r="I27446" s="5"/>
      <c r="J27446" s="5"/>
      <c r="K27446" s="5"/>
      <c r="L27446" s="5"/>
      <c r="M27446" s="5"/>
      <c r="N27446" s="5"/>
      <c r="O27446" s="5"/>
      <c r="P27446" s="5"/>
      <c r="Q27446" s="5"/>
      <c r="R27446" s="5"/>
      <c r="S27446" s="5"/>
      <c r="T27446" s="5"/>
      <c r="U27446" s="5"/>
      <c r="V27446" s="5"/>
      <c r="W27446" s="5"/>
      <c r="X27446" s="5"/>
      <c r="Y27446" s="5"/>
      <c r="Z27446" s="5"/>
      <c r="AA27446" s="5"/>
    </row>
    <row r="27447">
      <c r="A27447" s="23"/>
      <c r="B27447" s="24"/>
      <c r="C27447" s="25"/>
      <c r="D27447" s="30"/>
      <c r="E27447" s="26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5"/>
      <c r="Q27447" s="5"/>
      <c r="R27447" s="5"/>
      <c r="S27447" s="5"/>
      <c r="T27447" s="5"/>
      <c r="U27447" s="5"/>
      <c r="V27447" s="5"/>
      <c r="W27447" s="5"/>
      <c r="X27447" s="5"/>
      <c r="Y27447" s="5"/>
      <c r="Z27447" s="5"/>
      <c r="AA27447" s="5"/>
    </row>
    <row r="27448">
      <c r="A27448" s="23"/>
      <c r="B27448" s="24"/>
      <c r="C27448" s="25"/>
      <c r="D27448" s="30"/>
      <c r="E27448" s="26"/>
      <c r="F27448" s="5"/>
      <c r="G27448" s="5"/>
      <c r="H27448" s="5"/>
      <c r="I27448" s="5"/>
      <c r="J27448" s="5"/>
      <c r="K27448" s="5"/>
      <c r="L27448" s="5"/>
      <c r="M27448" s="5"/>
      <c r="N27448" s="5"/>
      <c r="O27448" s="5"/>
      <c r="P27448" s="5"/>
      <c r="Q27448" s="5"/>
      <c r="R27448" s="5"/>
      <c r="S27448" s="5"/>
      <c r="T27448" s="5"/>
      <c r="U27448" s="5"/>
      <c r="V27448" s="5"/>
      <c r="W27448" s="5"/>
      <c r="X27448" s="5"/>
      <c r="Y27448" s="5"/>
      <c r="Z27448" s="5"/>
      <c r="AA27448" s="5"/>
    </row>
    <row r="27449">
      <c r="A27449" s="23"/>
      <c r="B27449" s="24"/>
      <c r="C27449" s="25"/>
      <c r="D27449" s="30"/>
      <c r="E27449" s="26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5"/>
      <c r="Q27449" s="5"/>
      <c r="R27449" s="5"/>
      <c r="S27449" s="5"/>
      <c r="T27449" s="5"/>
      <c r="U27449" s="5"/>
      <c r="V27449" s="5"/>
      <c r="W27449" s="5"/>
      <c r="X27449" s="5"/>
      <c r="Y27449" s="5"/>
      <c r="Z27449" s="5"/>
      <c r="AA27449" s="5"/>
    </row>
    <row r="27450">
      <c r="A27450" s="23"/>
      <c r="B27450" s="24"/>
      <c r="C27450" s="25"/>
      <c r="D27450" s="30"/>
      <c r="E27450" s="26"/>
      <c r="F27450" s="5"/>
      <c r="G27450" s="5"/>
      <c r="H27450" s="5"/>
      <c r="I27450" s="5"/>
      <c r="J27450" s="5"/>
      <c r="K27450" s="5"/>
      <c r="L27450" s="5"/>
      <c r="M27450" s="5"/>
      <c r="N27450" s="5"/>
      <c r="O27450" s="5"/>
      <c r="P27450" s="5"/>
      <c r="Q27450" s="5"/>
      <c r="R27450" s="5"/>
      <c r="S27450" s="5"/>
      <c r="T27450" s="5"/>
      <c r="U27450" s="5"/>
      <c r="V27450" s="5"/>
      <c r="W27450" s="5"/>
      <c r="X27450" s="5"/>
      <c r="Y27450" s="5"/>
      <c r="Z27450" s="5"/>
      <c r="AA27450" s="5"/>
    </row>
    <row r="27451">
      <c r="A27451" s="23"/>
      <c r="B27451" s="24"/>
      <c r="C27451" s="25"/>
      <c r="D27451" s="30"/>
      <c r="E27451" s="26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5"/>
      <c r="Q27451" s="5"/>
      <c r="R27451" s="5"/>
      <c r="S27451" s="5"/>
      <c r="T27451" s="5"/>
      <c r="U27451" s="5"/>
      <c r="V27451" s="5"/>
      <c r="W27451" s="5"/>
      <c r="X27451" s="5"/>
      <c r="Y27451" s="5"/>
      <c r="Z27451" s="5"/>
      <c r="AA27451" s="5"/>
    </row>
    <row r="27452">
      <c r="A27452" s="23"/>
      <c r="B27452" s="24"/>
      <c r="C27452" s="25"/>
      <c r="D27452" s="30"/>
      <c r="E27452" s="26"/>
      <c r="F27452" s="5"/>
      <c r="G27452" s="5"/>
      <c r="H27452" s="5"/>
      <c r="I27452" s="5"/>
      <c r="J27452" s="5"/>
      <c r="K27452" s="5"/>
      <c r="L27452" s="5"/>
      <c r="M27452" s="5"/>
      <c r="N27452" s="5"/>
      <c r="O27452" s="5"/>
      <c r="P27452" s="5"/>
      <c r="Q27452" s="5"/>
      <c r="R27452" s="5"/>
      <c r="S27452" s="5"/>
      <c r="T27452" s="5"/>
      <c r="U27452" s="5"/>
      <c r="V27452" s="5"/>
      <c r="W27452" s="5"/>
      <c r="X27452" s="5"/>
      <c r="Y27452" s="5"/>
      <c r="Z27452" s="5"/>
      <c r="AA27452" s="5"/>
    </row>
    <row r="27453">
      <c r="A27453" s="23"/>
      <c r="B27453" s="24"/>
      <c r="C27453" s="25"/>
      <c r="D27453" s="30"/>
      <c r="E27453" s="26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5"/>
      <c r="Q27453" s="5"/>
      <c r="R27453" s="5"/>
      <c r="S27453" s="5"/>
      <c r="T27453" s="5"/>
      <c r="U27453" s="5"/>
      <c r="V27453" s="5"/>
      <c r="W27453" s="5"/>
      <c r="X27453" s="5"/>
      <c r="Y27453" s="5"/>
      <c r="Z27453" s="5"/>
      <c r="AA27453" s="5"/>
    </row>
    <row r="27454">
      <c r="A27454" s="23"/>
      <c r="B27454" s="24"/>
      <c r="C27454" s="25"/>
      <c r="D27454" s="30"/>
      <c r="E27454" s="26"/>
      <c r="F27454" s="5"/>
      <c r="G27454" s="5"/>
      <c r="H27454" s="5"/>
      <c r="I27454" s="5"/>
      <c r="J27454" s="5"/>
      <c r="K27454" s="5"/>
      <c r="L27454" s="5"/>
      <c r="M27454" s="5"/>
      <c r="N27454" s="5"/>
      <c r="O27454" s="5"/>
      <c r="P27454" s="5"/>
      <c r="Q27454" s="5"/>
      <c r="R27454" s="5"/>
      <c r="S27454" s="5"/>
      <c r="T27454" s="5"/>
      <c r="U27454" s="5"/>
      <c r="V27454" s="5"/>
      <c r="W27454" s="5"/>
      <c r="X27454" s="5"/>
      <c r="Y27454" s="5"/>
      <c r="Z27454" s="5"/>
      <c r="AA27454" s="5"/>
    </row>
    <row r="27455">
      <c r="A27455" s="23"/>
      <c r="B27455" s="24"/>
      <c r="C27455" s="25"/>
      <c r="D27455" s="30"/>
      <c r="E27455" s="26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5"/>
      <c r="Q27455" s="5"/>
      <c r="R27455" s="5"/>
      <c r="S27455" s="5"/>
      <c r="T27455" s="5"/>
      <c r="U27455" s="5"/>
      <c r="V27455" s="5"/>
      <c r="W27455" s="5"/>
      <c r="X27455" s="5"/>
      <c r="Y27455" s="5"/>
      <c r="Z27455" s="5"/>
      <c r="AA27455" s="5"/>
    </row>
    <row r="27456">
      <c r="A27456" s="23"/>
      <c r="B27456" s="24"/>
      <c r="C27456" s="25"/>
      <c r="D27456" s="30"/>
      <c r="E27456" s="26"/>
      <c r="F27456" s="5"/>
      <c r="G27456" s="5"/>
      <c r="H27456" s="5"/>
      <c r="I27456" s="5"/>
      <c r="J27456" s="5"/>
      <c r="K27456" s="5"/>
      <c r="L27456" s="5"/>
      <c r="M27456" s="5"/>
      <c r="N27456" s="5"/>
      <c r="O27456" s="5"/>
      <c r="P27456" s="5"/>
      <c r="Q27456" s="5"/>
      <c r="R27456" s="5"/>
      <c r="S27456" s="5"/>
      <c r="T27456" s="5"/>
      <c r="U27456" s="5"/>
      <c r="V27456" s="5"/>
      <c r="W27456" s="5"/>
      <c r="X27456" s="5"/>
      <c r="Y27456" s="5"/>
      <c r="Z27456" s="5"/>
      <c r="AA27456" s="5"/>
    </row>
    <row r="27457">
      <c r="A27457" s="23"/>
      <c r="B27457" s="24"/>
      <c r="C27457" s="25"/>
      <c r="D27457" s="30"/>
      <c r="E27457" s="26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5"/>
      <c r="Q27457" s="5"/>
      <c r="R27457" s="5"/>
      <c r="S27457" s="5"/>
      <c r="T27457" s="5"/>
      <c r="U27457" s="5"/>
      <c r="V27457" s="5"/>
      <c r="W27457" s="5"/>
      <c r="X27457" s="5"/>
      <c r="Y27457" s="5"/>
      <c r="Z27457" s="5"/>
      <c r="AA27457" s="5"/>
    </row>
    <row r="27458">
      <c r="A27458" s="23"/>
      <c r="B27458" s="24"/>
      <c r="C27458" s="25"/>
      <c r="D27458" s="30"/>
      <c r="E27458" s="26"/>
      <c r="F27458" s="5"/>
      <c r="G27458" s="5"/>
      <c r="H27458" s="5"/>
      <c r="I27458" s="5"/>
      <c r="J27458" s="5"/>
      <c r="K27458" s="5"/>
      <c r="L27458" s="5"/>
      <c r="M27458" s="5"/>
      <c r="N27458" s="5"/>
      <c r="O27458" s="5"/>
      <c r="P27458" s="5"/>
      <c r="Q27458" s="5"/>
      <c r="R27458" s="5"/>
      <c r="S27458" s="5"/>
      <c r="T27458" s="5"/>
      <c r="U27458" s="5"/>
      <c r="V27458" s="5"/>
      <c r="W27458" s="5"/>
      <c r="X27458" s="5"/>
      <c r="Y27458" s="5"/>
      <c r="Z27458" s="5"/>
      <c r="AA27458" s="5"/>
    </row>
    <row r="27459">
      <c r="A27459" s="23"/>
      <c r="B27459" s="24"/>
      <c r="C27459" s="25"/>
      <c r="D27459" s="30"/>
      <c r="E27459" s="26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5"/>
      <c r="Q27459" s="5"/>
      <c r="R27459" s="5"/>
      <c r="S27459" s="5"/>
      <c r="T27459" s="5"/>
      <c r="U27459" s="5"/>
      <c r="V27459" s="5"/>
      <c r="W27459" s="5"/>
      <c r="X27459" s="5"/>
      <c r="Y27459" s="5"/>
      <c r="Z27459" s="5"/>
      <c r="AA27459" s="5"/>
    </row>
    <row r="27460">
      <c r="A27460" s="23"/>
      <c r="B27460" s="24"/>
      <c r="C27460" s="25"/>
      <c r="D27460" s="30"/>
      <c r="E27460" s="26"/>
      <c r="F27460" s="5"/>
      <c r="G27460" s="5"/>
      <c r="H27460" s="5"/>
      <c r="I27460" s="5"/>
      <c r="J27460" s="5"/>
      <c r="K27460" s="5"/>
      <c r="L27460" s="5"/>
      <c r="M27460" s="5"/>
      <c r="N27460" s="5"/>
      <c r="O27460" s="5"/>
      <c r="P27460" s="5"/>
      <c r="Q27460" s="5"/>
      <c r="R27460" s="5"/>
      <c r="S27460" s="5"/>
      <c r="T27460" s="5"/>
      <c r="U27460" s="5"/>
      <c r="V27460" s="5"/>
      <c r="W27460" s="5"/>
      <c r="X27460" s="5"/>
      <c r="Y27460" s="5"/>
      <c r="Z27460" s="5"/>
      <c r="AA27460" s="5"/>
    </row>
    <row r="27461">
      <c r="A27461" s="23"/>
      <c r="B27461" s="24"/>
      <c r="C27461" s="25"/>
      <c r="D27461" s="30"/>
      <c r="E27461" s="26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5"/>
      <c r="Q27461" s="5"/>
      <c r="R27461" s="5"/>
      <c r="S27461" s="5"/>
      <c r="T27461" s="5"/>
      <c r="U27461" s="5"/>
      <c r="V27461" s="5"/>
      <c r="W27461" s="5"/>
      <c r="X27461" s="5"/>
      <c r="Y27461" s="5"/>
      <c r="Z27461" s="5"/>
      <c r="AA27461" s="5"/>
    </row>
    <row r="27462">
      <c r="A27462" s="23"/>
      <c r="B27462" s="24"/>
      <c r="C27462" s="25"/>
      <c r="D27462" s="30"/>
      <c r="E27462" s="26"/>
      <c r="F27462" s="5"/>
      <c r="G27462" s="5"/>
      <c r="H27462" s="5"/>
      <c r="I27462" s="5"/>
      <c r="J27462" s="5"/>
      <c r="K27462" s="5"/>
      <c r="L27462" s="5"/>
      <c r="M27462" s="5"/>
      <c r="N27462" s="5"/>
      <c r="O27462" s="5"/>
      <c r="P27462" s="5"/>
      <c r="Q27462" s="5"/>
      <c r="R27462" s="5"/>
      <c r="S27462" s="5"/>
      <c r="T27462" s="5"/>
      <c r="U27462" s="5"/>
      <c r="V27462" s="5"/>
      <c r="W27462" s="5"/>
      <c r="X27462" s="5"/>
      <c r="Y27462" s="5"/>
      <c r="Z27462" s="5"/>
      <c r="AA27462" s="5"/>
    </row>
    <row r="27463">
      <c r="A27463" s="23"/>
      <c r="B27463" s="24"/>
      <c r="C27463" s="25"/>
      <c r="D27463" s="30"/>
      <c r="E27463" s="26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5"/>
      <c r="Q27463" s="5"/>
      <c r="R27463" s="5"/>
      <c r="S27463" s="5"/>
      <c r="T27463" s="5"/>
      <c r="U27463" s="5"/>
      <c r="V27463" s="5"/>
      <c r="W27463" s="5"/>
      <c r="X27463" s="5"/>
      <c r="Y27463" s="5"/>
      <c r="Z27463" s="5"/>
      <c r="AA27463" s="5"/>
    </row>
    <row r="27464">
      <c r="A27464" s="23"/>
      <c r="B27464" s="24"/>
      <c r="C27464" s="25"/>
      <c r="D27464" s="30"/>
      <c r="E27464" s="26"/>
      <c r="F27464" s="5"/>
      <c r="G27464" s="5"/>
      <c r="H27464" s="5"/>
      <c r="I27464" s="5"/>
      <c r="J27464" s="5"/>
      <c r="K27464" s="5"/>
      <c r="L27464" s="5"/>
      <c r="M27464" s="5"/>
      <c r="N27464" s="5"/>
      <c r="O27464" s="5"/>
      <c r="P27464" s="5"/>
      <c r="Q27464" s="5"/>
      <c r="R27464" s="5"/>
      <c r="S27464" s="5"/>
      <c r="T27464" s="5"/>
      <c r="U27464" s="5"/>
      <c r="V27464" s="5"/>
      <c r="W27464" s="5"/>
      <c r="X27464" s="5"/>
      <c r="Y27464" s="5"/>
      <c r="Z27464" s="5"/>
      <c r="AA27464" s="5"/>
    </row>
    <row r="27465">
      <c r="A27465" s="23"/>
      <c r="B27465" s="24"/>
      <c r="C27465" s="25"/>
      <c r="D27465" s="30"/>
      <c r="E27465" s="26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5"/>
      <c r="Q27465" s="5"/>
      <c r="R27465" s="5"/>
      <c r="S27465" s="5"/>
      <c r="T27465" s="5"/>
      <c r="U27465" s="5"/>
      <c r="V27465" s="5"/>
      <c r="W27465" s="5"/>
      <c r="X27465" s="5"/>
      <c r="Y27465" s="5"/>
      <c r="Z27465" s="5"/>
      <c r="AA27465" s="5"/>
    </row>
    <row r="27466">
      <c r="A27466" s="23"/>
      <c r="B27466" s="24"/>
      <c r="C27466" s="25"/>
      <c r="D27466" s="30"/>
      <c r="E27466" s="26"/>
      <c r="F27466" s="5"/>
      <c r="G27466" s="5"/>
      <c r="H27466" s="5"/>
      <c r="I27466" s="5"/>
      <c r="J27466" s="5"/>
      <c r="K27466" s="5"/>
      <c r="L27466" s="5"/>
      <c r="M27466" s="5"/>
      <c r="N27466" s="5"/>
      <c r="O27466" s="5"/>
      <c r="P27466" s="5"/>
      <c r="Q27466" s="5"/>
      <c r="R27466" s="5"/>
      <c r="S27466" s="5"/>
      <c r="T27466" s="5"/>
      <c r="U27466" s="5"/>
      <c r="V27466" s="5"/>
      <c r="W27466" s="5"/>
      <c r="X27466" s="5"/>
      <c r="Y27466" s="5"/>
      <c r="Z27466" s="5"/>
      <c r="AA27466" s="5"/>
    </row>
    <row r="27467">
      <c r="A27467" s="23"/>
      <c r="B27467" s="24"/>
      <c r="C27467" s="25"/>
      <c r="D27467" s="30"/>
      <c r="E27467" s="26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5"/>
      <c r="Q27467" s="5"/>
      <c r="R27467" s="5"/>
      <c r="S27467" s="5"/>
      <c r="T27467" s="5"/>
      <c r="U27467" s="5"/>
      <c r="V27467" s="5"/>
      <c r="W27467" s="5"/>
      <c r="X27467" s="5"/>
      <c r="Y27467" s="5"/>
      <c r="Z27467" s="5"/>
      <c r="AA27467" s="5"/>
    </row>
    <row r="27468">
      <c r="A27468" s="23"/>
      <c r="B27468" s="24"/>
      <c r="C27468" s="25"/>
      <c r="D27468" s="30"/>
      <c r="E27468" s="26"/>
      <c r="F27468" s="5"/>
      <c r="G27468" s="5"/>
      <c r="H27468" s="5"/>
      <c r="I27468" s="5"/>
      <c r="J27468" s="5"/>
      <c r="K27468" s="5"/>
      <c r="L27468" s="5"/>
      <c r="M27468" s="5"/>
      <c r="N27468" s="5"/>
      <c r="O27468" s="5"/>
      <c r="P27468" s="5"/>
      <c r="Q27468" s="5"/>
      <c r="R27468" s="5"/>
      <c r="S27468" s="5"/>
      <c r="T27468" s="5"/>
      <c r="U27468" s="5"/>
      <c r="V27468" s="5"/>
      <c r="W27468" s="5"/>
      <c r="X27468" s="5"/>
      <c r="Y27468" s="5"/>
      <c r="Z27468" s="5"/>
      <c r="AA27468" s="5"/>
    </row>
    <row r="27469">
      <c r="A27469" s="23"/>
      <c r="B27469" s="24"/>
      <c r="C27469" s="25"/>
      <c r="D27469" s="30"/>
      <c r="E27469" s="26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5"/>
      <c r="Q27469" s="5"/>
      <c r="R27469" s="5"/>
      <c r="S27469" s="5"/>
      <c r="T27469" s="5"/>
      <c r="U27469" s="5"/>
      <c r="V27469" s="5"/>
      <c r="W27469" s="5"/>
      <c r="X27469" s="5"/>
      <c r="Y27469" s="5"/>
      <c r="Z27469" s="5"/>
      <c r="AA27469" s="5"/>
    </row>
    <row r="27470">
      <c r="A27470" s="23"/>
      <c r="B27470" s="24"/>
      <c r="C27470" s="25"/>
      <c r="D27470" s="30"/>
      <c r="E27470" s="26"/>
      <c r="F27470" s="5"/>
      <c r="G27470" s="5"/>
      <c r="H27470" s="5"/>
      <c r="I27470" s="5"/>
      <c r="J27470" s="5"/>
      <c r="K27470" s="5"/>
      <c r="L27470" s="5"/>
      <c r="M27470" s="5"/>
      <c r="N27470" s="5"/>
      <c r="O27470" s="5"/>
      <c r="P27470" s="5"/>
      <c r="Q27470" s="5"/>
      <c r="R27470" s="5"/>
      <c r="S27470" s="5"/>
      <c r="T27470" s="5"/>
      <c r="U27470" s="5"/>
      <c r="V27470" s="5"/>
      <c r="W27470" s="5"/>
      <c r="X27470" s="5"/>
      <c r="Y27470" s="5"/>
      <c r="Z27470" s="5"/>
      <c r="AA27470" s="5"/>
    </row>
    <row r="27471">
      <c r="A27471" s="23"/>
      <c r="B27471" s="24"/>
      <c r="C27471" s="25"/>
      <c r="D27471" s="30"/>
      <c r="E27471" s="26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5"/>
      <c r="Q27471" s="5"/>
      <c r="R27471" s="5"/>
      <c r="S27471" s="5"/>
      <c r="T27471" s="5"/>
      <c r="U27471" s="5"/>
      <c r="V27471" s="5"/>
      <c r="W27471" s="5"/>
      <c r="X27471" s="5"/>
      <c r="Y27471" s="5"/>
      <c r="Z27471" s="5"/>
      <c r="AA27471" s="5"/>
    </row>
    <row r="27472">
      <c r="A27472" s="23"/>
      <c r="B27472" s="24"/>
      <c r="C27472" s="25"/>
      <c r="D27472" s="30"/>
      <c r="E27472" s="26"/>
      <c r="F27472" s="5"/>
      <c r="G27472" s="5"/>
      <c r="H27472" s="5"/>
      <c r="I27472" s="5"/>
      <c r="J27472" s="5"/>
      <c r="K27472" s="5"/>
      <c r="L27472" s="5"/>
      <c r="M27472" s="5"/>
      <c r="N27472" s="5"/>
      <c r="O27472" s="5"/>
      <c r="P27472" s="5"/>
      <c r="Q27472" s="5"/>
      <c r="R27472" s="5"/>
      <c r="S27472" s="5"/>
      <c r="T27472" s="5"/>
      <c r="U27472" s="5"/>
      <c r="V27472" s="5"/>
      <c r="W27472" s="5"/>
      <c r="X27472" s="5"/>
      <c r="Y27472" s="5"/>
      <c r="Z27472" s="5"/>
      <c r="AA27472" s="5"/>
    </row>
    <row r="27473">
      <c r="A27473" s="23"/>
      <c r="B27473" s="24"/>
      <c r="C27473" s="25"/>
      <c r="D27473" s="30"/>
      <c r="E27473" s="26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5"/>
      <c r="Q27473" s="5"/>
      <c r="R27473" s="5"/>
      <c r="S27473" s="5"/>
      <c r="T27473" s="5"/>
      <c r="U27473" s="5"/>
      <c r="V27473" s="5"/>
      <c r="W27473" s="5"/>
      <c r="X27473" s="5"/>
      <c r="Y27473" s="5"/>
      <c r="Z27473" s="5"/>
      <c r="AA27473" s="5"/>
    </row>
    <row r="27474">
      <c r="A27474" s="23"/>
      <c r="B27474" s="24"/>
      <c r="C27474" s="25"/>
      <c r="D27474" s="30"/>
      <c r="E27474" s="26"/>
      <c r="F27474" s="5"/>
      <c r="G27474" s="5"/>
      <c r="H27474" s="5"/>
      <c r="I27474" s="5"/>
      <c r="J27474" s="5"/>
      <c r="K27474" s="5"/>
      <c r="L27474" s="5"/>
      <c r="M27474" s="5"/>
      <c r="N27474" s="5"/>
      <c r="O27474" s="5"/>
      <c r="P27474" s="5"/>
      <c r="Q27474" s="5"/>
      <c r="R27474" s="5"/>
      <c r="S27474" s="5"/>
      <c r="T27474" s="5"/>
      <c r="U27474" s="5"/>
      <c r="V27474" s="5"/>
      <c r="W27474" s="5"/>
      <c r="X27474" s="5"/>
      <c r="Y27474" s="5"/>
      <c r="Z27474" s="5"/>
      <c r="AA27474" s="5"/>
    </row>
    <row r="27475">
      <c r="A27475" s="23"/>
      <c r="B27475" s="24"/>
      <c r="C27475" s="25"/>
      <c r="D27475" s="30"/>
      <c r="E27475" s="26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5"/>
      <c r="Q27475" s="5"/>
      <c r="R27475" s="5"/>
      <c r="S27475" s="5"/>
      <c r="T27475" s="5"/>
      <c r="U27475" s="5"/>
      <c r="V27475" s="5"/>
      <c r="W27475" s="5"/>
      <c r="X27475" s="5"/>
      <c r="Y27475" s="5"/>
      <c r="Z27475" s="5"/>
      <c r="AA27475" s="5"/>
    </row>
    <row r="27476">
      <c r="A27476" s="23"/>
      <c r="B27476" s="24"/>
      <c r="C27476" s="25"/>
      <c r="D27476" s="30"/>
      <c r="E27476" s="26"/>
      <c r="F27476" s="5"/>
      <c r="G27476" s="5"/>
      <c r="H27476" s="5"/>
      <c r="I27476" s="5"/>
      <c r="J27476" s="5"/>
      <c r="K27476" s="5"/>
      <c r="L27476" s="5"/>
      <c r="M27476" s="5"/>
      <c r="N27476" s="5"/>
      <c r="O27476" s="5"/>
      <c r="P27476" s="5"/>
      <c r="Q27476" s="5"/>
      <c r="R27476" s="5"/>
      <c r="S27476" s="5"/>
      <c r="T27476" s="5"/>
      <c r="U27476" s="5"/>
      <c r="V27476" s="5"/>
      <c r="W27476" s="5"/>
      <c r="X27476" s="5"/>
      <c r="Y27476" s="5"/>
      <c r="Z27476" s="5"/>
      <c r="AA27476" s="5"/>
    </row>
    <row r="27477">
      <c r="A27477" s="23"/>
      <c r="B27477" s="24"/>
      <c r="C27477" s="25"/>
      <c r="D27477" s="30"/>
      <c r="E27477" s="26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5"/>
      <c r="Q27477" s="5"/>
      <c r="R27477" s="5"/>
      <c r="S27477" s="5"/>
      <c r="T27477" s="5"/>
      <c r="U27477" s="5"/>
      <c r="V27477" s="5"/>
      <c r="W27477" s="5"/>
      <c r="X27477" s="5"/>
      <c r="Y27477" s="5"/>
      <c r="Z27477" s="5"/>
      <c r="AA27477" s="5"/>
    </row>
    <row r="27478">
      <c r="A27478" s="23"/>
      <c r="B27478" s="24"/>
      <c r="C27478" s="25"/>
      <c r="D27478" s="30"/>
      <c r="E27478" s="26"/>
      <c r="F27478" s="5"/>
      <c r="G27478" s="5"/>
      <c r="H27478" s="5"/>
      <c r="I27478" s="5"/>
      <c r="J27478" s="5"/>
      <c r="K27478" s="5"/>
      <c r="L27478" s="5"/>
      <c r="M27478" s="5"/>
      <c r="N27478" s="5"/>
      <c r="O27478" s="5"/>
      <c r="P27478" s="5"/>
      <c r="Q27478" s="5"/>
      <c r="R27478" s="5"/>
      <c r="S27478" s="5"/>
      <c r="T27478" s="5"/>
      <c r="U27478" s="5"/>
      <c r="V27478" s="5"/>
      <c r="W27478" s="5"/>
      <c r="X27478" s="5"/>
      <c r="Y27478" s="5"/>
      <c r="Z27478" s="5"/>
      <c r="AA27478" s="5"/>
    </row>
    <row r="27479">
      <c r="A27479" s="23"/>
      <c r="B27479" s="24"/>
      <c r="C27479" s="25"/>
      <c r="D27479" s="30"/>
      <c r="E27479" s="26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5"/>
      <c r="Q27479" s="5"/>
      <c r="R27479" s="5"/>
      <c r="S27479" s="5"/>
      <c r="T27479" s="5"/>
      <c r="U27479" s="5"/>
      <c r="V27479" s="5"/>
      <c r="W27479" s="5"/>
      <c r="X27479" s="5"/>
      <c r="Y27479" s="5"/>
      <c r="Z27479" s="5"/>
      <c r="AA27479" s="5"/>
    </row>
    <row r="27480">
      <c r="A27480" s="23"/>
      <c r="B27480" s="24"/>
      <c r="C27480" s="25"/>
      <c r="D27480" s="30"/>
      <c r="E27480" s="26"/>
      <c r="F27480" s="5"/>
      <c r="G27480" s="5"/>
      <c r="H27480" s="5"/>
      <c r="I27480" s="5"/>
      <c r="J27480" s="5"/>
      <c r="K27480" s="5"/>
      <c r="L27480" s="5"/>
      <c r="M27480" s="5"/>
      <c r="N27480" s="5"/>
      <c r="O27480" s="5"/>
      <c r="P27480" s="5"/>
      <c r="Q27480" s="5"/>
      <c r="R27480" s="5"/>
      <c r="S27480" s="5"/>
      <c r="T27480" s="5"/>
      <c r="U27480" s="5"/>
      <c r="V27480" s="5"/>
      <c r="W27480" s="5"/>
      <c r="X27480" s="5"/>
      <c r="Y27480" s="5"/>
      <c r="Z27480" s="5"/>
      <c r="AA27480" s="5"/>
    </row>
    <row r="27481">
      <c r="A27481" s="23"/>
      <c r="B27481" s="24"/>
      <c r="C27481" s="25"/>
      <c r="D27481" s="30"/>
      <c r="E27481" s="26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5"/>
      <c r="Q27481" s="5"/>
      <c r="R27481" s="5"/>
      <c r="S27481" s="5"/>
      <c r="T27481" s="5"/>
      <c r="U27481" s="5"/>
      <c r="V27481" s="5"/>
      <c r="W27481" s="5"/>
      <c r="X27481" s="5"/>
      <c r="Y27481" s="5"/>
      <c r="Z27481" s="5"/>
      <c r="AA27481" s="5"/>
    </row>
    <row r="27482">
      <c r="A27482" s="23"/>
      <c r="B27482" s="24"/>
      <c r="C27482" s="25"/>
      <c r="D27482" s="30"/>
      <c r="E27482" s="26"/>
      <c r="F27482" s="5"/>
      <c r="G27482" s="5"/>
      <c r="H27482" s="5"/>
      <c r="I27482" s="5"/>
      <c r="J27482" s="5"/>
      <c r="K27482" s="5"/>
      <c r="L27482" s="5"/>
      <c r="M27482" s="5"/>
      <c r="N27482" s="5"/>
      <c r="O27482" s="5"/>
      <c r="P27482" s="5"/>
      <c r="Q27482" s="5"/>
      <c r="R27482" s="5"/>
      <c r="S27482" s="5"/>
      <c r="T27482" s="5"/>
      <c r="U27482" s="5"/>
      <c r="V27482" s="5"/>
      <c r="W27482" s="5"/>
      <c r="X27482" s="5"/>
      <c r="Y27482" s="5"/>
      <c r="Z27482" s="5"/>
      <c r="AA27482" s="5"/>
    </row>
    <row r="27483">
      <c r="A27483" s="23"/>
      <c r="B27483" s="24"/>
      <c r="C27483" s="25"/>
      <c r="D27483" s="30"/>
      <c r="E27483" s="26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5"/>
      <c r="Q27483" s="5"/>
      <c r="R27483" s="5"/>
      <c r="S27483" s="5"/>
      <c r="T27483" s="5"/>
      <c r="U27483" s="5"/>
      <c r="V27483" s="5"/>
      <c r="W27483" s="5"/>
      <c r="X27483" s="5"/>
      <c r="Y27483" s="5"/>
      <c r="Z27483" s="5"/>
      <c r="AA27483" s="5"/>
    </row>
    <row r="27484">
      <c r="A27484" s="23"/>
      <c r="B27484" s="24"/>
      <c r="C27484" s="25"/>
      <c r="D27484" s="30"/>
      <c r="E27484" s="26"/>
      <c r="F27484" s="5"/>
      <c r="G27484" s="5"/>
      <c r="H27484" s="5"/>
      <c r="I27484" s="5"/>
      <c r="J27484" s="5"/>
      <c r="K27484" s="5"/>
      <c r="L27484" s="5"/>
      <c r="M27484" s="5"/>
      <c r="N27484" s="5"/>
      <c r="O27484" s="5"/>
      <c r="P27484" s="5"/>
      <c r="Q27484" s="5"/>
      <c r="R27484" s="5"/>
      <c r="S27484" s="5"/>
      <c r="T27484" s="5"/>
      <c r="U27484" s="5"/>
      <c r="V27484" s="5"/>
      <c r="W27484" s="5"/>
      <c r="X27484" s="5"/>
      <c r="Y27484" s="5"/>
      <c r="Z27484" s="5"/>
      <c r="AA27484" s="5"/>
    </row>
    <row r="27485">
      <c r="A27485" s="23"/>
      <c r="B27485" s="24"/>
      <c r="C27485" s="25"/>
      <c r="D27485" s="30"/>
      <c r="E27485" s="26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5"/>
      <c r="Q27485" s="5"/>
      <c r="R27485" s="5"/>
      <c r="S27485" s="5"/>
      <c r="T27485" s="5"/>
      <c r="U27485" s="5"/>
      <c r="V27485" s="5"/>
      <c r="W27485" s="5"/>
      <c r="X27485" s="5"/>
      <c r="Y27485" s="5"/>
      <c r="Z27485" s="5"/>
      <c r="AA27485" s="5"/>
    </row>
    <row r="27486">
      <c r="A27486" s="23"/>
      <c r="B27486" s="24"/>
      <c r="C27486" s="25"/>
      <c r="D27486" s="30"/>
      <c r="E27486" s="26"/>
      <c r="F27486" s="5"/>
      <c r="G27486" s="5"/>
      <c r="H27486" s="5"/>
      <c r="I27486" s="5"/>
      <c r="J27486" s="5"/>
      <c r="K27486" s="5"/>
      <c r="L27486" s="5"/>
      <c r="M27486" s="5"/>
      <c r="N27486" s="5"/>
      <c r="O27486" s="5"/>
      <c r="P27486" s="5"/>
      <c r="Q27486" s="5"/>
      <c r="R27486" s="5"/>
      <c r="S27486" s="5"/>
      <c r="T27486" s="5"/>
      <c r="U27486" s="5"/>
      <c r="V27486" s="5"/>
      <c r="W27486" s="5"/>
      <c r="X27486" s="5"/>
      <c r="Y27486" s="5"/>
      <c r="Z27486" s="5"/>
      <c r="AA27486" s="5"/>
    </row>
    <row r="27487">
      <c r="A27487" s="23"/>
      <c r="B27487" s="24"/>
      <c r="C27487" s="25"/>
      <c r="D27487" s="30"/>
      <c r="E27487" s="26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5"/>
      <c r="Q27487" s="5"/>
      <c r="R27487" s="5"/>
      <c r="S27487" s="5"/>
      <c r="T27487" s="5"/>
      <c r="U27487" s="5"/>
      <c r="V27487" s="5"/>
      <c r="W27487" s="5"/>
      <c r="X27487" s="5"/>
      <c r="Y27487" s="5"/>
      <c r="Z27487" s="5"/>
      <c r="AA27487" s="5"/>
    </row>
    <row r="27488">
      <c r="A27488" s="23"/>
      <c r="B27488" s="24"/>
      <c r="C27488" s="25"/>
      <c r="D27488" s="30"/>
      <c r="E27488" s="26"/>
      <c r="F27488" s="5"/>
      <c r="G27488" s="5"/>
      <c r="H27488" s="5"/>
      <c r="I27488" s="5"/>
      <c r="J27488" s="5"/>
      <c r="K27488" s="5"/>
      <c r="L27488" s="5"/>
      <c r="M27488" s="5"/>
      <c r="N27488" s="5"/>
      <c r="O27488" s="5"/>
      <c r="P27488" s="5"/>
      <c r="Q27488" s="5"/>
      <c r="R27488" s="5"/>
      <c r="S27488" s="5"/>
      <c r="T27488" s="5"/>
      <c r="U27488" s="5"/>
      <c r="V27488" s="5"/>
      <c r="W27488" s="5"/>
      <c r="X27488" s="5"/>
      <c r="Y27488" s="5"/>
      <c r="Z27488" s="5"/>
      <c r="AA27488" s="5"/>
    </row>
    <row r="27489">
      <c r="A27489" s="23"/>
      <c r="B27489" s="24"/>
      <c r="C27489" s="25"/>
      <c r="D27489" s="30"/>
      <c r="E27489" s="26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5"/>
      <c r="Q27489" s="5"/>
      <c r="R27489" s="5"/>
      <c r="S27489" s="5"/>
      <c r="T27489" s="5"/>
      <c r="U27489" s="5"/>
      <c r="V27489" s="5"/>
      <c r="W27489" s="5"/>
      <c r="X27489" s="5"/>
      <c r="Y27489" s="5"/>
      <c r="Z27489" s="5"/>
      <c r="AA27489" s="5"/>
    </row>
    <row r="27490">
      <c r="A27490" s="23"/>
      <c r="B27490" s="24"/>
      <c r="C27490" s="25"/>
      <c r="D27490" s="30"/>
      <c r="E27490" s="26"/>
      <c r="F27490" s="5"/>
      <c r="G27490" s="5"/>
      <c r="H27490" s="5"/>
      <c r="I27490" s="5"/>
      <c r="J27490" s="5"/>
      <c r="K27490" s="5"/>
      <c r="L27490" s="5"/>
      <c r="M27490" s="5"/>
      <c r="N27490" s="5"/>
      <c r="O27490" s="5"/>
      <c r="P27490" s="5"/>
      <c r="Q27490" s="5"/>
      <c r="R27490" s="5"/>
      <c r="S27490" s="5"/>
      <c r="T27490" s="5"/>
      <c r="U27490" s="5"/>
      <c r="V27490" s="5"/>
      <c r="W27490" s="5"/>
      <c r="X27490" s="5"/>
      <c r="Y27490" s="5"/>
      <c r="Z27490" s="5"/>
      <c r="AA27490" s="5"/>
    </row>
    <row r="27491">
      <c r="A27491" s="23"/>
      <c r="B27491" s="24"/>
      <c r="C27491" s="25"/>
      <c r="D27491" s="30"/>
      <c r="E27491" s="26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5"/>
      <c r="Q27491" s="5"/>
      <c r="R27491" s="5"/>
      <c r="S27491" s="5"/>
      <c r="T27491" s="5"/>
      <c r="U27491" s="5"/>
      <c r="V27491" s="5"/>
      <c r="W27491" s="5"/>
      <c r="X27491" s="5"/>
      <c r="Y27491" s="5"/>
      <c r="Z27491" s="5"/>
      <c r="AA27491" s="5"/>
    </row>
    <row r="27492">
      <c r="A27492" s="23"/>
      <c r="B27492" s="24"/>
      <c r="C27492" s="25"/>
      <c r="D27492" s="30"/>
      <c r="E27492" s="26"/>
      <c r="F27492" s="5"/>
      <c r="G27492" s="5"/>
      <c r="H27492" s="5"/>
      <c r="I27492" s="5"/>
      <c r="J27492" s="5"/>
      <c r="K27492" s="5"/>
      <c r="L27492" s="5"/>
      <c r="M27492" s="5"/>
      <c r="N27492" s="5"/>
      <c r="O27492" s="5"/>
      <c r="P27492" s="5"/>
      <c r="Q27492" s="5"/>
      <c r="R27492" s="5"/>
      <c r="S27492" s="5"/>
      <c r="T27492" s="5"/>
      <c r="U27492" s="5"/>
      <c r="V27492" s="5"/>
      <c r="W27492" s="5"/>
      <c r="X27492" s="5"/>
      <c r="Y27492" s="5"/>
      <c r="Z27492" s="5"/>
      <c r="AA27492" s="5"/>
    </row>
    <row r="27493">
      <c r="A27493" s="23"/>
      <c r="B27493" s="24"/>
      <c r="C27493" s="25"/>
      <c r="D27493" s="30"/>
      <c r="E27493" s="26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5"/>
      <c r="Q27493" s="5"/>
      <c r="R27493" s="5"/>
      <c r="S27493" s="5"/>
      <c r="T27493" s="5"/>
      <c r="U27493" s="5"/>
      <c r="V27493" s="5"/>
      <c r="W27493" s="5"/>
      <c r="X27493" s="5"/>
      <c r="Y27493" s="5"/>
      <c r="Z27493" s="5"/>
      <c r="AA27493" s="5"/>
    </row>
    <row r="27494">
      <c r="A27494" s="23"/>
      <c r="B27494" s="24"/>
      <c r="C27494" s="25"/>
      <c r="D27494" s="30"/>
      <c r="E27494" s="26"/>
      <c r="F27494" s="5"/>
      <c r="G27494" s="5"/>
      <c r="H27494" s="5"/>
      <c r="I27494" s="5"/>
      <c r="J27494" s="5"/>
      <c r="K27494" s="5"/>
      <c r="L27494" s="5"/>
      <c r="M27494" s="5"/>
      <c r="N27494" s="5"/>
      <c r="O27494" s="5"/>
      <c r="P27494" s="5"/>
      <c r="Q27494" s="5"/>
      <c r="R27494" s="5"/>
      <c r="S27494" s="5"/>
      <c r="T27494" s="5"/>
      <c r="U27494" s="5"/>
      <c r="V27494" s="5"/>
      <c r="W27494" s="5"/>
      <c r="X27494" s="5"/>
      <c r="Y27494" s="5"/>
      <c r="Z27494" s="5"/>
      <c r="AA27494" s="5"/>
    </row>
    <row r="27495">
      <c r="A27495" s="23"/>
      <c r="B27495" s="24"/>
      <c r="C27495" s="25"/>
      <c r="D27495" s="30"/>
      <c r="E27495" s="26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5"/>
      <c r="Q27495" s="5"/>
      <c r="R27495" s="5"/>
      <c r="S27495" s="5"/>
      <c r="T27495" s="5"/>
      <c r="U27495" s="5"/>
      <c r="V27495" s="5"/>
      <c r="W27495" s="5"/>
      <c r="X27495" s="5"/>
      <c r="Y27495" s="5"/>
      <c r="Z27495" s="5"/>
      <c r="AA27495" s="5"/>
    </row>
    <row r="27496">
      <c r="A27496" s="23"/>
      <c r="B27496" s="24"/>
      <c r="C27496" s="25"/>
      <c r="D27496" s="30"/>
      <c r="E27496" s="26"/>
      <c r="F27496" s="5"/>
      <c r="G27496" s="5"/>
      <c r="H27496" s="5"/>
      <c r="I27496" s="5"/>
      <c r="J27496" s="5"/>
      <c r="K27496" s="5"/>
      <c r="L27496" s="5"/>
      <c r="M27496" s="5"/>
      <c r="N27496" s="5"/>
      <c r="O27496" s="5"/>
      <c r="P27496" s="5"/>
      <c r="Q27496" s="5"/>
      <c r="R27496" s="5"/>
      <c r="S27496" s="5"/>
      <c r="T27496" s="5"/>
      <c r="U27496" s="5"/>
      <c r="V27496" s="5"/>
      <c r="W27496" s="5"/>
      <c r="X27496" s="5"/>
      <c r="Y27496" s="5"/>
      <c r="Z27496" s="5"/>
      <c r="AA27496" s="5"/>
    </row>
    <row r="27497">
      <c r="A27497" s="23"/>
      <c r="B27497" s="24"/>
      <c r="C27497" s="25"/>
      <c r="D27497" s="30"/>
      <c r="E27497" s="26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5"/>
      <c r="Q27497" s="5"/>
      <c r="R27497" s="5"/>
      <c r="S27497" s="5"/>
      <c r="T27497" s="5"/>
      <c r="U27497" s="5"/>
      <c r="V27497" s="5"/>
      <c r="W27497" s="5"/>
      <c r="X27497" s="5"/>
      <c r="Y27497" s="5"/>
      <c r="Z27497" s="5"/>
      <c r="AA27497" s="5"/>
    </row>
    <row r="27498">
      <c r="A27498" s="23"/>
      <c r="B27498" s="24"/>
      <c r="C27498" s="25"/>
      <c r="D27498" s="30"/>
      <c r="E27498" s="26"/>
      <c r="F27498" s="5"/>
      <c r="G27498" s="5"/>
      <c r="H27498" s="5"/>
      <c r="I27498" s="5"/>
      <c r="J27498" s="5"/>
      <c r="K27498" s="5"/>
      <c r="L27498" s="5"/>
      <c r="M27498" s="5"/>
      <c r="N27498" s="5"/>
      <c r="O27498" s="5"/>
      <c r="P27498" s="5"/>
      <c r="Q27498" s="5"/>
      <c r="R27498" s="5"/>
      <c r="S27498" s="5"/>
      <c r="T27498" s="5"/>
      <c r="U27498" s="5"/>
      <c r="V27498" s="5"/>
      <c r="W27498" s="5"/>
      <c r="X27498" s="5"/>
      <c r="Y27498" s="5"/>
      <c r="Z27498" s="5"/>
      <c r="AA27498" s="5"/>
    </row>
    <row r="27499">
      <c r="A27499" s="23"/>
      <c r="B27499" s="24"/>
      <c r="C27499" s="25"/>
      <c r="D27499" s="30"/>
      <c r="E27499" s="26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5"/>
      <c r="Q27499" s="5"/>
      <c r="R27499" s="5"/>
      <c r="S27499" s="5"/>
      <c r="T27499" s="5"/>
      <c r="U27499" s="5"/>
      <c r="V27499" s="5"/>
      <c r="W27499" s="5"/>
      <c r="X27499" s="5"/>
      <c r="Y27499" s="5"/>
      <c r="Z27499" s="5"/>
      <c r="AA27499" s="5"/>
    </row>
    <row r="27500">
      <c r="A27500" s="23"/>
      <c r="B27500" s="24"/>
      <c r="C27500" s="25"/>
      <c r="D27500" s="30"/>
      <c r="E27500" s="26"/>
      <c r="F27500" s="5"/>
      <c r="G27500" s="5"/>
      <c r="H27500" s="5"/>
      <c r="I27500" s="5"/>
      <c r="J27500" s="5"/>
      <c r="K27500" s="5"/>
      <c r="L27500" s="5"/>
      <c r="M27500" s="5"/>
      <c r="N27500" s="5"/>
      <c r="O27500" s="5"/>
      <c r="P27500" s="5"/>
      <c r="Q27500" s="5"/>
      <c r="R27500" s="5"/>
      <c r="S27500" s="5"/>
      <c r="T27500" s="5"/>
      <c r="U27500" s="5"/>
      <c r="V27500" s="5"/>
      <c r="W27500" s="5"/>
      <c r="X27500" s="5"/>
      <c r="Y27500" s="5"/>
      <c r="Z27500" s="5"/>
      <c r="AA27500" s="5"/>
    </row>
    <row r="27501">
      <c r="A27501" s="23"/>
      <c r="B27501" s="24"/>
      <c r="C27501" s="25"/>
      <c r="D27501" s="30"/>
      <c r="E27501" s="26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5"/>
      <c r="Q27501" s="5"/>
      <c r="R27501" s="5"/>
      <c r="S27501" s="5"/>
      <c r="T27501" s="5"/>
      <c r="U27501" s="5"/>
      <c r="V27501" s="5"/>
      <c r="W27501" s="5"/>
      <c r="X27501" s="5"/>
      <c r="Y27501" s="5"/>
      <c r="Z27501" s="5"/>
      <c r="AA27501" s="5"/>
    </row>
    <row r="27502">
      <c r="A27502" s="23"/>
      <c r="B27502" s="24"/>
      <c r="C27502" s="25"/>
      <c r="D27502" s="30"/>
      <c r="E27502" s="26"/>
      <c r="F27502" s="5"/>
      <c r="G27502" s="5"/>
      <c r="H27502" s="5"/>
      <c r="I27502" s="5"/>
      <c r="J27502" s="5"/>
      <c r="K27502" s="5"/>
      <c r="L27502" s="5"/>
      <c r="M27502" s="5"/>
      <c r="N27502" s="5"/>
      <c r="O27502" s="5"/>
      <c r="P27502" s="5"/>
      <c r="Q27502" s="5"/>
      <c r="R27502" s="5"/>
      <c r="S27502" s="5"/>
      <c r="T27502" s="5"/>
      <c r="U27502" s="5"/>
      <c r="V27502" s="5"/>
      <c r="W27502" s="5"/>
      <c r="X27502" s="5"/>
      <c r="Y27502" s="5"/>
      <c r="Z27502" s="5"/>
      <c r="AA27502" s="5"/>
    </row>
    <row r="27503">
      <c r="A27503" s="23"/>
      <c r="B27503" s="24"/>
      <c r="C27503" s="25"/>
      <c r="D27503" s="30"/>
      <c r="E27503" s="26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5"/>
      <c r="Q27503" s="5"/>
      <c r="R27503" s="5"/>
      <c r="S27503" s="5"/>
      <c r="T27503" s="5"/>
      <c r="U27503" s="5"/>
      <c r="V27503" s="5"/>
      <c r="W27503" s="5"/>
      <c r="X27503" s="5"/>
      <c r="Y27503" s="5"/>
      <c r="Z27503" s="5"/>
      <c r="AA27503" s="5"/>
    </row>
    <row r="27504">
      <c r="A27504" s="23"/>
      <c r="B27504" s="24"/>
      <c r="C27504" s="25"/>
      <c r="D27504" s="30"/>
      <c r="E27504" s="26"/>
      <c r="F27504" s="5"/>
      <c r="G27504" s="5"/>
      <c r="H27504" s="5"/>
      <c r="I27504" s="5"/>
      <c r="J27504" s="5"/>
      <c r="K27504" s="5"/>
      <c r="L27504" s="5"/>
      <c r="M27504" s="5"/>
      <c r="N27504" s="5"/>
      <c r="O27504" s="5"/>
      <c r="P27504" s="5"/>
      <c r="Q27504" s="5"/>
      <c r="R27504" s="5"/>
      <c r="S27504" s="5"/>
      <c r="T27504" s="5"/>
      <c r="U27504" s="5"/>
      <c r="V27504" s="5"/>
      <c r="W27504" s="5"/>
      <c r="X27504" s="5"/>
      <c r="Y27504" s="5"/>
      <c r="Z27504" s="5"/>
      <c r="AA27504" s="5"/>
    </row>
    <row r="27505">
      <c r="A27505" s="23"/>
      <c r="B27505" s="24"/>
      <c r="C27505" s="25"/>
      <c r="D27505" s="30"/>
      <c r="E27505" s="26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5"/>
      <c r="Q27505" s="5"/>
      <c r="R27505" s="5"/>
      <c r="S27505" s="5"/>
      <c r="T27505" s="5"/>
      <c r="U27505" s="5"/>
      <c r="V27505" s="5"/>
      <c r="W27505" s="5"/>
      <c r="X27505" s="5"/>
      <c r="Y27505" s="5"/>
      <c r="Z27505" s="5"/>
      <c r="AA27505" s="5"/>
    </row>
    <row r="27506">
      <c r="A27506" s="23"/>
      <c r="B27506" s="24"/>
      <c r="C27506" s="25"/>
      <c r="D27506" s="30"/>
      <c r="E27506" s="26"/>
      <c r="F27506" s="5"/>
      <c r="G27506" s="5"/>
      <c r="H27506" s="5"/>
      <c r="I27506" s="5"/>
      <c r="J27506" s="5"/>
      <c r="K27506" s="5"/>
      <c r="L27506" s="5"/>
      <c r="M27506" s="5"/>
      <c r="N27506" s="5"/>
      <c r="O27506" s="5"/>
      <c r="P27506" s="5"/>
      <c r="Q27506" s="5"/>
      <c r="R27506" s="5"/>
      <c r="S27506" s="5"/>
      <c r="T27506" s="5"/>
      <c r="U27506" s="5"/>
      <c r="V27506" s="5"/>
      <c r="W27506" s="5"/>
      <c r="X27506" s="5"/>
      <c r="Y27506" s="5"/>
      <c r="Z27506" s="5"/>
      <c r="AA27506" s="5"/>
    </row>
    <row r="27507">
      <c r="A27507" s="23"/>
      <c r="B27507" s="24"/>
      <c r="C27507" s="25"/>
      <c r="D27507" s="30"/>
      <c r="E27507" s="26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5"/>
      <c r="Q27507" s="5"/>
      <c r="R27507" s="5"/>
      <c r="S27507" s="5"/>
      <c r="T27507" s="5"/>
      <c r="U27507" s="5"/>
      <c r="V27507" s="5"/>
      <c r="W27507" s="5"/>
      <c r="X27507" s="5"/>
      <c r="Y27507" s="5"/>
      <c r="Z27507" s="5"/>
      <c r="AA27507" s="5"/>
    </row>
    <row r="27508">
      <c r="A27508" s="23"/>
      <c r="B27508" s="24"/>
      <c r="C27508" s="25"/>
      <c r="D27508" s="30"/>
      <c r="E27508" s="26"/>
      <c r="F27508" s="5"/>
      <c r="G27508" s="5"/>
      <c r="H27508" s="5"/>
      <c r="I27508" s="5"/>
      <c r="J27508" s="5"/>
      <c r="K27508" s="5"/>
      <c r="L27508" s="5"/>
      <c r="M27508" s="5"/>
      <c r="N27508" s="5"/>
      <c r="O27508" s="5"/>
      <c r="P27508" s="5"/>
      <c r="Q27508" s="5"/>
      <c r="R27508" s="5"/>
      <c r="S27508" s="5"/>
      <c r="T27508" s="5"/>
      <c r="U27508" s="5"/>
      <c r="V27508" s="5"/>
      <c r="W27508" s="5"/>
      <c r="X27508" s="5"/>
      <c r="Y27508" s="5"/>
      <c r="Z27508" s="5"/>
      <c r="AA27508" s="5"/>
    </row>
    <row r="27509">
      <c r="A27509" s="23"/>
      <c r="B27509" s="24"/>
      <c r="C27509" s="25"/>
      <c r="D27509" s="30"/>
      <c r="E27509" s="26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5"/>
      <c r="Q27509" s="5"/>
      <c r="R27509" s="5"/>
      <c r="S27509" s="5"/>
      <c r="T27509" s="5"/>
      <c r="U27509" s="5"/>
      <c r="V27509" s="5"/>
      <c r="W27509" s="5"/>
      <c r="X27509" s="5"/>
      <c r="Y27509" s="5"/>
      <c r="Z27509" s="5"/>
      <c r="AA27509" s="5"/>
    </row>
    <row r="27510">
      <c r="A27510" s="23"/>
      <c r="B27510" s="24"/>
      <c r="C27510" s="25"/>
      <c r="D27510" s="30"/>
      <c r="E27510" s="26"/>
      <c r="F27510" s="5"/>
      <c r="G27510" s="5"/>
      <c r="H27510" s="5"/>
      <c r="I27510" s="5"/>
      <c r="J27510" s="5"/>
      <c r="K27510" s="5"/>
      <c r="L27510" s="5"/>
      <c r="M27510" s="5"/>
      <c r="N27510" s="5"/>
      <c r="O27510" s="5"/>
      <c r="P27510" s="5"/>
      <c r="Q27510" s="5"/>
      <c r="R27510" s="5"/>
      <c r="S27510" s="5"/>
      <c r="T27510" s="5"/>
      <c r="U27510" s="5"/>
      <c r="V27510" s="5"/>
      <c r="W27510" s="5"/>
      <c r="X27510" s="5"/>
      <c r="Y27510" s="5"/>
      <c r="Z27510" s="5"/>
      <c r="AA27510" s="5"/>
    </row>
    <row r="27511">
      <c r="A27511" s="23"/>
      <c r="B27511" s="24"/>
      <c r="C27511" s="25"/>
      <c r="D27511" s="30"/>
      <c r="E27511" s="26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5"/>
      <c r="Q27511" s="5"/>
      <c r="R27511" s="5"/>
      <c r="S27511" s="5"/>
      <c r="T27511" s="5"/>
      <c r="U27511" s="5"/>
      <c r="V27511" s="5"/>
      <c r="W27511" s="5"/>
      <c r="X27511" s="5"/>
      <c r="Y27511" s="5"/>
      <c r="Z27511" s="5"/>
      <c r="AA27511" s="5"/>
    </row>
    <row r="27512">
      <c r="A27512" s="23"/>
      <c r="B27512" s="24"/>
      <c r="C27512" s="25"/>
      <c r="D27512" s="30"/>
      <c r="E27512" s="26"/>
      <c r="F27512" s="5"/>
      <c r="G27512" s="5"/>
      <c r="H27512" s="5"/>
      <c r="I27512" s="5"/>
      <c r="J27512" s="5"/>
      <c r="K27512" s="5"/>
      <c r="L27512" s="5"/>
      <c r="M27512" s="5"/>
      <c r="N27512" s="5"/>
      <c r="O27512" s="5"/>
      <c r="P27512" s="5"/>
      <c r="Q27512" s="5"/>
      <c r="R27512" s="5"/>
      <c r="S27512" s="5"/>
      <c r="T27512" s="5"/>
      <c r="U27512" s="5"/>
      <c r="V27512" s="5"/>
      <c r="W27512" s="5"/>
      <c r="X27512" s="5"/>
      <c r="Y27512" s="5"/>
      <c r="Z27512" s="5"/>
      <c r="AA27512" s="5"/>
    </row>
    <row r="27513">
      <c r="A27513" s="23"/>
      <c r="B27513" s="24"/>
      <c r="C27513" s="25"/>
      <c r="D27513" s="30"/>
      <c r="E27513" s="26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5"/>
      <c r="Q27513" s="5"/>
      <c r="R27513" s="5"/>
      <c r="S27513" s="5"/>
      <c r="T27513" s="5"/>
      <c r="U27513" s="5"/>
      <c r="V27513" s="5"/>
      <c r="W27513" s="5"/>
      <c r="X27513" s="5"/>
      <c r="Y27513" s="5"/>
      <c r="Z27513" s="5"/>
      <c r="AA27513" s="5"/>
    </row>
    <row r="27514">
      <c r="A27514" s="23"/>
      <c r="B27514" s="24"/>
      <c r="C27514" s="25"/>
      <c r="D27514" s="30"/>
      <c r="E27514" s="26"/>
      <c r="F27514" s="5"/>
      <c r="G27514" s="5"/>
      <c r="H27514" s="5"/>
      <c r="I27514" s="5"/>
      <c r="J27514" s="5"/>
      <c r="K27514" s="5"/>
      <c r="L27514" s="5"/>
      <c r="M27514" s="5"/>
      <c r="N27514" s="5"/>
      <c r="O27514" s="5"/>
      <c r="P27514" s="5"/>
      <c r="Q27514" s="5"/>
      <c r="R27514" s="5"/>
      <c r="S27514" s="5"/>
      <c r="T27514" s="5"/>
      <c r="U27514" s="5"/>
      <c r="V27514" s="5"/>
      <c r="W27514" s="5"/>
      <c r="X27514" s="5"/>
      <c r="Y27514" s="5"/>
      <c r="Z27514" s="5"/>
      <c r="AA27514" s="5"/>
    </row>
    <row r="27515">
      <c r="A27515" s="23"/>
      <c r="B27515" s="24"/>
      <c r="C27515" s="25"/>
      <c r="D27515" s="30"/>
      <c r="E27515" s="26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5"/>
      <c r="Q27515" s="5"/>
      <c r="R27515" s="5"/>
      <c r="S27515" s="5"/>
      <c r="T27515" s="5"/>
      <c r="U27515" s="5"/>
      <c r="V27515" s="5"/>
      <c r="W27515" s="5"/>
      <c r="X27515" s="5"/>
      <c r="Y27515" s="5"/>
      <c r="Z27515" s="5"/>
      <c r="AA27515" s="5"/>
    </row>
    <row r="27516">
      <c r="A27516" s="23"/>
      <c r="B27516" s="24"/>
      <c r="C27516" s="25"/>
      <c r="D27516" s="30"/>
      <c r="E27516" s="26"/>
      <c r="F27516" s="5"/>
      <c r="G27516" s="5"/>
      <c r="H27516" s="5"/>
      <c r="I27516" s="5"/>
      <c r="J27516" s="5"/>
      <c r="K27516" s="5"/>
      <c r="L27516" s="5"/>
      <c r="M27516" s="5"/>
      <c r="N27516" s="5"/>
      <c r="O27516" s="5"/>
      <c r="P27516" s="5"/>
      <c r="Q27516" s="5"/>
      <c r="R27516" s="5"/>
      <c r="S27516" s="5"/>
      <c r="T27516" s="5"/>
      <c r="U27516" s="5"/>
      <c r="V27516" s="5"/>
      <c r="W27516" s="5"/>
      <c r="X27516" s="5"/>
      <c r="Y27516" s="5"/>
      <c r="Z27516" s="5"/>
      <c r="AA27516" s="5"/>
    </row>
    <row r="27517">
      <c r="A27517" s="23"/>
      <c r="B27517" s="24"/>
      <c r="C27517" s="25"/>
      <c r="D27517" s="30"/>
      <c r="E27517" s="26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5"/>
      <c r="Q27517" s="5"/>
      <c r="R27517" s="5"/>
      <c r="S27517" s="5"/>
      <c r="T27517" s="5"/>
      <c r="U27517" s="5"/>
      <c r="V27517" s="5"/>
      <c r="W27517" s="5"/>
      <c r="X27517" s="5"/>
      <c r="Y27517" s="5"/>
      <c r="Z27517" s="5"/>
      <c r="AA27517" s="5"/>
    </row>
    <row r="27518">
      <c r="A27518" s="23"/>
      <c r="B27518" s="24"/>
      <c r="C27518" s="25"/>
      <c r="D27518" s="30"/>
      <c r="E27518" s="26"/>
      <c r="F27518" s="5"/>
      <c r="G27518" s="5"/>
      <c r="H27518" s="5"/>
      <c r="I27518" s="5"/>
      <c r="J27518" s="5"/>
      <c r="K27518" s="5"/>
      <c r="L27518" s="5"/>
      <c r="M27518" s="5"/>
      <c r="N27518" s="5"/>
      <c r="O27518" s="5"/>
      <c r="P27518" s="5"/>
      <c r="Q27518" s="5"/>
      <c r="R27518" s="5"/>
      <c r="S27518" s="5"/>
      <c r="T27518" s="5"/>
      <c r="U27518" s="5"/>
      <c r="V27518" s="5"/>
      <c r="W27518" s="5"/>
      <c r="X27518" s="5"/>
      <c r="Y27518" s="5"/>
      <c r="Z27518" s="5"/>
      <c r="AA27518" s="5"/>
    </row>
    <row r="27519">
      <c r="A27519" s="23"/>
      <c r="B27519" s="24"/>
      <c r="C27519" s="25"/>
      <c r="D27519" s="30"/>
      <c r="E27519" s="26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5"/>
      <c r="Q27519" s="5"/>
      <c r="R27519" s="5"/>
      <c r="S27519" s="5"/>
      <c r="T27519" s="5"/>
      <c r="U27519" s="5"/>
      <c r="V27519" s="5"/>
      <c r="W27519" s="5"/>
      <c r="X27519" s="5"/>
      <c r="Y27519" s="5"/>
      <c r="Z27519" s="5"/>
      <c r="AA27519" s="5"/>
    </row>
    <row r="27520">
      <c r="A27520" s="23"/>
      <c r="B27520" s="24"/>
      <c r="C27520" s="25"/>
      <c r="D27520" s="30"/>
      <c r="E27520" s="26"/>
      <c r="F27520" s="5"/>
      <c r="G27520" s="5"/>
      <c r="H27520" s="5"/>
      <c r="I27520" s="5"/>
      <c r="J27520" s="5"/>
      <c r="K27520" s="5"/>
      <c r="L27520" s="5"/>
      <c r="M27520" s="5"/>
      <c r="N27520" s="5"/>
      <c r="O27520" s="5"/>
      <c r="P27520" s="5"/>
      <c r="Q27520" s="5"/>
      <c r="R27520" s="5"/>
      <c r="S27520" s="5"/>
      <c r="T27520" s="5"/>
      <c r="U27520" s="5"/>
      <c r="V27520" s="5"/>
      <c r="W27520" s="5"/>
      <c r="X27520" s="5"/>
      <c r="Y27520" s="5"/>
      <c r="Z27520" s="5"/>
      <c r="AA27520" s="5"/>
    </row>
    <row r="27521">
      <c r="A27521" s="23"/>
      <c r="B27521" s="24"/>
      <c r="C27521" s="25"/>
      <c r="D27521" s="30"/>
      <c r="E27521" s="26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5"/>
      <c r="Q27521" s="5"/>
      <c r="R27521" s="5"/>
      <c r="S27521" s="5"/>
      <c r="T27521" s="5"/>
      <c r="U27521" s="5"/>
      <c r="V27521" s="5"/>
      <c r="W27521" s="5"/>
      <c r="X27521" s="5"/>
      <c r="Y27521" s="5"/>
      <c r="Z27521" s="5"/>
      <c r="AA27521" s="5"/>
    </row>
    <row r="27522">
      <c r="A27522" s="23"/>
      <c r="B27522" s="24"/>
      <c r="C27522" s="25"/>
      <c r="D27522" s="30"/>
      <c r="E27522" s="26"/>
      <c r="F27522" s="5"/>
      <c r="G27522" s="5"/>
      <c r="H27522" s="5"/>
      <c r="I27522" s="5"/>
      <c r="J27522" s="5"/>
      <c r="K27522" s="5"/>
      <c r="L27522" s="5"/>
      <c r="M27522" s="5"/>
      <c r="N27522" s="5"/>
      <c r="O27522" s="5"/>
      <c r="P27522" s="5"/>
      <c r="Q27522" s="5"/>
      <c r="R27522" s="5"/>
      <c r="S27522" s="5"/>
      <c r="T27522" s="5"/>
      <c r="U27522" s="5"/>
      <c r="V27522" s="5"/>
      <c r="W27522" s="5"/>
      <c r="X27522" s="5"/>
      <c r="Y27522" s="5"/>
      <c r="Z27522" s="5"/>
      <c r="AA27522" s="5"/>
    </row>
    <row r="27523">
      <c r="A27523" s="23"/>
      <c r="B27523" s="24"/>
      <c r="C27523" s="25"/>
      <c r="D27523" s="30"/>
      <c r="E27523" s="26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5"/>
      <c r="Q27523" s="5"/>
      <c r="R27523" s="5"/>
      <c r="S27523" s="5"/>
      <c r="T27523" s="5"/>
      <c r="U27523" s="5"/>
      <c r="V27523" s="5"/>
      <c r="W27523" s="5"/>
      <c r="X27523" s="5"/>
      <c r="Y27523" s="5"/>
      <c r="Z27523" s="5"/>
      <c r="AA27523" s="5"/>
    </row>
    <row r="27524">
      <c r="A27524" s="23"/>
      <c r="B27524" s="24"/>
      <c r="C27524" s="25"/>
      <c r="D27524" s="30"/>
      <c r="E27524" s="26"/>
      <c r="F27524" s="5"/>
      <c r="G27524" s="5"/>
      <c r="H27524" s="5"/>
      <c r="I27524" s="5"/>
      <c r="J27524" s="5"/>
      <c r="K27524" s="5"/>
      <c r="L27524" s="5"/>
      <c r="M27524" s="5"/>
      <c r="N27524" s="5"/>
      <c r="O27524" s="5"/>
      <c r="P27524" s="5"/>
      <c r="Q27524" s="5"/>
      <c r="R27524" s="5"/>
      <c r="S27524" s="5"/>
      <c r="T27524" s="5"/>
      <c r="U27524" s="5"/>
      <c r="V27524" s="5"/>
      <c r="W27524" s="5"/>
      <c r="X27524" s="5"/>
      <c r="Y27524" s="5"/>
      <c r="Z27524" s="5"/>
      <c r="AA27524" s="5"/>
    </row>
    <row r="27525">
      <c r="A27525" s="23"/>
      <c r="B27525" s="24"/>
      <c r="C27525" s="25"/>
      <c r="D27525" s="30"/>
      <c r="E27525" s="26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5"/>
      <c r="Q27525" s="5"/>
      <c r="R27525" s="5"/>
      <c r="S27525" s="5"/>
      <c r="T27525" s="5"/>
      <c r="U27525" s="5"/>
      <c r="V27525" s="5"/>
      <c r="W27525" s="5"/>
      <c r="X27525" s="5"/>
      <c r="Y27525" s="5"/>
      <c r="Z27525" s="5"/>
      <c r="AA27525" s="5"/>
    </row>
    <row r="27526">
      <c r="A27526" s="23"/>
      <c r="B27526" s="24"/>
      <c r="C27526" s="25"/>
      <c r="D27526" s="30"/>
      <c r="E27526" s="26"/>
      <c r="F27526" s="5"/>
      <c r="G27526" s="5"/>
      <c r="H27526" s="5"/>
      <c r="I27526" s="5"/>
      <c r="J27526" s="5"/>
      <c r="K27526" s="5"/>
      <c r="L27526" s="5"/>
      <c r="M27526" s="5"/>
      <c r="N27526" s="5"/>
      <c r="O27526" s="5"/>
      <c r="P27526" s="5"/>
      <c r="Q27526" s="5"/>
      <c r="R27526" s="5"/>
      <c r="S27526" s="5"/>
      <c r="T27526" s="5"/>
      <c r="U27526" s="5"/>
      <c r="V27526" s="5"/>
      <c r="W27526" s="5"/>
      <c r="X27526" s="5"/>
      <c r="Y27526" s="5"/>
      <c r="Z27526" s="5"/>
      <c r="AA27526" s="5"/>
    </row>
    <row r="27527">
      <c r="A27527" s="23"/>
      <c r="B27527" s="24"/>
      <c r="C27527" s="25"/>
      <c r="D27527" s="30"/>
      <c r="E27527" s="26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5"/>
      <c r="Q27527" s="5"/>
      <c r="R27527" s="5"/>
      <c r="S27527" s="5"/>
      <c r="T27527" s="5"/>
      <c r="U27527" s="5"/>
      <c r="V27527" s="5"/>
      <c r="W27527" s="5"/>
      <c r="X27527" s="5"/>
      <c r="Y27527" s="5"/>
      <c r="Z27527" s="5"/>
      <c r="AA27527" s="5"/>
    </row>
    <row r="27528">
      <c r="A27528" s="23"/>
      <c r="B27528" s="24"/>
      <c r="C27528" s="25"/>
      <c r="D27528" s="30"/>
      <c r="E27528" s="26"/>
      <c r="F27528" s="5"/>
      <c r="G27528" s="5"/>
      <c r="H27528" s="5"/>
      <c r="I27528" s="5"/>
      <c r="J27528" s="5"/>
      <c r="K27528" s="5"/>
      <c r="L27528" s="5"/>
      <c r="M27528" s="5"/>
      <c r="N27528" s="5"/>
      <c r="O27528" s="5"/>
      <c r="P27528" s="5"/>
      <c r="Q27528" s="5"/>
      <c r="R27528" s="5"/>
      <c r="S27528" s="5"/>
      <c r="T27528" s="5"/>
      <c r="U27528" s="5"/>
      <c r="V27528" s="5"/>
      <c r="W27528" s="5"/>
      <c r="X27528" s="5"/>
      <c r="Y27528" s="5"/>
      <c r="Z27528" s="5"/>
      <c r="AA27528" s="5"/>
    </row>
    <row r="27529">
      <c r="A27529" s="23"/>
      <c r="B27529" s="24"/>
      <c r="C27529" s="25"/>
      <c r="D27529" s="30"/>
      <c r="E27529" s="26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5"/>
      <c r="Q27529" s="5"/>
      <c r="R27529" s="5"/>
      <c r="S27529" s="5"/>
      <c r="T27529" s="5"/>
      <c r="U27529" s="5"/>
      <c r="V27529" s="5"/>
      <c r="W27529" s="5"/>
      <c r="X27529" s="5"/>
      <c r="Y27529" s="5"/>
      <c r="Z27529" s="5"/>
      <c r="AA27529" s="5"/>
    </row>
    <row r="27530">
      <c r="A27530" s="23"/>
      <c r="B27530" s="24"/>
      <c r="C27530" s="25"/>
      <c r="D27530" s="30"/>
      <c r="E27530" s="26"/>
      <c r="F27530" s="5"/>
      <c r="G27530" s="5"/>
      <c r="H27530" s="5"/>
      <c r="I27530" s="5"/>
      <c r="J27530" s="5"/>
      <c r="K27530" s="5"/>
      <c r="L27530" s="5"/>
      <c r="M27530" s="5"/>
      <c r="N27530" s="5"/>
      <c r="O27530" s="5"/>
      <c r="P27530" s="5"/>
      <c r="Q27530" s="5"/>
      <c r="R27530" s="5"/>
      <c r="S27530" s="5"/>
      <c r="T27530" s="5"/>
      <c r="U27530" s="5"/>
      <c r="V27530" s="5"/>
      <c r="W27530" s="5"/>
      <c r="X27530" s="5"/>
      <c r="Y27530" s="5"/>
      <c r="Z27530" s="5"/>
      <c r="AA27530" s="5"/>
    </row>
    <row r="27531">
      <c r="A27531" s="23"/>
      <c r="B27531" s="24"/>
      <c r="C27531" s="25"/>
      <c r="D27531" s="30"/>
      <c r="E27531" s="26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5"/>
      <c r="Q27531" s="5"/>
      <c r="R27531" s="5"/>
      <c r="S27531" s="5"/>
      <c r="T27531" s="5"/>
      <c r="U27531" s="5"/>
      <c r="V27531" s="5"/>
      <c r="W27531" s="5"/>
      <c r="X27531" s="5"/>
      <c r="Y27531" s="5"/>
      <c r="Z27531" s="5"/>
      <c r="AA27531" s="5"/>
    </row>
    <row r="27532">
      <c r="A27532" s="23"/>
      <c r="B27532" s="24"/>
      <c r="C27532" s="25"/>
      <c r="D27532" s="30"/>
      <c r="E27532" s="26"/>
      <c r="F27532" s="5"/>
      <c r="G27532" s="5"/>
      <c r="H27532" s="5"/>
      <c r="I27532" s="5"/>
      <c r="J27532" s="5"/>
      <c r="K27532" s="5"/>
      <c r="L27532" s="5"/>
      <c r="M27532" s="5"/>
      <c r="N27532" s="5"/>
      <c r="O27532" s="5"/>
      <c r="P27532" s="5"/>
      <c r="Q27532" s="5"/>
      <c r="R27532" s="5"/>
      <c r="S27532" s="5"/>
      <c r="T27532" s="5"/>
      <c r="U27532" s="5"/>
      <c r="V27532" s="5"/>
      <c r="W27532" s="5"/>
      <c r="X27532" s="5"/>
      <c r="Y27532" s="5"/>
      <c r="Z27532" s="5"/>
      <c r="AA27532" s="5"/>
    </row>
    <row r="27533">
      <c r="A27533" s="23"/>
      <c r="B27533" s="24"/>
      <c r="C27533" s="25"/>
      <c r="D27533" s="30"/>
      <c r="E27533" s="26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5"/>
      <c r="Q27533" s="5"/>
      <c r="R27533" s="5"/>
      <c r="S27533" s="5"/>
      <c r="T27533" s="5"/>
      <c r="U27533" s="5"/>
      <c r="V27533" s="5"/>
      <c r="W27533" s="5"/>
      <c r="X27533" s="5"/>
      <c r="Y27533" s="5"/>
      <c r="Z27533" s="5"/>
      <c r="AA27533" s="5"/>
    </row>
    <row r="27534">
      <c r="A27534" s="23"/>
      <c r="B27534" s="24"/>
      <c r="C27534" s="25"/>
      <c r="D27534" s="30"/>
      <c r="E27534" s="26"/>
      <c r="F27534" s="5"/>
      <c r="G27534" s="5"/>
      <c r="H27534" s="5"/>
      <c r="I27534" s="5"/>
      <c r="J27534" s="5"/>
      <c r="K27534" s="5"/>
      <c r="L27534" s="5"/>
      <c r="M27534" s="5"/>
      <c r="N27534" s="5"/>
      <c r="O27534" s="5"/>
      <c r="P27534" s="5"/>
      <c r="Q27534" s="5"/>
      <c r="R27534" s="5"/>
      <c r="S27534" s="5"/>
      <c r="T27534" s="5"/>
      <c r="U27534" s="5"/>
      <c r="V27534" s="5"/>
      <c r="W27534" s="5"/>
      <c r="X27534" s="5"/>
      <c r="Y27534" s="5"/>
      <c r="Z27534" s="5"/>
      <c r="AA27534" s="5"/>
    </row>
    <row r="27535">
      <c r="A27535" s="23"/>
      <c r="B27535" s="24"/>
      <c r="C27535" s="25"/>
      <c r="D27535" s="30"/>
      <c r="E27535" s="26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5"/>
      <c r="Q27535" s="5"/>
      <c r="R27535" s="5"/>
      <c r="S27535" s="5"/>
      <c r="T27535" s="5"/>
      <c r="U27535" s="5"/>
      <c r="V27535" s="5"/>
      <c r="W27535" s="5"/>
      <c r="X27535" s="5"/>
      <c r="Y27535" s="5"/>
      <c r="Z27535" s="5"/>
      <c r="AA27535" s="5"/>
    </row>
    <row r="27536">
      <c r="A27536" s="23"/>
      <c r="B27536" s="24"/>
      <c r="C27536" s="25"/>
      <c r="D27536" s="30"/>
      <c r="E27536" s="26"/>
      <c r="F27536" s="5"/>
      <c r="G27536" s="5"/>
      <c r="H27536" s="5"/>
      <c r="I27536" s="5"/>
      <c r="J27536" s="5"/>
      <c r="K27536" s="5"/>
      <c r="L27536" s="5"/>
      <c r="M27536" s="5"/>
      <c r="N27536" s="5"/>
      <c r="O27536" s="5"/>
      <c r="P27536" s="5"/>
      <c r="Q27536" s="5"/>
      <c r="R27536" s="5"/>
      <c r="S27536" s="5"/>
      <c r="T27536" s="5"/>
      <c r="U27536" s="5"/>
      <c r="V27536" s="5"/>
      <c r="W27536" s="5"/>
      <c r="X27536" s="5"/>
      <c r="Y27536" s="5"/>
      <c r="Z27536" s="5"/>
      <c r="AA27536" s="5"/>
    </row>
    <row r="27537">
      <c r="A27537" s="23"/>
      <c r="B27537" s="24"/>
      <c r="C27537" s="25"/>
      <c r="D27537" s="30"/>
      <c r="E27537" s="26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5"/>
      <c r="Q27537" s="5"/>
      <c r="R27537" s="5"/>
      <c r="S27537" s="5"/>
      <c r="T27537" s="5"/>
      <c r="U27537" s="5"/>
      <c r="V27537" s="5"/>
      <c r="W27537" s="5"/>
      <c r="X27537" s="5"/>
      <c r="Y27537" s="5"/>
      <c r="Z27537" s="5"/>
      <c r="AA27537" s="5"/>
    </row>
    <row r="27538">
      <c r="A27538" s="23"/>
      <c r="B27538" s="24"/>
      <c r="C27538" s="25"/>
      <c r="D27538" s="30"/>
      <c r="E27538" s="26"/>
      <c r="F27538" s="5"/>
      <c r="G27538" s="5"/>
      <c r="H27538" s="5"/>
      <c r="I27538" s="5"/>
      <c r="J27538" s="5"/>
      <c r="K27538" s="5"/>
      <c r="L27538" s="5"/>
      <c r="M27538" s="5"/>
      <c r="N27538" s="5"/>
      <c r="O27538" s="5"/>
      <c r="P27538" s="5"/>
      <c r="Q27538" s="5"/>
      <c r="R27538" s="5"/>
      <c r="S27538" s="5"/>
      <c r="T27538" s="5"/>
      <c r="U27538" s="5"/>
      <c r="V27538" s="5"/>
      <c r="W27538" s="5"/>
      <c r="X27538" s="5"/>
      <c r="Y27538" s="5"/>
      <c r="Z27538" s="5"/>
      <c r="AA27538" s="5"/>
    </row>
    <row r="27539">
      <c r="A27539" s="23"/>
      <c r="B27539" s="24"/>
      <c r="C27539" s="25"/>
      <c r="D27539" s="30"/>
      <c r="E27539" s="26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5"/>
      <c r="Q27539" s="5"/>
      <c r="R27539" s="5"/>
      <c r="S27539" s="5"/>
      <c r="T27539" s="5"/>
      <c r="U27539" s="5"/>
      <c r="V27539" s="5"/>
      <c r="W27539" s="5"/>
      <c r="X27539" s="5"/>
      <c r="Y27539" s="5"/>
      <c r="Z27539" s="5"/>
      <c r="AA27539" s="5"/>
    </row>
    <row r="27540">
      <c r="A27540" s="23"/>
      <c r="B27540" s="24"/>
      <c r="C27540" s="25"/>
      <c r="D27540" s="30"/>
      <c r="E27540" s="26"/>
      <c r="F27540" s="5"/>
      <c r="G27540" s="5"/>
      <c r="H27540" s="5"/>
      <c r="I27540" s="5"/>
      <c r="J27540" s="5"/>
      <c r="K27540" s="5"/>
      <c r="L27540" s="5"/>
      <c r="M27540" s="5"/>
      <c r="N27540" s="5"/>
      <c r="O27540" s="5"/>
      <c r="P27540" s="5"/>
      <c r="Q27540" s="5"/>
      <c r="R27540" s="5"/>
      <c r="S27540" s="5"/>
      <c r="T27540" s="5"/>
      <c r="U27540" s="5"/>
      <c r="V27540" s="5"/>
      <c r="W27540" s="5"/>
      <c r="X27540" s="5"/>
      <c r="Y27540" s="5"/>
      <c r="Z27540" s="5"/>
      <c r="AA27540" s="5"/>
    </row>
    <row r="27541">
      <c r="A27541" s="23"/>
      <c r="B27541" s="24"/>
      <c r="C27541" s="25"/>
      <c r="D27541" s="30"/>
      <c r="E27541" s="26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5"/>
      <c r="Q27541" s="5"/>
      <c r="R27541" s="5"/>
      <c r="S27541" s="5"/>
      <c r="T27541" s="5"/>
      <c r="U27541" s="5"/>
      <c r="V27541" s="5"/>
      <c r="W27541" s="5"/>
      <c r="X27541" s="5"/>
      <c r="Y27541" s="5"/>
      <c r="Z27541" s="5"/>
      <c r="AA27541" s="5"/>
    </row>
    <row r="27542">
      <c r="A27542" s="23"/>
      <c r="B27542" s="24"/>
      <c r="C27542" s="25"/>
      <c r="D27542" s="30"/>
      <c r="E27542" s="26"/>
      <c r="F27542" s="5"/>
      <c r="G27542" s="5"/>
      <c r="H27542" s="5"/>
      <c r="I27542" s="5"/>
      <c r="J27542" s="5"/>
      <c r="K27542" s="5"/>
      <c r="L27542" s="5"/>
      <c r="M27542" s="5"/>
      <c r="N27542" s="5"/>
      <c r="O27542" s="5"/>
      <c r="P27542" s="5"/>
      <c r="Q27542" s="5"/>
      <c r="R27542" s="5"/>
      <c r="S27542" s="5"/>
      <c r="T27542" s="5"/>
      <c r="U27542" s="5"/>
      <c r="V27542" s="5"/>
      <c r="W27542" s="5"/>
      <c r="X27542" s="5"/>
      <c r="Y27542" s="5"/>
      <c r="Z27542" s="5"/>
      <c r="AA27542" s="5"/>
    </row>
    <row r="27543">
      <c r="A27543" s="23"/>
      <c r="B27543" s="24"/>
      <c r="C27543" s="25"/>
      <c r="D27543" s="30"/>
      <c r="E27543" s="26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5"/>
      <c r="Q27543" s="5"/>
      <c r="R27543" s="5"/>
      <c r="S27543" s="5"/>
      <c r="T27543" s="5"/>
      <c r="U27543" s="5"/>
      <c r="V27543" s="5"/>
      <c r="W27543" s="5"/>
      <c r="X27543" s="5"/>
      <c r="Y27543" s="5"/>
      <c r="Z27543" s="5"/>
      <c r="AA27543" s="5"/>
    </row>
    <row r="27544">
      <c r="A27544" s="23"/>
      <c r="B27544" s="24"/>
      <c r="C27544" s="25"/>
      <c r="D27544" s="30"/>
      <c r="E27544" s="26"/>
      <c r="F27544" s="5"/>
      <c r="G27544" s="5"/>
      <c r="H27544" s="5"/>
      <c r="I27544" s="5"/>
      <c r="J27544" s="5"/>
      <c r="K27544" s="5"/>
      <c r="L27544" s="5"/>
      <c r="M27544" s="5"/>
      <c r="N27544" s="5"/>
      <c r="O27544" s="5"/>
      <c r="P27544" s="5"/>
      <c r="Q27544" s="5"/>
      <c r="R27544" s="5"/>
      <c r="S27544" s="5"/>
      <c r="T27544" s="5"/>
      <c r="U27544" s="5"/>
      <c r="V27544" s="5"/>
      <c r="W27544" s="5"/>
      <c r="X27544" s="5"/>
      <c r="Y27544" s="5"/>
      <c r="Z27544" s="5"/>
      <c r="AA27544" s="5"/>
    </row>
    <row r="27545">
      <c r="A27545" s="23"/>
      <c r="B27545" s="24"/>
      <c r="C27545" s="25"/>
      <c r="D27545" s="30"/>
      <c r="E27545" s="26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5"/>
      <c r="Q27545" s="5"/>
      <c r="R27545" s="5"/>
      <c r="S27545" s="5"/>
      <c r="T27545" s="5"/>
      <c r="U27545" s="5"/>
      <c r="V27545" s="5"/>
      <c r="W27545" s="5"/>
      <c r="X27545" s="5"/>
      <c r="Y27545" s="5"/>
      <c r="Z27545" s="5"/>
      <c r="AA27545" s="5"/>
    </row>
    <row r="27546">
      <c r="A27546" s="23"/>
      <c r="B27546" s="24"/>
      <c r="C27546" s="25"/>
      <c r="D27546" s="30"/>
      <c r="E27546" s="26"/>
      <c r="F27546" s="5"/>
      <c r="G27546" s="5"/>
      <c r="H27546" s="5"/>
      <c r="I27546" s="5"/>
      <c r="J27546" s="5"/>
      <c r="K27546" s="5"/>
      <c r="L27546" s="5"/>
      <c r="M27546" s="5"/>
      <c r="N27546" s="5"/>
      <c r="O27546" s="5"/>
      <c r="P27546" s="5"/>
      <c r="Q27546" s="5"/>
      <c r="R27546" s="5"/>
      <c r="S27546" s="5"/>
      <c r="T27546" s="5"/>
      <c r="U27546" s="5"/>
      <c r="V27546" s="5"/>
      <c r="W27546" s="5"/>
      <c r="X27546" s="5"/>
      <c r="Y27546" s="5"/>
      <c r="Z27546" s="5"/>
      <c r="AA27546" s="5"/>
    </row>
    <row r="27547">
      <c r="A27547" s="23"/>
      <c r="B27547" s="24"/>
      <c r="C27547" s="25"/>
      <c r="D27547" s="30"/>
      <c r="E27547" s="26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5"/>
      <c r="Q27547" s="5"/>
      <c r="R27547" s="5"/>
      <c r="S27547" s="5"/>
      <c r="T27547" s="5"/>
      <c r="U27547" s="5"/>
      <c r="V27547" s="5"/>
      <c r="W27547" s="5"/>
      <c r="X27547" s="5"/>
      <c r="Y27547" s="5"/>
      <c r="Z27547" s="5"/>
      <c r="AA27547" s="5"/>
    </row>
    <row r="27548">
      <c r="A27548" s="23"/>
      <c r="B27548" s="24"/>
      <c r="C27548" s="25"/>
      <c r="D27548" s="30"/>
      <c r="E27548" s="26"/>
      <c r="F27548" s="5"/>
      <c r="G27548" s="5"/>
      <c r="H27548" s="5"/>
      <c r="I27548" s="5"/>
      <c r="J27548" s="5"/>
      <c r="K27548" s="5"/>
      <c r="L27548" s="5"/>
      <c r="M27548" s="5"/>
      <c r="N27548" s="5"/>
      <c r="O27548" s="5"/>
      <c r="P27548" s="5"/>
      <c r="Q27548" s="5"/>
      <c r="R27548" s="5"/>
      <c r="S27548" s="5"/>
      <c r="T27548" s="5"/>
      <c r="U27548" s="5"/>
      <c r="V27548" s="5"/>
      <c r="W27548" s="5"/>
      <c r="X27548" s="5"/>
      <c r="Y27548" s="5"/>
      <c r="Z27548" s="5"/>
      <c r="AA27548" s="5"/>
    </row>
    <row r="27549">
      <c r="A27549" s="23"/>
      <c r="B27549" s="24"/>
      <c r="C27549" s="25"/>
      <c r="D27549" s="30"/>
      <c r="E27549" s="26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5"/>
      <c r="Q27549" s="5"/>
      <c r="R27549" s="5"/>
      <c r="S27549" s="5"/>
      <c r="T27549" s="5"/>
      <c r="U27549" s="5"/>
      <c r="V27549" s="5"/>
      <c r="W27549" s="5"/>
      <c r="X27549" s="5"/>
      <c r="Y27549" s="5"/>
      <c r="Z27549" s="5"/>
      <c r="AA27549" s="5"/>
    </row>
    <row r="27550">
      <c r="A27550" s="23"/>
      <c r="B27550" s="24"/>
      <c r="C27550" s="25"/>
      <c r="D27550" s="30"/>
      <c r="E27550" s="26"/>
      <c r="F27550" s="5"/>
      <c r="G27550" s="5"/>
      <c r="H27550" s="5"/>
      <c r="I27550" s="5"/>
      <c r="J27550" s="5"/>
      <c r="K27550" s="5"/>
      <c r="L27550" s="5"/>
      <c r="M27550" s="5"/>
      <c r="N27550" s="5"/>
      <c r="O27550" s="5"/>
      <c r="P27550" s="5"/>
      <c r="Q27550" s="5"/>
      <c r="R27550" s="5"/>
      <c r="S27550" s="5"/>
      <c r="T27550" s="5"/>
      <c r="U27550" s="5"/>
      <c r="V27550" s="5"/>
      <c r="W27550" s="5"/>
      <c r="X27550" s="5"/>
      <c r="Y27550" s="5"/>
      <c r="Z27550" s="5"/>
      <c r="AA27550" s="5"/>
    </row>
    <row r="27551">
      <c r="A27551" s="23"/>
      <c r="B27551" s="24"/>
      <c r="C27551" s="25"/>
      <c r="D27551" s="30"/>
      <c r="E27551" s="26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5"/>
      <c r="Q27551" s="5"/>
      <c r="R27551" s="5"/>
      <c r="S27551" s="5"/>
      <c r="T27551" s="5"/>
      <c r="U27551" s="5"/>
      <c r="V27551" s="5"/>
      <c r="W27551" s="5"/>
      <c r="X27551" s="5"/>
      <c r="Y27551" s="5"/>
      <c r="Z27551" s="5"/>
      <c r="AA27551" s="5"/>
    </row>
    <row r="27552">
      <c r="A27552" s="23"/>
      <c r="B27552" s="24"/>
      <c r="C27552" s="25"/>
      <c r="D27552" s="30"/>
      <c r="E27552" s="26"/>
      <c r="F27552" s="5"/>
      <c r="G27552" s="5"/>
      <c r="H27552" s="5"/>
      <c r="I27552" s="5"/>
      <c r="J27552" s="5"/>
      <c r="K27552" s="5"/>
      <c r="L27552" s="5"/>
      <c r="M27552" s="5"/>
      <c r="N27552" s="5"/>
      <c r="O27552" s="5"/>
      <c r="P27552" s="5"/>
      <c r="Q27552" s="5"/>
      <c r="R27552" s="5"/>
      <c r="S27552" s="5"/>
      <c r="T27552" s="5"/>
      <c r="U27552" s="5"/>
      <c r="V27552" s="5"/>
      <c r="W27552" s="5"/>
      <c r="X27552" s="5"/>
      <c r="Y27552" s="5"/>
      <c r="Z27552" s="5"/>
      <c r="AA27552" s="5"/>
    </row>
    <row r="27553">
      <c r="A27553" s="23"/>
      <c r="B27553" s="24"/>
      <c r="C27553" s="25"/>
      <c r="D27553" s="30"/>
      <c r="E27553" s="26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5"/>
      <c r="Q27553" s="5"/>
      <c r="R27553" s="5"/>
      <c r="S27553" s="5"/>
      <c r="T27553" s="5"/>
      <c r="U27553" s="5"/>
      <c r="V27553" s="5"/>
      <c r="W27553" s="5"/>
      <c r="X27553" s="5"/>
      <c r="Y27553" s="5"/>
      <c r="Z27553" s="5"/>
      <c r="AA27553" s="5"/>
    </row>
    <row r="27554">
      <c r="A27554" s="23"/>
      <c r="B27554" s="24"/>
      <c r="C27554" s="25"/>
      <c r="D27554" s="30"/>
      <c r="E27554" s="26"/>
      <c r="F27554" s="5"/>
      <c r="G27554" s="5"/>
      <c r="H27554" s="5"/>
      <c r="I27554" s="5"/>
      <c r="J27554" s="5"/>
      <c r="K27554" s="5"/>
      <c r="L27554" s="5"/>
      <c r="M27554" s="5"/>
      <c r="N27554" s="5"/>
      <c r="O27554" s="5"/>
      <c r="P27554" s="5"/>
      <c r="Q27554" s="5"/>
      <c r="R27554" s="5"/>
      <c r="S27554" s="5"/>
      <c r="T27554" s="5"/>
      <c r="U27554" s="5"/>
      <c r="V27554" s="5"/>
      <c r="W27554" s="5"/>
      <c r="X27554" s="5"/>
      <c r="Y27554" s="5"/>
      <c r="Z27554" s="5"/>
      <c r="AA27554" s="5"/>
    </row>
    <row r="27555">
      <c r="A27555" s="23"/>
      <c r="B27555" s="24"/>
      <c r="C27555" s="25"/>
      <c r="D27555" s="30"/>
      <c r="E27555" s="26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5"/>
      <c r="Q27555" s="5"/>
      <c r="R27555" s="5"/>
      <c r="S27555" s="5"/>
      <c r="T27555" s="5"/>
      <c r="U27555" s="5"/>
      <c r="V27555" s="5"/>
      <c r="W27555" s="5"/>
      <c r="X27555" s="5"/>
      <c r="Y27555" s="5"/>
      <c r="Z27555" s="5"/>
      <c r="AA27555" s="5"/>
    </row>
    <row r="27556">
      <c r="A27556" s="23"/>
      <c r="B27556" s="24"/>
      <c r="C27556" s="25"/>
      <c r="D27556" s="30"/>
      <c r="E27556" s="26"/>
      <c r="F27556" s="5"/>
      <c r="G27556" s="5"/>
      <c r="H27556" s="5"/>
      <c r="I27556" s="5"/>
      <c r="J27556" s="5"/>
      <c r="K27556" s="5"/>
      <c r="L27556" s="5"/>
      <c r="M27556" s="5"/>
      <c r="N27556" s="5"/>
      <c r="O27556" s="5"/>
      <c r="P27556" s="5"/>
      <c r="Q27556" s="5"/>
      <c r="R27556" s="5"/>
      <c r="S27556" s="5"/>
      <c r="T27556" s="5"/>
      <c r="U27556" s="5"/>
      <c r="V27556" s="5"/>
      <c r="W27556" s="5"/>
      <c r="X27556" s="5"/>
      <c r="Y27556" s="5"/>
      <c r="Z27556" s="5"/>
      <c r="AA27556" s="5"/>
    </row>
    <row r="27557">
      <c r="A27557" s="23"/>
      <c r="B27557" s="24"/>
      <c r="C27557" s="25"/>
      <c r="D27557" s="30"/>
      <c r="E27557" s="26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5"/>
      <c r="Q27557" s="5"/>
      <c r="R27557" s="5"/>
      <c r="S27557" s="5"/>
      <c r="T27557" s="5"/>
      <c r="U27557" s="5"/>
      <c r="V27557" s="5"/>
      <c r="W27557" s="5"/>
      <c r="X27557" s="5"/>
      <c r="Y27557" s="5"/>
      <c r="Z27557" s="5"/>
      <c r="AA27557" s="5"/>
    </row>
    <row r="27558">
      <c r="A27558" s="23"/>
      <c r="B27558" s="24"/>
      <c r="C27558" s="25"/>
      <c r="D27558" s="30"/>
      <c r="E27558" s="26"/>
      <c r="F27558" s="5"/>
      <c r="G27558" s="5"/>
      <c r="H27558" s="5"/>
      <c r="I27558" s="5"/>
      <c r="J27558" s="5"/>
      <c r="K27558" s="5"/>
      <c r="L27558" s="5"/>
      <c r="M27558" s="5"/>
      <c r="N27558" s="5"/>
      <c r="O27558" s="5"/>
      <c r="P27558" s="5"/>
      <c r="Q27558" s="5"/>
      <c r="R27558" s="5"/>
      <c r="S27558" s="5"/>
      <c r="T27558" s="5"/>
      <c r="U27558" s="5"/>
      <c r="V27558" s="5"/>
      <c r="W27558" s="5"/>
      <c r="X27558" s="5"/>
      <c r="Y27558" s="5"/>
      <c r="Z27558" s="5"/>
      <c r="AA27558" s="5"/>
    </row>
    <row r="27559">
      <c r="A27559" s="23"/>
      <c r="B27559" s="24"/>
      <c r="C27559" s="25"/>
      <c r="D27559" s="30"/>
      <c r="E27559" s="26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5"/>
      <c r="Q27559" s="5"/>
      <c r="R27559" s="5"/>
      <c r="S27559" s="5"/>
      <c r="T27559" s="5"/>
      <c r="U27559" s="5"/>
      <c r="V27559" s="5"/>
      <c r="W27559" s="5"/>
      <c r="X27559" s="5"/>
      <c r="Y27559" s="5"/>
      <c r="Z27559" s="5"/>
      <c r="AA27559" s="5"/>
    </row>
    <row r="27560">
      <c r="A27560" s="23"/>
      <c r="B27560" s="24"/>
      <c r="C27560" s="25"/>
      <c r="D27560" s="30"/>
      <c r="E27560" s="26"/>
      <c r="F27560" s="5"/>
      <c r="G27560" s="5"/>
      <c r="H27560" s="5"/>
      <c r="I27560" s="5"/>
      <c r="J27560" s="5"/>
      <c r="K27560" s="5"/>
      <c r="L27560" s="5"/>
      <c r="M27560" s="5"/>
      <c r="N27560" s="5"/>
      <c r="O27560" s="5"/>
      <c r="P27560" s="5"/>
      <c r="Q27560" s="5"/>
      <c r="R27560" s="5"/>
      <c r="S27560" s="5"/>
      <c r="T27560" s="5"/>
      <c r="U27560" s="5"/>
      <c r="V27560" s="5"/>
      <c r="W27560" s="5"/>
      <c r="X27560" s="5"/>
      <c r="Y27560" s="5"/>
      <c r="Z27560" s="5"/>
      <c r="AA27560" s="5"/>
    </row>
    <row r="27561">
      <c r="A27561" s="23"/>
      <c r="B27561" s="24"/>
      <c r="C27561" s="25"/>
      <c r="D27561" s="30"/>
      <c r="E27561" s="26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5"/>
      <c r="Q27561" s="5"/>
      <c r="R27561" s="5"/>
      <c r="S27561" s="5"/>
      <c r="T27561" s="5"/>
      <c r="U27561" s="5"/>
      <c r="V27561" s="5"/>
      <c r="W27561" s="5"/>
      <c r="X27561" s="5"/>
      <c r="Y27561" s="5"/>
      <c r="Z27561" s="5"/>
      <c r="AA27561" s="5"/>
    </row>
    <row r="27562">
      <c r="A27562" s="23"/>
      <c r="B27562" s="24"/>
      <c r="C27562" s="25"/>
      <c r="D27562" s="30"/>
      <c r="E27562" s="26"/>
      <c r="F27562" s="5"/>
      <c r="G27562" s="5"/>
      <c r="H27562" s="5"/>
      <c r="I27562" s="5"/>
      <c r="J27562" s="5"/>
      <c r="K27562" s="5"/>
      <c r="L27562" s="5"/>
      <c r="M27562" s="5"/>
      <c r="N27562" s="5"/>
      <c r="O27562" s="5"/>
      <c r="P27562" s="5"/>
      <c r="Q27562" s="5"/>
      <c r="R27562" s="5"/>
      <c r="S27562" s="5"/>
      <c r="T27562" s="5"/>
      <c r="U27562" s="5"/>
      <c r="V27562" s="5"/>
      <c r="W27562" s="5"/>
      <c r="X27562" s="5"/>
      <c r="Y27562" s="5"/>
      <c r="Z27562" s="5"/>
      <c r="AA27562" s="5"/>
    </row>
    <row r="27563">
      <c r="A27563" s="23"/>
      <c r="B27563" s="24"/>
      <c r="C27563" s="25"/>
      <c r="D27563" s="30"/>
      <c r="E27563" s="26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5"/>
      <c r="Q27563" s="5"/>
      <c r="R27563" s="5"/>
      <c r="S27563" s="5"/>
      <c r="T27563" s="5"/>
      <c r="U27563" s="5"/>
      <c r="V27563" s="5"/>
      <c r="W27563" s="5"/>
      <c r="X27563" s="5"/>
      <c r="Y27563" s="5"/>
      <c r="Z27563" s="5"/>
      <c r="AA27563" s="5"/>
    </row>
    <row r="27564">
      <c r="A27564" s="23"/>
      <c r="B27564" s="24"/>
      <c r="C27564" s="25"/>
      <c r="D27564" s="30"/>
      <c r="E27564" s="26"/>
      <c r="F27564" s="5"/>
      <c r="G27564" s="5"/>
      <c r="H27564" s="5"/>
      <c r="I27564" s="5"/>
      <c r="J27564" s="5"/>
      <c r="K27564" s="5"/>
      <c r="L27564" s="5"/>
      <c r="M27564" s="5"/>
      <c r="N27564" s="5"/>
      <c r="O27564" s="5"/>
      <c r="P27564" s="5"/>
      <c r="Q27564" s="5"/>
      <c r="R27564" s="5"/>
      <c r="S27564" s="5"/>
      <c r="T27564" s="5"/>
      <c r="U27564" s="5"/>
      <c r="V27564" s="5"/>
      <c r="W27564" s="5"/>
      <c r="X27564" s="5"/>
      <c r="Y27564" s="5"/>
      <c r="Z27564" s="5"/>
      <c r="AA27564" s="5"/>
    </row>
    <row r="27565">
      <c r="A27565" s="23"/>
      <c r="B27565" s="24"/>
      <c r="C27565" s="25"/>
      <c r="D27565" s="30"/>
      <c r="E27565" s="26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5"/>
      <c r="Q27565" s="5"/>
      <c r="R27565" s="5"/>
      <c r="S27565" s="5"/>
      <c r="T27565" s="5"/>
      <c r="U27565" s="5"/>
      <c r="V27565" s="5"/>
      <c r="W27565" s="5"/>
      <c r="X27565" s="5"/>
      <c r="Y27565" s="5"/>
      <c r="Z27565" s="5"/>
      <c r="AA27565" s="5"/>
    </row>
    <row r="27566">
      <c r="A27566" s="23"/>
      <c r="B27566" s="24"/>
      <c r="C27566" s="25"/>
      <c r="D27566" s="30"/>
      <c r="E27566" s="26"/>
      <c r="F27566" s="5"/>
      <c r="G27566" s="5"/>
      <c r="H27566" s="5"/>
      <c r="I27566" s="5"/>
      <c r="J27566" s="5"/>
      <c r="K27566" s="5"/>
      <c r="L27566" s="5"/>
      <c r="M27566" s="5"/>
      <c r="N27566" s="5"/>
      <c r="O27566" s="5"/>
      <c r="P27566" s="5"/>
      <c r="Q27566" s="5"/>
      <c r="R27566" s="5"/>
      <c r="S27566" s="5"/>
      <c r="T27566" s="5"/>
      <c r="U27566" s="5"/>
      <c r="V27566" s="5"/>
      <c r="W27566" s="5"/>
      <c r="X27566" s="5"/>
      <c r="Y27566" s="5"/>
      <c r="Z27566" s="5"/>
      <c r="AA27566" s="5"/>
    </row>
    <row r="27567">
      <c r="A27567" s="23"/>
      <c r="B27567" s="24"/>
      <c r="C27567" s="25"/>
      <c r="D27567" s="30"/>
      <c r="E27567" s="26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5"/>
      <c r="Q27567" s="5"/>
      <c r="R27567" s="5"/>
      <c r="S27567" s="5"/>
      <c r="T27567" s="5"/>
      <c r="U27567" s="5"/>
      <c r="V27567" s="5"/>
      <c r="W27567" s="5"/>
      <c r="X27567" s="5"/>
      <c r="Y27567" s="5"/>
      <c r="Z27567" s="5"/>
      <c r="AA27567" s="5"/>
    </row>
    <row r="27568">
      <c r="A27568" s="23"/>
      <c r="B27568" s="24"/>
      <c r="C27568" s="25"/>
      <c r="D27568" s="30"/>
      <c r="E27568" s="26"/>
      <c r="F27568" s="5"/>
      <c r="G27568" s="5"/>
      <c r="H27568" s="5"/>
      <c r="I27568" s="5"/>
      <c r="J27568" s="5"/>
      <c r="K27568" s="5"/>
      <c r="L27568" s="5"/>
      <c r="M27568" s="5"/>
      <c r="N27568" s="5"/>
      <c r="O27568" s="5"/>
      <c r="P27568" s="5"/>
      <c r="Q27568" s="5"/>
      <c r="R27568" s="5"/>
      <c r="S27568" s="5"/>
      <c r="T27568" s="5"/>
      <c r="U27568" s="5"/>
      <c r="V27568" s="5"/>
      <c r="W27568" s="5"/>
      <c r="X27568" s="5"/>
      <c r="Y27568" s="5"/>
      <c r="Z27568" s="5"/>
      <c r="AA27568" s="5"/>
    </row>
    <row r="27569">
      <c r="A27569" s="23"/>
      <c r="B27569" s="24"/>
      <c r="C27569" s="25"/>
      <c r="D27569" s="30"/>
      <c r="E27569" s="26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5"/>
      <c r="Q27569" s="5"/>
      <c r="R27569" s="5"/>
      <c r="S27569" s="5"/>
      <c r="T27569" s="5"/>
      <c r="U27569" s="5"/>
      <c r="V27569" s="5"/>
      <c r="W27569" s="5"/>
      <c r="X27569" s="5"/>
      <c r="Y27569" s="5"/>
      <c r="Z27569" s="5"/>
      <c r="AA27569" s="5"/>
    </row>
    <row r="27570">
      <c r="A27570" s="23"/>
      <c r="B27570" s="24"/>
      <c r="C27570" s="25"/>
      <c r="D27570" s="30"/>
      <c r="E27570" s="26"/>
      <c r="F27570" s="5"/>
      <c r="G27570" s="5"/>
      <c r="H27570" s="5"/>
      <c r="I27570" s="5"/>
      <c r="J27570" s="5"/>
      <c r="K27570" s="5"/>
      <c r="L27570" s="5"/>
      <c r="M27570" s="5"/>
      <c r="N27570" s="5"/>
      <c r="O27570" s="5"/>
      <c r="P27570" s="5"/>
      <c r="Q27570" s="5"/>
      <c r="R27570" s="5"/>
      <c r="S27570" s="5"/>
      <c r="T27570" s="5"/>
      <c r="U27570" s="5"/>
      <c r="V27570" s="5"/>
      <c r="W27570" s="5"/>
      <c r="X27570" s="5"/>
      <c r="Y27570" s="5"/>
      <c r="Z27570" s="5"/>
      <c r="AA27570" s="5"/>
    </row>
    <row r="27571">
      <c r="A27571" s="23"/>
      <c r="B27571" s="24"/>
      <c r="C27571" s="25"/>
      <c r="D27571" s="30"/>
      <c r="E27571" s="26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5"/>
      <c r="Q27571" s="5"/>
      <c r="R27571" s="5"/>
      <c r="S27571" s="5"/>
      <c r="T27571" s="5"/>
      <c r="U27571" s="5"/>
      <c r="V27571" s="5"/>
      <c r="W27571" s="5"/>
      <c r="X27571" s="5"/>
      <c r="Y27571" s="5"/>
      <c r="Z27571" s="5"/>
      <c r="AA27571" s="5"/>
    </row>
    <row r="27572">
      <c r="A27572" s="23"/>
      <c r="B27572" s="24"/>
      <c r="C27572" s="25"/>
      <c r="D27572" s="30"/>
      <c r="E27572" s="26"/>
      <c r="F27572" s="5"/>
      <c r="G27572" s="5"/>
      <c r="H27572" s="5"/>
      <c r="I27572" s="5"/>
      <c r="J27572" s="5"/>
      <c r="K27572" s="5"/>
      <c r="L27572" s="5"/>
      <c r="M27572" s="5"/>
      <c r="N27572" s="5"/>
      <c r="O27572" s="5"/>
      <c r="P27572" s="5"/>
      <c r="Q27572" s="5"/>
      <c r="R27572" s="5"/>
      <c r="S27572" s="5"/>
      <c r="T27572" s="5"/>
      <c r="U27572" s="5"/>
      <c r="V27572" s="5"/>
      <c r="W27572" s="5"/>
      <c r="X27572" s="5"/>
      <c r="Y27572" s="5"/>
      <c r="Z27572" s="5"/>
      <c r="AA27572" s="5"/>
    </row>
    <row r="27573">
      <c r="A27573" s="23"/>
      <c r="B27573" s="24"/>
      <c r="C27573" s="25"/>
      <c r="D27573" s="30"/>
      <c r="E27573" s="26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5"/>
      <c r="Q27573" s="5"/>
      <c r="R27573" s="5"/>
      <c r="S27573" s="5"/>
      <c r="T27573" s="5"/>
      <c r="U27573" s="5"/>
      <c r="V27573" s="5"/>
      <c r="W27573" s="5"/>
      <c r="X27573" s="5"/>
      <c r="Y27573" s="5"/>
      <c r="Z27573" s="5"/>
      <c r="AA27573" s="5"/>
    </row>
    <row r="27574">
      <c r="A27574" s="23"/>
      <c r="B27574" s="24"/>
      <c r="C27574" s="25"/>
      <c r="D27574" s="30"/>
      <c r="E27574" s="26"/>
      <c r="F27574" s="5"/>
      <c r="G27574" s="5"/>
      <c r="H27574" s="5"/>
      <c r="I27574" s="5"/>
      <c r="J27574" s="5"/>
      <c r="K27574" s="5"/>
      <c r="L27574" s="5"/>
      <c r="M27574" s="5"/>
      <c r="N27574" s="5"/>
      <c r="O27574" s="5"/>
      <c r="P27574" s="5"/>
      <c r="Q27574" s="5"/>
      <c r="R27574" s="5"/>
      <c r="S27574" s="5"/>
      <c r="T27574" s="5"/>
      <c r="U27574" s="5"/>
      <c r="V27574" s="5"/>
      <c r="W27574" s="5"/>
      <c r="X27574" s="5"/>
      <c r="Y27574" s="5"/>
      <c r="Z27574" s="5"/>
      <c r="AA27574" s="5"/>
    </row>
    <row r="27575">
      <c r="A27575" s="23"/>
      <c r="B27575" s="24"/>
      <c r="C27575" s="25"/>
      <c r="D27575" s="30"/>
      <c r="E27575" s="26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5"/>
      <c r="Q27575" s="5"/>
      <c r="R27575" s="5"/>
      <c r="S27575" s="5"/>
      <c r="T27575" s="5"/>
      <c r="U27575" s="5"/>
      <c r="V27575" s="5"/>
      <c r="W27575" s="5"/>
      <c r="X27575" s="5"/>
      <c r="Y27575" s="5"/>
      <c r="Z27575" s="5"/>
      <c r="AA27575" s="5"/>
    </row>
    <row r="27576">
      <c r="A27576" s="23"/>
      <c r="B27576" s="24"/>
      <c r="C27576" s="25"/>
      <c r="D27576" s="30"/>
      <c r="E27576" s="26"/>
      <c r="F27576" s="5"/>
      <c r="G27576" s="5"/>
      <c r="H27576" s="5"/>
      <c r="I27576" s="5"/>
      <c r="J27576" s="5"/>
      <c r="K27576" s="5"/>
      <c r="L27576" s="5"/>
      <c r="M27576" s="5"/>
      <c r="N27576" s="5"/>
      <c r="O27576" s="5"/>
      <c r="P27576" s="5"/>
      <c r="Q27576" s="5"/>
      <c r="R27576" s="5"/>
      <c r="S27576" s="5"/>
      <c r="T27576" s="5"/>
      <c r="U27576" s="5"/>
      <c r="V27576" s="5"/>
      <c r="W27576" s="5"/>
      <c r="X27576" s="5"/>
      <c r="Y27576" s="5"/>
      <c r="Z27576" s="5"/>
      <c r="AA27576" s="5"/>
    </row>
    <row r="27577">
      <c r="A27577" s="23"/>
      <c r="B27577" s="24"/>
      <c r="C27577" s="25"/>
      <c r="D27577" s="30"/>
      <c r="E27577" s="26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5"/>
      <c r="Q27577" s="5"/>
      <c r="R27577" s="5"/>
      <c r="S27577" s="5"/>
      <c r="T27577" s="5"/>
      <c r="U27577" s="5"/>
      <c r="V27577" s="5"/>
      <c r="W27577" s="5"/>
      <c r="X27577" s="5"/>
      <c r="Y27577" s="5"/>
      <c r="Z27577" s="5"/>
      <c r="AA27577" s="5"/>
    </row>
    <row r="27578">
      <c r="A27578" s="23"/>
      <c r="B27578" s="24"/>
      <c r="C27578" s="25"/>
      <c r="D27578" s="30"/>
      <c r="E27578" s="26"/>
      <c r="F27578" s="5"/>
      <c r="G27578" s="5"/>
      <c r="H27578" s="5"/>
      <c r="I27578" s="5"/>
      <c r="J27578" s="5"/>
      <c r="K27578" s="5"/>
      <c r="L27578" s="5"/>
      <c r="M27578" s="5"/>
      <c r="N27578" s="5"/>
      <c r="O27578" s="5"/>
      <c r="P27578" s="5"/>
      <c r="Q27578" s="5"/>
      <c r="R27578" s="5"/>
      <c r="S27578" s="5"/>
      <c r="T27578" s="5"/>
      <c r="U27578" s="5"/>
      <c r="V27578" s="5"/>
      <c r="W27578" s="5"/>
      <c r="X27578" s="5"/>
      <c r="Y27578" s="5"/>
      <c r="Z27578" s="5"/>
      <c r="AA27578" s="5"/>
    </row>
    <row r="27579">
      <c r="A27579" s="23"/>
      <c r="B27579" s="24"/>
      <c r="C27579" s="25"/>
      <c r="D27579" s="30"/>
      <c r="E27579" s="26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5"/>
      <c r="Q27579" s="5"/>
      <c r="R27579" s="5"/>
      <c r="S27579" s="5"/>
      <c r="T27579" s="5"/>
      <c r="U27579" s="5"/>
      <c r="V27579" s="5"/>
      <c r="W27579" s="5"/>
      <c r="X27579" s="5"/>
      <c r="Y27579" s="5"/>
      <c r="Z27579" s="5"/>
      <c r="AA27579" s="5"/>
    </row>
    <row r="27580">
      <c r="A27580" s="23"/>
      <c r="B27580" s="24"/>
      <c r="C27580" s="25"/>
      <c r="D27580" s="30"/>
      <c r="E27580" s="26"/>
      <c r="F27580" s="5"/>
      <c r="G27580" s="5"/>
      <c r="H27580" s="5"/>
      <c r="I27580" s="5"/>
      <c r="J27580" s="5"/>
      <c r="K27580" s="5"/>
      <c r="L27580" s="5"/>
      <c r="M27580" s="5"/>
      <c r="N27580" s="5"/>
      <c r="O27580" s="5"/>
      <c r="P27580" s="5"/>
      <c r="Q27580" s="5"/>
      <c r="R27580" s="5"/>
      <c r="S27580" s="5"/>
      <c r="T27580" s="5"/>
      <c r="U27580" s="5"/>
      <c r="V27580" s="5"/>
      <c r="W27580" s="5"/>
      <c r="X27580" s="5"/>
      <c r="Y27580" s="5"/>
      <c r="Z27580" s="5"/>
      <c r="AA27580" s="5"/>
    </row>
    <row r="27581">
      <c r="A27581" s="23"/>
      <c r="B27581" s="24"/>
      <c r="C27581" s="25"/>
      <c r="D27581" s="30"/>
      <c r="E27581" s="26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5"/>
      <c r="Q27581" s="5"/>
      <c r="R27581" s="5"/>
      <c r="S27581" s="5"/>
      <c r="T27581" s="5"/>
      <c r="U27581" s="5"/>
      <c r="V27581" s="5"/>
      <c r="W27581" s="5"/>
      <c r="X27581" s="5"/>
      <c r="Y27581" s="5"/>
      <c r="Z27581" s="5"/>
      <c r="AA27581" s="5"/>
    </row>
    <row r="27582">
      <c r="A27582" s="23"/>
      <c r="B27582" s="24"/>
      <c r="C27582" s="25"/>
      <c r="D27582" s="30"/>
      <c r="E27582" s="26"/>
      <c r="F27582" s="5"/>
      <c r="G27582" s="5"/>
      <c r="H27582" s="5"/>
      <c r="I27582" s="5"/>
      <c r="J27582" s="5"/>
      <c r="K27582" s="5"/>
      <c r="L27582" s="5"/>
      <c r="M27582" s="5"/>
      <c r="N27582" s="5"/>
      <c r="O27582" s="5"/>
      <c r="P27582" s="5"/>
      <c r="Q27582" s="5"/>
      <c r="R27582" s="5"/>
      <c r="S27582" s="5"/>
      <c r="T27582" s="5"/>
      <c r="U27582" s="5"/>
      <c r="V27582" s="5"/>
      <c r="W27582" s="5"/>
      <c r="X27582" s="5"/>
      <c r="Y27582" s="5"/>
      <c r="Z27582" s="5"/>
      <c r="AA27582" s="5"/>
    </row>
    <row r="27583">
      <c r="A27583" s="23"/>
      <c r="B27583" s="24"/>
      <c r="C27583" s="25"/>
      <c r="D27583" s="30"/>
      <c r="E27583" s="26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5"/>
      <c r="Q27583" s="5"/>
      <c r="R27583" s="5"/>
      <c r="S27583" s="5"/>
      <c r="T27583" s="5"/>
      <c r="U27583" s="5"/>
      <c r="V27583" s="5"/>
      <c r="W27583" s="5"/>
      <c r="X27583" s="5"/>
      <c r="Y27583" s="5"/>
      <c r="Z27583" s="5"/>
      <c r="AA27583" s="5"/>
    </row>
    <row r="27584">
      <c r="A27584" s="23"/>
      <c r="B27584" s="24"/>
      <c r="C27584" s="25"/>
      <c r="D27584" s="30"/>
      <c r="E27584" s="26"/>
      <c r="F27584" s="5"/>
      <c r="G27584" s="5"/>
      <c r="H27584" s="5"/>
      <c r="I27584" s="5"/>
      <c r="J27584" s="5"/>
      <c r="K27584" s="5"/>
      <c r="L27584" s="5"/>
      <c r="M27584" s="5"/>
      <c r="N27584" s="5"/>
      <c r="O27584" s="5"/>
      <c r="P27584" s="5"/>
      <c r="Q27584" s="5"/>
      <c r="R27584" s="5"/>
      <c r="S27584" s="5"/>
      <c r="T27584" s="5"/>
      <c r="U27584" s="5"/>
      <c r="V27584" s="5"/>
      <c r="W27584" s="5"/>
      <c r="X27584" s="5"/>
      <c r="Y27584" s="5"/>
      <c r="Z27584" s="5"/>
      <c r="AA27584" s="5"/>
    </row>
    <row r="27585">
      <c r="A27585" s="23"/>
      <c r="B27585" s="24"/>
      <c r="C27585" s="25"/>
      <c r="D27585" s="30"/>
      <c r="E27585" s="26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5"/>
      <c r="Q27585" s="5"/>
      <c r="R27585" s="5"/>
      <c r="S27585" s="5"/>
      <c r="T27585" s="5"/>
      <c r="U27585" s="5"/>
      <c r="V27585" s="5"/>
      <c r="W27585" s="5"/>
      <c r="X27585" s="5"/>
      <c r="Y27585" s="5"/>
      <c r="Z27585" s="5"/>
      <c r="AA27585" s="5"/>
    </row>
    <row r="27586">
      <c r="A27586" s="23"/>
      <c r="B27586" s="24"/>
      <c r="C27586" s="25"/>
      <c r="D27586" s="30"/>
      <c r="E27586" s="26"/>
      <c r="F27586" s="5"/>
      <c r="G27586" s="5"/>
      <c r="H27586" s="5"/>
      <c r="I27586" s="5"/>
      <c r="J27586" s="5"/>
      <c r="K27586" s="5"/>
      <c r="L27586" s="5"/>
      <c r="M27586" s="5"/>
      <c r="N27586" s="5"/>
      <c r="O27586" s="5"/>
      <c r="P27586" s="5"/>
      <c r="Q27586" s="5"/>
      <c r="R27586" s="5"/>
      <c r="S27586" s="5"/>
      <c r="T27586" s="5"/>
      <c r="U27586" s="5"/>
      <c r="V27586" s="5"/>
      <c r="W27586" s="5"/>
      <c r="X27586" s="5"/>
      <c r="Y27586" s="5"/>
      <c r="Z27586" s="5"/>
      <c r="AA27586" s="5"/>
    </row>
    <row r="27587">
      <c r="A27587" s="23"/>
      <c r="B27587" s="24"/>
      <c r="C27587" s="25"/>
      <c r="D27587" s="30"/>
      <c r="E27587" s="26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5"/>
      <c r="Q27587" s="5"/>
      <c r="R27587" s="5"/>
      <c r="S27587" s="5"/>
      <c r="T27587" s="5"/>
      <c r="U27587" s="5"/>
      <c r="V27587" s="5"/>
      <c r="W27587" s="5"/>
      <c r="X27587" s="5"/>
      <c r="Y27587" s="5"/>
      <c r="Z27587" s="5"/>
      <c r="AA27587" s="5"/>
    </row>
    <row r="27588">
      <c r="A27588" s="23"/>
      <c r="B27588" s="24"/>
      <c r="C27588" s="25"/>
      <c r="D27588" s="30"/>
      <c r="E27588" s="26"/>
      <c r="F27588" s="5"/>
      <c r="G27588" s="5"/>
      <c r="H27588" s="5"/>
      <c r="I27588" s="5"/>
      <c r="J27588" s="5"/>
      <c r="K27588" s="5"/>
      <c r="L27588" s="5"/>
      <c r="M27588" s="5"/>
      <c r="N27588" s="5"/>
      <c r="O27588" s="5"/>
      <c r="P27588" s="5"/>
      <c r="Q27588" s="5"/>
      <c r="R27588" s="5"/>
      <c r="S27588" s="5"/>
      <c r="T27588" s="5"/>
      <c r="U27588" s="5"/>
      <c r="V27588" s="5"/>
      <c r="W27588" s="5"/>
      <c r="X27588" s="5"/>
      <c r="Y27588" s="5"/>
      <c r="Z27588" s="5"/>
      <c r="AA27588" s="5"/>
    </row>
    <row r="27589">
      <c r="A27589" s="23"/>
      <c r="B27589" s="24"/>
      <c r="C27589" s="25"/>
      <c r="D27589" s="30"/>
      <c r="E27589" s="26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5"/>
      <c r="Q27589" s="5"/>
      <c r="R27589" s="5"/>
      <c r="S27589" s="5"/>
      <c r="T27589" s="5"/>
      <c r="U27589" s="5"/>
      <c r="V27589" s="5"/>
      <c r="W27589" s="5"/>
      <c r="X27589" s="5"/>
      <c r="Y27589" s="5"/>
      <c r="Z27589" s="5"/>
      <c r="AA27589" s="5"/>
    </row>
    <row r="27590">
      <c r="A27590" s="23"/>
      <c r="B27590" s="24"/>
      <c r="C27590" s="25"/>
      <c r="D27590" s="30"/>
      <c r="E27590" s="26"/>
      <c r="F27590" s="5"/>
      <c r="G27590" s="5"/>
      <c r="H27590" s="5"/>
      <c r="I27590" s="5"/>
      <c r="J27590" s="5"/>
      <c r="K27590" s="5"/>
      <c r="L27590" s="5"/>
      <c r="M27590" s="5"/>
      <c r="N27590" s="5"/>
      <c r="O27590" s="5"/>
      <c r="P27590" s="5"/>
      <c r="Q27590" s="5"/>
      <c r="R27590" s="5"/>
      <c r="S27590" s="5"/>
      <c r="T27590" s="5"/>
      <c r="U27590" s="5"/>
      <c r="V27590" s="5"/>
      <c r="W27590" s="5"/>
      <c r="X27590" s="5"/>
      <c r="Y27590" s="5"/>
      <c r="Z27590" s="5"/>
      <c r="AA27590" s="5"/>
    </row>
    <row r="27591">
      <c r="A27591" s="23"/>
      <c r="B27591" s="24"/>
      <c r="C27591" s="25"/>
      <c r="D27591" s="30"/>
      <c r="E27591" s="26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5"/>
      <c r="Q27591" s="5"/>
      <c r="R27591" s="5"/>
      <c r="S27591" s="5"/>
      <c r="T27591" s="5"/>
      <c r="U27591" s="5"/>
      <c r="V27591" s="5"/>
      <c r="W27591" s="5"/>
      <c r="X27591" s="5"/>
      <c r="Y27591" s="5"/>
      <c r="Z27591" s="5"/>
      <c r="AA27591" s="5"/>
    </row>
    <row r="27592">
      <c r="A27592" s="23"/>
      <c r="B27592" s="24"/>
      <c r="C27592" s="25"/>
      <c r="D27592" s="30"/>
      <c r="E27592" s="26"/>
      <c r="F27592" s="5"/>
      <c r="G27592" s="5"/>
      <c r="H27592" s="5"/>
      <c r="I27592" s="5"/>
      <c r="J27592" s="5"/>
      <c r="K27592" s="5"/>
      <c r="L27592" s="5"/>
      <c r="M27592" s="5"/>
      <c r="N27592" s="5"/>
      <c r="O27592" s="5"/>
      <c r="P27592" s="5"/>
      <c r="Q27592" s="5"/>
      <c r="R27592" s="5"/>
      <c r="S27592" s="5"/>
      <c r="T27592" s="5"/>
      <c r="U27592" s="5"/>
      <c r="V27592" s="5"/>
      <c r="W27592" s="5"/>
      <c r="X27592" s="5"/>
      <c r="Y27592" s="5"/>
      <c r="Z27592" s="5"/>
      <c r="AA27592" s="5"/>
    </row>
    <row r="27593">
      <c r="A27593" s="23"/>
      <c r="B27593" s="24"/>
      <c r="C27593" s="25"/>
      <c r="D27593" s="30"/>
      <c r="E27593" s="26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5"/>
      <c r="Q27593" s="5"/>
      <c r="R27593" s="5"/>
      <c r="S27593" s="5"/>
      <c r="T27593" s="5"/>
      <c r="U27593" s="5"/>
      <c r="V27593" s="5"/>
      <c r="W27593" s="5"/>
      <c r="X27593" s="5"/>
      <c r="Y27593" s="5"/>
      <c r="Z27593" s="5"/>
      <c r="AA27593" s="5"/>
    </row>
    <row r="27594">
      <c r="A27594" s="23"/>
      <c r="B27594" s="24"/>
      <c r="C27594" s="25"/>
      <c r="D27594" s="30"/>
      <c r="E27594" s="26"/>
      <c r="F27594" s="5"/>
      <c r="G27594" s="5"/>
      <c r="H27594" s="5"/>
      <c r="I27594" s="5"/>
      <c r="J27594" s="5"/>
      <c r="K27594" s="5"/>
      <c r="L27594" s="5"/>
      <c r="M27594" s="5"/>
      <c r="N27594" s="5"/>
      <c r="O27594" s="5"/>
      <c r="P27594" s="5"/>
      <c r="Q27594" s="5"/>
      <c r="R27594" s="5"/>
      <c r="S27594" s="5"/>
      <c r="T27594" s="5"/>
      <c r="U27594" s="5"/>
      <c r="V27594" s="5"/>
      <c r="W27594" s="5"/>
      <c r="X27594" s="5"/>
      <c r="Y27594" s="5"/>
      <c r="Z27594" s="5"/>
      <c r="AA27594" s="5"/>
    </row>
    <row r="27595">
      <c r="A27595" s="23"/>
      <c r="B27595" s="24"/>
      <c r="C27595" s="25"/>
      <c r="D27595" s="30"/>
      <c r="E27595" s="26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5"/>
      <c r="Q27595" s="5"/>
      <c r="R27595" s="5"/>
      <c r="S27595" s="5"/>
      <c r="T27595" s="5"/>
      <c r="U27595" s="5"/>
      <c r="V27595" s="5"/>
      <c r="W27595" s="5"/>
      <c r="X27595" s="5"/>
      <c r="Y27595" s="5"/>
      <c r="Z27595" s="5"/>
      <c r="AA27595" s="5"/>
    </row>
    <row r="27596">
      <c r="A27596" s="23"/>
      <c r="B27596" s="24"/>
      <c r="C27596" s="25"/>
      <c r="D27596" s="30"/>
      <c r="E27596" s="26"/>
      <c r="F27596" s="5"/>
      <c r="G27596" s="5"/>
      <c r="H27596" s="5"/>
      <c r="I27596" s="5"/>
      <c r="J27596" s="5"/>
      <c r="K27596" s="5"/>
      <c r="L27596" s="5"/>
      <c r="M27596" s="5"/>
      <c r="N27596" s="5"/>
      <c r="O27596" s="5"/>
      <c r="P27596" s="5"/>
      <c r="Q27596" s="5"/>
      <c r="R27596" s="5"/>
      <c r="S27596" s="5"/>
      <c r="T27596" s="5"/>
      <c r="U27596" s="5"/>
      <c r="V27596" s="5"/>
      <c r="W27596" s="5"/>
      <c r="X27596" s="5"/>
      <c r="Y27596" s="5"/>
      <c r="Z27596" s="5"/>
      <c r="AA27596" s="5"/>
    </row>
    <row r="27597">
      <c r="A27597" s="23"/>
      <c r="B27597" s="24"/>
      <c r="C27597" s="25"/>
      <c r="D27597" s="30"/>
      <c r="E27597" s="26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5"/>
      <c r="Q27597" s="5"/>
      <c r="R27597" s="5"/>
      <c r="S27597" s="5"/>
      <c r="T27597" s="5"/>
      <c r="U27597" s="5"/>
      <c r="V27597" s="5"/>
      <c r="W27597" s="5"/>
      <c r="X27597" s="5"/>
      <c r="Y27597" s="5"/>
      <c r="Z27597" s="5"/>
      <c r="AA27597" s="5"/>
    </row>
    <row r="27598">
      <c r="A27598" s="23"/>
      <c r="B27598" s="24"/>
      <c r="C27598" s="25"/>
      <c r="D27598" s="30"/>
      <c r="E27598" s="26"/>
      <c r="F27598" s="5"/>
      <c r="G27598" s="5"/>
      <c r="H27598" s="5"/>
      <c r="I27598" s="5"/>
      <c r="J27598" s="5"/>
      <c r="K27598" s="5"/>
      <c r="L27598" s="5"/>
      <c r="M27598" s="5"/>
      <c r="N27598" s="5"/>
      <c r="O27598" s="5"/>
      <c r="P27598" s="5"/>
      <c r="Q27598" s="5"/>
      <c r="R27598" s="5"/>
      <c r="S27598" s="5"/>
      <c r="T27598" s="5"/>
      <c r="U27598" s="5"/>
      <c r="V27598" s="5"/>
      <c r="W27598" s="5"/>
      <c r="X27598" s="5"/>
      <c r="Y27598" s="5"/>
      <c r="Z27598" s="5"/>
      <c r="AA27598" s="5"/>
    </row>
    <row r="27599">
      <c r="A27599" s="23"/>
      <c r="B27599" s="24"/>
      <c r="C27599" s="25"/>
      <c r="D27599" s="30"/>
      <c r="E27599" s="26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5"/>
      <c r="Q27599" s="5"/>
      <c r="R27599" s="5"/>
      <c r="S27599" s="5"/>
      <c r="T27599" s="5"/>
      <c r="U27599" s="5"/>
      <c r="V27599" s="5"/>
      <c r="W27599" s="5"/>
      <c r="X27599" s="5"/>
      <c r="Y27599" s="5"/>
      <c r="Z27599" s="5"/>
      <c r="AA27599" s="5"/>
    </row>
    <row r="27600">
      <c r="A27600" s="23"/>
      <c r="B27600" s="24"/>
      <c r="C27600" s="25"/>
      <c r="D27600" s="30"/>
      <c r="E27600" s="26"/>
      <c r="F27600" s="5"/>
      <c r="G27600" s="5"/>
      <c r="H27600" s="5"/>
      <c r="I27600" s="5"/>
      <c r="J27600" s="5"/>
      <c r="K27600" s="5"/>
      <c r="L27600" s="5"/>
      <c r="M27600" s="5"/>
      <c r="N27600" s="5"/>
      <c r="O27600" s="5"/>
      <c r="P27600" s="5"/>
      <c r="Q27600" s="5"/>
      <c r="R27600" s="5"/>
      <c r="S27600" s="5"/>
      <c r="T27600" s="5"/>
      <c r="U27600" s="5"/>
      <c r="V27600" s="5"/>
      <c r="W27600" s="5"/>
      <c r="X27600" s="5"/>
      <c r="Y27600" s="5"/>
      <c r="Z27600" s="5"/>
      <c r="AA27600" s="5"/>
    </row>
    <row r="27601">
      <c r="A27601" s="23"/>
      <c r="B27601" s="24"/>
      <c r="C27601" s="25"/>
      <c r="D27601" s="30"/>
      <c r="E27601" s="26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5"/>
      <c r="Q27601" s="5"/>
      <c r="R27601" s="5"/>
      <c r="S27601" s="5"/>
      <c r="T27601" s="5"/>
      <c r="U27601" s="5"/>
      <c r="V27601" s="5"/>
      <c r="W27601" s="5"/>
      <c r="X27601" s="5"/>
      <c r="Y27601" s="5"/>
      <c r="Z27601" s="5"/>
      <c r="AA27601" s="5"/>
    </row>
    <row r="27602">
      <c r="A27602" s="23"/>
      <c r="B27602" s="24"/>
      <c r="C27602" s="25"/>
      <c r="D27602" s="30"/>
      <c r="E27602" s="26"/>
      <c r="F27602" s="5"/>
      <c r="G27602" s="5"/>
      <c r="H27602" s="5"/>
      <c r="I27602" s="5"/>
      <c r="J27602" s="5"/>
      <c r="K27602" s="5"/>
      <c r="L27602" s="5"/>
      <c r="M27602" s="5"/>
      <c r="N27602" s="5"/>
      <c r="O27602" s="5"/>
      <c r="P27602" s="5"/>
      <c r="Q27602" s="5"/>
      <c r="R27602" s="5"/>
      <c r="S27602" s="5"/>
      <c r="T27602" s="5"/>
      <c r="U27602" s="5"/>
      <c r="V27602" s="5"/>
      <c r="W27602" s="5"/>
      <c r="X27602" s="5"/>
      <c r="Y27602" s="5"/>
      <c r="Z27602" s="5"/>
      <c r="AA27602" s="5"/>
    </row>
    <row r="27603">
      <c r="A27603" s="23"/>
      <c r="B27603" s="24"/>
      <c r="C27603" s="25"/>
      <c r="D27603" s="30"/>
      <c r="E27603" s="26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5"/>
      <c r="Q27603" s="5"/>
      <c r="R27603" s="5"/>
      <c r="S27603" s="5"/>
      <c r="T27603" s="5"/>
      <c r="U27603" s="5"/>
      <c r="V27603" s="5"/>
      <c r="W27603" s="5"/>
      <c r="X27603" s="5"/>
      <c r="Y27603" s="5"/>
      <c r="Z27603" s="5"/>
      <c r="AA27603" s="5"/>
    </row>
    <row r="27604">
      <c r="A27604" s="23"/>
      <c r="B27604" s="24"/>
      <c r="C27604" s="25"/>
      <c r="D27604" s="30"/>
      <c r="E27604" s="26"/>
      <c r="F27604" s="5"/>
      <c r="G27604" s="5"/>
      <c r="H27604" s="5"/>
      <c r="I27604" s="5"/>
      <c r="J27604" s="5"/>
      <c r="K27604" s="5"/>
      <c r="L27604" s="5"/>
      <c r="M27604" s="5"/>
      <c r="N27604" s="5"/>
      <c r="O27604" s="5"/>
      <c r="P27604" s="5"/>
      <c r="Q27604" s="5"/>
      <c r="R27604" s="5"/>
      <c r="S27604" s="5"/>
      <c r="T27604" s="5"/>
      <c r="U27604" s="5"/>
      <c r="V27604" s="5"/>
      <c r="W27604" s="5"/>
      <c r="X27604" s="5"/>
      <c r="Y27604" s="5"/>
      <c r="Z27604" s="5"/>
      <c r="AA27604" s="5"/>
    </row>
    <row r="27605">
      <c r="A27605" s="23"/>
      <c r="B27605" s="24"/>
      <c r="C27605" s="25"/>
      <c r="D27605" s="30"/>
      <c r="E27605" s="26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5"/>
      <c r="Q27605" s="5"/>
      <c r="R27605" s="5"/>
      <c r="S27605" s="5"/>
      <c r="T27605" s="5"/>
      <c r="U27605" s="5"/>
      <c r="V27605" s="5"/>
      <c r="W27605" s="5"/>
      <c r="X27605" s="5"/>
      <c r="Y27605" s="5"/>
      <c r="Z27605" s="5"/>
      <c r="AA27605" s="5"/>
    </row>
    <row r="27606">
      <c r="A27606" s="23"/>
      <c r="B27606" s="24"/>
      <c r="C27606" s="25"/>
      <c r="D27606" s="30"/>
      <c r="E27606" s="26"/>
      <c r="F27606" s="5"/>
      <c r="G27606" s="5"/>
      <c r="H27606" s="5"/>
      <c r="I27606" s="5"/>
      <c r="J27606" s="5"/>
      <c r="K27606" s="5"/>
      <c r="L27606" s="5"/>
      <c r="M27606" s="5"/>
      <c r="N27606" s="5"/>
      <c r="O27606" s="5"/>
      <c r="P27606" s="5"/>
      <c r="Q27606" s="5"/>
      <c r="R27606" s="5"/>
      <c r="S27606" s="5"/>
      <c r="T27606" s="5"/>
      <c r="U27606" s="5"/>
      <c r="V27606" s="5"/>
      <c r="W27606" s="5"/>
      <c r="X27606" s="5"/>
      <c r="Y27606" s="5"/>
      <c r="Z27606" s="5"/>
      <c r="AA27606" s="5"/>
    </row>
    <row r="27607">
      <c r="A27607" s="23"/>
      <c r="B27607" s="24"/>
      <c r="C27607" s="25"/>
      <c r="D27607" s="30"/>
      <c r="E27607" s="26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5"/>
      <c r="Q27607" s="5"/>
      <c r="R27607" s="5"/>
      <c r="S27607" s="5"/>
      <c r="T27607" s="5"/>
      <c r="U27607" s="5"/>
      <c r="V27607" s="5"/>
      <c r="W27607" s="5"/>
      <c r="X27607" s="5"/>
      <c r="Y27607" s="5"/>
      <c r="Z27607" s="5"/>
      <c r="AA27607" s="5"/>
    </row>
    <row r="27608">
      <c r="A27608" s="23"/>
      <c r="B27608" s="24"/>
      <c r="C27608" s="25"/>
      <c r="D27608" s="30"/>
      <c r="E27608" s="26"/>
      <c r="F27608" s="5"/>
      <c r="G27608" s="5"/>
      <c r="H27608" s="5"/>
      <c r="I27608" s="5"/>
      <c r="J27608" s="5"/>
      <c r="K27608" s="5"/>
      <c r="L27608" s="5"/>
      <c r="M27608" s="5"/>
      <c r="N27608" s="5"/>
      <c r="O27608" s="5"/>
      <c r="P27608" s="5"/>
      <c r="Q27608" s="5"/>
      <c r="R27608" s="5"/>
      <c r="S27608" s="5"/>
      <c r="T27608" s="5"/>
      <c r="U27608" s="5"/>
      <c r="V27608" s="5"/>
      <c r="W27608" s="5"/>
      <c r="X27608" s="5"/>
      <c r="Y27608" s="5"/>
      <c r="Z27608" s="5"/>
      <c r="AA27608" s="5"/>
    </row>
    <row r="27609">
      <c r="A27609" s="23"/>
      <c r="B27609" s="24"/>
      <c r="C27609" s="25"/>
      <c r="D27609" s="30"/>
      <c r="E27609" s="26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5"/>
      <c r="Q27609" s="5"/>
      <c r="R27609" s="5"/>
      <c r="S27609" s="5"/>
      <c r="T27609" s="5"/>
      <c r="U27609" s="5"/>
      <c r="V27609" s="5"/>
      <c r="W27609" s="5"/>
      <c r="X27609" s="5"/>
      <c r="Y27609" s="5"/>
      <c r="Z27609" s="5"/>
      <c r="AA27609" s="5"/>
    </row>
    <row r="27610">
      <c r="A27610" s="23"/>
      <c r="B27610" s="24"/>
      <c r="C27610" s="25"/>
      <c r="D27610" s="30"/>
      <c r="E27610" s="26"/>
      <c r="F27610" s="5"/>
      <c r="G27610" s="5"/>
      <c r="H27610" s="5"/>
      <c r="I27610" s="5"/>
      <c r="J27610" s="5"/>
      <c r="K27610" s="5"/>
      <c r="L27610" s="5"/>
      <c r="M27610" s="5"/>
      <c r="N27610" s="5"/>
      <c r="O27610" s="5"/>
      <c r="P27610" s="5"/>
      <c r="Q27610" s="5"/>
      <c r="R27610" s="5"/>
      <c r="S27610" s="5"/>
      <c r="T27610" s="5"/>
      <c r="U27610" s="5"/>
      <c r="V27610" s="5"/>
      <c r="W27610" s="5"/>
      <c r="X27610" s="5"/>
      <c r="Y27610" s="5"/>
      <c r="Z27610" s="5"/>
      <c r="AA27610" s="5"/>
    </row>
    <row r="27611">
      <c r="A27611" s="23"/>
      <c r="B27611" s="24"/>
      <c r="C27611" s="25"/>
      <c r="D27611" s="30"/>
      <c r="E27611" s="26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5"/>
      <c r="Q27611" s="5"/>
      <c r="R27611" s="5"/>
      <c r="S27611" s="5"/>
      <c r="T27611" s="5"/>
      <c r="U27611" s="5"/>
      <c r="V27611" s="5"/>
      <c r="W27611" s="5"/>
      <c r="X27611" s="5"/>
      <c r="Y27611" s="5"/>
      <c r="Z27611" s="5"/>
      <c r="AA27611" s="5"/>
    </row>
    <row r="27612">
      <c r="A27612" s="23"/>
      <c r="B27612" s="24"/>
      <c r="C27612" s="25"/>
      <c r="D27612" s="30"/>
      <c r="E27612" s="26"/>
      <c r="F27612" s="5"/>
      <c r="G27612" s="5"/>
      <c r="H27612" s="5"/>
      <c r="I27612" s="5"/>
      <c r="J27612" s="5"/>
      <c r="K27612" s="5"/>
      <c r="L27612" s="5"/>
      <c r="M27612" s="5"/>
      <c r="N27612" s="5"/>
      <c r="O27612" s="5"/>
      <c r="P27612" s="5"/>
      <c r="Q27612" s="5"/>
      <c r="R27612" s="5"/>
      <c r="S27612" s="5"/>
      <c r="T27612" s="5"/>
      <c r="U27612" s="5"/>
      <c r="V27612" s="5"/>
      <c r="W27612" s="5"/>
      <c r="X27612" s="5"/>
      <c r="Y27612" s="5"/>
      <c r="Z27612" s="5"/>
      <c r="AA27612" s="5"/>
    </row>
    <row r="27613">
      <c r="A27613" s="23"/>
      <c r="B27613" s="24"/>
      <c r="C27613" s="25"/>
      <c r="D27613" s="30"/>
      <c r="E27613" s="26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5"/>
      <c r="Q27613" s="5"/>
      <c r="R27613" s="5"/>
      <c r="S27613" s="5"/>
      <c r="T27613" s="5"/>
      <c r="U27613" s="5"/>
      <c r="V27613" s="5"/>
      <c r="W27613" s="5"/>
      <c r="X27613" s="5"/>
      <c r="Y27613" s="5"/>
      <c r="Z27613" s="5"/>
      <c r="AA27613" s="5"/>
    </row>
    <row r="27614">
      <c r="A27614" s="23"/>
      <c r="B27614" s="24"/>
      <c r="C27614" s="25"/>
      <c r="D27614" s="30"/>
      <c r="E27614" s="26"/>
      <c r="F27614" s="5"/>
      <c r="G27614" s="5"/>
      <c r="H27614" s="5"/>
      <c r="I27614" s="5"/>
      <c r="J27614" s="5"/>
      <c r="K27614" s="5"/>
      <c r="L27614" s="5"/>
      <c r="M27614" s="5"/>
      <c r="N27614" s="5"/>
      <c r="O27614" s="5"/>
      <c r="P27614" s="5"/>
      <c r="Q27614" s="5"/>
      <c r="R27614" s="5"/>
      <c r="S27614" s="5"/>
      <c r="T27614" s="5"/>
      <c r="U27614" s="5"/>
      <c r="V27614" s="5"/>
      <c r="W27614" s="5"/>
      <c r="X27614" s="5"/>
      <c r="Y27614" s="5"/>
      <c r="Z27614" s="5"/>
      <c r="AA27614" s="5"/>
    </row>
    <row r="27615">
      <c r="A27615" s="23"/>
      <c r="B27615" s="24"/>
      <c r="C27615" s="25"/>
      <c r="D27615" s="30"/>
      <c r="E27615" s="26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5"/>
      <c r="Q27615" s="5"/>
      <c r="R27615" s="5"/>
      <c r="S27615" s="5"/>
      <c r="T27615" s="5"/>
      <c r="U27615" s="5"/>
      <c r="V27615" s="5"/>
      <c r="W27615" s="5"/>
      <c r="X27615" s="5"/>
      <c r="Y27615" s="5"/>
      <c r="Z27615" s="5"/>
      <c r="AA27615" s="5"/>
    </row>
    <row r="27616">
      <c r="A27616" s="23"/>
      <c r="B27616" s="24"/>
      <c r="C27616" s="25"/>
      <c r="D27616" s="30"/>
      <c r="E27616" s="26"/>
      <c r="F27616" s="5"/>
      <c r="G27616" s="5"/>
      <c r="H27616" s="5"/>
      <c r="I27616" s="5"/>
      <c r="J27616" s="5"/>
      <c r="K27616" s="5"/>
      <c r="L27616" s="5"/>
      <c r="M27616" s="5"/>
      <c r="N27616" s="5"/>
      <c r="O27616" s="5"/>
      <c r="P27616" s="5"/>
      <c r="Q27616" s="5"/>
      <c r="R27616" s="5"/>
      <c r="S27616" s="5"/>
      <c r="T27616" s="5"/>
      <c r="U27616" s="5"/>
      <c r="V27616" s="5"/>
      <c r="W27616" s="5"/>
      <c r="X27616" s="5"/>
      <c r="Y27616" s="5"/>
      <c r="Z27616" s="5"/>
      <c r="AA27616" s="5"/>
    </row>
    <row r="27617">
      <c r="A27617" s="23"/>
      <c r="B27617" s="24"/>
      <c r="C27617" s="25"/>
      <c r="D27617" s="30"/>
      <c r="E27617" s="26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5"/>
      <c r="Q27617" s="5"/>
      <c r="R27617" s="5"/>
      <c r="S27617" s="5"/>
      <c r="T27617" s="5"/>
      <c r="U27617" s="5"/>
      <c r="V27617" s="5"/>
      <c r="W27617" s="5"/>
      <c r="X27617" s="5"/>
      <c r="Y27617" s="5"/>
      <c r="Z27617" s="5"/>
      <c r="AA27617" s="5"/>
    </row>
    <row r="27618">
      <c r="A27618" s="23"/>
      <c r="B27618" s="24"/>
      <c r="C27618" s="25"/>
      <c r="D27618" s="30"/>
      <c r="E27618" s="26"/>
      <c r="F27618" s="5"/>
      <c r="G27618" s="5"/>
      <c r="H27618" s="5"/>
      <c r="I27618" s="5"/>
      <c r="J27618" s="5"/>
      <c r="K27618" s="5"/>
      <c r="L27618" s="5"/>
      <c r="M27618" s="5"/>
      <c r="N27618" s="5"/>
      <c r="O27618" s="5"/>
      <c r="P27618" s="5"/>
      <c r="Q27618" s="5"/>
      <c r="R27618" s="5"/>
      <c r="S27618" s="5"/>
      <c r="T27618" s="5"/>
      <c r="U27618" s="5"/>
      <c r="V27618" s="5"/>
      <c r="W27618" s="5"/>
      <c r="X27618" s="5"/>
      <c r="Y27618" s="5"/>
      <c r="Z27618" s="5"/>
      <c r="AA27618" s="5"/>
    </row>
    <row r="27619">
      <c r="A27619" s="23"/>
      <c r="B27619" s="24"/>
      <c r="C27619" s="25"/>
      <c r="D27619" s="30"/>
      <c r="E27619" s="26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5"/>
      <c r="Q27619" s="5"/>
      <c r="R27619" s="5"/>
      <c r="S27619" s="5"/>
      <c r="T27619" s="5"/>
      <c r="U27619" s="5"/>
      <c r="V27619" s="5"/>
      <c r="W27619" s="5"/>
      <c r="X27619" s="5"/>
      <c r="Y27619" s="5"/>
      <c r="Z27619" s="5"/>
      <c r="AA27619" s="5"/>
    </row>
    <row r="27620">
      <c r="A27620" s="23"/>
      <c r="B27620" s="24"/>
      <c r="C27620" s="25"/>
      <c r="D27620" s="30"/>
      <c r="E27620" s="26"/>
      <c r="F27620" s="5"/>
      <c r="G27620" s="5"/>
      <c r="H27620" s="5"/>
      <c r="I27620" s="5"/>
      <c r="J27620" s="5"/>
      <c r="K27620" s="5"/>
      <c r="L27620" s="5"/>
      <c r="M27620" s="5"/>
      <c r="N27620" s="5"/>
      <c r="O27620" s="5"/>
      <c r="P27620" s="5"/>
      <c r="Q27620" s="5"/>
      <c r="R27620" s="5"/>
      <c r="S27620" s="5"/>
      <c r="T27620" s="5"/>
      <c r="U27620" s="5"/>
      <c r="V27620" s="5"/>
      <c r="W27620" s="5"/>
      <c r="X27620" s="5"/>
      <c r="Y27620" s="5"/>
      <c r="Z27620" s="5"/>
      <c r="AA27620" s="5"/>
    </row>
    <row r="27621">
      <c r="A27621" s="23"/>
      <c r="B27621" s="24"/>
      <c r="C27621" s="25"/>
      <c r="D27621" s="30"/>
      <c r="E27621" s="26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5"/>
      <c r="Q27621" s="5"/>
      <c r="R27621" s="5"/>
      <c r="S27621" s="5"/>
      <c r="T27621" s="5"/>
      <c r="U27621" s="5"/>
      <c r="V27621" s="5"/>
      <c r="W27621" s="5"/>
      <c r="X27621" s="5"/>
      <c r="Y27621" s="5"/>
      <c r="Z27621" s="5"/>
      <c r="AA27621" s="5"/>
    </row>
    <row r="27622">
      <c r="A27622" s="23"/>
      <c r="B27622" s="24"/>
      <c r="C27622" s="25"/>
      <c r="D27622" s="30"/>
      <c r="E27622" s="26"/>
      <c r="F27622" s="5"/>
      <c r="G27622" s="5"/>
      <c r="H27622" s="5"/>
      <c r="I27622" s="5"/>
      <c r="J27622" s="5"/>
      <c r="K27622" s="5"/>
      <c r="L27622" s="5"/>
      <c r="M27622" s="5"/>
      <c r="N27622" s="5"/>
      <c r="O27622" s="5"/>
      <c r="P27622" s="5"/>
      <c r="Q27622" s="5"/>
      <c r="R27622" s="5"/>
      <c r="S27622" s="5"/>
      <c r="T27622" s="5"/>
      <c r="U27622" s="5"/>
      <c r="V27622" s="5"/>
      <c r="W27622" s="5"/>
      <c r="X27622" s="5"/>
      <c r="Y27622" s="5"/>
      <c r="Z27622" s="5"/>
      <c r="AA27622" s="5"/>
    </row>
    <row r="27623">
      <c r="A27623" s="23"/>
      <c r="B27623" s="24"/>
      <c r="C27623" s="25"/>
      <c r="D27623" s="30"/>
      <c r="E27623" s="26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5"/>
      <c r="Q27623" s="5"/>
      <c r="R27623" s="5"/>
      <c r="S27623" s="5"/>
      <c r="T27623" s="5"/>
      <c r="U27623" s="5"/>
      <c r="V27623" s="5"/>
      <c r="W27623" s="5"/>
      <c r="X27623" s="5"/>
      <c r="Y27623" s="5"/>
      <c r="Z27623" s="5"/>
      <c r="AA27623" s="5"/>
    </row>
    <row r="27624">
      <c r="A27624" s="23"/>
      <c r="B27624" s="24"/>
      <c r="C27624" s="25"/>
      <c r="D27624" s="30"/>
      <c r="E27624" s="26"/>
      <c r="F27624" s="5"/>
      <c r="G27624" s="5"/>
      <c r="H27624" s="5"/>
      <c r="I27624" s="5"/>
      <c r="J27624" s="5"/>
      <c r="K27624" s="5"/>
      <c r="L27624" s="5"/>
      <c r="M27624" s="5"/>
      <c r="N27624" s="5"/>
      <c r="O27624" s="5"/>
      <c r="P27624" s="5"/>
      <c r="Q27624" s="5"/>
      <c r="R27624" s="5"/>
      <c r="S27624" s="5"/>
      <c r="T27624" s="5"/>
      <c r="U27624" s="5"/>
      <c r="V27624" s="5"/>
      <c r="W27624" s="5"/>
      <c r="X27624" s="5"/>
      <c r="Y27624" s="5"/>
      <c r="Z27624" s="5"/>
      <c r="AA27624" s="5"/>
    </row>
    <row r="27625">
      <c r="A27625" s="23"/>
      <c r="B27625" s="24"/>
      <c r="C27625" s="25"/>
      <c r="D27625" s="30"/>
      <c r="E27625" s="26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5"/>
      <c r="Q27625" s="5"/>
      <c r="R27625" s="5"/>
      <c r="S27625" s="5"/>
      <c r="T27625" s="5"/>
      <c r="U27625" s="5"/>
      <c r="V27625" s="5"/>
      <c r="W27625" s="5"/>
      <c r="X27625" s="5"/>
      <c r="Y27625" s="5"/>
      <c r="Z27625" s="5"/>
      <c r="AA27625" s="5"/>
    </row>
    <row r="27626">
      <c r="A27626" s="23"/>
      <c r="B27626" s="24"/>
      <c r="C27626" s="25"/>
      <c r="D27626" s="30"/>
      <c r="E27626" s="26"/>
      <c r="F27626" s="5"/>
      <c r="G27626" s="5"/>
      <c r="H27626" s="5"/>
      <c r="I27626" s="5"/>
      <c r="J27626" s="5"/>
      <c r="K27626" s="5"/>
      <c r="L27626" s="5"/>
      <c r="M27626" s="5"/>
      <c r="N27626" s="5"/>
      <c r="O27626" s="5"/>
      <c r="P27626" s="5"/>
      <c r="Q27626" s="5"/>
      <c r="R27626" s="5"/>
      <c r="S27626" s="5"/>
      <c r="T27626" s="5"/>
      <c r="U27626" s="5"/>
      <c r="V27626" s="5"/>
      <c r="W27626" s="5"/>
      <c r="X27626" s="5"/>
      <c r="Y27626" s="5"/>
      <c r="Z27626" s="5"/>
      <c r="AA27626" s="5"/>
    </row>
    <row r="27627">
      <c r="A27627" s="23"/>
      <c r="B27627" s="24"/>
      <c r="C27627" s="25"/>
      <c r="D27627" s="30"/>
      <c r="E27627" s="26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5"/>
      <c r="Q27627" s="5"/>
      <c r="R27627" s="5"/>
      <c r="S27627" s="5"/>
      <c r="T27627" s="5"/>
      <c r="U27627" s="5"/>
      <c r="V27627" s="5"/>
      <c r="W27627" s="5"/>
      <c r="X27627" s="5"/>
      <c r="Y27627" s="5"/>
      <c r="Z27627" s="5"/>
      <c r="AA27627" s="5"/>
    </row>
    <row r="27628">
      <c r="A27628" s="23"/>
      <c r="B27628" s="24"/>
      <c r="C27628" s="25"/>
      <c r="D27628" s="30"/>
      <c r="E27628" s="26"/>
      <c r="F27628" s="5"/>
      <c r="G27628" s="5"/>
      <c r="H27628" s="5"/>
      <c r="I27628" s="5"/>
      <c r="J27628" s="5"/>
      <c r="K27628" s="5"/>
      <c r="L27628" s="5"/>
      <c r="M27628" s="5"/>
      <c r="N27628" s="5"/>
      <c r="O27628" s="5"/>
      <c r="P27628" s="5"/>
      <c r="Q27628" s="5"/>
      <c r="R27628" s="5"/>
      <c r="S27628" s="5"/>
      <c r="T27628" s="5"/>
      <c r="U27628" s="5"/>
      <c r="V27628" s="5"/>
      <c r="W27628" s="5"/>
      <c r="X27628" s="5"/>
      <c r="Y27628" s="5"/>
      <c r="Z27628" s="5"/>
      <c r="AA27628" s="5"/>
    </row>
    <row r="27629">
      <c r="A27629" s="23"/>
      <c r="B27629" s="24"/>
      <c r="C27629" s="25"/>
      <c r="D27629" s="30"/>
      <c r="E27629" s="26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5"/>
      <c r="Q27629" s="5"/>
      <c r="R27629" s="5"/>
      <c r="S27629" s="5"/>
      <c r="T27629" s="5"/>
      <c r="U27629" s="5"/>
      <c r="V27629" s="5"/>
      <c r="W27629" s="5"/>
      <c r="X27629" s="5"/>
      <c r="Y27629" s="5"/>
      <c r="Z27629" s="5"/>
      <c r="AA27629" s="5"/>
    </row>
    <row r="27630">
      <c r="A27630" s="23"/>
      <c r="B27630" s="24"/>
      <c r="C27630" s="25"/>
      <c r="D27630" s="30"/>
      <c r="E27630" s="26"/>
      <c r="F27630" s="5"/>
      <c r="G27630" s="5"/>
      <c r="H27630" s="5"/>
      <c r="I27630" s="5"/>
      <c r="J27630" s="5"/>
      <c r="K27630" s="5"/>
      <c r="L27630" s="5"/>
      <c r="M27630" s="5"/>
      <c r="N27630" s="5"/>
      <c r="O27630" s="5"/>
      <c r="P27630" s="5"/>
      <c r="Q27630" s="5"/>
      <c r="R27630" s="5"/>
      <c r="S27630" s="5"/>
      <c r="T27630" s="5"/>
      <c r="U27630" s="5"/>
      <c r="V27630" s="5"/>
      <c r="W27630" s="5"/>
      <c r="X27630" s="5"/>
      <c r="Y27630" s="5"/>
      <c r="Z27630" s="5"/>
      <c r="AA27630" s="5"/>
    </row>
    <row r="27631">
      <c r="A27631" s="23"/>
      <c r="B27631" s="24"/>
      <c r="C27631" s="25"/>
      <c r="D27631" s="30"/>
      <c r="E27631" s="26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5"/>
      <c r="Q27631" s="5"/>
      <c r="R27631" s="5"/>
      <c r="S27631" s="5"/>
      <c r="T27631" s="5"/>
      <c r="U27631" s="5"/>
      <c r="V27631" s="5"/>
      <c r="W27631" s="5"/>
      <c r="X27631" s="5"/>
      <c r="Y27631" s="5"/>
      <c r="Z27631" s="5"/>
      <c r="AA27631" s="5"/>
    </row>
    <row r="27632">
      <c r="A27632" s="23"/>
      <c r="B27632" s="24"/>
      <c r="C27632" s="25"/>
      <c r="D27632" s="30"/>
      <c r="E27632" s="26"/>
      <c r="F27632" s="5"/>
      <c r="G27632" s="5"/>
      <c r="H27632" s="5"/>
      <c r="I27632" s="5"/>
      <c r="J27632" s="5"/>
      <c r="K27632" s="5"/>
      <c r="L27632" s="5"/>
      <c r="M27632" s="5"/>
      <c r="N27632" s="5"/>
      <c r="O27632" s="5"/>
      <c r="P27632" s="5"/>
      <c r="Q27632" s="5"/>
      <c r="R27632" s="5"/>
      <c r="S27632" s="5"/>
      <c r="T27632" s="5"/>
      <c r="U27632" s="5"/>
      <c r="V27632" s="5"/>
      <c r="W27632" s="5"/>
      <c r="X27632" s="5"/>
      <c r="Y27632" s="5"/>
      <c r="Z27632" s="5"/>
      <c r="AA27632" s="5"/>
    </row>
    <row r="27633">
      <c r="A27633" s="23"/>
      <c r="B27633" s="24"/>
      <c r="C27633" s="25"/>
      <c r="D27633" s="30"/>
      <c r="E27633" s="26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5"/>
      <c r="Q27633" s="5"/>
      <c r="R27633" s="5"/>
      <c r="S27633" s="5"/>
      <c r="T27633" s="5"/>
      <c r="U27633" s="5"/>
      <c r="V27633" s="5"/>
      <c r="W27633" s="5"/>
      <c r="X27633" s="5"/>
      <c r="Y27633" s="5"/>
      <c r="Z27633" s="5"/>
      <c r="AA27633" s="5"/>
    </row>
    <row r="27634">
      <c r="A27634" s="23"/>
      <c r="B27634" s="24"/>
      <c r="C27634" s="25"/>
      <c r="D27634" s="30"/>
      <c r="E27634" s="26"/>
      <c r="F27634" s="5"/>
      <c r="G27634" s="5"/>
      <c r="H27634" s="5"/>
      <c r="I27634" s="5"/>
      <c r="J27634" s="5"/>
      <c r="K27634" s="5"/>
      <c r="L27634" s="5"/>
      <c r="M27634" s="5"/>
      <c r="N27634" s="5"/>
      <c r="O27634" s="5"/>
      <c r="P27634" s="5"/>
      <c r="Q27634" s="5"/>
      <c r="R27634" s="5"/>
      <c r="S27634" s="5"/>
      <c r="T27634" s="5"/>
      <c r="U27634" s="5"/>
      <c r="V27634" s="5"/>
      <c r="W27634" s="5"/>
      <c r="X27634" s="5"/>
      <c r="Y27634" s="5"/>
      <c r="Z27634" s="5"/>
      <c r="AA27634" s="5"/>
    </row>
    <row r="27635">
      <c r="A27635" s="23"/>
      <c r="B27635" s="24"/>
      <c r="C27635" s="25"/>
      <c r="D27635" s="30"/>
      <c r="E27635" s="26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5"/>
      <c r="Q27635" s="5"/>
      <c r="R27635" s="5"/>
      <c r="S27635" s="5"/>
      <c r="T27635" s="5"/>
      <c r="U27635" s="5"/>
      <c r="V27635" s="5"/>
      <c r="W27635" s="5"/>
      <c r="X27635" s="5"/>
      <c r="Y27635" s="5"/>
      <c r="Z27635" s="5"/>
      <c r="AA27635" s="5"/>
    </row>
    <row r="27636">
      <c r="A27636" s="23"/>
      <c r="B27636" s="24"/>
      <c r="C27636" s="25"/>
      <c r="D27636" s="30"/>
      <c r="E27636" s="26"/>
      <c r="F27636" s="5"/>
      <c r="G27636" s="5"/>
      <c r="H27636" s="5"/>
      <c r="I27636" s="5"/>
      <c r="J27636" s="5"/>
      <c r="K27636" s="5"/>
      <c r="L27636" s="5"/>
      <c r="M27636" s="5"/>
      <c r="N27636" s="5"/>
      <c r="O27636" s="5"/>
      <c r="P27636" s="5"/>
      <c r="Q27636" s="5"/>
      <c r="R27636" s="5"/>
      <c r="S27636" s="5"/>
      <c r="T27636" s="5"/>
      <c r="U27636" s="5"/>
      <c r="V27636" s="5"/>
      <c r="W27636" s="5"/>
      <c r="X27636" s="5"/>
      <c r="Y27636" s="5"/>
      <c r="Z27636" s="5"/>
      <c r="AA27636" s="5"/>
    </row>
    <row r="27637">
      <c r="A27637" s="23"/>
      <c r="B27637" s="24"/>
      <c r="C27637" s="25"/>
      <c r="D27637" s="30"/>
      <c r="E27637" s="26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5"/>
      <c r="Q27637" s="5"/>
      <c r="R27637" s="5"/>
      <c r="S27637" s="5"/>
      <c r="T27637" s="5"/>
      <c r="U27637" s="5"/>
      <c r="V27637" s="5"/>
      <c r="W27637" s="5"/>
      <c r="X27637" s="5"/>
      <c r="Y27637" s="5"/>
      <c r="Z27637" s="5"/>
      <c r="AA27637" s="5"/>
    </row>
    <row r="27638">
      <c r="A27638" s="23"/>
      <c r="B27638" s="24"/>
      <c r="C27638" s="25"/>
      <c r="D27638" s="30"/>
      <c r="E27638" s="26"/>
      <c r="F27638" s="5"/>
      <c r="G27638" s="5"/>
      <c r="H27638" s="5"/>
      <c r="I27638" s="5"/>
      <c r="J27638" s="5"/>
      <c r="K27638" s="5"/>
      <c r="L27638" s="5"/>
      <c r="M27638" s="5"/>
      <c r="N27638" s="5"/>
      <c r="O27638" s="5"/>
      <c r="P27638" s="5"/>
      <c r="Q27638" s="5"/>
      <c r="R27638" s="5"/>
      <c r="S27638" s="5"/>
      <c r="T27638" s="5"/>
      <c r="U27638" s="5"/>
      <c r="V27638" s="5"/>
      <c r="W27638" s="5"/>
      <c r="X27638" s="5"/>
      <c r="Y27638" s="5"/>
      <c r="Z27638" s="5"/>
      <c r="AA27638" s="5"/>
    </row>
    <row r="27639">
      <c r="A27639" s="23"/>
      <c r="B27639" s="24"/>
      <c r="C27639" s="25"/>
      <c r="D27639" s="30"/>
      <c r="E27639" s="26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5"/>
      <c r="Q27639" s="5"/>
      <c r="R27639" s="5"/>
      <c r="S27639" s="5"/>
      <c r="T27639" s="5"/>
      <c r="U27639" s="5"/>
      <c r="V27639" s="5"/>
      <c r="W27639" s="5"/>
      <c r="X27639" s="5"/>
      <c r="Y27639" s="5"/>
      <c r="Z27639" s="5"/>
      <c r="AA27639" s="5"/>
    </row>
    <row r="27640">
      <c r="A27640" s="23"/>
      <c r="B27640" s="24"/>
      <c r="C27640" s="25"/>
      <c r="D27640" s="30"/>
      <c r="E27640" s="26"/>
      <c r="F27640" s="5"/>
      <c r="G27640" s="5"/>
      <c r="H27640" s="5"/>
      <c r="I27640" s="5"/>
      <c r="J27640" s="5"/>
      <c r="K27640" s="5"/>
      <c r="L27640" s="5"/>
      <c r="M27640" s="5"/>
      <c r="N27640" s="5"/>
      <c r="O27640" s="5"/>
      <c r="P27640" s="5"/>
      <c r="Q27640" s="5"/>
      <c r="R27640" s="5"/>
      <c r="S27640" s="5"/>
      <c r="T27640" s="5"/>
      <c r="U27640" s="5"/>
      <c r="V27640" s="5"/>
      <c r="W27640" s="5"/>
      <c r="X27640" s="5"/>
      <c r="Y27640" s="5"/>
      <c r="Z27640" s="5"/>
      <c r="AA27640" s="5"/>
    </row>
    <row r="27641">
      <c r="A27641" s="23"/>
      <c r="B27641" s="24"/>
      <c r="C27641" s="25"/>
      <c r="D27641" s="30"/>
      <c r="E27641" s="26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5"/>
      <c r="Q27641" s="5"/>
      <c r="R27641" s="5"/>
      <c r="S27641" s="5"/>
      <c r="T27641" s="5"/>
      <c r="U27641" s="5"/>
      <c r="V27641" s="5"/>
      <c r="W27641" s="5"/>
      <c r="X27641" s="5"/>
      <c r="Y27641" s="5"/>
      <c r="Z27641" s="5"/>
      <c r="AA27641" s="5"/>
    </row>
    <row r="27642">
      <c r="A27642" s="23"/>
      <c r="B27642" s="24"/>
      <c r="C27642" s="25"/>
      <c r="D27642" s="30"/>
      <c r="E27642" s="26"/>
      <c r="F27642" s="5"/>
      <c r="G27642" s="5"/>
      <c r="H27642" s="5"/>
      <c r="I27642" s="5"/>
      <c r="J27642" s="5"/>
      <c r="K27642" s="5"/>
      <c r="L27642" s="5"/>
      <c r="M27642" s="5"/>
      <c r="N27642" s="5"/>
      <c r="O27642" s="5"/>
      <c r="P27642" s="5"/>
      <c r="Q27642" s="5"/>
      <c r="R27642" s="5"/>
      <c r="S27642" s="5"/>
      <c r="T27642" s="5"/>
      <c r="U27642" s="5"/>
      <c r="V27642" s="5"/>
      <c r="W27642" s="5"/>
      <c r="X27642" s="5"/>
      <c r="Y27642" s="5"/>
      <c r="Z27642" s="5"/>
      <c r="AA27642" s="5"/>
    </row>
    <row r="27643">
      <c r="A27643" s="23"/>
      <c r="B27643" s="24"/>
      <c r="C27643" s="25"/>
      <c r="D27643" s="30"/>
      <c r="E27643" s="26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5"/>
      <c r="Q27643" s="5"/>
      <c r="R27643" s="5"/>
      <c r="S27643" s="5"/>
      <c r="T27643" s="5"/>
      <c r="U27643" s="5"/>
      <c r="V27643" s="5"/>
      <c r="W27643" s="5"/>
      <c r="X27643" s="5"/>
      <c r="Y27643" s="5"/>
      <c r="Z27643" s="5"/>
      <c r="AA27643" s="5"/>
    </row>
    <row r="27644">
      <c r="A27644" s="23"/>
      <c r="B27644" s="24"/>
      <c r="C27644" s="25"/>
      <c r="D27644" s="30"/>
      <c r="E27644" s="26"/>
      <c r="F27644" s="5"/>
      <c r="G27644" s="5"/>
      <c r="H27644" s="5"/>
      <c r="I27644" s="5"/>
      <c r="J27644" s="5"/>
      <c r="K27644" s="5"/>
      <c r="L27644" s="5"/>
      <c r="M27644" s="5"/>
      <c r="N27644" s="5"/>
      <c r="O27644" s="5"/>
      <c r="P27644" s="5"/>
      <c r="Q27644" s="5"/>
      <c r="R27644" s="5"/>
      <c r="S27644" s="5"/>
      <c r="T27644" s="5"/>
      <c r="U27644" s="5"/>
      <c r="V27644" s="5"/>
      <c r="W27644" s="5"/>
      <c r="X27644" s="5"/>
      <c r="Y27644" s="5"/>
      <c r="Z27644" s="5"/>
      <c r="AA27644" s="5"/>
    </row>
    <row r="27645">
      <c r="A27645" s="23"/>
      <c r="B27645" s="24"/>
      <c r="C27645" s="25"/>
      <c r="D27645" s="30"/>
      <c r="E27645" s="26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5"/>
      <c r="Q27645" s="5"/>
      <c r="R27645" s="5"/>
      <c r="S27645" s="5"/>
      <c r="T27645" s="5"/>
      <c r="U27645" s="5"/>
      <c r="V27645" s="5"/>
      <c r="W27645" s="5"/>
      <c r="X27645" s="5"/>
      <c r="Y27645" s="5"/>
      <c r="Z27645" s="5"/>
      <c r="AA27645" s="5"/>
    </row>
    <row r="27646">
      <c r="A27646" s="23"/>
      <c r="B27646" s="24"/>
      <c r="C27646" s="25"/>
      <c r="D27646" s="30"/>
      <c r="E27646" s="26"/>
      <c r="F27646" s="5"/>
      <c r="G27646" s="5"/>
      <c r="H27646" s="5"/>
      <c r="I27646" s="5"/>
      <c r="J27646" s="5"/>
      <c r="K27646" s="5"/>
      <c r="L27646" s="5"/>
      <c r="M27646" s="5"/>
      <c r="N27646" s="5"/>
      <c r="O27646" s="5"/>
      <c r="P27646" s="5"/>
      <c r="Q27646" s="5"/>
      <c r="R27646" s="5"/>
      <c r="S27646" s="5"/>
      <c r="T27646" s="5"/>
      <c r="U27646" s="5"/>
      <c r="V27646" s="5"/>
      <c r="W27646" s="5"/>
      <c r="X27646" s="5"/>
      <c r="Y27646" s="5"/>
      <c r="Z27646" s="5"/>
      <c r="AA27646" s="5"/>
    </row>
    <row r="27647">
      <c r="A27647" s="23"/>
      <c r="B27647" s="24"/>
      <c r="C27647" s="25"/>
      <c r="D27647" s="30"/>
      <c r="E27647" s="26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5"/>
      <c r="Q27647" s="5"/>
      <c r="R27647" s="5"/>
      <c r="S27647" s="5"/>
      <c r="T27647" s="5"/>
      <c r="U27647" s="5"/>
      <c r="V27647" s="5"/>
      <c r="W27647" s="5"/>
      <c r="X27647" s="5"/>
      <c r="Y27647" s="5"/>
      <c r="Z27647" s="5"/>
      <c r="AA27647" s="5"/>
    </row>
    <row r="27648">
      <c r="A27648" s="23"/>
      <c r="B27648" s="24"/>
      <c r="C27648" s="25"/>
      <c r="D27648" s="30"/>
      <c r="E27648" s="26"/>
      <c r="F27648" s="5"/>
      <c r="G27648" s="5"/>
      <c r="H27648" s="5"/>
      <c r="I27648" s="5"/>
      <c r="J27648" s="5"/>
      <c r="K27648" s="5"/>
      <c r="L27648" s="5"/>
      <c r="M27648" s="5"/>
      <c r="N27648" s="5"/>
      <c r="O27648" s="5"/>
      <c r="P27648" s="5"/>
      <c r="Q27648" s="5"/>
      <c r="R27648" s="5"/>
      <c r="S27648" s="5"/>
      <c r="T27648" s="5"/>
      <c r="U27648" s="5"/>
      <c r="V27648" s="5"/>
      <c r="W27648" s="5"/>
      <c r="X27648" s="5"/>
      <c r="Y27648" s="5"/>
      <c r="Z27648" s="5"/>
      <c r="AA27648" s="5"/>
    </row>
    <row r="27649">
      <c r="A27649" s="23"/>
      <c r="B27649" s="24"/>
      <c r="C27649" s="25"/>
      <c r="D27649" s="30"/>
      <c r="E27649" s="26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5"/>
      <c r="Q27649" s="5"/>
      <c r="R27649" s="5"/>
      <c r="S27649" s="5"/>
      <c r="T27649" s="5"/>
      <c r="U27649" s="5"/>
      <c r="V27649" s="5"/>
      <c r="W27649" s="5"/>
      <c r="X27649" s="5"/>
      <c r="Y27649" s="5"/>
      <c r="Z27649" s="5"/>
      <c r="AA27649" s="5"/>
    </row>
    <row r="27650">
      <c r="A27650" s="23"/>
      <c r="B27650" s="24"/>
      <c r="C27650" s="25"/>
      <c r="D27650" s="30"/>
      <c r="E27650" s="26"/>
      <c r="F27650" s="5"/>
      <c r="G27650" s="5"/>
      <c r="H27650" s="5"/>
      <c r="I27650" s="5"/>
      <c r="J27650" s="5"/>
      <c r="K27650" s="5"/>
      <c r="L27650" s="5"/>
      <c r="M27650" s="5"/>
      <c r="N27650" s="5"/>
      <c r="O27650" s="5"/>
      <c r="P27650" s="5"/>
      <c r="Q27650" s="5"/>
      <c r="R27650" s="5"/>
      <c r="S27650" s="5"/>
      <c r="T27650" s="5"/>
      <c r="U27650" s="5"/>
      <c r="V27650" s="5"/>
      <c r="W27650" s="5"/>
      <c r="X27650" s="5"/>
      <c r="Y27650" s="5"/>
      <c r="Z27650" s="5"/>
      <c r="AA27650" s="5"/>
    </row>
    <row r="27651">
      <c r="A27651" s="23"/>
      <c r="B27651" s="24"/>
      <c r="C27651" s="25"/>
      <c r="D27651" s="30"/>
      <c r="E27651" s="26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5"/>
      <c r="Q27651" s="5"/>
      <c r="R27651" s="5"/>
      <c r="S27651" s="5"/>
      <c r="T27651" s="5"/>
      <c r="U27651" s="5"/>
      <c r="V27651" s="5"/>
      <c r="W27651" s="5"/>
      <c r="X27651" s="5"/>
      <c r="Y27651" s="5"/>
      <c r="Z27651" s="5"/>
      <c r="AA27651" s="5"/>
    </row>
    <row r="27652">
      <c r="A27652" s="23"/>
      <c r="B27652" s="24"/>
      <c r="C27652" s="25"/>
      <c r="D27652" s="30"/>
      <c r="E27652" s="26"/>
      <c r="F27652" s="5"/>
      <c r="G27652" s="5"/>
      <c r="H27652" s="5"/>
      <c r="I27652" s="5"/>
      <c r="J27652" s="5"/>
      <c r="K27652" s="5"/>
      <c r="L27652" s="5"/>
      <c r="M27652" s="5"/>
      <c r="N27652" s="5"/>
      <c r="O27652" s="5"/>
      <c r="P27652" s="5"/>
      <c r="Q27652" s="5"/>
      <c r="R27652" s="5"/>
      <c r="S27652" s="5"/>
      <c r="T27652" s="5"/>
      <c r="U27652" s="5"/>
      <c r="V27652" s="5"/>
      <c r="W27652" s="5"/>
      <c r="X27652" s="5"/>
      <c r="Y27652" s="5"/>
      <c r="Z27652" s="5"/>
      <c r="AA27652" s="5"/>
    </row>
    <row r="27653">
      <c r="A27653" s="23"/>
      <c r="B27653" s="24"/>
      <c r="C27653" s="25"/>
      <c r="D27653" s="30"/>
      <c r="E27653" s="26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5"/>
      <c r="Q27653" s="5"/>
      <c r="R27653" s="5"/>
      <c r="S27653" s="5"/>
      <c r="T27653" s="5"/>
      <c r="U27653" s="5"/>
      <c r="V27653" s="5"/>
      <c r="W27653" s="5"/>
      <c r="X27653" s="5"/>
      <c r="Y27653" s="5"/>
      <c r="Z27653" s="5"/>
      <c r="AA27653" s="5"/>
    </row>
    <row r="27654">
      <c r="A27654" s="23"/>
      <c r="B27654" s="24"/>
      <c r="C27654" s="25"/>
      <c r="D27654" s="30"/>
      <c r="E27654" s="26"/>
      <c r="F27654" s="5"/>
      <c r="G27654" s="5"/>
      <c r="H27654" s="5"/>
      <c r="I27654" s="5"/>
      <c r="J27654" s="5"/>
      <c r="K27654" s="5"/>
      <c r="L27654" s="5"/>
      <c r="M27654" s="5"/>
      <c r="N27654" s="5"/>
      <c r="O27654" s="5"/>
      <c r="P27654" s="5"/>
      <c r="Q27654" s="5"/>
      <c r="R27654" s="5"/>
      <c r="S27654" s="5"/>
      <c r="T27654" s="5"/>
      <c r="U27654" s="5"/>
      <c r="V27654" s="5"/>
      <c r="W27654" s="5"/>
      <c r="X27654" s="5"/>
      <c r="Y27654" s="5"/>
      <c r="Z27654" s="5"/>
      <c r="AA27654" s="5"/>
    </row>
    <row r="27655">
      <c r="A27655" s="23"/>
      <c r="B27655" s="24"/>
      <c r="C27655" s="25"/>
      <c r="D27655" s="30"/>
      <c r="E27655" s="26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5"/>
      <c r="Q27655" s="5"/>
      <c r="R27655" s="5"/>
      <c r="S27655" s="5"/>
      <c r="T27655" s="5"/>
      <c r="U27655" s="5"/>
      <c r="V27655" s="5"/>
      <c r="W27655" s="5"/>
      <c r="X27655" s="5"/>
      <c r="Y27655" s="5"/>
      <c r="Z27655" s="5"/>
      <c r="AA27655" s="5"/>
    </row>
    <row r="27656">
      <c r="A27656" s="23"/>
      <c r="B27656" s="24"/>
      <c r="C27656" s="25"/>
      <c r="D27656" s="30"/>
      <c r="E27656" s="26"/>
      <c r="F27656" s="5"/>
      <c r="G27656" s="5"/>
      <c r="H27656" s="5"/>
      <c r="I27656" s="5"/>
      <c r="J27656" s="5"/>
      <c r="K27656" s="5"/>
      <c r="L27656" s="5"/>
      <c r="M27656" s="5"/>
      <c r="N27656" s="5"/>
      <c r="O27656" s="5"/>
      <c r="P27656" s="5"/>
      <c r="Q27656" s="5"/>
      <c r="R27656" s="5"/>
      <c r="S27656" s="5"/>
      <c r="T27656" s="5"/>
      <c r="U27656" s="5"/>
      <c r="V27656" s="5"/>
      <c r="W27656" s="5"/>
      <c r="X27656" s="5"/>
      <c r="Y27656" s="5"/>
      <c r="Z27656" s="5"/>
      <c r="AA27656" s="5"/>
    </row>
    <row r="27657">
      <c r="A27657" s="23"/>
      <c r="B27657" s="24"/>
      <c r="C27657" s="25"/>
      <c r="D27657" s="30"/>
      <c r="E27657" s="26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5"/>
      <c r="Q27657" s="5"/>
      <c r="R27657" s="5"/>
      <c r="S27657" s="5"/>
      <c r="T27657" s="5"/>
      <c r="U27657" s="5"/>
      <c r="V27657" s="5"/>
      <c r="W27657" s="5"/>
      <c r="X27657" s="5"/>
      <c r="Y27657" s="5"/>
      <c r="Z27657" s="5"/>
      <c r="AA27657" s="5"/>
    </row>
    <row r="27658">
      <c r="A27658" s="23"/>
      <c r="B27658" s="24"/>
      <c r="C27658" s="25"/>
      <c r="D27658" s="30"/>
      <c r="E27658" s="26"/>
      <c r="F27658" s="5"/>
      <c r="G27658" s="5"/>
      <c r="H27658" s="5"/>
      <c r="I27658" s="5"/>
      <c r="J27658" s="5"/>
      <c r="K27658" s="5"/>
      <c r="L27658" s="5"/>
      <c r="M27658" s="5"/>
      <c r="N27658" s="5"/>
      <c r="O27658" s="5"/>
      <c r="P27658" s="5"/>
      <c r="Q27658" s="5"/>
      <c r="R27658" s="5"/>
      <c r="S27658" s="5"/>
      <c r="T27658" s="5"/>
      <c r="U27658" s="5"/>
      <c r="V27658" s="5"/>
      <c r="W27658" s="5"/>
      <c r="X27658" s="5"/>
      <c r="Y27658" s="5"/>
      <c r="Z27658" s="5"/>
      <c r="AA27658" s="5"/>
    </row>
    <row r="27659">
      <c r="A27659" s="23"/>
      <c r="B27659" s="24"/>
      <c r="C27659" s="25"/>
      <c r="D27659" s="30"/>
      <c r="E27659" s="26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5"/>
      <c r="Q27659" s="5"/>
      <c r="R27659" s="5"/>
      <c r="S27659" s="5"/>
      <c r="T27659" s="5"/>
      <c r="U27659" s="5"/>
      <c r="V27659" s="5"/>
      <c r="W27659" s="5"/>
      <c r="X27659" s="5"/>
      <c r="Y27659" s="5"/>
      <c r="Z27659" s="5"/>
      <c r="AA27659" s="5"/>
    </row>
    <row r="27660">
      <c r="A27660" s="23"/>
      <c r="B27660" s="24"/>
      <c r="C27660" s="25"/>
      <c r="D27660" s="30"/>
      <c r="E27660" s="26"/>
      <c r="F27660" s="5"/>
      <c r="G27660" s="5"/>
      <c r="H27660" s="5"/>
      <c r="I27660" s="5"/>
      <c r="J27660" s="5"/>
      <c r="K27660" s="5"/>
      <c r="L27660" s="5"/>
      <c r="M27660" s="5"/>
      <c r="N27660" s="5"/>
      <c r="O27660" s="5"/>
      <c r="P27660" s="5"/>
      <c r="Q27660" s="5"/>
      <c r="R27660" s="5"/>
      <c r="S27660" s="5"/>
      <c r="T27660" s="5"/>
      <c r="U27660" s="5"/>
      <c r="V27660" s="5"/>
      <c r="W27660" s="5"/>
      <c r="X27660" s="5"/>
      <c r="Y27660" s="5"/>
      <c r="Z27660" s="5"/>
      <c r="AA27660" s="5"/>
    </row>
    <row r="27661">
      <c r="A27661" s="23"/>
      <c r="B27661" s="24"/>
      <c r="C27661" s="25"/>
      <c r="D27661" s="30"/>
      <c r="E27661" s="26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5"/>
      <c r="Q27661" s="5"/>
      <c r="R27661" s="5"/>
      <c r="S27661" s="5"/>
      <c r="T27661" s="5"/>
      <c r="U27661" s="5"/>
      <c r="V27661" s="5"/>
      <c r="W27661" s="5"/>
      <c r="X27661" s="5"/>
      <c r="Y27661" s="5"/>
      <c r="Z27661" s="5"/>
      <c r="AA27661" s="5"/>
    </row>
    <row r="27662">
      <c r="A27662" s="23"/>
      <c r="B27662" s="24"/>
      <c r="C27662" s="25"/>
      <c r="D27662" s="30"/>
      <c r="E27662" s="26"/>
      <c r="F27662" s="5"/>
      <c r="G27662" s="5"/>
      <c r="H27662" s="5"/>
      <c r="I27662" s="5"/>
      <c r="J27662" s="5"/>
      <c r="K27662" s="5"/>
      <c r="L27662" s="5"/>
      <c r="M27662" s="5"/>
      <c r="N27662" s="5"/>
      <c r="O27662" s="5"/>
      <c r="P27662" s="5"/>
      <c r="Q27662" s="5"/>
      <c r="R27662" s="5"/>
      <c r="S27662" s="5"/>
      <c r="T27662" s="5"/>
      <c r="U27662" s="5"/>
      <c r="V27662" s="5"/>
      <c r="W27662" s="5"/>
      <c r="X27662" s="5"/>
      <c r="Y27662" s="5"/>
      <c r="Z27662" s="5"/>
      <c r="AA27662" s="5"/>
    </row>
    <row r="27663">
      <c r="A27663" s="23"/>
      <c r="B27663" s="24"/>
      <c r="C27663" s="25"/>
      <c r="D27663" s="30"/>
      <c r="E27663" s="26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5"/>
      <c r="Q27663" s="5"/>
      <c r="R27663" s="5"/>
      <c r="S27663" s="5"/>
      <c r="T27663" s="5"/>
      <c r="U27663" s="5"/>
      <c r="V27663" s="5"/>
      <c r="W27663" s="5"/>
      <c r="X27663" s="5"/>
      <c r="Y27663" s="5"/>
      <c r="Z27663" s="5"/>
      <c r="AA27663" s="5"/>
    </row>
    <row r="27664">
      <c r="A27664" s="23"/>
      <c r="B27664" s="24"/>
      <c r="C27664" s="25"/>
      <c r="D27664" s="30"/>
      <c r="E27664" s="26"/>
      <c r="F27664" s="5"/>
      <c r="G27664" s="5"/>
      <c r="H27664" s="5"/>
      <c r="I27664" s="5"/>
      <c r="J27664" s="5"/>
      <c r="K27664" s="5"/>
      <c r="L27664" s="5"/>
      <c r="M27664" s="5"/>
      <c r="N27664" s="5"/>
      <c r="O27664" s="5"/>
      <c r="P27664" s="5"/>
      <c r="Q27664" s="5"/>
      <c r="R27664" s="5"/>
      <c r="S27664" s="5"/>
      <c r="T27664" s="5"/>
      <c r="U27664" s="5"/>
      <c r="V27664" s="5"/>
      <c r="W27664" s="5"/>
      <c r="X27664" s="5"/>
      <c r="Y27664" s="5"/>
      <c r="Z27664" s="5"/>
      <c r="AA27664" s="5"/>
    </row>
    <row r="27665">
      <c r="A27665" s="23"/>
      <c r="B27665" s="24"/>
      <c r="C27665" s="25"/>
      <c r="D27665" s="30"/>
      <c r="E27665" s="26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5"/>
      <c r="Q27665" s="5"/>
      <c r="R27665" s="5"/>
      <c r="S27665" s="5"/>
      <c r="T27665" s="5"/>
      <c r="U27665" s="5"/>
      <c r="V27665" s="5"/>
      <c r="W27665" s="5"/>
      <c r="X27665" s="5"/>
      <c r="Y27665" s="5"/>
      <c r="Z27665" s="5"/>
      <c r="AA27665" s="5"/>
    </row>
    <row r="27666">
      <c r="A27666" s="23"/>
      <c r="B27666" s="24"/>
      <c r="C27666" s="25"/>
      <c r="D27666" s="30"/>
      <c r="E27666" s="26"/>
      <c r="F27666" s="5"/>
      <c r="G27666" s="5"/>
      <c r="H27666" s="5"/>
      <c r="I27666" s="5"/>
      <c r="J27666" s="5"/>
      <c r="K27666" s="5"/>
      <c r="L27666" s="5"/>
      <c r="M27666" s="5"/>
      <c r="N27666" s="5"/>
      <c r="O27666" s="5"/>
      <c r="P27666" s="5"/>
      <c r="Q27666" s="5"/>
      <c r="R27666" s="5"/>
      <c r="S27666" s="5"/>
      <c r="T27666" s="5"/>
      <c r="U27666" s="5"/>
      <c r="V27666" s="5"/>
      <c r="W27666" s="5"/>
      <c r="X27666" s="5"/>
      <c r="Y27666" s="5"/>
      <c r="Z27666" s="5"/>
      <c r="AA27666" s="5"/>
    </row>
    <row r="27667">
      <c r="A27667" s="23"/>
      <c r="B27667" s="24"/>
      <c r="C27667" s="25"/>
      <c r="D27667" s="30"/>
      <c r="E27667" s="26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5"/>
      <c r="Q27667" s="5"/>
      <c r="R27667" s="5"/>
      <c r="S27667" s="5"/>
      <c r="T27667" s="5"/>
      <c r="U27667" s="5"/>
      <c r="V27667" s="5"/>
      <c r="W27667" s="5"/>
      <c r="X27667" s="5"/>
      <c r="Y27667" s="5"/>
      <c r="Z27667" s="5"/>
      <c r="AA27667" s="5"/>
    </row>
    <row r="27668">
      <c r="A27668" s="23"/>
      <c r="B27668" s="24"/>
      <c r="C27668" s="25"/>
      <c r="D27668" s="30"/>
      <c r="E27668" s="26"/>
      <c r="F27668" s="5"/>
      <c r="G27668" s="5"/>
      <c r="H27668" s="5"/>
      <c r="I27668" s="5"/>
      <c r="J27668" s="5"/>
      <c r="K27668" s="5"/>
      <c r="L27668" s="5"/>
      <c r="M27668" s="5"/>
      <c r="N27668" s="5"/>
      <c r="O27668" s="5"/>
      <c r="P27668" s="5"/>
      <c r="Q27668" s="5"/>
      <c r="R27668" s="5"/>
      <c r="S27668" s="5"/>
      <c r="T27668" s="5"/>
      <c r="U27668" s="5"/>
      <c r="V27668" s="5"/>
      <c r="W27668" s="5"/>
      <c r="X27668" s="5"/>
      <c r="Y27668" s="5"/>
      <c r="Z27668" s="5"/>
      <c r="AA27668" s="5"/>
    </row>
    <row r="27669">
      <c r="A27669" s="23"/>
      <c r="B27669" s="24"/>
      <c r="C27669" s="25"/>
      <c r="D27669" s="30"/>
      <c r="E27669" s="26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5"/>
      <c r="Q27669" s="5"/>
      <c r="R27669" s="5"/>
      <c r="S27669" s="5"/>
      <c r="T27669" s="5"/>
      <c r="U27669" s="5"/>
      <c r="V27669" s="5"/>
      <c r="W27669" s="5"/>
      <c r="X27669" s="5"/>
      <c r="Y27669" s="5"/>
      <c r="Z27669" s="5"/>
      <c r="AA27669" s="5"/>
    </row>
    <row r="27670">
      <c r="A27670" s="23"/>
      <c r="B27670" s="24"/>
      <c r="C27670" s="25"/>
      <c r="D27670" s="30"/>
      <c r="E27670" s="26"/>
      <c r="F27670" s="5"/>
      <c r="G27670" s="5"/>
      <c r="H27670" s="5"/>
      <c r="I27670" s="5"/>
      <c r="J27670" s="5"/>
      <c r="K27670" s="5"/>
      <c r="L27670" s="5"/>
      <c r="M27670" s="5"/>
      <c r="N27670" s="5"/>
      <c r="O27670" s="5"/>
      <c r="P27670" s="5"/>
      <c r="Q27670" s="5"/>
      <c r="R27670" s="5"/>
      <c r="S27670" s="5"/>
      <c r="T27670" s="5"/>
      <c r="U27670" s="5"/>
      <c r="V27670" s="5"/>
      <c r="W27670" s="5"/>
      <c r="X27670" s="5"/>
      <c r="Y27670" s="5"/>
      <c r="Z27670" s="5"/>
      <c r="AA27670" s="5"/>
    </row>
    <row r="27671">
      <c r="A27671" s="23"/>
      <c r="B27671" s="24"/>
      <c r="C27671" s="25"/>
      <c r="D27671" s="30"/>
      <c r="E27671" s="26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5"/>
      <c r="Q27671" s="5"/>
      <c r="R27671" s="5"/>
      <c r="S27671" s="5"/>
      <c r="T27671" s="5"/>
      <c r="U27671" s="5"/>
      <c r="V27671" s="5"/>
      <c r="W27671" s="5"/>
      <c r="X27671" s="5"/>
      <c r="Y27671" s="5"/>
      <c r="Z27671" s="5"/>
      <c r="AA27671" s="5"/>
    </row>
    <row r="27672">
      <c r="A27672" s="23"/>
      <c r="B27672" s="24"/>
      <c r="C27672" s="25"/>
      <c r="D27672" s="30"/>
      <c r="E27672" s="26"/>
      <c r="F27672" s="5"/>
      <c r="G27672" s="5"/>
      <c r="H27672" s="5"/>
      <c r="I27672" s="5"/>
      <c r="J27672" s="5"/>
      <c r="K27672" s="5"/>
      <c r="L27672" s="5"/>
      <c r="M27672" s="5"/>
      <c r="N27672" s="5"/>
      <c r="O27672" s="5"/>
      <c r="P27672" s="5"/>
      <c r="Q27672" s="5"/>
      <c r="R27672" s="5"/>
      <c r="S27672" s="5"/>
      <c r="T27672" s="5"/>
      <c r="U27672" s="5"/>
      <c r="V27672" s="5"/>
      <c r="W27672" s="5"/>
      <c r="X27672" s="5"/>
      <c r="Y27672" s="5"/>
      <c r="Z27672" s="5"/>
      <c r="AA27672" s="5"/>
    </row>
    <row r="27673">
      <c r="A27673" s="23"/>
      <c r="B27673" s="24"/>
      <c r="C27673" s="25"/>
      <c r="D27673" s="30"/>
      <c r="E27673" s="26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5"/>
      <c r="Q27673" s="5"/>
      <c r="R27673" s="5"/>
      <c r="S27673" s="5"/>
      <c r="T27673" s="5"/>
      <c r="U27673" s="5"/>
      <c r="V27673" s="5"/>
      <c r="W27673" s="5"/>
      <c r="X27673" s="5"/>
      <c r="Y27673" s="5"/>
      <c r="Z27673" s="5"/>
      <c r="AA27673" s="5"/>
    </row>
    <row r="27674">
      <c r="A27674" s="23"/>
      <c r="B27674" s="24"/>
      <c r="C27674" s="25"/>
      <c r="D27674" s="30"/>
      <c r="E27674" s="26"/>
      <c r="F27674" s="5"/>
      <c r="G27674" s="5"/>
      <c r="H27674" s="5"/>
      <c r="I27674" s="5"/>
      <c r="J27674" s="5"/>
      <c r="K27674" s="5"/>
      <c r="L27674" s="5"/>
      <c r="M27674" s="5"/>
      <c r="N27674" s="5"/>
      <c r="O27674" s="5"/>
      <c r="P27674" s="5"/>
      <c r="Q27674" s="5"/>
      <c r="R27674" s="5"/>
      <c r="S27674" s="5"/>
      <c r="T27674" s="5"/>
      <c r="U27674" s="5"/>
      <c r="V27674" s="5"/>
      <c r="W27674" s="5"/>
      <c r="X27674" s="5"/>
      <c r="Y27674" s="5"/>
      <c r="Z27674" s="5"/>
      <c r="AA27674" s="5"/>
    </row>
    <row r="27675">
      <c r="A27675" s="23"/>
      <c r="B27675" s="24"/>
      <c r="C27675" s="25"/>
      <c r="D27675" s="30"/>
      <c r="E27675" s="26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5"/>
      <c r="Q27675" s="5"/>
      <c r="R27675" s="5"/>
      <c r="S27675" s="5"/>
      <c r="T27675" s="5"/>
      <c r="U27675" s="5"/>
      <c r="V27675" s="5"/>
      <c r="W27675" s="5"/>
      <c r="X27675" s="5"/>
      <c r="Y27675" s="5"/>
      <c r="Z27675" s="5"/>
      <c r="AA27675" s="5"/>
    </row>
    <row r="27676">
      <c r="A27676" s="23"/>
      <c r="B27676" s="24"/>
      <c r="C27676" s="25"/>
      <c r="D27676" s="30"/>
      <c r="E27676" s="26"/>
      <c r="F27676" s="5"/>
      <c r="G27676" s="5"/>
      <c r="H27676" s="5"/>
      <c r="I27676" s="5"/>
      <c r="J27676" s="5"/>
      <c r="K27676" s="5"/>
      <c r="L27676" s="5"/>
      <c r="M27676" s="5"/>
      <c r="N27676" s="5"/>
      <c r="O27676" s="5"/>
      <c r="P27676" s="5"/>
      <c r="Q27676" s="5"/>
      <c r="R27676" s="5"/>
      <c r="S27676" s="5"/>
      <c r="T27676" s="5"/>
      <c r="U27676" s="5"/>
      <c r="V27676" s="5"/>
      <c r="W27676" s="5"/>
      <c r="X27676" s="5"/>
      <c r="Y27676" s="5"/>
      <c r="Z27676" s="5"/>
      <c r="AA27676" s="5"/>
    </row>
    <row r="27677">
      <c r="A27677" s="23"/>
      <c r="B27677" s="24"/>
      <c r="C27677" s="25"/>
      <c r="D27677" s="30"/>
      <c r="E27677" s="26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5"/>
      <c r="Q27677" s="5"/>
      <c r="R27677" s="5"/>
      <c r="S27677" s="5"/>
      <c r="T27677" s="5"/>
      <c r="U27677" s="5"/>
      <c r="V27677" s="5"/>
      <c r="W27677" s="5"/>
      <c r="X27677" s="5"/>
      <c r="Y27677" s="5"/>
      <c r="Z27677" s="5"/>
      <c r="AA27677" s="5"/>
    </row>
    <row r="27678">
      <c r="A27678" s="23"/>
      <c r="B27678" s="24"/>
      <c r="C27678" s="25"/>
      <c r="D27678" s="30"/>
      <c r="E27678" s="26"/>
      <c r="F27678" s="5"/>
      <c r="G27678" s="5"/>
      <c r="H27678" s="5"/>
      <c r="I27678" s="5"/>
      <c r="J27678" s="5"/>
      <c r="K27678" s="5"/>
      <c r="L27678" s="5"/>
      <c r="M27678" s="5"/>
      <c r="N27678" s="5"/>
      <c r="O27678" s="5"/>
      <c r="P27678" s="5"/>
      <c r="Q27678" s="5"/>
      <c r="R27678" s="5"/>
      <c r="S27678" s="5"/>
      <c r="T27678" s="5"/>
      <c r="U27678" s="5"/>
      <c r="V27678" s="5"/>
      <c r="W27678" s="5"/>
      <c r="X27678" s="5"/>
      <c r="Y27678" s="5"/>
      <c r="Z27678" s="5"/>
      <c r="AA27678" s="5"/>
    </row>
    <row r="27679">
      <c r="A27679" s="23"/>
      <c r="B27679" s="24"/>
      <c r="C27679" s="25"/>
      <c r="D27679" s="30"/>
      <c r="E27679" s="26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5"/>
      <c r="Q27679" s="5"/>
      <c r="R27679" s="5"/>
      <c r="S27679" s="5"/>
      <c r="T27679" s="5"/>
      <c r="U27679" s="5"/>
      <c r="V27679" s="5"/>
      <c r="W27679" s="5"/>
      <c r="X27679" s="5"/>
      <c r="Y27679" s="5"/>
      <c r="Z27679" s="5"/>
      <c r="AA27679" s="5"/>
    </row>
    <row r="27680">
      <c r="A27680" s="23"/>
      <c r="B27680" s="24"/>
      <c r="C27680" s="25"/>
      <c r="D27680" s="30"/>
      <c r="E27680" s="26"/>
      <c r="F27680" s="5"/>
      <c r="G27680" s="5"/>
      <c r="H27680" s="5"/>
      <c r="I27680" s="5"/>
      <c r="J27680" s="5"/>
      <c r="K27680" s="5"/>
      <c r="L27680" s="5"/>
      <c r="M27680" s="5"/>
      <c r="N27680" s="5"/>
      <c r="O27680" s="5"/>
      <c r="P27680" s="5"/>
      <c r="Q27680" s="5"/>
      <c r="R27680" s="5"/>
      <c r="S27680" s="5"/>
      <c r="T27680" s="5"/>
      <c r="U27680" s="5"/>
      <c r="V27680" s="5"/>
      <c r="W27680" s="5"/>
      <c r="X27680" s="5"/>
      <c r="Y27680" s="5"/>
      <c r="Z27680" s="5"/>
      <c r="AA27680" s="5"/>
    </row>
    <row r="27681">
      <c r="A27681" s="23"/>
      <c r="B27681" s="24"/>
      <c r="C27681" s="25"/>
      <c r="D27681" s="30"/>
      <c r="E27681" s="26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5"/>
      <c r="Q27681" s="5"/>
      <c r="R27681" s="5"/>
      <c r="S27681" s="5"/>
      <c r="T27681" s="5"/>
      <c r="U27681" s="5"/>
      <c r="V27681" s="5"/>
      <c r="W27681" s="5"/>
      <c r="X27681" s="5"/>
      <c r="Y27681" s="5"/>
      <c r="Z27681" s="5"/>
      <c r="AA27681" s="5"/>
    </row>
    <row r="27682">
      <c r="A27682" s="23"/>
      <c r="B27682" s="24"/>
      <c r="C27682" s="25"/>
      <c r="D27682" s="30"/>
      <c r="E27682" s="26"/>
      <c r="F27682" s="5"/>
      <c r="G27682" s="5"/>
      <c r="H27682" s="5"/>
      <c r="I27682" s="5"/>
      <c r="J27682" s="5"/>
      <c r="K27682" s="5"/>
      <c r="L27682" s="5"/>
      <c r="M27682" s="5"/>
      <c r="N27682" s="5"/>
      <c r="O27682" s="5"/>
      <c r="P27682" s="5"/>
      <c r="Q27682" s="5"/>
      <c r="R27682" s="5"/>
      <c r="S27682" s="5"/>
      <c r="T27682" s="5"/>
      <c r="U27682" s="5"/>
      <c r="V27682" s="5"/>
      <c r="W27682" s="5"/>
      <c r="X27682" s="5"/>
      <c r="Y27682" s="5"/>
      <c r="Z27682" s="5"/>
      <c r="AA27682" s="5"/>
    </row>
    <row r="27683">
      <c r="A27683" s="23"/>
      <c r="B27683" s="24"/>
      <c r="C27683" s="25"/>
      <c r="D27683" s="30"/>
      <c r="E27683" s="26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5"/>
      <c r="Q27683" s="5"/>
      <c r="R27683" s="5"/>
      <c r="S27683" s="5"/>
      <c r="T27683" s="5"/>
      <c r="U27683" s="5"/>
      <c r="V27683" s="5"/>
      <c r="W27683" s="5"/>
      <c r="X27683" s="5"/>
      <c r="Y27683" s="5"/>
      <c r="Z27683" s="5"/>
      <c r="AA27683" s="5"/>
    </row>
    <row r="27684">
      <c r="A27684" s="23"/>
      <c r="B27684" s="24"/>
      <c r="C27684" s="25"/>
      <c r="D27684" s="30"/>
      <c r="E27684" s="26"/>
      <c r="F27684" s="5"/>
      <c r="G27684" s="5"/>
      <c r="H27684" s="5"/>
      <c r="I27684" s="5"/>
      <c r="J27684" s="5"/>
      <c r="K27684" s="5"/>
      <c r="L27684" s="5"/>
      <c r="M27684" s="5"/>
      <c r="N27684" s="5"/>
      <c r="O27684" s="5"/>
      <c r="P27684" s="5"/>
      <c r="Q27684" s="5"/>
      <c r="R27684" s="5"/>
      <c r="S27684" s="5"/>
      <c r="T27684" s="5"/>
      <c r="U27684" s="5"/>
      <c r="V27684" s="5"/>
      <c r="W27684" s="5"/>
      <c r="X27684" s="5"/>
      <c r="Y27684" s="5"/>
      <c r="Z27684" s="5"/>
      <c r="AA27684" s="5"/>
    </row>
    <row r="27685">
      <c r="A27685" s="23"/>
      <c r="B27685" s="24"/>
      <c r="C27685" s="25"/>
      <c r="D27685" s="30"/>
      <c r="E27685" s="26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5"/>
      <c r="Q27685" s="5"/>
      <c r="R27685" s="5"/>
      <c r="S27685" s="5"/>
      <c r="T27685" s="5"/>
      <c r="U27685" s="5"/>
      <c r="V27685" s="5"/>
      <c r="W27685" s="5"/>
      <c r="X27685" s="5"/>
      <c r="Y27685" s="5"/>
      <c r="Z27685" s="5"/>
      <c r="AA27685" s="5"/>
    </row>
    <row r="27686">
      <c r="A27686" s="23"/>
      <c r="B27686" s="24"/>
      <c r="C27686" s="25"/>
      <c r="D27686" s="30"/>
      <c r="E27686" s="26"/>
      <c r="F27686" s="5"/>
      <c r="G27686" s="5"/>
      <c r="H27686" s="5"/>
      <c r="I27686" s="5"/>
      <c r="J27686" s="5"/>
      <c r="K27686" s="5"/>
      <c r="L27686" s="5"/>
      <c r="M27686" s="5"/>
      <c r="N27686" s="5"/>
      <c r="O27686" s="5"/>
      <c r="P27686" s="5"/>
      <c r="Q27686" s="5"/>
      <c r="R27686" s="5"/>
      <c r="S27686" s="5"/>
      <c r="T27686" s="5"/>
      <c r="U27686" s="5"/>
      <c r="V27686" s="5"/>
      <c r="W27686" s="5"/>
      <c r="X27686" s="5"/>
      <c r="Y27686" s="5"/>
      <c r="Z27686" s="5"/>
      <c r="AA27686" s="5"/>
    </row>
    <row r="27687">
      <c r="A27687" s="23"/>
      <c r="B27687" s="24"/>
      <c r="C27687" s="25"/>
      <c r="D27687" s="30"/>
      <c r="E27687" s="26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5"/>
      <c r="Q27687" s="5"/>
      <c r="R27687" s="5"/>
      <c r="S27687" s="5"/>
      <c r="T27687" s="5"/>
      <c r="U27687" s="5"/>
      <c r="V27687" s="5"/>
      <c r="W27687" s="5"/>
      <c r="X27687" s="5"/>
      <c r="Y27687" s="5"/>
      <c r="Z27687" s="5"/>
      <c r="AA27687" s="5"/>
    </row>
    <row r="27688">
      <c r="A27688" s="23"/>
      <c r="B27688" s="24"/>
      <c r="C27688" s="25"/>
      <c r="D27688" s="30"/>
      <c r="E27688" s="26"/>
      <c r="F27688" s="5"/>
      <c r="G27688" s="5"/>
      <c r="H27688" s="5"/>
      <c r="I27688" s="5"/>
      <c r="J27688" s="5"/>
      <c r="K27688" s="5"/>
      <c r="L27688" s="5"/>
      <c r="M27688" s="5"/>
      <c r="N27688" s="5"/>
      <c r="O27688" s="5"/>
      <c r="P27688" s="5"/>
      <c r="Q27688" s="5"/>
      <c r="R27688" s="5"/>
      <c r="S27688" s="5"/>
      <c r="T27688" s="5"/>
      <c r="U27688" s="5"/>
      <c r="V27688" s="5"/>
      <c r="W27688" s="5"/>
      <c r="X27688" s="5"/>
      <c r="Y27688" s="5"/>
      <c r="Z27688" s="5"/>
      <c r="AA27688" s="5"/>
    </row>
    <row r="27689">
      <c r="A27689" s="23"/>
      <c r="B27689" s="24"/>
      <c r="C27689" s="25"/>
      <c r="D27689" s="30"/>
      <c r="E27689" s="26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5"/>
      <c r="Q27689" s="5"/>
      <c r="R27689" s="5"/>
      <c r="S27689" s="5"/>
      <c r="T27689" s="5"/>
      <c r="U27689" s="5"/>
      <c r="V27689" s="5"/>
      <c r="W27689" s="5"/>
      <c r="X27689" s="5"/>
      <c r="Y27689" s="5"/>
      <c r="Z27689" s="5"/>
      <c r="AA27689" s="5"/>
    </row>
    <row r="27690">
      <c r="A27690" s="23"/>
      <c r="B27690" s="24"/>
      <c r="C27690" s="25"/>
      <c r="D27690" s="30"/>
      <c r="E27690" s="26"/>
      <c r="F27690" s="5"/>
      <c r="G27690" s="5"/>
      <c r="H27690" s="5"/>
      <c r="I27690" s="5"/>
      <c r="J27690" s="5"/>
      <c r="K27690" s="5"/>
      <c r="L27690" s="5"/>
      <c r="M27690" s="5"/>
      <c r="N27690" s="5"/>
      <c r="O27690" s="5"/>
      <c r="P27690" s="5"/>
      <c r="Q27690" s="5"/>
      <c r="R27690" s="5"/>
      <c r="S27690" s="5"/>
      <c r="T27690" s="5"/>
      <c r="U27690" s="5"/>
      <c r="V27690" s="5"/>
      <c r="W27690" s="5"/>
      <c r="X27690" s="5"/>
      <c r="Y27690" s="5"/>
      <c r="Z27690" s="5"/>
      <c r="AA27690" s="5"/>
    </row>
    <row r="27691">
      <c r="A27691" s="23"/>
      <c r="B27691" s="24"/>
      <c r="C27691" s="25"/>
      <c r="D27691" s="30"/>
      <c r="E27691" s="26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5"/>
      <c r="Q27691" s="5"/>
      <c r="R27691" s="5"/>
      <c r="S27691" s="5"/>
      <c r="T27691" s="5"/>
      <c r="U27691" s="5"/>
      <c r="V27691" s="5"/>
      <c r="W27691" s="5"/>
      <c r="X27691" s="5"/>
      <c r="Y27691" s="5"/>
      <c r="Z27691" s="5"/>
      <c r="AA27691" s="5"/>
    </row>
    <row r="27692">
      <c r="A27692" s="23"/>
      <c r="B27692" s="24"/>
      <c r="C27692" s="25"/>
      <c r="D27692" s="30"/>
      <c r="E27692" s="26"/>
      <c r="F27692" s="5"/>
      <c r="G27692" s="5"/>
      <c r="H27692" s="5"/>
      <c r="I27692" s="5"/>
      <c r="J27692" s="5"/>
      <c r="K27692" s="5"/>
      <c r="L27692" s="5"/>
      <c r="M27692" s="5"/>
      <c r="N27692" s="5"/>
      <c r="O27692" s="5"/>
      <c r="P27692" s="5"/>
      <c r="Q27692" s="5"/>
      <c r="R27692" s="5"/>
      <c r="S27692" s="5"/>
      <c r="T27692" s="5"/>
      <c r="U27692" s="5"/>
      <c r="V27692" s="5"/>
      <c r="W27692" s="5"/>
      <c r="X27692" s="5"/>
      <c r="Y27692" s="5"/>
      <c r="Z27692" s="5"/>
      <c r="AA27692" s="5"/>
    </row>
    <row r="27693">
      <c r="A27693" s="23"/>
      <c r="B27693" s="24"/>
      <c r="C27693" s="25"/>
      <c r="D27693" s="30"/>
      <c r="E27693" s="26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5"/>
      <c r="Q27693" s="5"/>
      <c r="R27693" s="5"/>
      <c r="S27693" s="5"/>
      <c r="T27693" s="5"/>
      <c r="U27693" s="5"/>
      <c r="V27693" s="5"/>
      <c r="W27693" s="5"/>
      <c r="X27693" s="5"/>
      <c r="Y27693" s="5"/>
      <c r="Z27693" s="5"/>
      <c r="AA27693" s="5"/>
    </row>
    <row r="27694">
      <c r="A27694" s="23"/>
      <c r="B27694" s="24"/>
      <c r="C27694" s="25"/>
      <c r="D27694" s="30"/>
      <c r="E27694" s="26"/>
      <c r="F27694" s="5"/>
      <c r="G27694" s="5"/>
      <c r="H27694" s="5"/>
      <c r="I27694" s="5"/>
      <c r="J27694" s="5"/>
      <c r="K27694" s="5"/>
      <c r="L27694" s="5"/>
      <c r="M27694" s="5"/>
      <c r="N27694" s="5"/>
      <c r="O27694" s="5"/>
      <c r="P27694" s="5"/>
      <c r="Q27694" s="5"/>
      <c r="R27694" s="5"/>
      <c r="S27694" s="5"/>
      <c r="T27694" s="5"/>
      <c r="U27694" s="5"/>
      <c r="V27694" s="5"/>
      <c r="W27694" s="5"/>
      <c r="X27694" s="5"/>
      <c r="Y27694" s="5"/>
      <c r="Z27694" s="5"/>
      <c r="AA27694" s="5"/>
    </row>
    <row r="27695">
      <c r="A27695" s="23"/>
      <c r="B27695" s="24"/>
      <c r="C27695" s="25"/>
      <c r="D27695" s="30"/>
      <c r="E27695" s="26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5"/>
      <c r="Q27695" s="5"/>
      <c r="R27695" s="5"/>
      <c r="S27695" s="5"/>
      <c r="T27695" s="5"/>
      <c r="U27695" s="5"/>
      <c r="V27695" s="5"/>
      <c r="W27695" s="5"/>
      <c r="X27695" s="5"/>
      <c r="Y27695" s="5"/>
      <c r="Z27695" s="5"/>
      <c r="AA27695" s="5"/>
    </row>
    <row r="27696">
      <c r="A27696" s="23"/>
      <c r="B27696" s="24"/>
      <c r="C27696" s="25"/>
      <c r="D27696" s="30"/>
      <c r="E27696" s="26"/>
      <c r="F27696" s="5"/>
      <c r="G27696" s="5"/>
      <c r="H27696" s="5"/>
      <c r="I27696" s="5"/>
      <c r="J27696" s="5"/>
      <c r="K27696" s="5"/>
      <c r="L27696" s="5"/>
      <c r="M27696" s="5"/>
      <c r="N27696" s="5"/>
      <c r="O27696" s="5"/>
      <c r="P27696" s="5"/>
      <c r="Q27696" s="5"/>
      <c r="R27696" s="5"/>
      <c r="S27696" s="5"/>
      <c r="T27696" s="5"/>
      <c r="U27696" s="5"/>
      <c r="V27696" s="5"/>
      <c r="W27696" s="5"/>
      <c r="X27696" s="5"/>
      <c r="Y27696" s="5"/>
      <c r="Z27696" s="5"/>
      <c r="AA27696" s="5"/>
    </row>
    <row r="27697">
      <c r="A27697" s="23"/>
      <c r="B27697" s="24"/>
      <c r="C27697" s="25"/>
      <c r="D27697" s="30"/>
      <c r="E27697" s="26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5"/>
      <c r="Q27697" s="5"/>
      <c r="R27697" s="5"/>
      <c r="S27697" s="5"/>
      <c r="T27697" s="5"/>
      <c r="U27697" s="5"/>
      <c r="V27697" s="5"/>
      <c r="W27697" s="5"/>
      <c r="X27697" s="5"/>
      <c r="Y27697" s="5"/>
      <c r="Z27697" s="5"/>
      <c r="AA27697" s="5"/>
    </row>
    <row r="27698">
      <c r="A27698" s="23"/>
      <c r="B27698" s="24"/>
      <c r="C27698" s="25"/>
      <c r="D27698" s="30"/>
      <c r="E27698" s="26"/>
      <c r="F27698" s="5"/>
      <c r="G27698" s="5"/>
      <c r="H27698" s="5"/>
      <c r="I27698" s="5"/>
      <c r="J27698" s="5"/>
      <c r="K27698" s="5"/>
      <c r="L27698" s="5"/>
      <c r="M27698" s="5"/>
      <c r="N27698" s="5"/>
      <c r="O27698" s="5"/>
      <c r="P27698" s="5"/>
      <c r="Q27698" s="5"/>
      <c r="R27698" s="5"/>
      <c r="S27698" s="5"/>
      <c r="T27698" s="5"/>
      <c r="U27698" s="5"/>
      <c r="V27698" s="5"/>
      <c r="W27698" s="5"/>
      <c r="X27698" s="5"/>
      <c r="Y27698" s="5"/>
      <c r="Z27698" s="5"/>
      <c r="AA27698" s="5"/>
    </row>
    <row r="27699">
      <c r="A27699" s="23"/>
      <c r="B27699" s="24"/>
      <c r="C27699" s="25"/>
      <c r="D27699" s="30"/>
      <c r="E27699" s="26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5"/>
      <c r="Q27699" s="5"/>
      <c r="R27699" s="5"/>
      <c r="S27699" s="5"/>
      <c r="T27699" s="5"/>
      <c r="U27699" s="5"/>
      <c r="V27699" s="5"/>
      <c r="W27699" s="5"/>
      <c r="X27699" s="5"/>
      <c r="Y27699" s="5"/>
      <c r="Z27699" s="5"/>
      <c r="AA27699" s="5"/>
    </row>
    <row r="27700">
      <c r="A27700" s="23"/>
      <c r="B27700" s="24"/>
      <c r="C27700" s="25"/>
      <c r="D27700" s="30"/>
      <c r="E27700" s="26"/>
      <c r="F27700" s="5"/>
      <c r="G27700" s="5"/>
      <c r="H27700" s="5"/>
      <c r="I27700" s="5"/>
      <c r="J27700" s="5"/>
      <c r="K27700" s="5"/>
      <c r="L27700" s="5"/>
      <c r="M27700" s="5"/>
      <c r="N27700" s="5"/>
      <c r="O27700" s="5"/>
      <c r="P27700" s="5"/>
      <c r="Q27700" s="5"/>
      <c r="R27700" s="5"/>
      <c r="S27700" s="5"/>
      <c r="T27700" s="5"/>
      <c r="U27700" s="5"/>
      <c r="V27700" s="5"/>
      <c r="W27700" s="5"/>
      <c r="X27700" s="5"/>
      <c r="Y27700" s="5"/>
      <c r="Z27700" s="5"/>
      <c r="AA27700" s="5"/>
    </row>
    <row r="27701">
      <c r="A27701" s="23"/>
      <c r="B27701" s="24"/>
      <c r="C27701" s="25"/>
      <c r="D27701" s="30"/>
      <c r="E27701" s="26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5"/>
      <c r="Q27701" s="5"/>
      <c r="R27701" s="5"/>
      <c r="S27701" s="5"/>
      <c r="T27701" s="5"/>
      <c r="U27701" s="5"/>
      <c r="V27701" s="5"/>
      <c r="W27701" s="5"/>
      <c r="X27701" s="5"/>
      <c r="Y27701" s="5"/>
      <c r="Z27701" s="5"/>
      <c r="AA27701" s="5"/>
    </row>
    <row r="27702">
      <c r="A27702" s="23"/>
      <c r="B27702" s="24"/>
      <c r="C27702" s="25"/>
      <c r="D27702" s="30"/>
      <c r="E27702" s="26"/>
      <c r="F27702" s="5"/>
      <c r="G27702" s="5"/>
      <c r="H27702" s="5"/>
      <c r="I27702" s="5"/>
      <c r="J27702" s="5"/>
      <c r="K27702" s="5"/>
      <c r="L27702" s="5"/>
      <c r="M27702" s="5"/>
      <c r="N27702" s="5"/>
      <c r="O27702" s="5"/>
      <c r="P27702" s="5"/>
      <c r="Q27702" s="5"/>
      <c r="R27702" s="5"/>
      <c r="S27702" s="5"/>
      <c r="T27702" s="5"/>
      <c r="U27702" s="5"/>
      <c r="V27702" s="5"/>
      <c r="W27702" s="5"/>
      <c r="X27702" s="5"/>
      <c r="Y27702" s="5"/>
      <c r="Z27702" s="5"/>
      <c r="AA27702" s="5"/>
    </row>
    <row r="27703">
      <c r="A27703" s="23"/>
      <c r="B27703" s="24"/>
      <c r="C27703" s="25"/>
      <c r="D27703" s="30"/>
      <c r="E27703" s="26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5"/>
      <c r="Q27703" s="5"/>
      <c r="R27703" s="5"/>
      <c r="S27703" s="5"/>
      <c r="T27703" s="5"/>
      <c r="U27703" s="5"/>
      <c r="V27703" s="5"/>
      <c r="W27703" s="5"/>
      <c r="X27703" s="5"/>
      <c r="Y27703" s="5"/>
      <c r="Z27703" s="5"/>
      <c r="AA27703" s="5"/>
    </row>
    <row r="27704">
      <c r="A27704" s="23"/>
      <c r="B27704" s="24"/>
      <c r="C27704" s="25"/>
      <c r="D27704" s="30"/>
      <c r="E27704" s="26"/>
      <c r="F27704" s="5"/>
      <c r="G27704" s="5"/>
      <c r="H27704" s="5"/>
      <c r="I27704" s="5"/>
      <c r="J27704" s="5"/>
      <c r="K27704" s="5"/>
      <c r="L27704" s="5"/>
      <c r="M27704" s="5"/>
      <c r="N27704" s="5"/>
      <c r="O27704" s="5"/>
      <c r="P27704" s="5"/>
      <c r="Q27704" s="5"/>
      <c r="R27704" s="5"/>
      <c r="S27704" s="5"/>
      <c r="T27704" s="5"/>
      <c r="U27704" s="5"/>
      <c r="V27704" s="5"/>
      <c r="W27704" s="5"/>
      <c r="X27704" s="5"/>
      <c r="Y27704" s="5"/>
      <c r="Z27704" s="5"/>
      <c r="AA27704" s="5"/>
    </row>
    <row r="27705">
      <c r="A27705" s="23"/>
      <c r="B27705" s="24"/>
      <c r="C27705" s="25"/>
      <c r="D27705" s="30"/>
      <c r="E27705" s="26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5"/>
      <c r="Q27705" s="5"/>
      <c r="R27705" s="5"/>
      <c r="S27705" s="5"/>
      <c r="T27705" s="5"/>
      <c r="U27705" s="5"/>
      <c r="V27705" s="5"/>
      <c r="W27705" s="5"/>
      <c r="X27705" s="5"/>
      <c r="Y27705" s="5"/>
      <c r="Z27705" s="5"/>
      <c r="AA27705" s="5"/>
    </row>
    <row r="27706">
      <c r="A27706" s="23"/>
      <c r="B27706" s="24"/>
      <c r="C27706" s="25"/>
      <c r="D27706" s="30"/>
      <c r="E27706" s="26"/>
      <c r="F27706" s="5"/>
      <c r="G27706" s="5"/>
      <c r="H27706" s="5"/>
      <c r="I27706" s="5"/>
      <c r="J27706" s="5"/>
      <c r="K27706" s="5"/>
      <c r="L27706" s="5"/>
      <c r="M27706" s="5"/>
      <c r="N27706" s="5"/>
      <c r="O27706" s="5"/>
      <c r="P27706" s="5"/>
      <c r="Q27706" s="5"/>
      <c r="R27706" s="5"/>
      <c r="S27706" s="5"/>
      <c r="T27706" s="5"/>
      <c r="U27706" s="5"/>
      <c r="V27706" s="5"/>
      <c r="W27706" s="5"/>
      <c r="X27706" s="5"/>
      <c r="Y27706" s="5"/>
      <c r="Z27706" s="5"/>
      <c r="AA27706" s="5"/>
    </row>
    <row r="27707">
      <c r="A27707" s="23"/>
      <c r="B27707" s="24"/>
      <c r="C27707" s="25"/>
      <c r="D27707" s="30"/>
      <c r="E27707" s="26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5"/>
      <c r="Q27707" s="5"/>
      <c r="R27707" s="5"/>
      <c r="S27707" s="5"/>
      <c r="T27707" s="5"/>
      <c r="U27707" s="5"/>
      <c r="V27707" s="5"/>
      <c r="W27707" s="5"/>
      <c r="X27707" s="5"/>
      <c r="Y27707" s="5"/>
      <c r="Z27707" s="5"/>
      <c r="AA27707" s="5"/>
    </row>
    <row r="27708">
      <c r="A27708" s="23"/>
      <c r="B27708" s="24"/>
      <c r="C27708" s="25"/>
      <c r="D27708" s="30"/>
      <c r="E27708" s="26"/>
      <c r="F27708" s="5"/>
      <c r="G27708" s="5"/>
      <c r="H27708" s="5"/>
      <c r="I27708" s="5"/>
      <c r="J27708" s="5"/>
      <c r="K27708" s="5"/>
      <c r="L27708" s="5"/>
      <c r="M27708" s="5"/>
      <c r="N27708" s="5"/>
      <c r="O27708" s="5"/>
      <c r="P27708" s="5"/>
      <c r="Q27708" s="5"/>
      <c r="R27708" s="5"/>
      <c r="S27708" s="5"/>
      <c r="T27708" s="5"/>
      <c r="U27708" s="5"/>
      <c r="V27708" s="5"/>
      <c r="W27708" s="5"/>
      <c r="X27708" s="5"/>
      <c r="Y27708" s="5"/>
      <c r="Z27708" s="5"/>
      <c r="AA27708" s="5"/>
    </row>
    <row r="27709">
      <c r="A27709" s="23"/>
      <c r="B27709" s="24"/>
      <c r="C27709" s="25"/>
      <c r="D27709" s="30"/>
      <c r="E27709" s="26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5"/>
      <c r="Q27709" s="5"/>
      <c r="R27709" s="5"/>
      <c r="S27709" s="5"/>
      <c r="T27709" s="5"/>
      <c r="U27709" s="5"/>
      <c r="V27709" s="5"/>
      <c r="W27709" s="5"/>
      <c r="X27709" s="5"/>
      <c r="Y27709" s="5"/>
      <c r="Z27709" s="5"/>
      <c r="AA27709" s="5"/>
    </row>
    <row r="27710">
      <c r="A27710" s="23"/>
      <c r="B27710" s="24"/>
      <c r="C27710" s="25"/>
      <c r="D27710" s="30"/>
      <c r="E27710" s="26"/>
      <c r="F27710" s="5"/>
      <c r="G27710" s="5"/>
      <c r="H27710" s="5"/>
      <c r="I27710" s="5"/>
      <c r="J27710" s="5"/>
      <c r="K27710" s="5"/>
      <c r="L27710" s="5"/>
      <c r="M27710" s="5"/>
      <c r="N27710" s="5"/>
      <c r="O27710" s="5"/>
      <c r="P27710" s="5"/>
      <c r="Q27710" s="5"/>
      <c r="R27710" s="5"/>
      <c r="S27710" s="5"/>
      <c r="T27710" s="5"/>
      <c r="U27710" s="5"/>
      <c r="V27710" s="5"/>
      <c r="W27710" s="5"/>
      <c r="X27710" s="5"/>
      <c r="Y27710" s="5"/>
      <c r="Z27710" s="5"/>
      <c r="AA27710" s="5"/>
    </row>
    <row r="27711">
      <c r="A27711" s="23"/>
      <c r="B27711" s="24"/>
      <c r="C27711" s="25"/>
      <c r="D27711" s="30"/>
      <c r="E27711" s="26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5"/>
      <c r="Q27711" s="5"/>
      <c r="R27711" s="5"/>
      <c r="S27711" s="5"/>
      <c r="T27711" s="5"/>
      <c r="U27711" s="5"/>
      <c r="V27711" s="5"/>
      <c r="W27711" s="5"/>
      <c r="X27711" s="5"/>
      <c r="Y27711" s="5"/>
      <c r="Z27711" s="5"/>
      <c r="AA27711" s="5"/>
    </row>
    <row r="27712">
      <c r="A27712" s="23"/>
      <c r="B27712" s="24"/>
      <c r="C27712" s="25"/>
      <c r="D27712" s="30"/>
      <c r="E27712" s="26"/>
      <c r="F27712" s="5"/>
      <c r="G27712" s="5"/>
      <c r="H27712" s="5"/>
      <c r="I27712" s="5"/>
      <c r="J27712" s="5"/>
      <c r="K27712" s="5"/>
      <c r="L27712" s="5"/>
      <c r="M27712" s="5"/>
      <c r="N27712" s="5"/>
      <c r="O27712" s="5"/>
      <c r="P27712" s="5"/>
      <c r="Q27712" s="5"/>
      <c r="R27712" s="5"/>
      <c r="S27712" s="5"/>
      <c r="T27712" s="5"/>
      <c r="U27712" s="5"/>
      <c r="V27712" s="5"/>
      <c r="W27712" s="5"/>
      <c r="X27712" s="5"/>
      <c r="Y27712" s="5"/>
      <c r="Z27712" s="5"/>
      <c r="AA27712" s="5"/>
    </row>
    <row r="27713">
      <c r="A27713" s="23"/>
      <c r="B27713" s="24"/>
      <c r="C27713" s="25"/>
      <c r="D27713" s="30"/>
      <c r="E27713" s="26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5"/>
      <c r="Q27713" s="5"/>
      <c r="R27713" s="5"/>
      <c r="S27713" s="5"/>
      <c r="T27713" s="5"/>
      <c r="U27713" s="5"/>
      <c r="V27713" s="5"/>
      <c r="W27713" s="5"/>
      <c r="X27713" s="5"/>
      <c r="Y27713" s="5"/>
      <c r="Z27713" s="5"/>
      <c r="AA27713" s="5"/>
    </row>
    <row r="27714">
      <c r="A27714" s="23"/>
      <c r="B27714" s="24"/>
      <c r="C27714" s="25"/>
      <c r="D27714" s="30"/>
      <c r="E27714" s="26"/>
      <c r="F27714" s="5"/>
      <c r="G27714" s="5"/>
      <c r="H27714" s="5"/>
      <c r="I27714" s="5"/>
      <c r="J27714" s="5"/>
      <c r="K27714" s="5"/>
      <c r="L27714" s="5"/>
      <c r="M27714" s="5"/>
      <c r="N27714" s="5"/>
      <c r="O27714" s="5"/>
      <c r="P27714" s="5"/>
      <c r="Q27714" s="5"/>
      <c r="R27714" s="5"/>
      <c r="S27714" s="5"/>
      <c r="T27714" s="5"/>
      <c r="U27714" s="5"/>
      <c r="V27714" s="5"/>
      <c r="W27714" s="5"/>
      <c r="X27714" s="5"/>
      <c r="Y27714" s="5"/>
      <c r="Z27714" s="5"/>
      <c r="AA27714" s="5"/>
    </row>
    <row r="27715">
      <c r="A27715" s="23"/>
      <c r="B27715" s="24"/>
      <c r="C27715" s="25"/>
      <c r="D27715" s="30"/>
      <c r="E27715" s="26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5"/>
      <c r="Q27715" s="5"/>
      <c r="R27715" s="5"/>
      <c r="S27715" s="5"/>
      <c r="T27715" s="5"/>
      <c r="U27715" s="5"/>
      <c r="V27715" s="5"/>
      <c r="W27715" s="5"/>
      <c r="X27715" s="5"/>
      <c r="Y27715" s="5"/>
      <c r="Z27715" s="5"/>
      <c r="AA27715" s="5"/>
    </row>
    <row r="27716">
      <c r="A27716" s="23"/>
      <c r="B27716" s="24"/>
      <c r="C27716" s="25"/>
      <c r="D27716" s="30"/>
      <c r="E27716" s="26"/>
      <c r="F27716" s="5"/>
      <c r="G27716" s="5"/>
      <c r="H27716" s="5"/>
      <c r="I27716" s="5"/>
      <c r="J27716" s="5"/>
      <c r="K27716" s="5"/>
      <c r="L27716" s="5"/>
      <c r="M27716" s="5"/>
      <c r="N27716" s="5"/>
      <c r="O27716" s="5"/>
      <c r="P27716" s="5"/>
      <c r="Q27716" s="5"/>
      <c r="R27716" s="5"/>
      <c r="S27716" s="5"/>
      <c r="T27716" s="5"/>
      <c r="U27716" s="5"/>
      <c r="V27716" s="5"/>
      <c r="W27716" s="5"/>
      <c r="X27716" s="5"/>
      <c r="Y27716" s="5"/>
      <c r="Z27716" s="5"/>
      <c r="AA27716" s="5"/>
    </row>
    <row r="27717">
      <c r="A27717" s="23"/>
      <c r="B27717" s="24"/>
      <c r="C27717" s="25"/>
      <c r="D27717" s="30"/>
      <c r="E27717" s="26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5"/>
      <c r="Q27717" s="5"/>
      <c r="R27717" s="5"/>
      <c r="S27717" s="5"/>
      <c r="T27717" s="5"/>
      <c r="U27717" s="5"/>
      <c r="V27717" s="5"/>
      <c r="W27717" s="5"/>
      <c r="X27717" s="5"/>
      <c r="Y27717" s="5"/>
      <c r="Z27717" s="5"/>
      <c r="AA27717" s="5"/>
    </row>
    <row r="27718">
      <c r="A27718" s="23"/>
      <c r="B27718" s="24"/>
      <c r="C27718" s="25"/>
      <c r="D27718" s="30"/>
      <c r="E27718" s="26"/>
      <c r="F27718" s="5"/>
      <c r="G27718" s="5"/>
      <c r="H27718" s="5"/>
      <c r="I27718" s="5"/>
      <c r="J27718" s="5"/>
      <c r="K27718" s="5"/>
      <c r="L27718" s="5"/>
      <c r="M27718" s="5"/>
      <c r="N27718" s="5"/>
      <c r="O27718" s="5"/>
      <c r="P27718" s="5"/>
      <c r="Q27718" s="5"/>
      <c r="R27718" s="5"/>
      <c r="S27718" s="5"/>
      <c r="T27718" s="5"/>
      <c r="U27718" s="5"/>
      <c r="V27718" s="5"/>
      <c r="W27718" s="5"/>
      <c r="X27718" s="5"/>
      <c r="Y27718" s="5"/>
      <c r="Z27718" s="5"/>
      <c r="AA27718" s="5"/>
    </row>
    <row r="27719">
      <c r="A27719" s="23"/>
      <c r="B27719" s="24"/>
      <c r="C27719" s="25"/>
      <c r="D27719" s="30"/>
      <c r="E27719" s="26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5"/>
      <c r="Q27719" s="5"/>
      <c r="R27719" s="5"/>
      <c r="S27719" s="5"/>
      <c r="T27719" s="5"/>
      <c r="U27719" s="5"/>
      <c r="V27719" s="5"/>
      <c r="W27719" s="5"/>
      <c r="X27719" s="5"/>
      <c r="Y27719" s="5"/>
      <c r="Z27719" s="5"/>
      <c r="AA27719" s="5"/>
    </row>
    <row r="27720">
      <c r="A27720" s="23"/>
      <c r="B27720" s="24"/>
      <c r="C27720" s="25"/>
      <c r="D27720" s="30"/>
      <c r="E27720" s="26"/>
      <c r="F27720" s="5"/>
      <c r="G27720" s="5"/>
      <c r="H27720" s="5"/>
      <c r="I27720" s="5"/>
      <c r="J27720" s="5"/>
      <c r="K27720" s="5"/>
      <c r="L27720" s="5"/>
      <c r="M27720" s="5"/>
      <c r="N27720" s="5"/>
      <c r="O27720" s="5"/>
      <c r="P27720" s="5"/>
      <c r="Q27720" s="5"/>
      <c r="R27720" s="5"/>
      <c r="S27720" s="5"/>
      <c r="T27720" s="5"/>
      <c r="U27720" s="5"/>
      <c r="V27720" s="5"/>
      <c r="W27720" s="5"/>
      <c r="X27720" s="5"/>
      <c r="Y27720" s="5"/>
      <c r="Z27720" s="5"/>
      <c r="AA27720" s="5"/>
    </row>
    <row r="27721">
      <c r="A27721" s="23"/>
      <c r="B27721" s="24"/>
      <c r="C27721" s="25"/>
      <c r="D27721" s="30"/>
      <c r="E27721" s="26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5"/>
      <c r="Q27721" s="5"/>
      <c r="R27721" s="5"/>
      <c r="S27721" s="5"/>
      <c r="T27721" s="5"/>
      <c r="U27721" s="5"/>
      <c r="V27721" s="5"/>
      <c r="W27721" s="5"/>
      <c r="X27721" s="5"/>
      <c r="Y27721" s="5"/>
      <c r="Z27721" s="5"/>
      <c r="AA27721" s="5"/>
    </row>
    <row r="27722">
      <c r="A27722" s="23"/>
      <c r="B27722" s="24"/>
      <c r="C27722" s="25"/>
      <c r="D27722" s="30"/>
      <c r="E27722" s="26"/>
      <c r="F27722" s="5"/>
      <c r="G27722" s="5"/>
      <c r="H27722" s="5"/>
      <c r="I27722" s="5"/>
      <c r="J27722" s="5"/>
      <c r="K27722" s="5"/>
      <c r="L27722" s="5"/>
      <c r="M27722" s="5"/>
      <c r="N27722" s="5"/>
      <c r="O27722" s="5"/>
      <c r="P27722" s="5"/>
      <c r="Q27722" s="5"/>
      <c r="R27722" s="5"/>
      <c r="S27722" s="5"/>
      <c r="T27722" s="5"/>
      <c r="U27722" s="5"/>
      <c r="V27722" s="5"/>
      <c r="W27722" s="5"/>
      <c r="X27722" s="5"/>
      <c r="Y27722" s="5"/>
      <c r="Z27722" s="5"/>
      <c r="AA27722" s="5"/>
    </row>
    <row r="27723">
      <c r="A27723" s="23"/>
      <c r="B27723" s="24"/>
      <c r="C27723" s="25"/>
      <c r="D27723" s="30"/>
      <c r="E27723" s="26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5"/>
      <c r="Q27723" s="5"/>
      <c r="R27723" s="5"/>
      <c r="S27723" s="5"/>
      <c r="T27723" s="5"/>
      <c r="U27723" s="5"/>
      <c r="V27723" s="5"/>
      <c r="W27723" s="5"/>
      <c r="X27723" s="5"/>
      <c r="Y27723" s="5"/>
      <c r="Z27723" s="5"/>
      <c r="AA27723" s="5"/>
    </row>
    <row r="27724">
      <c r="A27724" s="23"/>
      <c r="B27724" s="24"/>
      <c r="C27724" s="25"/>
      <c r="D27724" s="30"/>
      <c r="E27724" s="26"/>
      <c r="F27724" s="5"/>
      <c r="G27724" s="5"/>
      <c r="H27724" s="5"/>
      <c r="I27724" s="5"/>
      <c r="J27724" s="5"/>
      <c r="K27724" s="5"/>
      <c r="L27724" s="5"/>
      <c r="M27724" s="5"/>
      <c r="N27724" s="5"/>
      <c r="O27724" s="5"/>
      <c r="P27724" s="5"/>
      <c r="Q27724" s="5"/>
      <c r="R27724" s="5"/>
      <c r="S27724" s="5"/>
      <c r="T27724" s="5"/>
      <c r="U27724" s="5"/>
      <c r="V27724" s="5"/>
      <c r="W27724" s="5"/>
      <c r="X27724" s="5"/>
      <c r="Y27724" s="5"/>
      <c r="Z27724" s="5"/>
      <c r="AA27724" s="5"/>
    </row>
    <row r="27725">
      <c r="A27725" s="23"/>
      <c r="B27725" s="24"/>
      <c r="C27725" s="25"/>
      <c r="D27725" s="30"/>
      <c r="E27725" s="26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5"/>
      <c r="Q27725" s="5"/>
      <c r="R27725" s="5"/>
      <c r="S27725" s="5"/>
      <c r="T27725" s="5"/>
      <c r="U27725" s="5"/>
      <c r="V27725" s="5"/>
      <c r="W27725" s="5"/>
      <c r="X27725" s="5"/>
      <c r="Y27725" s="5"/>
      <c r="Z27725" s="5"/>
      <c r="AA27725" s="5"/>
    </row>
    <row r="27726">
      <c r="A27726" s="23"/>
      <c r="B27726" s="24"/>
      <c r="C27726" s="25"/>
      <c r="D27726" s="30"/>
      <c r="E27726" s="26"/>
      <c r="F27726" s="5"/>
      <c r="G27726" s="5"/>
      <c r="H27726" s="5"/>
      <c r="I27726" s="5"/>
      <c r="J27726" s="5"/>
      <c r="K27726" s="5"/>
      <c r="L27726" s="5"/>
      <c r="M27726" s="5"/>
      <c r="N27726" s="5"/>
      <c r="O27726" s="5"/>
      <c r="P27726" s="5"/>
      <c r="Q27726" s="5"/>
      <c r="R27726" s="5"/>
      <c r="S27726" s="5"/>
      <c r="T27726" s="5"/>
      <c r="U27726" s="5"/>
      <c r="V27726" s="5"/>
      <c r="W27726" s="5"/>
      <c r="X27726" s="5"/>
      <c r="Y27726" s="5"/>
      <c r="Z27726" s="5"/>
      <c r="AA27726" s="5"/>
    </row>
    <row r="27727">
      <c r="A27727" s="23"/>
      <c r="B27727" s="24"/>
      <c r="C27727" s="25"/>
      <c r="D27727" s="30"/>
      <c r="E27727" s="26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5"/>
      <c r="Q27727" s="5"/>
      <c r="R27727" s="5"/>
      <c r="S27727" s="5"/>
      <c r="T27727" s="5"/>
      <c r="U27727" s="5"/>
      <c r="V27727" s="5"/>
      <c r="W27727" s="5"/>
      <c r="X27727" s="5"/>
      <c r="Y27727" s="5"/>
      <c r="Z27727" s="5"/>
      <c r="AA27727" s="5"/>
    </row>
    <row r="27728">
      <c r="A27728" s="23"/>
      <c r="B27728" s="24"/>
      <c r="C27728" s="25"/>
      <c r="D27728" s="30"/>
      <c r="E27728" s="26"/>
      <c r="F27728" s="5"/>
      <c r="G27728" s="5"/>
      <c r="H27728" s="5"/>
      <c r="I27728" s="5"/>
      <c r="J27728" s="5"/>
      <c r="K27728" s="5"/>
      <c r="L27728" s="5"/>
      <c r="M27728" s="5"/>
      <c r="N27728" s="5"/>
      <c r="O27728" s="5"/>
      <c r="P27728" s="5"/>
      <c r="Q27728" s="5"/>
      <c r="R27728" s="5"/>
      <c r="S27728" s="5"/>
      <c r="T27728" s="5"/>
      <c r="U27728" s="5"/>
      <c r="V27728" s="5"/>
      <c r="W27728" s="5"/>
      <c r="X27728" s="5"/>
      <c r="Y27728" s="5"/>
      <c r="Z27728" s="5"/>
      <c r="AA27728" s="5"/>
    </row>
    <row r="27729">
      <c r="A27729" s="23"/>
      <c r="B27729" s="24"/>
      <c r="C27729" s="25"/>
      <c r="D27729" s="30"/>
      <c r="E27729" s="26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5"/>
      <c r="Q27729" s="5"/>
      <c r="R27729" s="5"/>
      <c r="S27729" s="5"/>
      <c r="T27729" s="5"/>
      <c r="U27729" s="5"/>
      <c r="V27729" s="5"/>
      <c r="W27729" s="5"/>
      <c r="X27729" s="5"/>
      <c r="Y27729" s="5"/>
      <c r="Z27729" s="5"/>
      <c r="AA27729" s="5"/>
    </row>
    <row r="27730">
      <c r="A27730" s="23"/>
      <c r="B27730" s="24"/>
      <c r="C27730" s="25"/>
      <c r="D27730" s="30"/>
      <c r="E27730" s="26"/>
      <c r="F27730" s="5"/>
      <c r="G27730" s="5"/>
      <c r="H27730" s="5"/>
      <c r="I27730" s="5"/>
      <c r="J27730" s="5"/>
      <c r="K27730" s="5"/>
      <c r="L27730" s="5"/>
      <c r="M27730" s="5"/>
      <c r="N27730" s="5"/>
      <c r="O27730" s="5"/>
      <c r="P27730" s="5"/>
      <c r="Q27730" s="5"/>
      <c r="R27730" s="5"/>
      <c r="S27730" s="5"/>
      <c r="T27730" s="5"/>
      <c r="U27730" s="5"/>
      <c r="V27730" s="5"/>
      <c r="W27730" s="5"/>
      <c r="X27730" s="5"/>
      <c r="Y27730" s="5"/>
      <c r="Z27730" s="5"/>
      <c r="AA27730" s="5"/>
    </row>
    <row r="27731">
      <c r="A27731" s="23"/>
      <c r="B27731" s="24"/>
      <c r="C27731" s="25"/>
      <c r="D27731" s="30"/>
      <c r="E27731" s="26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5"/>
      <c r="Q27731" s="5"/>
      <c r="R27731" s="5"/>
      <c r="S27731" s="5"/>
      <c r="T27731" s="5"/>
      <c r="U27731" s="5"/>
      <c r="V27731" s="5"/>
      <c r="W27731" s="5"/>
      <c r="X27731" s="5"/>
      <c r="Y27731" s="5"/>
      <c r="Z27731" s="5"/>
      <c r="AA27731" s="5"/>
    </row>
    <row r="27732">
      <c r="A27732" s="23"/>
      <c r="B27732" s="24"/>
      <c r="C27732" s="25"/>
      <c r="D27732" s="30"/>
      <c r="E27732" s="26"/>
      <c r="F27732" s="5"/>
      <c r="G27732" s="5"/>
      <c r="H27732" s="5"/>
      <c r="I27732" s="5"/>
      <c r="J27732" s="5"/>
      <c r="K27732" s="5"/>
      <c r="L27732" s="5"/>
      <c r="M27732" s="5"/>
      <c r="N27732" s="5"/>
      <c r="O27732" s="5"/>
      <c r="P27732" s="5"/>
      <c r="Q27732" s="5"/>
      <c r="R27732" s="5"/>
      <c r="S27732" s="5"/>
      <c r="T27732" s="5"/>
      <c r="U27732" s="5"/>
      <c r="V27732" s="5"/>
      <c r="W27732" s="5"/>
      <c r="X27732" s="5"/>
      <c r="Y27732" s="5"/>
      <c r="Z27732" s="5"/>
      <c r="AA27732" s="5"/>
    </row>
    <row r="27733">
      <c r="A27733" s="23"/>
      <c r="B27733" s="24"/>
      <c r="C27733" s="25"/>
      <c r="D27733" s="30"/>
      <c r="E27733" s="26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5"/>
      <c r="Q27733" s="5"/>
      <c r="R27733" s="5"/>
      <c r="S27733" s="5"/>
      <c r="T27733" s="5"/>
      <c r="U27733" s="5"/>
      <c r="V27733" s="5"/>
      <c r="W27733" s="5"/>
      <c r="X27733" s="5"/>
      <c r="Y27733" s="5"/>
      <c r="Z27733" s="5"/>
      <c r="AA27733" s="5"/>
    </row>
    <row r="27734">
      <c r="A27734" s="23"/>
      <c r="B27734" s="24"/>
      <c r="C27734" s="25"/>
      <c r="D27734" s="30"/>
      <c r="E27734" s="26"/>
      <c r="F27734" s="5"/>
      <c r="G27734" s="5"/>
      <c r="H27734" s="5"/>
      <c r="I27734" s="5"/>
      <c r="J27734" s="5"/>
      <c r="K27734" s="5"/>
      <c r="L27734" s="5"/>
      <c r="M27734" s="5"/>
      <c r="N27734" s="5"/>
      <c r="O27734" s="5"/>
      <c r="P27734" s="5"/>
      <c r="Q27734" s="5"/>
      <c r="R27734" s="5"/>
      <c r="S27734" s="5"/>
      <c r="T27734" s="5"/>
      <c r="U27734" s="5"/>
      <c r="V27734" s="5"/>
      <c r="W27734" s="5"/>
      <c r="X27734" s="5"/>
      <c r="Y27734" s="5"/>
      <c r="Z27734" s="5"/>
      <c r="AA27734" s="5"/>
    </row>
    <row r="27735">
      <c r="A27735" s="23"/>
      <c r="B27735" s="24"/>
      <c r="C27735" s="25"/>
      <c r="D27735" s="30"/>
      <c r="E27735" s="26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5"/>
      <c r="Q27735" s="5"/>
      <c r="R27735" s="5"/>
      <c r="S27735" s="5"/>
      <c r="T27735" s="5"/>
      <c r="U27735" s="5"/>
      <c r="V27735" s="5"/>
      <c r="W27735" s="5"/>
      <c r="X27735" s="5"/>
      <c r="Y27735" s="5"/>
      <c r="Z27735" s="5"/>
      <c r="AA27735" s="5"/>
    </row>
    <row r="27736">
      <c r="A27736" s="23"/>
      <c r="B27736" s="24"/>
      <c r="C27736" s="25"/>
      <c r="D27736" s="30"/>
      <c r="E27736" s="26"/>
      <c r="F27736" s="5"/>
      <c r="G27736" s="5"/>
      <c r="H27736" s="5"/>
      <c r="I27736" s="5"/>
      <c r="J27736" s="5"/>
      <c r="K27736" s="5"/>
      <c r="L27736" s="5"/>
      <c r="M27736" s="5"/>
      <c r="N27736" s="5"/>
      <c r="O27736" s="5"/>
      <c r="P27736" s="5"/>
      <c r="Q27736" s="5"/>
      <c r="R27736" s="5"/>
      <c r="S27736" s="5"/>
      <c r="T27736" s="5"/>
      <c r="U27736" s="5"/>
      <c r="V27736" s="5"/>
      <c r="W27736" s="5"/>
      <c r="X27736" s="5"/>
      <c r="Y27736" s="5"/>
      <c r="Z27736" s="5"/>
      <c r="AA27736" s="5"/>
    </row>
    <row r="27737">
      <c r="A27737" s="23"/>
      <c r="B27737" s="24"/>
      <c r="C27737" s="25"/>
      <c r="D27737" s="30"/>
      <c r="E27737" s="26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5"/>
      <c r="Q27737" s="5"/>
      <c r="R27737" s="5"/>
      <c r="S27737" s="5"/>
      <c r="T27737" s="5"/>
      <c r="U27737" s="5"/>
      <c r="V27737" s="5"/>
      <c r="W27737" s="5"/>
      <c r="X27737" s="5"/>
      <c r="Y27737" s="5"/>
      <c r="Z27737" s="5"/>
      <c r="AA27737" s="5"/>
    </row>
    <row r="27738">
      <c r="A27738" s="23"/>
      <c r="B27738" s="24"/>
      <c r="C27738" s="25"/>
      <c r="D27738" s="30"/>
      <c r="E27738" s="26"/>
      <c r="F27738" s="5"/>
      <c r="G27738" s="5"/>
      <c r="H27738" s="5"/>
      <c r="I27738" s="5"/>
      <c r="J27738" s="5"/>
      <c r="K27738" s="5"/>
      <c r="L27738" s="5"/>
      <c r="M27738" s="5"/>
      <c r="N27738" s="5"/>
      <c r="O27738" s="5"/>
      <c r="P27738" s="5"/>
      <c r="Q27738" s="5"/>
      <c r="R27738" s="5"/>
      <c r="S27738" s="5"/>
      <c r="T27738" s="5"/>
      <c r="U27738" s="5"/>
      <c r="V27738" s="5"/>
      <c r="W27738" s="5"/>
      <c r="X27738" s="5"/>
      <c r="Y27738" s="5"/>
      <c r="Z27738" s="5"/>
      <c r="AA27738" s="5"/>
    </row>
    <row r="27739">
      <c r="A27739" s="23"/>
      <c r="B27739" s="24"/>
      <c r="C27739" s="25"/>
      <c r="D27739" s="30"/>
      <c r="E27739" s="26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5"/>
      <c r="Q27739" s="5"/>
      <c r="R27739" s="5"/>
      <c r="S27739" s="5"/>
      <c r="T27739" s="5"/>
      <c r="U27739" s="5"/>
      <c r="V27739" s="5"/>
      <c r="W27739" s="5"/>
      <c r="X27739" s="5"/>
      <c r="Y27739" s="5"/>
      <c r="Z27739" s="5"/>
      <c r="AA27739" s="5"/>
    </row>
    <row r="27740">
      <c r="A27740" s="23"/>
      <c r="B27740" s="24"/>
      <c r="C27740" s="25"/>
      <c r="D27740" s="30"/>
      <c r="E27740" s="26"/>
      <c r="F27740" s="5"/>
      <c r="G27740" s="5"/>
      <c r="H27740" s="5"/>
      <c r="I27740" s="5"/>
      <c r="J27740" s="5"/>
      <c r="K27740" s="5"/>
      <c r="L27740" s="5"/>
      <c r="M27740" s="5"/>
      <c r="N27740" s="5"/>
      <c r="O27740" s="5"/>
      <c r="P27740" s="5"/>
      <c r="Q27740" s="5"/>
      <c r="R27740" s="5"/>
      <c r="S27740" s="5"/>
      <c r="T27740" s="5"/>
      <c r="U27740" s="5"/>
      <c r="V27740" s="5"/>
      <c r="W27740" s="5"/>
      <c r="X27740" s="5"/>
      <c r="Y27740" s="5"/>
      <c r="Z27740" s="5"/>
      <c r="AA27740" s="5"/>
    </row>
    <row r="27741">
      <c r="A27741" s="23"/>
      <c r="B27741" s="24"/>
      <c r="C27741" s="25"/>
      <c r="D27741" s="30"/>
      <c r="E27741" s="26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5"/>
      <c r="Q27741" s="5"/>
      <c r="R27741" s="5"/>
      <c r="S27741" s="5"/>
      <c r="T27741" s="5"/>
      <c r="U27741" s="5"/>
      <c r="V27741" s="5"/>
      <c r="W27741" s="5"/>
      <c r="X27741" s="5"/>
      <c r="Y27741" s="5"/>
      <c r="Z27741" s="5"/>
      <c r="AA27741" s="5"/>
    </row>
    <row r="27742">
      <c r="A27742" s="23"/>
      <c r="B27742" s="24"/>
      <c r="C27742" s="25"/>
      <c r="D27742" s="30"/>
      <c r="E27742" s="26"/>
      <c r="F27742" s="5"/>
      <c r="G27742" s="5"/>
      <c r="H27742" s="5"/>
      <c r="I27742" s="5"/>
      <c r="J27742" s="5"/>
      <c r="K27742" s="5"/>
      <c r="L27742" s="5"/>
      <c r="M27742" s="5"/>
      <c r="N27742" s="5"/>
      <c r="O27742" s="5"/>
      <c r="P27742" s="5"/>
      <c r="Q27742" s="5"/>
      <c r="R27742" s="5"/>
      <c r="S27742" s="5"/>
      <c r="T27742" s="5"/>
      <c r="U27742" s="5"/>
      <c r="V27742" s="5"/>
      <c r="W27742" s="5"/>
      <c r="X27742" s="5"/>
      <c r="Y27742" s="5"/>
      <c r="Z27742" s="5"/>
      <c r="AA27742" s="5"/>
    </row>
    <row r="27743">
      <c r="A27743" s="23"/>
      <c r="B27743" s="24"/>
      <c r="C27743" s="25"/>
      <c r="D27743" s="30"/>
      <c r="E27743" s="26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5"/>
      <c r="Q27743" s="5"/>
      <c r="R27743" s="5"/>
      <c r="S27743" s="5"/>
      <c r="T27743" s="5"/>
      <c r="U27743" s="5"/>
      <c r="V27743" s="5"/>
      <c r="W27743" s="5"/>
      <c r="X27743" s="5"/>
      <c r="Y27743" s="5"/>
      <c r="Z27743" s="5"/>
      <c r="AA27743" s="5"/>
    </row>
    <row r="27744">
      <c r="A27744" s="23"/>
      <c r="B27744" s="24"/>
      <c r="C27744" s="25"/>
      <c r="D27744" s="30"/>
      <c r="E27744" s="26"/>
      <c r="F27744" s="5"/>
      <c r="G27744" s="5"/>
      <c r="H27744" s="5"/>
      <c r="I27744" s="5"/>
      <c r="J27744" s="5"/>
      <c r="K27744" s="5"/>
      <c r="L27744" s="5"/>
      <c r="M27744" s="5"/>
      <c r="N27744" s="5"/>
      <c r="O27744" s="5"/>
      <c r="P27744" s="5"/>
      <c r="Q27744" s="5"/>
      <c r="R27744" s="5"/>
      <c r="S27744" s="5"/>
      <c r="T27744" s="5"/>
      <c r="U27744" s="5"/>
      <c r="V27744" s="5"/>
      <c r="W27744" s="5"/>
      <c r="X27744" s="5"/>
      <c r="Y27744" s="5"/>
      <c r="Z27744" s="5"/>
      <c r="AA27744" s="5"/>
    </row>
    <row r="27745">
      <c r="A27745" s="23"/>
      <c r="B27745" s="24"/>
      <c r="C27745" s="25"/>
      <c r="D27745" s="30"/>
      <c r="E27745" s="26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5"/>
      <c r="Q27745" s="5"/>
      <c r="R27745" s="5"/>
      <c r="S27745" s="5"/>
      <c r="T27745" s="5"/>
      <c r="U27745" s="5"/>
      <c r="V27745" s="5"/>
      <c r="W27745" s="5"/>
      <c r="X27745" s="5"/>
      <c r="Y27745" s="5"/>
      <c r="Z27745" s="5"/>
      <c r="AA27745" s="5"/>
    </row>
    <row r="27746">
      <c r="A27746" s="23"/>
      <c r="B27746" s="24"/>
      <c r="C27746" s="25"/>
      <c r="D27746" s="30"/>
      <c r="E27746" s="26"/>
      <c r="F27746" s="5"/>
      <c r="G27746" s="5"/>
      <c r="H27746" s="5"/>
      <c r="I27746" s="5"/>
      <c r="J27746" s="5"/>
      <c r="K27746" s="5"/>
      <c r="L27746" s="5"/>
      <c r="M27746" s="5"/>
      <c r="N27746" s="5"/>
      <c r="O27746" s="5"/>
      <c r="P27746" s="5"/>
      <c r="Q27746" s="5"/>
      <c r="R27746" s="5"/>
      <c r="S27746" s="5"/>
      <c r="T27746" s="5"/>
      <c r="U27746" s="5"/>
      <c r="V27746" s="5"/>
      <c r="W27746" s="5"/>
      <c r="X27746" s="5"/>
      <c r="Y27746" s="5"/>
      <c r="Z27746" s="5"/>
      <c r="AA27746" s="5"/>
    </row>
    <row r="27747">
      <c r="A27747" s="23"/>
      <c r="B27747" s="24"/>
      <c r="C27747" s="25"/>
      <c r="D27747" s="30"/>
      <c r="E27747" s="26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5"/>
      <c r="Q27747" s="5"/>
      <c r="R27747" s="5"/>
      <c r="S27747" s="5"/>
      <c r="T27747" s="5"/>
      <c r="U27747" s="5"/>
      <c r="V27747" s="5"/>
      <c r="W27747" s="5"/>
      <c r="X27747" s="5"/>
      <c r="Y27747" s="5"/>
      <c r="Z27747" s="5"/>
      <c r="AA27747" s="5"/>
    </row>
    <row r="27748">
      <c r="A27748" s="23"/>
      <c r="B27748" s="24"/>
      <c r="C27748" s="25"/>
      <c r="D27748" s="30"/>
      <c r="E27748" s="26"/>
      <c r="F27748" s="5"/>
      <c r="G27748" s="5"/>
      <c r="H27748" s="5"/>
      <c r="I27748" s="5"/>
      <c r="J27748" s="5"/>
      <c r="K27748" s="5"/>
      <c r="L27748" s="5"/>
      <c r="M27748" s="5"/>
      <c r="N27748" s="5"/>
      <c r="O27748" s="5"/>
      <c r="P27748" s="5"/>
      <c r="Q27748" s="5"/>
      <c r="R27748" s="5"/>
      <c r="S27748" s="5"/>
      <c r="T27748" s="5"/>
      <c r="U27748" s="5"/>
      <c r="V27748" s="5"/>
      <c r="W27748" s="5"/>
      <c r="X27748" s="5"/>
      <c r="Y27748" s="5"/>
      <c r="Z27748" s="5"/>
      <c r="AA27748" s="5"/>
    </row>
    <row r="27749">
      <c r="A27749" s="23"/>
      <c r="B27749" s="24"/>
      <c r="C27749" s="25"/>
      <c r="D27749" s="30"/>
      <c r="E27749" s="26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5"/>
      <c r="Q27749" s="5"/>
      <c r="R27749" s="5"/>
      <c r="S27749" s="5"/>
      <c r="T27749" s="5"/>
      <c r="U27749" s="5"/>
      <c r="V27749" s="5"/>
      <c r="W27749" s="5"/>
      <c r="X27749" s="5"/>
      <c r="Y27749" s="5"/>
      <c r="Z27749" s="5"/>
      <c r="AA27749" s="5"/>
    </row>
    <row r="27750">
      <c r="A27750" s="23"/>
      <c r="B27750" s="24"/>
      <c r="C27750" s="25"/>
      <c r="D27750" s="30"/>
      <c r="E27750" s="26"/>
      <c r="F27750" s="5"/>
      <c r="G27750" s="5"/>
      <c r="H27750" s="5"/>
      <c r="I27750" s="5"/>
      <c r="J27750" s="5"/>
      <c r="K27750" s="5"/>
      <c r="L27750" s="5"/>
      <c r="M27750" s="5"/>
      <c r="N27750" s="5"/>
      <c r="O27750" s="5"/>
      <c r="P27750" s="5"/>
      <c r="Q27750" s="5"/>
      <c r="R27750" s="5"/>
      <c r="S27750" s="5"/>
      <c r="T27750" s="5"/>
      <c r="U27750" s="5"/>
      <c r="V27750" s="5"/>
      <c r="W27750" s="5"/>
      <c r="X27750" s="5"/>
      <c r="Y27750" s="5"/>
      <c r="Z27750" s="5"/>
      <c r="AA27750" s="5"/>
    </row>
    <row r="27751">
      <c r="A27751" s="23"/>
      <c r="B27751" s="24"/>
      <c r="C27751" s="25"/>
      <c r="D27751" s="30"/>
      <c r="E27751" s="26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5"/>
      <c r="Q27751" s="5"/>
      <c r="R27751" s="5"/>
      <c r="S27751" s="5"/>
      <c r="T27751" s="5"/>
      <c r="U27751" s="5"/>
      <c r="V27751" s="5"/>
      <c r="W27751" s="5"/>
      <c r="X27751" s="5"/>
      <c r="Y27751" s="5"/>
      <c r="Z27751" s="5"/>
      <c r="AA27751" s="5"/>
    </row>
    <row r="27752">
      <c r="A27752" s="23"/>
      <c r="B27752" s="24"/>
      <c r="C27752" s="25"/>
      <c r="D27752" s="30"/>
      <c r="E27752" s="26"/>
      <c r="F27752" s="5"/>
      <c r="G27752" s="5"/>
      <c r="H27752" s="5"/>
      <c r="I27752" s="5"/>
      <c r="J27752" s="5"/>
      <c r="K27752" s="5"/>
      <c r="L27752" s="5"/>
      <c r="M27752" s="5"/>
      <c r="N27752" s="5"/>
      <c r="O27752" s="5"/>
      <c r="P27752" s="5"/>
      <c r="Q27752" s="5"/>
      <c r="R27752" s="5"/>
      <c r="S27752" s="5"/>
      <c r="T27752" s="5"/>
      <c r="U27752" s="5"/>
      <c r="V27752" s="5"/>
      <c r="W27752" s="5"/>
      <c r="X27752" s="5"/>
      <c r="Y27752" s="5"/>
      <c r="Z27752" s="5"/>
      <c r="AA27752" s="5"/>
    </row>
    <row r="27753">
      <c r="A27753" s="23"/>
      <c r="B27753" s="24"/>
      <c r="C27753" s="25"/>
      <c r="D27753" s="30"/>
      <c r="E27753" s="26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5"/>
      <c r="Q27753" s="5"/>
      <c r="R27753" s="5"/>
      <c r="S27753" s="5"/>
      <c r="T27753" s="5"/>
      <c r="U27753" s="5"/>
      <c r="V27753" s="5"/>
      <c r="W27753" s="5"/>
      <c r="X27753" s="5"/>
      <c r="Y27753" s="5"/>
      <c r="Z27753" s="5"/>
      <c r="AA27753" s="5"/>
    </row>
    <row r="27754">
      <c r="A27754" s="23"/>
      <c r="B27754" s="24"/>
      <c r="C27754" s="25"/>
      <c r="D27754" s="30"/>
      <c r="E27754" s="26"/>
      <c r="F27754" s="5"/>
      <c r="G27754" s="5"/>
      <c r="H27754" s="5"/>
      <c r="I27754" s="5"/>
      <c r="J27754" s="5"/>
      <c r="K27754" s="5"/>
      <c r="L27754" s="5"/>
      <c r="M27754" s="5"/>
      <c r="N27754" s="5"/>
      <c r="O27754" s="5"/>
      <c r="P27754" s="5"/>
      <c r="Q27754" s="5"/>
      <c r="R27754" s="5"/>
      <c r="S27754" s="5"/>
      <c r="T27754" s="5"/>
      <c r="U27754" s="5"/>
      <c r="V27754" s="5"/>
      <c r="W27754" s="5"/>
      <c r="X27754" s="5"/>
      <c r="Y27754" s="5"/>
      <c r="Z27754" s="5"/>
      <c r="AA27754" s="5"/>
    </row>
    <row r="27755">
      <c r="A27755" s="23"/>
      <c r="B27755" s="24"/>
      <c r="C27755" s="25"/>
      <c r="D27755" s="30"/>
      <c r="E27755" s="26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5"/>
      <c r="Q27755" s="5"/>
      <c r="R27755" s="5"/>
      <c r="S27755" s="5"/>
      <c r="T27755" s="5"/>
      <c r="U27755" s="5"/>
      <c r="V27755" s="5"/>
      <c r="W27755" s="5"/>
      <c r="X27755" s="5"/>
      <c r="Y27755" s="5"/>
      <c r="Z27755" s="5"/>
      <c r="AA27755" s="5"/>
    </row>
    <row r="27756">
      <c r="A27756" s="23"/>
      <c r="B27756" s="24"/>
      <c r="C27756" s="25"/>
      <c r="D27756" s="30"/>
      <c r="E27756" s="26"/>
      <c r="F27756" s="5"/>
      <c r="G27756" s="5"/>
      <c r="H27756" s="5"/>
      <c r="I27756" s="5"/>
      <c r="J27756" s="5"/>
      <c r="K27756" s="5"/>
      <c r="L27756" s="5"/>
      <c r="M27756" s="5"/>
      <c r="N27756" s="5"/>
      <c r="O27756" s="5"/>
      <c r="P27756" s="5"/>
      <c r="Q27756" s="5"/>
      <c r="R27756" s="5"/>
      <c r="S27756" s="5"/>
      <c r="T27756" s="5"/>
      <c r="U27756" s="5"/>
      <c r="V27756" s="5"/>
      <c r="W27756" s="5"/>
      <c r="X27756" s="5"/>
      <c r="Y27756" s="5"/>
      <c r="Z27756" s="5"/>
      <c r="AA27756" s="5"/>
    </row>
    <row r="27757">
      <c r="A27757" s="23"/>
      <c r="B27757" s="24"/>
      <c r="C27757" s="25"/>
      <c r="D27757" s="30"/>
      <c r="E27757" s="26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5"/>
      <c r="Q27757" s="5"/>
      <c r="R27757" s="5"/>
      <c r="S27757" s="5"/>
      <c r="T27757" s="5"/>
      <c r="U27757" s="5"/>
      <c r="V27757" s="5"/>
      <c r="W27757" s="5"/>
      <c r="X27757" s="5"/>
      <c r="Y27757" s="5"/>
      <c r="Z27757" s="5"/>
      <c r="AA27757" s="5"/>
    </row>
    <row r="27758">
      <c r="A27758" s="23"/>
      <c r="B27758" s="24"/>
      <c r="C27758" s="25"/>
      <c r="D27758" s="30"/>
      <c r="E27758" s="26"/>
      <c r="F27758" s="5"/>
      <c r="G27758" s="5"/>
      <c r="H27758" s="5"/>
      <c r="I27758" s="5"/>
      <c r="J27758" s="5"/>
      <c r="K27758" s="5"/>
      <c r="L27758" s="5"/>
      <c r="M27758" s="5"/>
      <c r="N27758" s="5"/>
      <c r="O27758" s="5"/>
      <c r="P27758" s="5"/>
      <c r="Q27758" s="5"/>
      <c r="R27758" s="5"/>
      <c r="S27758" s="5"/>
      <c r="T27758" s="5"/>
      <c r="U27758" s="5"/>
      <c r="V27758" s="5"/>
      <c r="W27758" s="5"/>
      <c r="X27758" s="5"/>
      <c r="Y27758" s="5"/>
      <c r="Z27758" s="5"/>
      <c r="AA27758" s="5"/>
    </row>
    <row r="27759">
      <c r="A27759" s="23"/>
      <c r="B27759" s="24"/>
      <c r="C27759" s="25"/>
      <c r="D27759" s="30"/>
      <c r="E27759" s="26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5"/>
      <c r="Q27759" s="5"/>
      <c r="R27759" s="5"/>
      <c r="S27759" s="5"/>
      <c r="T27759" s="5"/>
      <c r="U27759" s="5"/>
      <c r="V27759" s="5"/>
      <c r="W27759" s="5"/>
      <c r="X27759" s="5"/>
      <c r="Y27759" s="5"/>
      <c r="Z27759" s="5"/>
      <c r="AA27759" s="5"/>
    </row>
    <row r="27760">
      <c r="A27760" s="23"/>
      <c r="B27760" s="24"/>
      <c r="C27760" s="25"/>
      <c r="D27760" s="30"/>
      <c r="E27760" s="26"/>
      <c r="F27760" s="5"/>
      <c r="G27760" s="5"/>
      <c r="H27760" s="5"/>
      <c r="I27760" s="5"/>
      <c r="J27760" s="5"/>
      <c r="K27760" s="5"/>
      <c r="L27760" s="5"/>
      <c r="M27760" s="5"/>
      <c r="N27760" s="5"/>
      <c r="O27760" s="5"/>
      <c r="P27760" s="5"/>
      <c r="Q27760" s="5"/>
      <c r="R27760" s="5"/>
      <c r="S27760" s="5"/>
      <c r="T27760" s="5"/>
      <c r="U27760" s="5"/>
      <c r="V27760" s="5"/>
      <c r="W27760" s="5"/>
      <c r="X27760" s="5"/>
      <c r="Y27760" s="5"/>
      <c r="Z27760" s="5"/>
      <c r="AA27760" s="5"/>
    </row>
    <row r="27761">
      <c r="A27761" s="23"/>
      <c r="B27761" s="24"/>
      <c r="C27761" s="25"/>
      <c r="D27761" s="30"/>
      <c r="E27761" s="26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5"/>
      <c r="Q27761" s="5"/>
      <c r="R27761" s="5"/>
      <c r="S27761" s="5"/>
      <c r="T27761" s="5"/>
      <c r="U27761" s="5"/>
      <c r="V27761" s="5"/>
      <c r="W27761" s="5"/>
      <c r="X27761" s="5"/>
      <c r="Y27761" s="5"/>
      <c r="Z27761" s="5"/>
      <c r="AA27761" s="5"/>
    </row>
    <row r="27762">
      <c r="A27762" s="23"/>
      <c r="B27762" s="24"/>
      <c r="C27762" s="25"/>
      <c r="D27762" s="30"/>
      <c r="E27762" s="26"/>
      <c r="F27762" s="5"/>
      <c r="G27762" s="5"/>
      <c r="H27762" s="5"/>
      <c r="I27762" s="5"/>
      <c r="J27762" s="5"/>
      <c r="K27762" s="5"/>
      <c r="L27762" s="5"/>
      <c r="M27762" s="5"/>
      <c r="N27762" s="5"/>
      <c r="O27762" s="5"/>
      <c r="P27762" s="5"/>
      <c r="Q27762" s="5"/>
      <c r="R27762" s="5"/>
      <c r="S27762" s="5"/>
      <c r="T27762" s="5"/>
      <c r="U27762" s="5"/>
      <c r="V27762" s="5"/>
      <c r="W27762" s="5"/>
      <c r="X27762" s="5"/>
      <c r="Y27762" s="5"/>
      <c r="Z27762" s="5"/>
      <c r="AA27762" s="5"/>
    </row>
    <row r="27763">
      <c r="A27763" s="23"/>
      <c r="B27763" s="24"/>
      <c r="C27763" s="25"/>
      <c r="D27763" s="30"/>
      <c r="E27763" s="26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5"/>
      <c r="Q27763" s="5"/>
      <c r="R27763" s="5"/>
      <c r="S27763" s="5"/>
      <c r="T27763" s="5"/>
      <c r="U27763" s="5"/>
      <c r="V27763" s="5"/>
      <c r="W27763" s="5"/>
      <c r="X27763" s="5"/>
      <c r="Y27763" s="5"/>
      <c r="Z27763" s="5"/>
      <c r="AA27763" s="5"/>
    </row>
    <row r="27764">
      <c r="A27764" s="23"/>
      <c r="B27764" s="24"/>
      <c r="C27764" s="25"/>
      <c r="D27764" s="30"/>
      <c r="E27764" s="26"/>
      <c r="F27764" s="5"/>
      <c r="G27764" s="5"/>
      <c r="H27764" s="5"/>
      <c r="I27764" s="5"/>
      <c r="J27764" s="5"/>
      <c r="K27764" s="5"/>
      <c r="L27764" s="5"/>
      <c r="M27764" s="5"/>
      <c r="N27764" s="5"/>
      <c r="O27764" s="5"/>
      <c r="P27764" s="5"/>
      <c r="Q27764" s="5"/>
      <c r="R27764" s="5"/>
      <c r="S27764" s="5"/>
      <c r="T27764" s="5"/>
      <c r="U27764" s="5"/>
      <c r="V27764" s="5"/>
      <c r="W27764" s="5"/>
      <c r="X27764" s="5"/>
      <c r="Y27764" s="5"/>
      <c r="Z27764" s="5"/>
      <c r="AA27764" s="5"/>
    </row>
    <row r="27765">
      <c r="A27765" s="23"/>
      <c r="B27765" s="24"/>
      <c r="C27765" s="25"/>
      <c r="D27765" s="30"/>
      <c r="E27765" s="26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5"/>
      <c r="Q27765" s="5"/>
      <c r="R27765" s="5"/>
      <c r="S27765" s="5"/>
      <c r="T27765" s="5"/>
      <c r="U27765" s="5"/>
      <c r="V27765" s="5"/>
      <c r="W27765" s="5"/>
      <c r="X27765" s="5"/>
      <c r="Y27765" s="5"/>
      <c r="Z27765" s="5"/>
      <c r="AA27765" s="5"/>
    </row>
    <row r="27766">
      <c r="A27766" s="23"/>
      <c r="B27766" s="24"/>
      <c r="C27766" s="25"/>
      <c r="D27766" s="30"/>
      <c r="E27766" s="26"/>
      <c r="F27766" s="5"/>
      <c r="G27766" s="5"/>
      <c r="H27766" s="5"/>
      <c r="I27766" s="5"/>
      <c r="J27766" s="5"/>
      <c r="K27766" s="5"/>
      <c r="L27766" s="5"/>
      <c r="M27766" s="5"/>
      <c r="N27766" s="5"/>
      <c r="O27766" s="5"/>
      <c r="P27766" s="5"/>
      <c r="Q27766" s="5"/>
      <c r="R27766" s="5"/>
      <c r="S27766" s="5"/>
      <c r="T27766" s="5"/>
      <c r="U27766" s="5"/>
      <c r="V27766" s="5"/>
      <c r="W27766" s="5"/>
      <c r="X27766" s="5"/>
      <c r="Y27766" s="5"/>
      <c r="Z27766" s="5"/>
      <c r="AA27766" s="5"/>
    </row>
    <row r="27767">
      <c r="A27767" s="23"/>
      <c r="B27767" s="24"/>
      <c r="C27767" s="25"/>
      <c r="D27767" s="30"/>
      <c r="E27767" s="26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5"/>
      <c r="Q27767" s="5"/>
      <c r="R27767" s="5"/>
      <c r="S27767" s="5"/>
      <c r="T27767" s="5"/>
      <c r="U27767" s="5"/>
      <c r="V27767" s="5"/>
      <c r="W27767" s="5"/>
      <c r="X27767" s="5"/>
      <c r="Y27767" s="5"/>
      <c r="Z27767" s="5"/>
      <c r="AA27767" s="5"/>
    </row>
    <row r="27768">
      <c r="A27768" s="23"/>
      <c r="B27768" s="24"/>
      <c r="C27768" s="25"/>
      <c r="D27768" s="30"/>
      <c r="E27768" s="26"/>
      <c r="F27768" s="5"/>
      <c r="G27768" s="5"/>
      <c r="H27768" s="5"/>
      <c r="I27768" s="5"/>
      <c r="J27768" s="5"/>
      <c r="K27768" s="5"/>
      <c r="L27768" s="5"/>
      <c r="M27768" s="5"/>
      <c r="N27768" s="5"/>
      <c r="O27768" s="5"/>
      <c r="P27768" s="5"/>
      <c r="Q27768" s="5"/>
      <c r="R27768" s="5"/>
      <c r="S27768" s="5"/>
      <c r="T27768" s="5"/>
      <c r="U27768" s="5"/>
      <c r="V27768" s="5"/>
      <c r="W27768" s="5"/>
      <c r="X27768" s="5"/>
      <c r="Y27768" s="5"/>
      <c r="Z27768" s="5"/>
      <c r="AA27768" s="5"/>
    </row>
    <row r="27769">
      <c r="A27769" s="23"/>
      <c r="B27769" s="24"/>
      <c r="C27769" s="25"/>
      <c r="D27769" s="30"/>
      <c r="E27769" s="26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5"/>
      <c r="Q27769" s="5"/>
      <c r="R27769" s="5"/>
      <c r="S27769" s="5"/>
      <c r="T27769" s="5"/>
      <c r="U27769" s="5"/>
      <c r="V27769" s="5"/>
      <c r="W27769" s="5"/>
      <c r="X27769" s="5"/>
      <c r="Y27769" s="5"/>
      <c r="Z27769" s="5"/>
      <c r="AA27769" s="5"/>
    </row>
    <row r="27770">
      <c r="A27770" s="23"/>
      <c r="B27770" s="24"/>
      <c r="C27770" s="25"/>
      <c r="D27770" s="30"/>
      <c r="E27770" s="26"/>
      <c r="F27770" s="5"/>
      <c r="G27770" s="5"/>
      <c r="H27770" s="5"/>
      <c r="I27770" s="5"/>
      <c r="J27770" s="5"/>
      <c r="K27770" s="5"/>
      <c r="L27770" s="5"/>
      <c r="M27770" s="5"/>
      <c r="N27770" s="5"/>
      <c r="O27770" s="5"/>
      <c r="P27770" s="5"/>
      <c r="Q27770" s="5"/>
      <c r="R27770" s="5"/>
      <c r="S27770" s="5"/>
      <c r="T27770" s="5"/>
      <c r="U27770" s="5"/>
      <c r="V27770" s="5"/>
      <c r="W27770" s="5"/>
      <c r="X27770" s="5"/>
      <c r="Y27770" s="5"/>
      <c r="Z27770" s="5"/>
      <c r="AA27770" s="5"/>
    </row>
    <row r="27771">
      <c r="A27771" s="23"/>
      <c r="B27771" s="24"/>
      <c r="C27771" s="25"/>
      <c r="D27771" s="30"/>
      <c r="E27771" s="26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5"/>
      <c r="Q27771" s="5"/>
      <c r="R27771" s="5"/>
      <c r="S27771" s="5"/>
      <c r="T27771" s="5"/>
      <c r="U27771" s="5"/>
      <c r="V27771" s="5"/>
      <c r="W27771" s="5"/>
      <c r="X27771" s="5"/>
      <c r="Y27771" s="5"/>
      <c r="Z27771" s="5"/>
      <c r="AA27771" s="5"/>
    </row>
    <row r="27772">
      <c r="A27772" s="23"/>
      <c r="B27772" s="24"/>
      <c r="C27772" s="25"/>
      <c r="D27772" s="30"/>
      <c r="E27772" s="26"/>
      <c r="F27772" s="5"/>
      <c r="G27772" s="5"/>
      <c r="H27772" s="5"/>
      <c r="I27772" s="5"/>
      <c r="J27772" s="5"/>
      <c r="K27772" s="5"/>
      <c r="L27772" s="5"/>
      <c r="M27772" s="5"/>
      <c r="N27772" s="5"/>
      <c r="O27772" s="5"/>
      <c r="P27772" s="5"/>
      <c r="Q27772" s="5"/>
      <c r="R27772" s="5"/>
      <c r="S27772" s="5"/>
      <c r="T27772" s="5"/>
      <c r="U27772" s="5"/>
      <c r="V27772" s="5"/>
      <c r="W27772" s="5"/>
      <c r="X27772" s="5"/>
      <c r="Y27772" s="5"/>
      <c r="Z27772" s="5"/>
      <c r="AA27772" s="5"/>
    </row>
    <row r="27773">
      <c r="A27773" s="23"/>
      <c r="B27773" s="24"/>
      <c r="C27773" s="25"/>
      <c r="D27773" s="30"/>
      <c r="E27773" s="26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5"/>
      <c r="Q27773" s="5"/>
      <c r="R27773" s="5"/>
      <c r="S27773" s="5"/>
      <c r="T27773" s="5"/>
      <c r="U27773" s="5"/>
      <c r="V27773" s="5"/>
      <c r="W27773" s="5"/>
      <c r="X27773" s="5"/>
      <c r="Y27773" s="5"/>
      <c r="Z27773" s="5"/>
      <c r="AA27773" s="5"/>
    </row>
    <row r="27774">
      <c r="A27774" s="23"/>
      <c r="B27774" s="24"/>
      <c r="C27774" s="25"/>
      <c r="D27774" s="30"/>
      <c r="E27774" s="26"/>
      <c r="F27774" s="5"/>
      <c r="G27774" s="5"/>
      <c r="H27774" s="5"/>
      <c r="I27774" s="5"/>
      <c r="J27774" s="5"/>
      <c r="K27774" s="5"/>
      <c r="L27774" s="5"/>
      <c r="M27774" s="5"/>
      <c r="N27774" s="5"/>
      <c r="O27774" s="5"/>
      <c r="P27774" s="5"/>
      <c r="Q27774" s="5"/>
      <c r="R27774" s="5"/>
      <c r="S27774" s="5"/>
      <c r="T27774" s="5"/>
      <c r="U27774" s="5"/>
      <c r="V27774" s="5"/>
      <c r="W27774" s="5"/>
      <c r="X27774" s="5"/>
      <c r="Y27774" s="5"/>
      <c r="Z27774" s="5"/>
      <c r="AA27774" s="5"/>
    </row>
    <row r="27775">
      <c r="A27775" s="23"/>
      <c r="B27775" s="24"/>
      <c r="C27775" s="25"/>
      <c r="D27775" s="30"/>
      <c r="E27775" s="26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5"/>
      <c r="Q27775" s="5"/>
      <c r="R27775" s="5"/>
      <c r="S27775" s="5"/>
      <c r="T27775" s="5"/>
      <c r="U27775" s="5"/>
      <c r="V27775" s="5"/>
      <c r="W27775" s="5"/>
      <c r="X27775" s="5"/>
      <c r="Y27775" s="5"/>
      <c r="Z27775" s="5"/>
      <c r="AA27775" s="5"/>
    </row>
    <row r="27776">
      <c r="A27776" s="23"/>
      <c r="B27776" s="24"/>
      <c r="C27776" s="25"/>
      <c r="D27776" s="30"/>
      <c r="E27776" s="26"/>
      <c r="F27776" s="5"/>
      <c r="G27776" s="5"/>
      <c r="H27776" s="5"/>
      <c r="I27776" s="5"/>
      <c r="J27776" s="5"/>
      <c r="K27776" s="5"/>
      <c r="L27776" s="5"/>
      <c r="M27776" s="5"/>
      <c r="N27776" s="5"/>
      <c r="O27776" s="5"/>
      <c r="P27776" s="5"/>
      <c r="Q27776" s="5"/>
      <c r="R27776" s="5"/>
      <c r="S27776" s="5"/>
      <c r="T27776" s="5"/>
      <c r="U27776" s="5"/>
      <c r="V27776" s="5"/>
      <c r="W27776" s="5"/>
      <c r="X27776" s="5"/>
      <c r="Y27776" s="5"/>
      <c r="Z27776" s="5"/>
      <c r="AA27776" s="5"/>
    </row>
    <row r="27777">
      <c r="A27777" s="23"/>
      <c r="B27777" s="24"/>
      <c r="C27777" s="25"/>
      <c r="D27777" s="30"/>
      <c r="E27777" s="26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5"/>
      <c r="Q27777" s="5"/>
      <c r="R27777" s="5"/>
      <c r="S27777" s="5"/>
      <c r="T27777" s="5"/>
      <c r="U27777" s="5"/>
      <c r="V27777" s="5"/>
      <c r="W27777" s="5"/>
      <c r="X27777" s="5"/>
      <c r="Y27777" s="5"/>
      <c r="Z27777" s="5"/>
      <c r="AA27777" s="5"/>
    </row>
    <row r="27778">
      <c r="A27778" s="23"/>
      <c r="B27778" s="24"/>
      <c r="C27778" s="25"/>
      <c r="D27778" s="30"/>
      <c r="E27778" s="26"/>
      <c r="F27778" s="5"/>
      <c r="G27778" s="5"/>
      <c r="H27778" s="5"/>
      <c r="I27778" s="5"/>
      <c r="J27778" s="5"/>
      <c r="K27778" s="5"/>
      <c r="L27778" s="5"/>
      <c r="M27778" s="5"/>
      <c r="N27778" s="5"/>
      <c r="O27778" s="5"/>
      <c r="P27778" s="5"/>
      <c r="Q27778" s="5"/>
      <c r="R27778" s="5"/>
      <c r="S27778" s="5"/>
      <c r="T27778" s="5"/>
      <c r="U27778" s="5"/>
      <c r="V27778" s="5"/>
      <c r="W27778" s="5"/>
      <c r="X27778" s="5"/>
      <c r="Y27778" s="5"/>
      <c r="Z27778" s="5"/>
      <c r="AA27778" s="5"/>
    </row>
    <row r="27779">
      <c r="A27779" s="23"/>
      <c r="B27779" s="24"/>
      <c r="C27779" s="25"/>
      <c r="D27779" s="30"/>
      <c r="E27779" s="26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5"/>
      <c r="Q27779" s="5"/>
      <c r="R27779" s="5"/>
      <c r="S27779" s="5"/>
      <c r="T27779" s="5"/>
      <c r="U27779" s="5"/>
      <c r="V27779" s="5"/>
      <c r="W27779" s="5"/>
      <c r="X27779" s="5"/>
      <c r="Y27779" s="5"/>
      <c r="Z27779" s="5"/>
      <c r="AA27779" s="5"/>
    </row>
    <row r="27780">
      <c r="A27780" s="23"/>
      <c r="B27780" s="24"/>
      <c r="C27780" s="25"/>
      <c r="D27780" s="30"/>
      <c r="E27780" s="26"/>
      <c r="F27780" s="5"/>
      <c r="G27780" s="5"/>
      <c r="H27780" s="5"/>
      <c r="I27780" s="5"/>
      <c r="J27780" s="5"/>
      <c r="K27780" s="5"/>
      <c r="L27780" s="5"/>
      <c r="M27780" s="5"/>
      <c r="N27780" s="5"/>
      <c r="O27780" s="5"/>
      <c r="P27780" s="5"/>
      <c r="Q27780" s="5"/>
      <c r="R27780" s="5"/>
      <c r="S27780" s="5"/>
      <c r="T27780" s="5"/>
      <c r="U27780" s="5"/>
      <c r="V27780" s="5"/>
      <c r="W27780" s="5"/>
      <c r="X27780" s="5"/>
      <c r="Y27780" s="5"/>
      <c r="Z27780" s="5"/>
      <c r="AA27780" s="5"/>
    </row>
    <row r="27781">
      <c r="A27781" s="23"/>
      <c r="B27781" s="24"/>
      <c r="C27781" s="25"/>
      <c r="D27781" s="30"/>
      <c r="E27781" s="26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5"/>
      <c r="Q27781" s="5"/>
      <c r="R27781" s="5"/>
      <c r="S27781" s="5"/>
      <c r="T27781" s="5"/>
      <c r="U27781" s="5"/>
      <c r="V27781" s="5"/>
      <c r="W27781" s="5"/>
      <c r="X27781" s="5"/>
      <c r="Y27781" s="5"/>
      <c r="Z27781" s="5"/>
      <c r="AA27781" s="5"/>
    </row>
    <row r="27782">
      <c r="A27782" s="23"/>
      <c r="B27782" s="24"/>
      <c r="C27782" s="25"/>
      <c r="D27782" s="30"/>
      <c r="E27782" s="26"/>
      <c r="F27782" s="5"/>
      <c r="G27782" s="5"/>
      <c r="H27782" s="5"/>
      <c r="I27782" s="5"/>
      <c r="J27782" s="5"/>
      <c r="K27782" s="5"/>
      <c r="L27782" s="5"/>
      <c r="M27782" s="5"/>
      <c r="N27782" s="5"/>
      <c r="O27782" s="5"/>
      <c r="P27782" s="5"/>
      <c r="Q27782" s="5"/>
      <c r="R27782" s="5"/>
      <c r="S27782" s="5"/>
      <c r="T27782" s="5"/>
      <c r="U27782" s="5"/>
      <c r="V27782" s="5"/>
      <c r="W27782" s="5"/>
      <c r="X27782" s="5"/>
      <c r="Y27782" s="5"/>
      <c r="Z27782" s="5"/>
      <c r="AA27782" s="5"/>
    </row>
    <row r="27783">
      <c r="A27783" s="23"/>
      <c r="B27783" s="24"/>
      <c r="C27783" s="25"/>
      <c r="D27783" s="30"/>
      <c r="E27783" s="26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5"/>
      <c r="Q27783" s="5"/>
      <c r="R27783" s="5"/>
      <c r="S27783" s="5"/>
      <c r="T27783" s="5"/>
      <c r="U27783" s="5"/>
      <c r="V27783" s="5"/>
      <c r="W27783" s="5"/>
      <c r="X27783" s="5"/>
      <c r="Y27783" s="5"/>
      <c r="Z27783" s="5"/>
      <c r="AA27783" s="5"/>
    </row>
    <row r="27784">
      <c r="A27784" s="23"/>
      <c r="B27784" s="24"/>
      <c r="C27784" s="25"/>
      <c r="D27784" s="30"/>
      <c r="E27784" s="26"/>
      <c r="F27784" s="5"/>
      <c r="G27784" s="5"/>
      <c r="H27784" s="5"/>
      <c r="I27784" s="5"/>
      <c r="J27784" s="5"/>
      <c r="K27784" s="5"/>
      <c r="L27784" s="5"/>
      <c r="M27784" s="5"/>
      <c r="N27784" s="5"/>
      <c r="O27784" s="5"/>
      <c r="P27784" s="5"/>
      <c r="Q27784" s="5"/>
      <c r="R27784" s="5"/>
      <c r="S27784" s="5"/>
      <c r="T27784" s="5"/>
      <c r="U27784" s="5"/>
      <c r="V27784" s="5"/>
      <c r="W27784" s="5"/>
      <c r="X27784" s="5"/>
      <c r="Y27784" s="5"/>
      <c r="Z27784" s="5"/>
      <c r="AA27784" s="5"/>
    </row>
    <row r="27785">
      <c r="A27785" s="23"/>
      <c r="B27785" s="24"/>
      <c r="C27785" s="25"/>
      <c r="D27785" s="30"/>
      <c r="E27785" s="26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5"/>
      <c r="Q27785" s="5"/>
      <c r="R27785" s="5"/>
      <c r="S27785" s="5"/>
      <c r="T27785" s="5"/>
      <c r="U27785" s="5"/>
      <c r="V27785" s="5"/>
      <c r="W27785" s="5"/>
      <c r="X27785" s="5"/>
      <c r="Y27785" s="5"/>
      <c r="Z27785" s="5"/>
      <c r="AA27785" s="5"/>
    </row>
    <row r="27786">
      <c r="A27786" s="23"/>
      <c r="B27786" s="24"/>
      <c r="C27786" s="25"/>
      <c r="D27786" s="30"/>
      <c r="E27786" s="26"/>
      <c r="F27786" s="5"/>
      <c r="G27786" s="5"/>
      <c r="H27786" s="5"/>
      <c r="I27786" s="5"/>
      <c r="J27786" s="5"/>
      <c r="K27786" s="5"/>
      <c r="L27786" s="5"/>
      <c r="M27786" s="5"/>
      <c r="N27786" s="5"/>
      <c r="O27786" s="5"/>
      <c r="P27786" s="5"/>
      <c r="Q27786" s="5"/>
      <c r="R27786" s="5"/>
      <c r="S27786" s="5"/>
      <c r="T27786" s="5"/>
      <c r="U27786" s="5"/>
      <c r="V27786" s="5"/>
      <c r="W27786" s="5"/>
      <c r="X27786" s="5"/>
      <c r="Y27786" s="5"/>
      <c r="Z27786" s="5"/>
      <c r="AA27786" s="5"/>
    </row>
    <row r="27787">
      <c r="A27787" s="23"/>
      <c r="B27787" s="24"/>
      <c r="C27787" s="25"/>
      <c r="D27787" s="30"/>
      <c r="E27787" s="26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5"/>
      <c r="Q27787" s="5"/>
      <c r="R27787" s="5"/>
      <c r="S27787" s="5"/>
      <c r="T27787" s="5"/>
      <c r="U27787" s="5"/>
      <c r="V27787" s="5"/>
      <c r="W27787" s="5"/>
      <c r="X27787" s="5"/>
      <c r="Y27787" s="5"/>
      <c r="Z27787" s="5"/>
      <c r="AA27787" s="5"/>
    </row>
    <row r="27788">
      <c r="A27788" s="23"/>
      <c r="B27788" s="24"/>
      <c r="C27788" s="25"/>
      <c r="D27788" s="30"/>
      <c r="E27788" s="26"/>
      <c r="F27788" s="5"/>
      <c r="G27788" s="5"/>
      <c r="H27788" s="5"/>
      <c r="I27788" s="5"/>
      <c r="J27788" s="5"/>
      <c r="K27788" s="5"/>
      <c r="L27788" s="5"/>
      <c r="M27788" s="5"/>
      <c r="N27788" s="5"/>
      <c r="O27788" s="5"/>
      <c r="P27788" s="5"/>
      <c r="Q27788" s="5"/>
      <c r="R27788" s="5"/>
      <c r="S27788" s="5"/>
      <c r="T27788" s="5"/>
      <c r="U27788" s="5"/>
      <c r="V27788" s="5"/>
      <c r="W27788" s="5"/>
      <c r="X27788" s="5"/>
      <c r="Y27788" s="5"/>
      <c r="Z27788" s="5"/>
      <c r="AA27788" s="5"/>
    </row>
    <row r="27789">
      <c r="A27789" s="23"/>
      <c r="B27789" s="24"/>
      <c r="C27789" s="25"/>
      <c r="D27789" s="30"/>
      <c r="E27789" s="26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5"/>
      <c r="Q27789" s="5"/>
      <c r="R27789" s="5"/>
      <c r="S27789" s="5"/>
      <c r="T27789" s="5"/>
      <c r="U27789" s="5"/>
      <c r="V27789" s="5"/>
      <c r="W27789" s="5"/>
      <c r="X27789" s="5"/>
      <c r="Y27789" s="5"/>
      <c r="Z27789" s="5"/>
      <c r="AA27789" s="5"/>
    </row>
    <row r="27790">
      <c r="A27790" s="23"/>
      <c r="B27790" s="24"/>
      <c r="C27790" s="25"/>
      <c r="D27790" s="30"/>
      <c r="E27790" s="26"/>
      <c r="F27790" s="5"/>
      <c r="G27790" s="5"/>
      <c r="H27790" s="5"/>
      <c r="I27790" s="5"/>
      <c r="J27790" s="5"/>
      <c r="K27790" s="5"/>
      <c r="L27790" s="5"/>
      <c r="M27790" s="5"/>
      <c r="N27790" s="5"/>
      <c r="O27790" s="5"/>
      <c r="P27790" s="5"/>
      <c r="Q27790" s="5"/>
      <c r="R27790" s="5"/>
      <c r="S27790" s="5"/>
      <c r="T27790" s="5"/>
      <c r="U27790" s="5"/>
      <c r="V27790" s="5"/>
      <c r="W27790" s="5"/>
      <c r="X27790" s="5"/>
      <c r="Y27790" s="5"/>
      <c r="Z27790" s="5"/>
      <c r="AA27790" s="5"/>
    </row>
    <row r="27791">
      <c r="A27791" s="23"/>
      <c r="B27791" s="24"/>
      <c r="C27791" s="25"/>
      <c r="D27791" s="30"/>
      <c r="E27791" s="26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5"/>
      <c r="Q27791" s="5"/>
      <c r="R27791" s="5"/>
      <c r="S27791" s="5"/>
      <c r="T27791" s="5"/>
      <c r="U27791" s="5"/>
      <c r="V27791" s="5"/>
      <c r="W27791" s="5"/>
      <c r="X27791" s="5"/>
      <c r="Y27791" s="5"/>
      <c r="Z27791" s="5"/>
      <c r="AA27791" s="5"/>
    </row>
    <row r="27792">
      <c r="A27792" s="23"/>
      <c r="B27792" s="24"/>
      <c r="C27792" s="25"/>
      <c r="D27792" s="30"/>
      <c r="E27792" s="26"/>
      <c r="F27792" s="5"/>
      <c r="G27792" s="5"/>
      <c r="H27792" s="5"/>
      <c r="I27792" s="5"/>
      <c r="J27792" s="5"/>
      <c r="K27792" s="5"/>
      <c r="L27792" s="5"/>
      <c r="M27792" s="5"/>
      <c r="N27792" s="5"/>
      <c r="O27792" s="5"/>
      <c r="P27792" s="5"/>
      <c r="Q27792" s="5"/>
      <c r="R27792" s="5"/>
      <c r="S27792" s="5"/>
      <c r="T27792" s="5"/>
      <c r="U27792" s="5"/>
      <c r="V27792" s="5"/>
      <c r="W27792" s="5"/>
      <c r="X27792" s="5"/>
      <c r="Y27792" s="5"/>
      <c r="Z27792" s="5"/>
      <c r="AA27792" s="5"/>
    </row>
    <row r="27793">
      <c r="A27793" s="23"/>
      <c r="B27793" s="24"/>
      <c r="C27793" s="25"/>
      <c r="D27793" s="30"/>
      <c r="E27793" s="26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5"/>
      <c r="Q27793" s="5"/>
      <c r="R27793" s="5"/>
      <c r="S27793" s="5"/>
      <c r="T27793" s="5"/>
      <c r="U27793" s="5"/>
      <c r="V27793" s="5"/>
      <c r="W27793" s="5"/>
      <c r="X27793" s="5"/>
      <c r="Y27793" s="5"/>
      <c r="Z27793" s="5"/>
      <c r="AA27793" s="5"/>
    </row>
    <row r="27794">
      <c r="A27794" s="23"/>
      <c r="B27794" s="24"/>
      <c r="C27794" s="25"/>
      <c r="D27794" s="30"/>
      <c r="E27794" s="26"/>
      <c r="F27794" s="5"/>
      <c r="G27794" s="5"/>
      <c r="H27794" s="5"/>
      <c r="I27794" s="5"/>
      <c r="J27794" s="5"/>
      <c r="K27794" s="5"/>
      <c r="L27794" s="5"/>
      <c r="M27794" s="5"/>
      <c r="N27794" s="5"/>
      <c r="O27794" s="5"/>
      <c r="P27794" s="5"/>
      <c r="Q27794" s="5"/>
      <c r="R27794" s="5"/>
      <c r="S27794" s="5"/>
      <c r="T27794" s="5"/>
      <c r="U27794" s="5"/>
      <c r="V27794" s="5"/>
      <c r="W27794" s="5"/>
      <c r="X27794" s="5"/>
      <c r="Y27794" s="5"/>
      <c r="Z27794" s="5"/>
      <c r="AA27794" s="5"/>
    </row>
    <row r="27795">
      <c r="A27795" s="23"/>
      <c r="B27795" s="24"/>
      <c r="C27795" s="25"/>
      <c r="D27795" s="30"/>
      <c r="E27795" s="26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5"/>
      <c r="Q27795" s="5"/>
      <c r="R27795" s="5"/>
      <c r="S27795" s="5"/>
      <c r="T27795" s="5"/>
      <c r="U27795" s="5"/>
      <c r="V27795" s="5"/>
      <c r="W27795" s="5"/>
      <c r="X27795" s="5"/>
      <c r="Y27795" s="5"/>
      <c r="Z27795" s="5"/>
      <c r="AA27795" s="5"/>
    </row>
    <row r="27796">
      <c r="A27796" s="23"/>
      <c r="B27796" s="24"/>
      <c r="C27796" s="25"/>
      <c r="D27796" s="30"/>
      <c r="E27796" s="26"/>
      <c r="F27796" s="5"/>
      <c r="G27796" s="5"/>
      <c r="H27796" s="5"/>
      <c r="I27796" s="5"/>
      <c r="J27796" s="5"/>
      <c r="K27796" s="5"/>
      <c r="L27796" s="5"/>
      <c r="M27796" s="5"/>
      <c r="N27796" s="5"/>
      <c r="O27796" s="5"/>
      <c r="P27796" s="5"/>
      <c r="Q27796" s="5"/>
      <c r="R27796" s="5"/>
      <c r="S27796" s="5"/>
      <c r="T27796" s="5"/>
      <c r="U27796" s="5"/>
      <c r="V27796" s="5"/>
      <c r="W27796" s="5"/>
      <c r="X27796" s="5"/>
      <c r="Y27796" s="5"/>
      <c r="Z27796" s="5"/>
      <c r="AA27796" s="5"/>
    </row>
    <row r="27797">
      <c r="A27797" s="23"/>
      <c r="B27797" s="24"/>
      <c r="C27797" s="25"/>
      <c r="D27797" s="30"/>
      <c r="E27797" s="26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5"/>
      <c r="Q27797" s="5"/>
      <c r="R27797" s="5"/>
      <c r="S27797" s="5"/>
      <c r="T27797" s="5"/>
      <c r="U27797" s="5"/>
      <c r="V27797" s="5"/>
      <c r="W27797" s="5"/>
      <c r="X27797" s="5"/>
      <c r="Y27797" s="5"/>
      <c r="Z27797" s="5"/>
      <c r="AA27797" s="5"/>
    </row>
    <row r="27798">
      <c r="A27798" s="23"/>
      <c r="B27798" s="24"/>
      <c r="C27798" s="25"/>
      <c r="D27798" s="30"/>
      <c r="E27798" s="26"/>
      <c r="F27798" s="5"/>
      <c r="G27798" s="5"/>
      <c r="H27798" s="5"/>
      <c r="I27798" s="5"/>
      <c r="J27798" s="5"/>
      <c r="K27798" s="5"/>
      <c r="L27798" s="5"/>
      <c r="M27798" s="5"/>
      <c r="N27798" s="5"/>
      <c r="O27798" s="5"/>
      <c r="P27798" s="5"/>
      <c r="Q27798" s="5"/>
      <c r="R27798" s="5"/>
      <c r="S27798" s="5"/>
      <c r="T27798" s="5"/>
      <c r="U27798" s="5"/>
      <c r="V27798" s="5"/>
      <c r="W27798" s="5"/>
      <c r="X27798" s="5"/>
      <c r="Y27798" s="5"/>
      <c r="Z27798" s="5"/>
      <c r="AA27798" s="5"/>
    </row>
    <row r="27799">
      <c r="A27799" s="23"/>
      <c r="B27799" s="24"/>
      <c r="C27799" s="25"/>
      <c r="D27799" s="30"/>
      <c r="E27799" s="26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5"/>
      <c r="Q27799" s="5"/>
      <c r="R27799" s="5"/>
      <c r="S27799" s="5"/>
      <c r="T27799" s="5"/>
      <c r="U27799" s="5"/>
      <c r="V27799" s="5"/>
      <c r="W27799" s="5"/>
      <c r="X27799" s="5"/>
      <c r="Y27799" s="5"/>
      <c r="Z27799" s="5"/>
      <c r="AA27799" s="5"/>
    </row>
    <row r="27800">
      <c r="A27800" s="23"/>
      <c r="B27800" s="24"/>
      <c r="C27800" s="25"/>
      <c r="D27800" s="30"/>
      <c r="E27800" s="26"/>
      <c r="F27800" s="5"/>
      <c r="G27800" s="5"/>
      <c r="H27800" s="5"/>
      <c r="I27800" s="5"/>
      <c r="J27800" s="5"/>
      <c r="K27800" s="5"/>
      <c r="L27800" s="5"/>
      <c r="M27800" s="5"/>
      <c r="N27800" s="5"/>
      <c r="O27800" s="5"/>
      <c r="P27800" s="5"/>
      <c r="Q27800" s="5"/>
      <c r="R27800" s="5"/>
      <c r="S27800" s="5"/>
      <c r="T27800" s="5"/>
      <c r="U27800" s="5"/>
      <c r="V27800" s="5"/>
      <c r="W27800" s="5"/>
      <c r="X27800" s="5"/>
      <c r="Y27800" s="5"/>
      <c r="Z27800" s="5"/>
      <c r="AA27800" s="5"/>
    </row>
    <row r="27801">
      <c r="A27801" s="23"/>
      <c r="B27801" s="24"/>
      <c r="C27801" s="25"/>
      <c r="D27801" s="30"/>
      <c r="E27801" s="26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5"/>
      <c r="Q27801" s="5"/>
      <c r="R27801" s="5"/>
      <c r="S27801" s="5"/>
      <c r="T27801" s="5"/>
      <c r="U27801" s="5"/>
      <c r="V27801" s="5"/>
      <c r="W27801" s="5"/>
      <c r="X27801" s="5"/>
      <c r="Y27801" s="5"/>
      <c r="Z27801" s="5"/>
      <c r="AA27801" s="5"/>
    </row>
    <row r="27802">
      <c r="A27802" s="23"/>
      <c r="B27802" s="24"/>
      <c r="C27802" s="25"/>
      <c r="D27802" s="30"/>
      <c r="E27802" s="26"/>
      <c r="F27802" s="5"/>
      <c r="G27802" s="5"/>
      <c r="H27802" s="5"/>
      <c r="I27802" s="5"/>
      <c r="J27802" s="5"/>
      <c r="K27802" s="5"/>
      <c r="L27802" s="5"/>
      <c r="M27802" s="5"/>
      <c r="N27802" s="5"/>
      <c r="O27802" s="5"/>
      <c r="P27802" s="5"/>
      <c r="Q27802" s="5"/>
      <c r="R27802" s="5"/>
      <c r="S27802" s="5"/>
      <c r="T27802" s="5"/>
      <c r="U27802" s="5"/>
      <c r="V27802" s="5"/>
      <c r="W27802" s="5"/>
      <c r="X27802" s="5"/>
      <c r="Y27802" s="5"/>
      <c r="Z27802" s="5"/>
      <c r="AA27802" s="5"/>
    </row>
    <row r="27803">
      <c r="A27803" s="23"/>
      <c r="B27803" s="24"/>
      <c r="C27803" s="25"/>
      <c r="D27803" s="30"/>
      <c r="E27803" s="26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5"/>
      <c r="Q27803" s="5"/>
      <c r="R27803" s="5"/>
      <c r="S27803" s="5"/>
      <c r="T27803" s="5"/>
      <c r="U27803" s="5"/>
      <c r="V27803" s="5"/>
      <c r="W27803" s="5"/>
      <c r="X27803" s="5"/>
      <c r="Y27803" s="5"/>
      <c r="Z27803" s="5"/>
      <c r="AA27803" s="5"/>
    </row>
    <row r="27804">
      <c r="A27804" s="23"/>
      <c r="B27804" s="24"/>
      <c r="C27804" s="25"/>
      <c r="D27804" s="30"/>
      <c r="E27804" s="26"/>
      <c r="F27804" s="5"/>
      <c r="G27804" s="5"/>
      <c r="H27804" s="5"/>
      <c r="I27804" s="5"/>
      <c r="J27804" s="5"/>
      <c r="K27804" s="5"/>
      <c r="L27804" s="5"/>
      <c r="M27804" s="5"/>
      <c r="N27804" s="5"/>
      <c r="O27804" s="5"/>
      <c r="P27804" s="5"/>
      <c r="Q27804" s="5"/>
      <c r="R27804" s="5"/>
      <c r="S27804" s="5"/>
      <c r="T27804" s="5"/>
      <c r="U27804" s="5"/>
      <c r="V27804" s="5"/>
      <c r="W27804" s="5"/>
      <c r="X27804" s="5"/>
      <c r="Y27804" s="5"/>
      <c r="Z27804" s="5"/>
      <c r="AA27804" s="5"/>
    </row>
    <row r="27805">
      <c r="A27805" s="23"/>
      <c r="B27805" s="24"/>
      <c r="C27805" s="25"/>
      <c r="D27805" s="30"/>
      <c r="E27805" s="26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5"/>
      <c r="Q27805" s="5"/>
      <c r="R27805" s="5"/>
      <c r="S27805" s="5"/>
      <c r="T27805" s="5"/>
      <c r="U27805" s="5"/>
      <c r="V27805" s="5"/>
      <c r="W27805" s="5"/>
      <c r="X27805" s="5"/>
      <c r="Y27805" s="5"/>
      <c r="Z27805" s="5"/>
      <c r="AA27805" s="5"/>
    </row>
    <row r="27806">
      <c r="A27806" s="23"/>
      <c r="B27806" s="24"/>
      <c r="C27806" s="25"/>
      <c r="D27806" s="30"/>
      <c r="E27806" s="26"/>
      <c r="F27806" s="5"/>
      <c r="G27806" s="5"/>
      <c r="H27806" s="5"/>
      <c r="I27806" s="5"/>
      <c r="J27806" s="5"/>
      <c r="K27806" s="5"/>
      <c r="L27806" s="5"/>
      <c r="M27806" s="5"/>
      <c r="N27806" s="5"/>
      <c r="O27806" s="5"/>
      <c r="P27806" s="5"/>
      <c r="Q27806" s="5"/>
      <c r="R27806" s="5"/>
      <c r="S27806" s="5"/>
      <c r="T27806" s="5"/>
      <c r="U27806" s="5"/>
      <c r="V27806" s="5"/>
      <c r="W27806" s="5"/>
      <c r="X27806" s="5"/>
      <c r="Y27806" s="5"/>
      <c r="Z27806" s="5"/>
      <c r="AA27806" s="5"/>
    </row>
    <row r="27807">
      <c r="A27807" s="23"/>
      <c r="B27807" s="24"/>
      <c r="C27807" s="25"/>
      <c r="D27807" s="30"/>
      <c r="E27807" s="26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5"/>
      <c r="Q27807" s="5"/>
      <c r="R27807" s="5"/>
      <c r="S27807" s="5"/>
      <c r="T27807" s="5"/>
      <c r="U27807" s="5"/>
      <c r="V27807" s="5"/>
      <c r="W27807" s="5"/>
      <c r="X27807" s="5"/>
      <c r="Y27807" s="5"/>
      <c r="Z27807" s="5"/>
      <c r="AA27807" s="5"/>
    </row>
    <row r="27808">
      <c r="A27808" s="23"/>
      <c r="B27808" s="24"/>
      <c r="C27808" s="25"/>
      <c r="D27808" s="30"/>
      <c r="E27808" s="26"/>
      <c r="F27808" s="5"/>
      <c r="G27808" s="5"/>
      <c r="H27808" s="5"/>
      <c r="I27808" s="5"/>
      <c r="J27808" s="5"/>
      <c r="K27808" s="5"/>
      <c r="L27808" s="5"/>
      <c r="M27808" s="5"/>
      <c r="N27808" s="5"/>
      <c r="O27808" s="5"/>
      <c r="P27808" s="5"/>
      <c r="Q27808" s="5"/>
      <c r="R27808" s="5"/>
      <c r="S27808" s="5"/>
      <c r="T27808" s="5"/>
      <c r="U27808" s="5"/>
      <c r="V27808" s="5"/>
      <c r="W27808" s="5"/>
      <c r="X27808" s="5"/>
      <c r="Y27808" s="5"/>
      <c r="Z27808" s="5"/>
      <c r="AA27808" s="5"/>
    </row>
    <row r="27809">
      <c r="A27809" s="23"/>
      <c r="B27809" s="24"/>
      <c r="C27809" s="25"/>
      <c r="D27809" s="30"/>
      <c r="E27809" s="26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5"/>
      <c r="Q27809" s="5"/>
      <c r="R27809" s="5"/>
      <c r="S27809" s="5"/>
      <c r="T27809" s="5"/>
      <c r="U27809" s="5"/>
      <c r="V27809" s="5"/>
      <c r="W27809" s="5"/>
      <c r="X27809" s="5"/>
      <c r="Y27809" s="5"/>
      <c r="Z27809" s="5"/>
      <c r="AA27809" s="5"/>
    </row>
    <row r="27810">
      <c r="A27810" s="23"/>
      <c r="B27810" s="24"/>
      <c r="C27810" s="25"/>
      <c r="D27810" s="30"/>
      <c r="E27810" s="26"/>
      <c r="F27810" s="5"/>
      <c r="G27810" s="5"/>
      <c r="H27810" s="5"/>
      <c r="I27810" s="5"/>
      <c r="J27810" s="5"/>
      <c r="K27810" s="5"/>
      <c r="L27810" s="5"/>
      <c r="M27810" s="5"/>
      <c r="N27810" s="5"/>
      <c r="O27810" s="5"/>
      <c r="P27810" s="5"/>
      <c r="Q27810" s="5"/>
      <c r="R27810" s="5"/>
      <c r="S27810" s="5"/>
      <c r="T27810" s="5"/>
      <c r="U27810" s="5"/>
      <c r="V27810" s="5"/>
      <c r="W27810" s="5"/>
      <c r="X27810" s="5"/>
      <c r="Y27810" s="5"/>
      <c r="Z27810" s="5"/>
      <c r="AA27810" s="5"/>
    </row>
    <row r="27811">
      <c r="A27811" s="23"/>
      <c r="B27811" s="24"/>
      <c r="C27811" s="25"/>
      <c r="D27811" s="30"/>
      <c r="E27811" s="26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5"/>
      <c r="Q27811" s="5"/>
      <c r="R27811" s="5"/>
      <c r="S27811" s="5"/>
      <c r="T27811" s="5"/>
      <c r="U27811" s="5"/>
      <c r="V27811" s="5"/>
      <c r="W27811" s="5"/>
      <c r="X27811" s="5"/>
      <c r="Y27811" s="5"/>
      <c r="Z27811" s="5"/>
      <c r="AA27811" s="5"/>
    </row>
    <row r="27812">
      <c r="A27812" s="23"/>
      <c r="B27812" s="24"/>
      <c r="C27812" s="25"/>
      <c r="D27812" s="30"/>
      <c r="E27812" s="26"/>
      <c r="F27812" s="5"/>
      <c r="G27812" s="5"/>
      <c r="H27812" s="5"/>
      <c r="I27812" s="5"/>
      <c r="J27812" s="5"/>
      <c r="K27812" s="5"/>
      <c r="L27812" s="5"/>
      <c r="M27812" s="5"/>
      <c r="N27812" s="5"/>
      <c r="O27812" s="5"/>
      <c r="P27812" s="5"/>
      <c r="Q27812" s="5"/>
      <c r="R27812" s="5"/>
      <c r="S27812" s="5"/>
      <c r="T27812" s="5"/>
      <c r="U27812" s="5"/>
      <c r="V27812" s="5"/>
      <c r="W27812" s="5"/>
      <c r="X27812" s="5"/>
      <c r="Y27812" s="5"/>
      <c r="Z27812" s="5"/>
      <c r="AA27812" s="5"/>
    </row>
    <row r="27813">
      <c r="A27813" s="23"/>
      <c r="B27813" s="24"/>
      <c r="C27813" s="25"/>
      <c r="D27813" s="30"/>
      <c r="E27813" s="26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5"/>
      <c r="Q27813" s="5"/>
      <c r="R27813" s="5"/>
      <c r="S27813" s="5"/>
      <c r="T27813" s="5"/>
      <c r="U27813" s="5"/>
      <c r="V27813" s="5"/>
      <c r="W27813" s="5"/>
      <c r="X27813" s="5"/>
      <c r="Y27813" s="5"/>
      <c r="Z27813" s="5"/>
      <c r="AA27813" s="5"/>
    </row>
    <row r="27814">
      <c r="A27814" s="23"/>
      <c r="B27814" s="24"/>
      <c r="C27814" s="25"/>
      <c r="D27814" s="30"/>
      <c r="E27814" s="26"/>
      <c r="F27814" s="5"/>
      <c r="G27814" s="5"/>
      <c r="H27814" s="5"/>
      <c r="I27814" s="5"/>
      <c r="J27814" s="5"/>
      <c r="K27814" s="5"/>
      <c r="L27814" s="5"/>
      <c r="M27814" s="5"/>
      <c r="N27814" s="5"/>
      <c r="O27814" s="5"/>
      <c r="P27814" s="5"/>
      <c r="Q27814" s="5"/>
      <c r="R27814" s="5"/>
      <c r="S27814" s="5"/>
      <c r="T27814" s="5"/>
      <c r="U27814" s="5"/>
      <c r="V27814" s="5"/>
      <c r="W27814" s="5"/>
      <c r="X27814" s="5"/>
      <c r="Y27814" s="5"/>
      <c r="Z27814" s="5"/>
      <c r="AA27814" s="5"/>
    </row>
    <row r="27815">
      <c r="A27815" s="23"/>
      <c r="B27815" s="24"/>
      <c r="C27815" s="25"/>
      <c r="D27815" s="30"/>
      <c r="E27815" s="26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5"/>
      <c r="Q27815" s="5"/>
      <c r="R27815" s="5"/>
      <c r="S27815" s="5"/>
      <c r="T27815" s="5"/>
      <c r="U27815" s="5"/>
      <c r="V27815" s="5"/>
      <c r="W27815" s="5"/>
      <c r="X27815" s="5"/>
      <c r="Y27815" s="5"/>
      <c r="Z27815" s="5"/>
      <c r="AA27815" s="5"/>
    </row>
    <row r="27816">
      <c r="A27816" s="23"/>
      <c r="B27816" s="24"/>
      <c r="C27816" s="25"/>
      <c r="D27816" s="30"/>
      <c r="E27816" s="26"/>
      <c r="F27816" s="5"/>
      <c r="G27816" s="5"/>
      <c r="H27816" s="5"/>
      <c r="I27816" s="5"/>
      <c r="J27816" s="5"/>
      <c r="K27816" s="5"/>
      <c r="L27816" s="5"/>
      <c r="M27816" s="5"/>
      <c r="N27816" s="5"/>
      <c r="O27816" s="5"/>
      <c r="P27816" s="5"/>
      <c r="Q27816" s="5"/>
      <c r="R27816" s="5"/>
      <c r="S27816" s="5"/>
      <c r="T27816" s="5"/>
      <c r="U27816" s="5"/>
      <c r="V27816" s="5"/>
      <c r="W27816" s="5"/>
      <c r="X27816" s="5"/>
      <c r="Y27816" s="5"/>
      <c r="Z27816" s="5"/>
      <c r="AA27816" s="5"/>
    </row>
    <row r="27817">
      <c r="A27817" s="23"/>
      <c r="B27817" s="24"/>
      <c r="C27817" s="25"/>
      <c r="D27817" s="30"/>
      <c r="E27817" s="26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5"/>
      <c r="Q27817" s="5"/>
      <c r="R27817" s="5"/>
      <c r="S27817" s="5"/>
      <c r="T27817" s="5"/>
      <c r="U27817" s="5"/>
      <c r="V27817" s="5"/>
      <c r="W27817" s="5"/>
      <c r="X27817" s="5"/>
      <c r="Y27817" s="5"/>
      <c r="Z27817" s="5"/>
      <c r="AA27817" s="5"/>
    </row>
    <row r="27818">
      <c r="A27818" s="23"/>
      <c r="B27818" s="24"/>
      <c r="C27818" s="25"/>
      <c r="D27818" s="30"/>
      <c r="E27818" s="26"/>
      <c r="F27818" s="5"/>
      <c r="G27818" s="5"/>
      <c r="H27818" s="5"/>
      <c r="I27818" s="5"/>
      <c r="J27818" s="5"/>
      <c r="K27818" s="5"/>
      <c r="L27818" s="5"/>
      <c r="M27818" s="5"/>
      <c r="N27818" s="5"/>
      <c r="O27818" s="5"/>
      <c r="P27818" s="5"/>
      <c r="Q27818" s="5"/>
      <c r="R27818" s="5"/>
      <c r="S27818" s="5"/>
      <c r="T27818" s="5"/>
      <c r="U27818" s="5"/>
      <c r="V27818" s="5"/>
      <c r="W27818" s="5"/>
      <c r="X27818" s="5"/>
      <c r="Y27818" s="5"/>
      <c r="Z27818" s="5"/>
      <c r="AA27818" s="5"/>
    </row>
    <row r="27819">
      <c r="A27819" s="23"/>
      <c r="B27819" s="24"/>
      <c r="C27819" s="25"/>
      <c r="D27819" s="30"/>
      <c r="E27819" s="26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5"/>
      <c r="Q27819" s="5"/>
      <c r="R27819" s="5"/>
      <c r="S27819" s="5"/>
      <c r="T27819" s="5"/>
      <c r="U27819" s="5"/>
      <c r="V27819" s="5"/>
      <c r="W27819" s="5"/>
      <c r="X27819" s="5"/>
      <c r="Y27819" s="5"/>
      <c r="Z27819" s="5"/>
      <c r="AA27819" s="5"/>
    </row>
    <row r="27820">
      <c r="A27820" s="23"/>
      <c r="B27820" s="24"/>
      <c r="C27820" s="25"/>
      <c r="D27820" s="30"/>
      <c r="E27820" s="26"/>
      <c r="F27820" s="5"/>
      <c r="G27820" s="5"/>
      <c r="H27820" s="5"/>
      <c r="I27820" s="5"/>
      <c r="J27820" s="5"/>
      <c r="K27820" s="5"/>
      <c r="L27820" s="5"/>
      <c r="M27820" s="5"/>
      <c r="N27820" s="5"/>
      <c r="O27820" s="5"/>
      <c r="P27820" s="5"/>
      <c r="Q27820" s="5"/>
      <c r="R27820" s="5"/>
      <c r="S27820" s="5"/>
      <c r="T27820" s="5"/>
      <c r="U27820" s="5"/>
      <c r="V27820" s="5"/>
      <c r="W27820" s="5"/>
      <c r="X27820" s="5"/>
      <c r="Y27820" s="5"/>
      <c r="Z27820" s="5"/>
      <c r="AA27820" s="5"/>
    </row>
    <row r="27821">
      <c r="A27821" s="23"/>
      <c r="B27821" s="24"/>
      <c r="C27821" s="25"/>
      <c r="D27821" s="30"/>
      <c r="E27821" s="26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5"/>
      <c r="Q27821" s="5"/>
      <c r="R27821" s="5"/>
      <c r="S27821" s="5"/>
      <c r="T27821" s="5"/>
      <c r="U27821" s="5"/>
      <c r="V27821" s="5"/>
      <c r="W27821" s="5"/>
      <c r="X27821" s="5"/>
      <c r="Y27821" s="5"/>
      <c r="Z27821" s="5"/>
      <c r="AA27821" s="5"/>
    </row>
    <row r="27822">
      <c r="A27822" s="23"/>
      <c r="B27822" s="24"/>
      <c r="C27822" s="25"/>
      <c r="D27822" s="30"/>
      <c r="E27822" s="26"/>
      <c r="F27822" s="5"/>
      <c r="G27822" s="5"/>
      <c r="H27822" s="5"/>
      <c r="I27822" s="5"/>
      <c r="J27822" s="5"/>
      <c r="K27822" s="5"/>
      <c r="L27822" s="5"/>
      <c r="M27822" s="5"/>
      <c r="N27822" s="5"/>
      <c r="O27822" s="5"/>
      <c r="P27822" s="5"/>
      <c r="Q27822" s="5"/>
      <c r="R27822" s="5"/>
      <c r="S27822" s="5"/>
      <c r="T27822" s="5"/>
      <c r="U27822" s="5"/>
      <c r="V27822" s="5"/>
      <c r="W27822" s="5"/>
      <c r="X27822" s="5"/>
      <c r="Y27822" s="5"/>
      <c r="Z27822" s="5"/>
      <c r="AA27822" s="5"/>
    </row>
    <row r="27823">
      <c r="A27823" s="23"/>
      <c r="B27823" s="24"/>
      <c r="C27823" s="25"/>
      <c r="D27823" s="30"/>
      <c r="E27823" s="26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5"/>
      <c r="Q27823" s="5"/>
      <c r="R27823" s="5"/>
      <c r="S27823" s="5"/>
      <c r="T27823" s="5"/>
      <c r="U27823" s="5"/>
      <c r="V27823" s="5"/>
      <c r="W27823" s="5"/>
      <c r="X27823" s="5"/>
      <c r="Y27823" s="5"/>
      <c r="Z27823" s="5"/>
      <c r="AA27823" s="5"/>
    </row>
    <row r="27824">
      <c r="A27824" s="23"/>
      <c r="B27824" s="24"/>
      <c r="C27824" s="25"/>
      <c r="D27824" s="30"/>
      <c r="E27824" s="26"/>
      <c r="F27824" s="5"/>
      <c r="G27824" s="5"/>
      <c r="H27824" s="5"/>
      <c r="I27824" s="5"/>
      <c r="J27824" s="5"/>
      <c r="K27824" s="5"/>
      <c r="L27824" s="5"/>
      <c r="M27824" s="5"/>
      <c r="N27824" s="5"/>
      <c r="O27824" s="5"/>
      <c r="P27824" s="5"/>
      <c r="Q27824" s="5"/>
      <c r="R27824" s="5"/>
      <c r="S27824" s="5"/>
      <c r="T27824" s="5"/>
      <c r="U27824" s="5"/>
      <c r="V27824" s="5"/>
      <c r="W27824" s="5"/>
      <c r="X27824" s="5"/>
      <c r="Y27824" s="5"/>
      <c r="Z27824" s="5"/>
      <c r="AA27824" s="5"/>
    </row>
    <row r="27825">
      <c r="A27825" s="23"/>
      <c r="B27825" s="24"/>
      <c r="C27825" s="25"/>
      <c r="D27825" s="30"/>
      <c r="E27825" s="26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5"/>
      <c r="Q27825" s="5"/>
      <c r="R27825" s="5"/>
      <c r="S27825" s="5"/>
      <c r="T27825" s="5"/>
      <c r="U27825" s="5"/>
      <c r="V27825" s="5"/>
      <c r="W27825" s="5"/>
      <c r="X27825" s="5"/>
      <c r="Y27825" s="5"/>
      <c r="Z27825" s="5"/>
      <c r="AA27825" s="5"/>
    </row>
    <row r="27826">
      <c r="A27826" s="23"/>
      <c r="B27826" s="24"/>
      <c r="C27826" s="25"/>
      <c r="D27826" s="30"/>
      <c r="E27826" s="26"/>
      <c r="F27826" s="5"/>
      <c r="G27826" s="5"/>
      <c r="H27826" s="5"/>
      <c r="I27826" s="5"/>
      <c r="J27826" s="5"/>
      <c r="K27826" s="5"/>
      <c r="L27826" s="5"/>
      <c r="M27826" s="5"/>
      <c r="N27826" s="5"/>
      <c r="O27826" s="5"/>
      <c r="P27826" s="5"/>
      <c r="Q27826" s="5"/>
      <c r="R27826" s="5"/>
      <c r="S27826" s="5"/>
      <c r="T27826" s="5"/>
      <c r="U27826" s="5"/>
      <c r="V27826" s="5"/>
      <c r="W27826" s="5"/>
      <c r="X27826" s="5"/>
      <c r="Y27826" s="5"/>
      <c r="Z27826" s="5"/>
      <c r="AA27826" s="5"/>
    </row>
    <row r="27827">
      <c r="A27827" s="23"/>
      <c r="B27827" s="24"/>
      <c r="C27827" s="25"/>
      <c r="D27827" s="30"/>
      <c r="E27827" s="26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5"/>
      <c r="Q27827" s="5"/>
      <c r="R27827" s="5"/>
      <c r="S27827" s="5"/>
      <c r="T27827" s="5"/>
      <c r="U27827" s="5"/>
      <c r="V27827" s="5"/>
      <c r="W27827" s="5"/>
      <c r="X27827" s="5"/>
      <c r="Y27827" s="5"/>
      <c r="Z27827" s="5"/>
      <c r="AA27827" s="5"/>
    </row>
    <row r="27828">
      <c r="A27828" s="23"/>
      <c r="B27828" s="24"/>
      <c r="C27828" s="25"/>
      <c r="D27828" s="30"/>
      <c r="E27828" s="26"/>
      <c r="F27828" s="5"/>
      <c r="G27828" s="5"/>
      <c r="H27828" s="5"/>
      <c r="I27828" s="5"/>
      <c r="J27828" s="5"/>
      <c r="K27828" s="5"/>
      <c r="L27828" s="5"/>
      <c r="M27828" s="5"/>
      <c r="N27828" s="5"/>
      <c r="O27828" s="5"/>
      <c r="P27828" s="5"/>
      <c r="Q27828" s="5"/>
      <c r="R27828" s="5"/>
      <c r="S27828" s="5"/>
      <c r="T27828" s="5"/>
      <c r="U27828" s="5"/>
      <c r="V27828" s="5"/>
      <c r="W27828" s="5"/>
      <c r="X27828" s="5"/>
      <c r="Y27828" s="5"/>
      <c r="Z27828" s="5"/>
      <c r="AA27828" s="5"/>
    </row>
    <row r="27829">
      <c r="A27829" s="23"/>
      <c r="B27829" s="24"/>
      <c r="C27829" s="25"/>
      <c r="D27829" s="30"/>
      <c r="E27829" s="26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5"/>
      <c r="Q27829" s="5"/>
      <c r="R27829" s="5"/>
      <c r="S27829" s="5"/>
      <c r="T27829" s="5"/>
      <c r="U27829" s="5"/>
      <c r="V27829" s="5"/>
      <c r="W27829" s="5"/>
      <c r="X27829" s="5"/>
      <c r="Y27829" s="5"/>
      <c r="Z27829" s="5"/>
      <c r="AA27829" s="5"/>
    </row>
    <row r="27830">
      <c r="A27830" s="23"/>
      <c r="B27830" s="24"/>
      <c r="C27830" s="25"/>
      <c r="D27830" s="30"/>
      <c r="E27830" s="26"/>
      <c r="F27830" s="5"/>
      <c r="G27830" s="5"/>
      <c r="H27830" s="5"/>
      <c r="I27830" s="5"/>
      <c r="J27830" s="5"/>
      <c r="K27830" s="5"/>
      <c r="L27830" s="5"/>
      <c r="M27830" s="5"/>
      <c r="N27830" s="5"/>
      <c r="O27830" s="5"/>
      <c r="P27830" s="5"/>
      <c r="Q27830" s="5"/>
      <c r="R27830" s="5"/>
      <c r="S27830" s="5"/>
      <c r="T27830" s="5"/>
      <c r="U27830" s="5"/>
      <c r="V27830" s="5"/>
      <c r="W27830" s="5"/>
      <c r="X27830" s="5"/>
      <c r="Y27830" s="5"/>
      <c r="Z27830" s="5"/>
      <c r="AA27830" s="5"/>
    </row>
    <row r="27831">
      <c r="A27831" s="23"/>
      <c r="B27831" s="24"/>
      <c r="C27831" s="25"/>
      <c r="D27831" s="30"/>
      <c r="E27831" s="26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5"/>
      <c r="Q27831" s="5"/>
      <c r="R27831" s="5"/>
      <c r="S27831" s="5"/>
      <c r="T27831" s="5"/>
      <c r="U27831" s="5"/>
      <c r="V27831" s="5"/>
      <c r="W27831" s="5"/>
      <c r="X27831" s="5"/>
      <c r="Y27831" s="5"/>
      <c r="Z27831" s="5"/>
      <c r="AA27831" s="5"/>
    </row>
    <row r="27832">
      <c r="A27832" s="23"/>
      <c r="B27832" s="24"/>
      <c r="C27832" s="25"/>
      <c r="D27832" s="30"/>
      <c r="E27832" s="26"/>
      <c r="F27832" s="5"/>
      <c r="G27832" s="5"/>
      <c r="H27832" s="5"/>
      <c r="I27832" s="5"/>
      <c r="J27832" s="5"/>
      <c r="K27832" s="5"/>
      <c r="L27832" s="5"/>
      <c r="M27832" s="5"/>
      <c r="N27832" s="5"/>
      <c r="O27832" s="5"/>
      <c r="P27832" s="5"/>
      <c r="Q27832" s="5"/>
      <c r="R27832" s="5"/>
      <c r="S27832" s="5"/>
      <c r="T27832" s="5"/>
      <c r="U27832" s="5"/>
      <c r="V27832" s="5"/>
      <c r="W27832" s="5"/>
      <c r="X27832" s="5"/>
      <c r="Y27832" s="5"/>
      <c r="Z27832" s="5"/>
      <c r="AA27832" s="5"/>
    </row>
    <row r="27833">
      <c r="A27833" s="23"/>
      <c r="B27833" s="24"/>
      <c r="C27833" s="25"/>
      <c r="D27833" s="30"/>
      <c r="E27833" s="26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5"/>
      <c r="Q27833" s="5"/>
      <c r="R27833" s="5"/>
      <c r="S27833" s="5"/>
      <c r="T27833" s="5"/>
      <c r="U27833" s="5"/>
      <c r="V27833" s="5"/>
      <c r="W27833" s="5"/>
      <c r="X27833" s="5"/>
      <c r="Y27833" s="5"/>
      <c r="Z27833" s="5"/>
      <c r="AA27833" s="5"/>
    </row>
    <row r="27834">
      <c r="A27834" s="23"/>
      <c r="B27834" s="24"/>
      <c r="C27834" s="25"/>
      <c r="D27834" s="30"/>
      <c r="E27834" s="26"/>
      <c r="F27834" s="5"/>
      <c r="G27834" s="5"/>
      <c r="H27834" s="5"/>
      <c r="I27834" s="5"/>
      <c r="J27834" s="5"/>
      <c r="K27834" s="5"/>
      <c r="L27834" s="5"/>
      <c r="M27834" s="5"/>
      <c r="N27834" s="5"/>
      <c r="O27834" s="5"/>
      <c r="P27834" s="5"/>
      <c r="Q27834" s="5"/>
      <c r="R27834" s="5"/>
      <c r="S27834" s="5"/>
      <c r="T27834" s="5"/>
      <c r="U27834" s="5"/>
      <c r="V27834" s="5"/>
      <c r="W27834" s="5"/>
      <c r="X27834" s="5"/>
      <c r="Y27834" s="5"/>
      <c r="Z27834" s="5"/>
      <c r="AA27834" s="5"/>
    </row>
    <row r="27835">
      <c r="A27835" s="23"/>
      <c r="B27835" s="24"/>
      <c r="C27835" s="25"/>
      <c r="D27835" s="30"/>
      <c r="E27835" s="26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5"/>
      <c r="Q27835" s="5"/>
      <c r="R27835" s="5"/>
      <c r="S27835" s="5"/>
      <c r="T27835" s="5"/>
      <c r="U27835" s="5"/>
      <c r="V27835" s="5"/>
      <c r="W27835" s="5"/>
      <c r="X27835" s="5"/>
      <c r="Y27835" s="5"/>
      <c r="Z27835" s="5"/>
      <c r="AA27835" s="5"/>
    </row>
    <row r="27836">
      <c r="A27836" s="23"/>
      <c r="B27836" s="24"/>
      <c r="C27836" s="25"/>
      <c r="D27836" s="30"/>
      <c r="E27836" s="26"/>
      <c r="F27836" s="5"/>
      <c r="G27836" s="5"/>
      <c r="H27836" s="5"/>
      <c r="I27836" s="5"/>
      <c r="J27836" s="5"/>
      <c r="K27836" s="5"/>
      <c r="L27836" s="5"/>
      <c r="M27836" s="5"/>
      <c r="N27836" s="5"/>
      <c r="O27836" s="5"/>
      <c r="P27836" s="5"/>
      <c r="Q27836" s="5"/>
      <c r="R27836" s="5"/>
      <c r="S27836" s="5"/>
      <c r="T27836" s="5"/>
      <c r="U27836" s="5"/>
      <c r="V27836" s="5"/>
      <c r="W27836" s="5"/>
      <c r="X27836" s="5"/>
      <c r="Y27836" s="5"/>
      <c r="Z27836" s="5"/>
      <c r="AA27836" s="5"/>
    </row>
    <row r="27837">
      <c r="A27837" s="23"/>
      <c r="B27837" s="24"/>
      <c r="C27837" s="25"/>
      <c r="D27837" s="30"/>
      <c r="E27837" s="26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5"/>
      <c r="Q27837" s="5"/>
      <c r="R27837" s="5"/>
      <c r="S27837" s="5"/>
      <c r="T27837" s="5"/>
      <c r="U27837" s="5"/>
      <c r="V27837" s="5"/>
      <c r="W27837" s="5"/>
      <c r="X27837" s="5"/>
      <c r="Y27837" s="5"/>
      <c r="Z27837" s="5"/>
      <c r="AA27837" s="5"/>
    </row>
    <row r="27838">
      <c r="A27838" s="23"/>
      <c r="B27838" s="24"/>
      <c r="C27838" s="25"/>
      <c r="D27838" s="30"/>
      <c r="E27838" s="26"/>
      <c r="F27838" s="5"/>
      <c r="G27838" s="5"/>
      <c r="H27838" s="5"/>
      <c r="I27838" s="5"/>
      <c r="J27838" s="5"/>
      <c r="K27838" s="5"/>
      <c r="L27838" s="5"/>
      <c r="M27838" s="5"/>
      <c r="N27838" s="5"/>
      <c r="O27838" s="5"/>
      <c r="P27838" s="5"/>
      <c r="Q27838" s="5"/>
      <c r="R27838" s="5"/>
      <c r="S27838" s="5"/>
      <c r="T27838" s="5"/>
      <c r="U27838" s="5"/>
      <c r="V27838" s="5"/>
      <c r="W27838" s="5"/>
      <c r="X27838" s="5"/>
      <c r="Y27838" s="5"/>
      <c r="Z27838" s="5"/>
      <c r="AA27838" s="5"/>
    </row>
    <row r="27839">
      <c r="A27839" s="23"/>
      <c r="B27839" s="24"/>
      <c r="C27839" s="25"/>
      <c r="D27839" s="30"/>
      <c r="E27839" s="26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5"/>
      <c r="Q27839" s="5"/>
      <c r="R27839" s="5"/>
      <c r="S27839" s="5"/>
      <c r="T27839" s="5"/>
      <c r="U27839" s="5"/>
      <c r="V27839" s="5"/>
      <c r="W27839" s="5"/>
      <c r="X27839" s="5"/>
      <c r="Y27839" s="5"/>
      <c r="Z27839" s="5"/>
      <c r="AA27839" s="5"/>
    </row>
    <row r="27840">
      <c r="A27840" s="23"/>
      <c r="B27840" s="24"/>
      <c r="C27840" s="25"/>
      <c r="D27840" s="30"/>
      <c r="E27840" s="26"/>
      <c r="F27840" s="5"/>
      <c r="G27840" s="5"/>
      <c r="H27840" s="5"/>
      <c r="I27840" s="5"/>
      <c r="J27840" s="5"/>
      <c r="K27840" s="5"/>
      <c r="L27840" s="5"/>
      <c r="M27840" s="5"/>
      <c r="N27840" s="5"/>
      <c r="O27840" s="5"/>
      <c r="P27840" s="5"/>
      <c r="Q27840" s="5"/>
      <c r="R27840" s="5"/>
      <c r="S27840" s="5"/>
      <c r="T27840" s="5"/>
      <c r="U27840" s="5"/>
      <c r="V27840" s="5"/>
      <c r="W27840" s="5"/>
      <c r="X27840" s="5"/>
      <c r="Y27840" s="5"/>
      <c r="Z27840" s="5"/>
      <c r="AA27840" s="5"/>
    </row>
    <row r="27841">
      <c r="A27841" s="23"/>
      <c r="B27841" s="24"/>
      <c r="C27841" s="25"/>
      <c r="D27841" s="30"/>
      <c r="E27841" s="26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5"/>
      <c r="Q27841" s="5"/>
      <c r="R27841" s="5"/>
      <c r="S27841" s="5"/>
      <c r="T27841" s="5"/>
      <c r="U27841" s="5"/>
      <c r="V27841" s="5"/>
      <c r="W27841" s="5"/>
      <c r="X27841" s="5"/>
      <c r="Y27841" s="5"/>
      <c r="Z27841" s="5"/>
      <c r="AA27841" s="5"/>
    </row>
    <row r="27842">
      <c r="A27842" s="23"/>
      <c r="B27842" s="24"/>
      <c r="C27842" s="25"/>
      <c r="D27842" s="30"/>
      <c r="E27842" s="26"/>
      <c r="F27842" s="5"/>
      <c r="G27842" s="5"/>
      <c r="H27842" s="5"/>
      <c r="I27842" s="5"/>
      <c r="J27842" s="5"/>
      <c r="K27842" s="5"/>
      <c r="L27842" s="5"/>
      <c r="M27842" s="5"/>
      <c r="N27842" s="5"/>
      <c r="O27842" s="5"/>
      <c r="P27842" s="5"/>
      <c r="Q27842" s="5"/>
      <c r="R27842" s="5"/>
      <c r="S27842" s="5"/>
      <c r="T27842" s="5"/>
      <c r="U27842" s="5"/>
      <c r="V27842" s="5"/>
      <c r="W27842" s="5"/>
      <c r="X27842" s="5"/>
      <c r="Y27842" s="5"/>
      <c r="Z27842" s="5"/>
      <c r="AA27842" s="5"/>
    </row>
    <row r="27843">
      <c r="A27843" s="23"/>
      <c r="B27843" s="24"/>
      <c r="C27843" s="25"/>
      <c r="D27843" s="30"/>
      <c r="E27843" s="26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5"/>
      <c r="Q27843" s="5"/>
      <c r="R27843" s="5"/>
      <c r="S27843" s="5"/>
      <c r="T27843" s="5"/>
      <c r="U27843" s="5"/>
      <c r="V27843" s="5"/>
      <c r="W27843" s="5"/>
      <c r="X27843" s="5"/>
      <c r="Y27843" s="5"/>
      <c r="Z27843" s="5"/>
      <c r="AA27843" s="5"/>
    </row>
    <row r="27844">
      <c r="A27844" s="23"/>
      <c r="B27844" s="24"/>
      <c r="C27844" s="25"/>
      <c r="D27844" s="30"/>
      <c r="E27844" s="26"/>
      <c r="F27844" s="5"/>
      <c r="G27844" s="5"/>
      <c r="H27844" s="5"/>
      <c r="I27844" s="5"/>
      <c r="J27844" s="5"/>
      <c r="K27844" s="5"/>
      <c r="L27844" s="5"/>
      <c r="M27844" s="5"/>
      <c r="N27844" s="5"/>
      <c r="O27844" s="5"/>
      <c r="P27844" s="5"/>
      <c r="Q27844" s="5"/>
      <c r="R27844" s="5"/>
      <c r="S27844" s="5"/>
      <c r="T27844" s="5"/>
      <c r="U27844" s="5"/>
      <c r="V27844" s="5"/>
      <c r="W27844" s="5"/>
      <c r="X27844" s="5"/>
      <c r="Y27844" s="5"/>
      <c r="Z27844" s="5"/>
      <c r="AA27844" s="5"/>
    </row>
    <row r="27845">
      <c r="A27845" s="23"/>
      <c r="B27845" s="24"/>
      <c r="C27845" s="25"/>
      <c r="D27845" s="30"/>
      <c r="E27845" s="26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5"/>
      <c r="Q27845" s="5"/>
      <c r="R27845" s="5"/>
      <c r="S27845" s="5"/>
      <c r="T27845" s="5"/>
      <c r="U27845" s="5"/>
      <c r="V27845" s="5"/>
      <c r="W27845" s="5"/>
      <c r="X27845" s="5"/>
      <c r="Y27845" s="5"/>
      <c r="Z27845" s="5"/>
      <c r="AA27845" s="5"/>
    </row>
    <row r="27846">
      <c r="A27846" s="23"/>
      <c r="B27846" s="24"/>
      <c r="C27846" s="25"/>
      <c r="D27846" s="30"/>
      <c r="E27846" s="26"/>
      <c r="F27846" s="5"/>
      <c r="G27846" s="5"/>
      <c r="H27846" s="5"/>
      <c r="I27846" s="5"/>
      <c r="J27846" s="5"/>
      <c r="K27846" s="5"/>
      <c r="L27846" s="5"/>
      <c r="M27846" s="5"/>
      <c r="N27846" s="5"/>
      <c r="O27846" s="5"/>
      <c r="P27846" s="5"/>
      <c r="Q27846" s="5"/>
      <c r="R27846" s="5"/>
      <c r="S27846" s="5"/>
      <c r="T27846" s="5"/>
      <c r="U27846" s="5"/>
      <c r="V27846" s="5"/>
      <c r="W27846" s="5"/>
      <c r="X27846" s="5"/>
      <c r="Y27846" s="5"/>
      <c r="Z27846" s="5"/>
      <c r="AA27846" s="5"/>
    </row>
    <row r="27847">
      <c r="A27847" s="23"/>
      <c r="B27847" s="24"/>
      <c r="C27847" s="25"/>
      <c r="D27847" s="30"/>
      <c r="E27847" s="26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5"/>
      <c r="Q27847" s="5"/>
      <c r="R27847" s="5"/>
      <c r="S27847" s="5"/>
      <c r="T27847" s="5"/>
      <c r="U27847" s="5"/>
      <c r="V27847" s="5"/>
      <c r="W27847" s="5"/>
      <c r="X27847" s="5"/>
      <c r="Y27847" s="5"/>
      <c r="Z27847" s="5"/>
      <c r="AA27847" s="5"/>
    </row>
    <row r="27848">
      <c r="A27848" s="23"/>
      <c r="B27848" s="24"/>
      <c r="C27848" s="25"/>
      <c r="D27848" s="30"/>
      <c r="E27848" s="26"/>
      <c r="F27848" s="5"/>
      <c r="G27848" s="5"/>
      <c r="H27848" s="5"/>
      <c r="I27848" s="5"/>
      <c r="J27848" s="5"/>
      <c r="K27848" s="5"/>
      <c r="L27848" s="5"/>
      <c r="M27848" s="5"/>
      <c r="N27848" s="5"/>
      <c r="O27848" s="5"/>
      <c r="P27848" s="5"/>
      <c r="Q27848" s="5"/>
      <c r="R27848" s="5"/>
      <c r="S27848" s="5"/>
      <c r="T27848" s="5"/>
      <c r="U27848" s="5"/>
      <c r="V27848" s="5"/>
      <c r="W27848" s="5"/>
      <c r="X27848" s="5"/>
      <c r="Y27848" s="5"/>
      <c r="Z27848" s="5"/>
      <c r="AA27848" s="5"/>
    </row>
    <row r="27849">
      <c r="A27849" s="23"/>
      <c r="B27849" s="24"/>
      <c r="C27849" s="25"/>
      <c r="D27849" s="30"/>
      <c r="E27849" s="26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5"/>
      <c r="Q27849" s="5"/>
      <c r="R27849" s="5"/>
      <c r="S27849" s="5"/>
      <c r="T27849" s="5"/>
      <c r="U27849" s="5"/>
      <c r="V27849" s="5"/>
      <c r="W27849" s="5"/>
      <c r="X27849" s="5"/>
      <c r="Y27849" s="5"/>
      <c r="Z27849" s="5"/>
      <c r="AA27849" s="5"/>
    </row>
    <row r="27850">
      <c r="A27850" s="23"/>
      <c r="B27850" s="24"/>
      <c r="C27850" s="25"/>
      <c r="D27850" s="30"/>
      <c r="E27850" s="26"/>
      <c r="F27850" s="5"/>
      <c r="G27850" s="5"/>
      <c r="H27850" s="5"/>
      <c r="I27850" s="5"/>
      <c r="J27850" s="5"/>
      <c r="K27850" s="5"/>
      <c r="L27850" s="5"/>
      <c r="M27850" s="5"/>
      <c r="N27850" s="5"/>
      <c r="O27850" s="5"/>
      <c r="P27850" s="5"/>
      <c r="Q27850" s="5"/>
      <c r="R27850" s="5"/>
      <c r="S27850" s="5"/>
      <c r="T27850" s="5"/>
      <c r="U27850" s="5"/>
      <c r="V27850" s="5"/>
      <c r="W27850" s="5"/>
      <c r="X27850" s="5"/>
      <c r="Y27850" s="5"/>
      <c r="Z27850" s="5"/>
      <c r="AA27850" s="5"/>
    </row>
    <row r="27851">
      <c r="A27851" s="23"/>
      <c r="B27851" s="24"/>
      <c r="C27851" s="25"/>
      <c r="D27851" s="30"/>
      <c r="E27851" s="26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5"/>
      <c r="Q27851" s="5"/>
      <c r="R27851" s="5"/>
      <c r="S27851" s="5"/>
      <c r="T27851" s="5"/>
      <c r="U27851" s="5"/>
      <c r="V27851" s="5"/>
      <c r="W27851" s="5"/>
      <c r="X27851" s="5"/>
      <c r="Y27851" s="5"/>
      <c r="Z27851" s="5"/>
      <c r="AA27851" s="5"/>
    </row>
    <row r="27852">
      <c r="A27852" s="23"/>
      <c r="B27852" s="24"/>
      <c r="C27852" s="25"/>
      <c r="D27852" s="30"/>
      <c r="E27852" s="26"/>
      <c r="F27852" s="5"/>
      <c r="G27852" s="5"/>
      <c r="H27852" s="5"/>
      <c r="I27852" s="5"/>
      <c r="J27852" s="5"/>
      <c r="K27852" s="5"/>
      <c r="L27852" s="5"/>
      <c r="M27852" s="5"/>
      <c r="N27852" s="5"/>
      <c r="O27852" s="5"/>
      <c r="P27852" s="5"/>
      <c r="Q27852" s="5"/>
      <c r="R27852" s="5"/>
      <c r="S27852" s="5"/>
      <c r="T27852" s="5"/>
      <c r="U27852" s="5"/>
      <c r="V27852" s="5"/>
      <c r="W27852" s="5"/>
      <c r="X27852" s="5"/>
      <c r="Y27852" s="5"/>
      <c r="Z27852" s="5"/>
      <c r="AA27852" s="5"/>
    </row>
    <row r="27853">
      <c r="A27853" s="23"/>
      <c r="B27853" s="24"/>
      <c r="C27853" s="25"/>
      <c r="D27853" s="30"/>
      <c r="E27853" s="26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5"/>
      <c r="Q27853" s="5"/>
      <c r="R27853" s="5"/>
      <c r="S27853" s="5"/>
      <c r="T27853" s="5"/>
      <c r="U27853" s="5"/>
      <c r="V27853" s="5"/>
      <c r="W27853" s="5"/>
      <c r="X27853" s="5"/>
      <c r="Y27853" s="5"/>
      <c r="Z27853" s="5"/>
      <c r="AA27853" s="5"/>
    </row>
    <row r="27854">
      <c r="A27854" s="23"/>
      <c r="B27854" s="24"/>
      <c r="C27854" s="25"/>
      <c r="D27854" s="30"/>
      <c r="E27854" s="26"/>
      <c r="F27854" s="5"/>
      <c r="G27854" s="5"/>
      <c r="H27854" s="5"/>
      <c r="I27854" s="5"/>
      <c r="J27854" s="5"/>
      <c r="K27854" s="5"/>
      <c r="L27854" s="5"/>
      <c r="M27854" s="5"/>
      <c r="N27854" s="5"/>
      <c r="O27854" s="5"/>
      <c r="P27854" s="5"/>
      <c r="Q27854" s="5"/>
      <c r="R27854" s="5"/>
      <c r="S27854" s="5"/>
      <c r="T27854" s="5"/>
      <c r="U27854" s="5"/>
      <c r="V27854" s="5"/>
      <c r="W27854" s="5"/>
      <c r="X27854" s="5"/>
      <c r="Y27854" s="5"/>
      <c r="Z27854" s="5"/>
      <c r="AA27854" s="5"/>
    </row>
    <row r="27855">
      <c r="A27855" s="23"/>
      <c r="B27855" s="24"/>
      <c r="C27855" s="25"/>
      <c r="D27855" s="30"/>
      <c r="E27855" s="26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5"/>
      <c r="Q27855" s="5"/>
      <c r="R27855" s="5"/>
      <c r="S27855" s="5"/>
      <c r="T27855" s="5"/>
      <c r="U27855" s="5"/>
      <c r="V27855" s="5"/>
      <c r="W27855" s="5"/>
      <c r="X27855" s="5"/>
      <c r="Y27855" s="5"/>
      <c r="Z27855" s="5"/>
      <c r="AA27855" s="5"/>
    </row>
    <row r="27856">
      <c r="A27856" s="23"/>
      <c r="B27856" s="24"/>
      <c r="C27856" s="25"/>
      <c r="D27856" s="30"/>
      <c r="E27856" s="26"/>
      <c r="F27856" s="5"/>
      <c r="G27856" s="5"/>
      <c r="H27856" s="5"/>
      <c r="I27856" s="5"/>
      <c r="J27856" s="5"/>
      <c r="K27856" s="5"/>
      <c r="L27856" s="5"/>
      <c r="M27856" s="5"/>
      <c r="N27856" s="5"/>
      <c r="O27856" s="5"/>
      <c r="P27856" s="5"/>
      <c r="Q27856" s="5"/>
      <c r="R27856" s="5"/>
      <c r="S27856" s="5"/>
      <c r="T27856" s="5"/>
      <c r="U27856" s="5"/>
      <c r="V27856" s="5"/>
      <c r="W27856" s="5"/>
      <c r="X27856" s="5"/>
      <c r="Y27856" s="5"/>
      <c r="Z27856" s="5"/>
      <c r="AA27856" s="5"/>
    </row>
    <row r="27857">
      <c r="A27857" s="23"/>
      <c r="B27857" s="24"/>
      <c r="C27857" s="25"/>
      <c r="D27857" s="30"/>
      <c r="E27857" s="26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5"/>
      <c r="Q27857" s="5"/>
      <c r="R27857" s="5"/>
      <c r="S27857" s="5"/>
      <c r="T27857" s="5"/>
      <c r="U27857" s="5"/>
      <c r="V27857" s="5"/>
      <c r="W27857" s="5"/>
      <c r="X27857" s="5"/>
      <c r="Y27857" s="5"/>
      <c r="Z27857" s="5"/>
      <c r="AA27857" s="5"/>
    </row>
    <row r="27858">
      <c r="A27858" s="23"/>
      <c r="B27858" s="24"/>
      <c r="C27858" s="25"/>
      <c r="D27858" s="30"/>
      <c r="E27858" s="26"/>
      <c r="F27858" s="5"/>
      <c r="G27858" s="5"/>
      <c r="H27858" s="5"/>
      <c r="I27858" s="5"/>
      <c r="J27858" s="5"/>
      <c r="K27858" s="5"/>
      <c r="L27858" s="5"/>
      <c r="M27858" s="5"/>
      <c r="N27858" s="5"/>
      <c r="O27858" s="5"/>
      <c r="P27858" s="5"/>
      <c r="Q27858" s="5"/>
      <c r="R27858" s="5"/>
      <c r="S27858" s="5"/>
      <c r="T27858" s="5"/>
      <c r="U27858" s="5"/>
      <c r="V27858" s="5"/>
      <c r="W27858" s="5"/>
      <c r="X27858" s="5"/>
      <c r="Y27858" s="5"/>
      <c r="Z27858" s="5"/>
      <c r="AA27858" s="5"/>
    </row>
    <row r="27859">
      <c r="A27859" s="23"/>
      <c r="B27859" s="24"/>
      <c r="C27859" s="25"/>
      <c r="D27859" s="30"/>
      <c r="E27859" s="26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5"/>
      <c r="Q27859" s="5"/>
      <c r="R27859" s="5"/>
      <c r="S27859" s="5"/>
      <c r="T27859" s="5"/>
      <c r="U27859" s="5"/>
      <c r="V27859" s="5"/>
      <c r="W27859" s="5"/>
      <c r="X27859" s="5"/>
      <c r="Y27859" s="5"/>
      <c r="Z27859" s="5"/>
      <c r="AA27859" s="5"/>
    </row>
    <row r="27860">
      <c r="A27860" s="23"/>
      <c r="B27860" s="24"/>
      <c r="C27860" s="25"/>
      <c r="D27860" s="30"/>
      <c r="E27860" s="26"/>
      <c r="F27860" s="5"/>
      <c r="G27860" s="5"/>
      <c r="H27860" s="5"/>
      <c r="I27860" s="5"/>
      <c r="J27860" s="5"/>
      <c r="K27860" s="5"/>
      <c r="L27860" s="5"/>
      <c r="M27860" s="5"/>
      <c r="N27860" s="5"/>
      <c r="O27860" s="5"/>
      <c r="P27860" s="5"/>
      <c r="Q27860" s="5"/>
      <c r="R27860" s="5"/>
      <c r="S27860" s="5"/>
      <c r="T27860" s="5"/>
      <c r="U27860" s="5"/>
      <c r="V27860" s="5"/>
      <c r="W27860" s="5"/>
      <c r="X27860" s="5"/>
      <c r="Y27860" s="5"/>
      <c r="Z27860" s="5"/>
      <c r="AA27860" s="5"/>
    </row>
    <row r="27861">
      <c r="A27861" s="23"/>
      <c r="B27861" s="24"/>
      <c r="C27861" s="25"/>
      <c r="D27861" s="30"/>
      <c r="E27861" s="26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5"/>
      <c r="Q27861" s="5"/>
      <c r="R27861" s="5"/>
      <c r="S27861" s="5"/>
      <c r="T27861" s="5"/>
      <c r="U27861" s="5"/>
      <c r="V27861" s="5"/>
      <c r="W27861" s="5"/>
      <c r="X27861" s="5"/>
      <c r="Y27861" s="5"/>
      <c r="Z27861" s="5"/>
      <c r="AA27861" s="5"/>
    </row>
    <row r="27862">
      <c r="A27862" s="23"/>
      <c r="B27862" s="24"/>
      <c r="C27862" s="25"/>
      <c r="D27862" s="30"/>
      <c r="E27862" s="26"/>
      <c r="F27862" s="5"/>
      <c r="G27862" s="5"/>
      <c r="H27862" s="5"/>
      <c r="I27862" s="5"/>
      <c r="J27862" s="5"/>
      <c r="K27862" s="5"/>
      <c r="L27862" s="5"/>
      <c r="M27862" s="5"/>
      <c r="N27862" s="5"/>
      <c r="O27862" s="5"/>
      <c r="P27862" s="5"/>
      <c r="Q27862" s="5"/>
      <c r="R27862" s="5"/>
      <c r="S27862" s="5"/>
      <c r="T27862" s="5"/>
      <c r="U27862" s="5"/>
      <c r="V27862" s="5"/>
      <c r="W27862" s="5"/>
      <c r="X27862" s="5"/>
      <c r="Y27862" s="5"/>
      <c r="Z27862" s="5"/>
      <c r="AA27862" s="5"/>
    </row>
    <row r="27863">
      <c r="A27863" s="23"/>
      <c r="B27863" s="24"/>
      <c r="C27863" s="25"/>
      <c r="D27863" s="30"/>
      <c r="E27863" s="26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5"/>
      <c r="Q27863" s="5"/>
      <c r="R27863" s="5"/>
      <c r="S27863" s="5"/>
      <c r="T27863" s="5"/>
      <c r="U27863" s="5"/>
      <c r="V27863" s="5"/>
      <c r="W27863" s="5"/>
      <c r="X27863" s="5"/>
      <c r="Y27863" s="5"/>
      <c r="Z27863" s="5"/>
      <c r="AA27863" s="5"/>
    </row>
    <row r="27864">
      <c r="A27864" s="23"/>
      <c r="B27864" s="24"/>
      <c r="C27864" s="25"/>
      <c r="D27864" s="30"/>
      <c r="E27864" s="26"/>
      <c r="F27864" s="5"/>
      <c r="G27864" s="5"/>
      <c r="H27864" s="5"/>
      <c r="I27864" s="5"/>
      <c r="J27864" s="5"/>
      <c r="K27864" s="5"/>
      <c r="L27864" s="5"/>
      <c r="M27864" s="5"/>
      <c r="N27864" s="5"/>
      <c r="O27864" s="5"/>
      <c r="P27864" s="5"/>
      <c r="Q27864" s="5"/>
      <c r="R27864" s="5"/>
      <c r="S27864" s="5"/>
      <c r="T27864" s="5"/>
      <c r="U27864" s="5"/>
      <c r="V27864" s="5"/>
      <c r="W27864" s="5"/>
      <c r="X27864" s="5"/>
      <c r="Y27864" s="5"/>
      <c r="Z27864" s="5"/>
      <c r="AA27864" s="5"/>
    </row>
    <row r="27865">
      <c r="A27865" s="23"/>
      <c r="B27865" s="24"/>
      <c r="C27865" s="25"/>
      <c r="D27865" s="30"/>
      <c r="E27865" s="26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5"/>
      <c r="Q27865" s="5"/>
      <c r="R27865" s="5"/>
      <c r="S27865" s="5"/>
      <c r="T27865" s="5"/>
      <c r="U27865" s="5"/>
      <c r="V27865" s="5"/>
      <c r="W27865" s="5"/>
      <c r="X27865" s="5"/>
      <c r="Y27865" s="5"/>
      <c r="Z27865" s="5"/>
      <c r="AA27865" s="5"/>
    </row>
    <row r="27866">
      <c r="A27866" s="23"/>
      <c r="B27866" s="24"/>
      <c r="C27866" s="25"/>
      <c r="D27866" s="30"/>
      <c r="E27866" s="26"/>
      <c r="F27866" s="5"/>
      <c r="G27866" s="5"/>
      <c r="H27866" s="5"/>
      <c r="I27866" s="5"/>
      <c r="J27866" s="5"/>
      <c r="K27866" s="5"/>
      <c r="L27866" s="5"/>
      <c r="M27866" s="5"/>
      <c r="N27866" s="5"/>
      <c r="O27866" s="5"/>
      <c r="P27866" s="5"/>
      <c r="Q27866" s="5"/>
      <c r="R27866" s="5"/>
      <c r="S27866" s="5"/>
      <c r="T27866" s="5"/>
      <c r="U27866" s="5"/>
      <c r="V27866" s="5"/>
      <c r="W27866" s="5"/>
      <c r="X27866" s="5"/>
      <c r="Y27866" s="5"/>
      <c r="Z27866" s="5"/>
      <c r="AA27866" s="5"/>
    </row>
    <row r="27867">
      <c r="A27867" s="23"/>
      <c r="B27867" s="24"/>
      <c r="C27867" s="25"/>
      <c r="D27867" s="30"/>
      <c r="E27867" s="26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5"/>
      <c r="Q27867" s="5"/>
      <c r="R27867" s="5"/>
      <c r="S27867" s="5"/>
      <c r="T27867" s="5"/>
      <c r="U27867" s="5"/>
      <c r="V27867" s="5"/>
      <c r="W27867" s="5"/>
      <c r="X27867" s="5"/>
      <c r="Y27867" s="5"/>
      <c r="Z27867" s="5"/>
      <c r="AA27867" s="5"/>
    </row>
    <row r="27868">
      <c r="A27868" s="23"/>
      <c r="B27868" s="24"/>
      <c r="C27868" s="25"/>
      <c r="D27868" s="30"/>
      <c r="E27868" s="26"/>
      <c r="F27868" s="5"/>
      <c r="G27868" s="5"/>
      <c r="H27868" s="5"/>
      <c r="I27868" s="5"/>
      <c r="J27868" s="5"/>
      <c r="K27868" s="5"/>
      <c r="L27868" s="5"/>
      <c r="M27868" s="5"/>
      <c r="N27868" s="5"/>
      <c r="O27868" s="5"/>
      <c r="P27868" s="5"/>
      <c r="Q27868" s="5"/>
      <c r="R27868" s="5"/>
      <c r="S27868" s="5"/>
      <c r="T27868" s="5"/>
      <c r="U27868" s="5"/>
      <c r="V27868" s="5"/>
      <c r="W27868" s="5"/>
      <c r="X27868" s="5"/>
      <c r="Y27868" s="5"/>
      <c r="Z27868" s="5"/>
      <c r="AA27868" s="5"/>
    </row>
    <row r="27869">
      <c r="A27869" s="23"/>
      <c r="B27869" s="24"/>
      <c r="C27869" s="25"/>
      <c r="D27869" s="30"/>
      <c r="E27869" s="26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5"/>
      <c r="Q27869" s="5"/>
      <c r="R27869" s="5"/>
      <c r="S27869" s="5"/>
      <c r="T27869" s="5"/>
      <c r="U27869" s="5"/>
      <c r="V27869" s="5"/>
      <c r="W27869" s="5"/>
      <c r="X27869" s="5"/>
      <c r="Y27869" s="5"/>
      <c r="Z27869" s="5"/>
      <c r="AA27869" s="5"/>
    </row>
    <row r="27870">
      <c r="A27870" s="23"/>
      <c r="B27870" s="24"/>
      <c r="C27870" s="25"/>
      <c r="D27870" s="30"/>
      <c r="E27870" s="26"/>
      <c r="F27870" s="5"/>
      <c r="G27870" s="5"/>
      <c r="H27870" s="5"/>
      <c r="I27870" s="5"/>
      <c r="J27870" s="5"/>
      <c r="K27870" s="5"/>
      <c r="L27870" s="5"/>
      <c r="M27870" s="5"/>
      <c r="N27870" s="5"/>
      <c r="O27870" s="5"/>
      <c r="P27870" s="5"/>
      <c r="Q27870" s="5"/>
      <c r="R27870" s="5"/>
      <c r="S27870" s="5"/>
      <c r="T27870" s="5"/>
      <c r="U27870" s="5"/>
      <c r="V27870" s="5"/>
      <c r="W27870" s="5"/>
      <c r="X27870" s="5"/>
      <c r="Y27870" s="5"/>
      <c r="Z27870" s="5"/>
      <c r="AA27870" s="5"/>
    </row>
    <row r="27871">
      <c r="A27871" s="23"/>
      <c r="B27871" s="24"/>
      <c r="C27871" s="25"/>
      <c r="D27871" s="30"/>
      <c r="E27871" s="26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5"/>
      <c r="Q27871" s="5"/>
      <c r="R27871" s="5"/>
      <c r="S27871" s="5"/>
      <c r="T27871" s="5"/>
      <c r="U27871" s="5"/>
      <c r="V27871" s="5"/>
      <c r="W27871" s="5"/>
      <c r="X27871" s="5"/>
      <c r="Y27871" s="5"/>
      <c r="Z27871" s="5"/>
      <c r="AA27871" s="5"/>
    </row>
    <row r="27872">
      <c r="A27872" s="23"/>
      <c r="B27872" s="24"/>
      <c r="C27872" s="25"/>
      <c r="D27872" s="30"/>
      <c r="E27872" s="26"/>
      <c r="F27872" s="5"/>
      <c r="G27872" s="5"/>
      <c r="H27872" s="5"/>
      <c r="I27872" s="5"/>
      <c r="J27872" s="5"/>
      <c r="K27872" s="5"/>
      <c r="L27872" s="5"/>
      <c r="M27872" s="5"/>
      <c r="N27872" s="5"/>
      <c r="O27872" s="5"/>
      <c r="P27872" s="5"/>
      <c r="Q27872" s="5"/>
      <c r="R27872" s="5"/>
      <c r="S27872" s="5"/>
      <c r="T27872" s="5"/>
      <c r="U27872" s="5"/>
      <c r="V27872" s="5"/>
      <c r="W27872" s="5"/>
      <c r="X27872" s="5"/>
      <c r="Y27872" s="5"/>
      <c r="Z27872" s="5"/>
      <c r="AA27872" s="5"/>
    </row>
    <row r="27873">
      <c r="A27873" s="23"/>
      <c r="B27873" s="24"/>
      <c r="C27873" s="25"/>
      <c r="D27873" s="30"/>
      <c r="E27873" s="26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5"/>
      <c r="Q27873" s="5"/>
      <c r="R27873" s="5"/>
      <c r="S27873" s="5"/>
      <c r="T27873" s="5"/>
      <c r="U27873" s="5"/>
      <c r="V27873" s="5"/>
      <c r="W27873" s="5"/>
      <c r="X27873" s="5"/>
      <c r="Y27873" s="5"/>
      <c r="Z27873" s="5"/>
      <c r="AA27873" s="5"/>
    </row>
    <row r="27874">
      <c r="A27874" s="23"/>
      <c r="B27874" s="24"/>
      <c r="C27874" s="25"/>
      <c r="D27874" s="30"/>
      <c r="E27874" s="26"/>
      <c r="F27874" s="5"/>
      <c r="G27874" s="5"/>
      <c r="H27874" s="5"/>
      <c r="I27874" s="5"/>
      <c r="J27874" s="5"/>
      <c r="K27874" s="5"/>
      <c r="L27874" s="5"/>
      <c r="M27874" s="5"/>
      <c r="N27874" s="5"/>
      <c r="O27874" s="5"/>
      <c r="P27874" s="5"/>
      <c r="Q27874" s="5"/>
      <c r="R27874" s="5"/>
      <c r="S27874" s="5"/>
      <c r="T27874" s="5"/>
      <c r="U27874" s="5"/>
      <c r="V27874" s="5"/>
      <c r="W27874" s="5"/>
      <c r="X27874" s="5"/>
      <c r="Y27874" s="5"/>
      <c r="Z27874" s="5"/>
      <c r="AA27874" s="5"/>
    </row>
    <row r="27875">
      <c r="A27875" s="23"/>
      <c r="B27875" s="24"/>
      <c r="C27875" s="25"/>
      <c r="D27875" s="30"/>
      <c r="E27875" s="26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5"/>
      <c r="Q27875" s="5"/>
      <c r="R27875" s="5"/>
      <c r="S27875" s="5"/>
      <c r="T27875" s="5"/>
      <c r="U27875" s="5"/>
      <c r="V27875" s="5"/>
      <c r="W27875" s="5"/>
      <c r="X27875" s="5"/>
      <c r="Y27875" s="5"/>
      <c r="Z27875" s="5"/>
      <c r="AA27875" s="5"/>
    </row>
    <row r="27876">
      <c r="A27876" s="23"/>
      <c r="B27876" s="24"/>
      <c r="C27876" s="25"/>
      <c r="D27876" s="30"/>
      <c r="E27876" s="26"/>
      <c r="F27876" s="5"/>
      <c r="G27876" s="5"/>
      <c r="H27876" s="5"/>
      <c r="I27876" s="5"/>
      <c r="J27876" s="5"/>
      <c r="K27876" s="5"/>
      <c r="L27876" s="5"/>
      <c r="M27876" s="5"/>
      <c r="N27876" s="5"/>
      <c r="O27876" s="5"/>
      <c r="P27876" s="5"/>
      <c r="Q27876" s="5"/>
      <c r="R27876" s="5"/>
      <c r="S27876" s="5"/>
      <c r="T27876" s="5"/>
      <c r="U27876" s="5"/>
      <c r="V27876" s="5"/>
      <c r="W27876" s="5"/>
      <c r="X27876" s="5"/>
      <c r="Y27876" s="5"/>
      <c r="Z27876" s="5"/>
      <c r="AA27876" s="5"/>
    </row>
    <row r="27877">
      <c r="A27877" s="23"/>
      <c r="B27877" s="24"/>
      <c r="C27877" s="25"/>
      <c r="D27877" s="30"/>
      <c r="E27877" s="26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5"/>
      <c r="Q27877" s="5"/>
      <c r="R27877" s="5"/>
      <c r="S27877" s="5"/>
      <c r="T27877" s="5"/>
      <c r="U27877" s="5"/>
      <c r="V27877" s="5"/>
      <c r="W27877" s="5"/>
      <c r="X27877" s="5"/>
      <c r="Y27877" s="5"/>
      <c r="Z27877" s="5"/>
      <c r="AA27877" s="5"/>
    </row>
    <row r="27878">
      <c r="A27878" s="23"/>
      <c r="B27878" s="24"/>
      <c r="C27878" s="25"/>
      <c r="D27878" s="30"/>
      <c r="E27878" s="26"/>
      <c r="F27878" s="5"/>
      <c r="G27878" s="5"/>
      <c r="H27878" s="5"/>
      <c r="I27878" s="5"/>
      <c r="J27878" s="5"/>
      <c r="K27878" s="5"/>
      <c r="L27878" s="5"/>
      <c r="M27878" s="5"/>
      <c r="N27878" s="5"/>
      <c r="O27878" s="5"/>
      <c r="P27878" s="5"/>
      <c r="Q27878" s="5"/>
      <c r="R27878" s="5"/>
      <c r="S27878" s="5"/>
      <c r="T27878" s="5"/>
      <c r="U27878" s="5"/>
      <c r="V27878" s="5"/>
      <c r="W27878" s="5"/>
      <c r="X27878" s="5"/>
      <c r="Y27878" s="5"/>
      <c r="Z27878" s="5"/>
      <c r="AA27878" s="5"/>
    </row>
    <row r="27879">
      <c r="A27879" s="23"/>
      <c r="B27879" s="24"/>
      <c r="C27879" s="25"/>
      <c r="D27879" s="30"/>
      <c r="E27879" s="26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5"/>
      <c r="Q27879" s="5"/>
      <c r="R27879" s="5"/>
      <c r="S27879" s="5"/>
      <c r="T27879" s="5"/>
      <c r="U27879" s="5"/>
      <c r="V27879" s="5"/>
      <c r="W27879" s="5"/>
      <c r="X27879" s="5"/>
      <c r="Y27879" s="5"/>
      <c r="Z27879" s="5"/>
      <c r="AA27879" s="5"/>
    </row>
    <row r="27880">
      <c r="A27880" s="23"/>
      <c r="B27880" s="24"/>
      <c r="C27880" s="25"/>
      <c r="D27880" s="30"/>
      <c r="E27880" s="26"/>
      <c r="F27880" s="5"/>
      <c r="G27880" s="5"/>
      <c r="H27880" s="5"/>
      <c r="I27880" s="5"/>
      <c r="J27880" s="5"/>
      <c r="K27880" s="5"/>
      <c r="L27880" s="5"/>
      <c r="M27880" s="5"/>
      <c r="N27880" s="5"/>
      <c r="O27880" s="5"/>
      <c r="P27880" s="5"/>
      <c r="Q27880" s="5"/>
      <c r="R27880" s="5"/>
      <c r="S27880" s="5"/>
      <c r="T27880" s="5"/>
      <c r="U27880" s="5"/>
      <c r="V27880" s="5"/>
      <c r="W27880" s="5"/>
      <c r="X27880" s="5"/>
      <c r="Y27880" s="5"/>
      <c r="Z27880" s="5"/>
      <c r="AA27880" s="5"/>
    </row>
    <row r="27881">
      <c r="A27881" s="23"/>
      <c r="B27881" s="24"/>
      <c r="C27881" s="25"/>
      <c r="D27881" s="30"/>
      <c r="E27881" s="26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5"/>
      <c r="Q27881" s="5"/>
      <c r="R27881" s="5"/>
      <c r="S27881" s="5"/>
      <c r="T27881" s="5"/>
      <c r="U27881" s="5"/>
      <c r="V27881" s="5"/>
      <c r="W27881" s="5"/>
      <c r="X27881" s="5"/>
      <c r="Y27881" s="5"/>
      <c r="Z27881" s="5"/>
      <c r="AA27881" s="5"/>
    </row>
    <row r="27882">
      <c r="A27882" s="23"/>
      <c r="B27882" s="24"/>
      <c r="C27882" s="25"/>
      <c r="D27882" s="30"/>
      <c r="E27882" s="26"/>
      <c r="F27882" s="5"/>
      <c r="G27882" s="5"/>
      <c r="H27882" s="5"/>
      <c r="I27882" s="5"/>
      <c r="J27882" s="5"/>
      <c r="K27882" s="5"/>
      <c r="L27882" s="5"/>
      <c r="M27882" s="5"/>
      <c r="N27882" s="5"/>
      <c r="O27882" s="5"/>
      <c r="P27882" s="5"/>
      <c r="Q27882" s="5"/>
      <c r="R27882" s="5"/>
      <c r="S27882" s="5"/>
      <c r="T27882" s="5"/>
      <c r="U27882" s="5"/>
      <c r="V27882" s="5"/>
      <c r="W27882" s="5"/>
      <c r="X27882" s="5"/>
      <c r="Y27882" s="5"/>
      <c r="Z27882" s="5"/>
      <c r="AA27882" s="5"/>
    </row>
    <row r="27883">
      <c r="A27883" s="23"/>
      <c r="B27883" s="24"/>
      <c r="C27883" s="25"/>
      <c r="D27883" s="30"/>
      <c r="E27883" s="26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5"/>
      <c r="Q27883" s="5"/>
      <c r="R27883" s="5"/>
      <c r="S27883" s="5"/>
      <c r="T27883" s="5"/>
      <c r="U27883" s="5"/>
      <c r="V27883" s="5"/>
      <c r="W27883" s="5"/>
      <c r="X27883" s="5"/>
      <c r="Y27883" s="5"/>
      <c r="Z27883" s="5"/>
      <c r="AA27883" s="5"/>
    </row>
    <row r="27884">
      <c r="A27884" s="23"/>
      <c r="B27884" s="24"/>
      <c r="C27884" s="25"/>
      <c r="D27884" s="30"/>
      <c r="E27884" s="26"/>
      <c r="F27884" s="5"/>
      <c r="G27884" s="5"/>
      <c r="H27884" s="5"/>
      <c r="I27884" s="5"/>
      <c r="J27884" s="5"/>
      <c r="K27884" s="5"/>
      <c r="L27884" s="5"/>
      <c r="M27884" s="5"/>
      <c r="N27884" s="5"/>
      <c r="O27884" s="5"/>
      <c r="P27884" s="5"/>
      <c r="Q27884" s="5"/>
      <c r="R27884" s="5"/>
      <c r="S27884" s="5"/>
      <c r="T27884" s="5"/>
      <c r="U27884" s="5"/>
      <c r="V27884" s="5"/>
      <c r="W27884" s="5"/>
      <c r="X27884" s="5"/>
      <c r="Y27884" s="5"/>
      <c r="Z27884" s="5"/>
      <c r="AA27884" s="5"/>
    </row>
    <row r="27885">
      <c r="A27885" s="23"/>
      <c r="B27885" s="24"/>
      <c r="C27885" s="25"/>
      <c r="D27885" s="30"/>
      <c r="E27885" s="26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5"/>
      <c r="Q27885" s="5"/>
      <c r="R27885" s="5"/>
      <c r="S27885" s="5"/>
      <c r="T27885" s="5"/>
      <c r="U27885" s="5"/>
      <c r="V27885" s="5"/>
      <c r="W27885" s="5"/>
      <c r="X27885" s="5"/>
      <c r="Y27885" s="5"/>
      <c r="Z27885" s="5"/>
      <c r="AA27885" s="5"/>
    </row>
    <row r="27886">
      <c r="A27886" s="23"/>
      <c r="B27886" s="24"/>
      <c r="C27886" s="25"/>
      <c r="D27886" s="30"/>
      <c r="E27886" s="26"/>
      <c r="F27886" s="5"/>
      <c r="G27886" s="5"/>
      <c r="H27886" s="5"/>
      <c r="I27886" s="5"/>
      <c r="J27886" s="5"/>
      <c r="K27886" s="5"/>
      <c r="L27886" s="5"/>
      <c r="M27886" s="5"/>
      <c r="N27886" s="5"/>
      <c r="O27886" s="5"/>
      <c r="P27886" s="5"/>
      <c r="Q27886" s="5"/>
      <c r="R27886" s="5"/>
      <c r="S27886" s="5"/>
      <c r="T27886" s="5"/>
      <c r="U27886" s="5"/>
      <c r="V27886" s="5"/>
      <c r="W27886" s="5"/>
      <c r="X27886" s="5"/>
      <c r="Y27886" s="5"/>
      <c r="Z27886" s="5"/>
      <c r="AA27886" s="5"/>
    </row>
    <row r="27887">
      <c r="A27887" s="23"/>
      <c r="B27887" s="24"/>
      <c r="C27887" s="25"/>
      <c r="D27887" s="30"/>
      <c r="E27887" s="26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5"/>
      <c r="Q27887" s="5"/>
      <c r="R27887" s="5"/>
      <c r="S27887" s="5"/>
      <c r="T27887" s="5"/>
      <c r="U27887" s="5"/>
      <c r="V27887" s="5"/>
      <c r="W27887" s="5"/>
      <c r="X27887" s="5"/>
      <c r="Y27887" s="5"/>
      <c r="Z27887" s="5"/>
      <c r="AA27887" s="5"/>
    </row>
    <row r="27888">
      <c r="A27888" s="23"/>
      <c r="B27888" s="24"/>
      <c r="C27888" s="25"/>
      <c r="D27888" s="30"/>
      <c r="E27888" s="26"/>
      <c r="F27888" s="5"/>
      <c r="G27888" s="5"/>
      <c r="H27888" s="5"/>
      <c r="I27888" s="5"/>
      <c r="J27888" s="5"/>
      <c r="K27888" s="5"/>
      <c r="L27888" s="5"/>
      <c r="M27888" s="5"/>
      <c r="N27888" s="5"/>
      <c r="O27888" s="5"/>
      <c r="P27888" s="5"/>
      <c r="Q27888" s="5"/>
      <c r="R27888" s="5"/>
      <c r="S27888" s="5"/>
      <c r="T27888" s="5"/>
      <c r="U27888" s="5"/>
      <c r="V27888" s="5"/>
      <c r="W27888" s="5"/>
      <c r="X27888" s="5"/>
      <c r="Y27888" s="5"/>
      <c r="Z27888" s="5"/>
      <c r="AA27888" s="5"/>
    </row>
    <row r="27889">
      <c r="A27889" s="23"/>
      <c r="B27889" s="24"/>
      <c r="C27889" s="25"/>
      <c r="D27889" s="30"/>
      <c r="E27889" s="26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5"/>
      <c r="Q27889" s="5"/>
      <c r="R27889" s="5"/>
      <c r="S27889" s="5"/>
      <c r="T27889" s="5"/>
      <c r="U27889" s="5"/>
      <c r="V27889" s="5"/>
      <c r="W27889" s="5"/>
      <c r="X27889" s="5"/>
      <c r="Y27889" s="5"/>
      <c r="Z27889" s="5"/>
      <c r="AA27889" s="5"/>
    </row>
    <row r="27890">
      <c r="A27890" s="23"/>
      <c r="B27890" s="24"/>
      <c r="C27890" s="25"/>
      <c r="D27890" s="30"/>
      <c r="E27890" s="26"/>
      <c r="F27890" s="5"/>
      <c r="G27890" s="5"/>
      <c r="H27890" s="5"/>
      <c r="I27890" s="5"/>
      <c r="J27890" s="5"/>
      <c r="K27890" s="5"/>
      <c r="L27890" s="5"/>
      <c r="M27890" s="5"/>
      <c r="N27890" s="5"/>
      <c r="O27890" s="5"/>
      <c r="P27890" s="5"/>
      <c r="Q27890" s="5"/>
      <c r="R27890" s="5"/>
      <c r="S27890" s="5"/>
      <c r="T27890" s="5"/>
      <c r="U27890" s="5"/>
      <c r="V27890" s="5"/>
      <c r="W27890" s="5"/>
      <c r="X27890" s="5"/>
      <c r="Y27890" s="5"/>
      <c r="Z27890" s="5"/>
      <c r="AA27890" s="5"/>
    </row>
    <row r="27891">
      <c r="A27891" s="23"/>
      <c r="B27891" s="24"/>
      <c r="C27891" s="25"/>
      <c r="D27891" s="30"/>
      <c r="E27891" s="26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5"/>
      <c r="Q27891" s="5"/>
      <c r="R27891" s="5"/>
      <c r="S27891" s="5"/>
      <c r="T27891" s="5"/>
      <c r="U27891" s="5"/>
      <c r="V27891" s="5"/>
      <c r="W27891" s="5"/>
      <c r="X27891" s="5"/>
      <c r="Y27891" s="5"/>
      <c r="Z27891" s="5"/>
      <c r="AA27891" s="5"/>
    </row>
    <row r="27892">
      <c r="A27892" s="23"/>
      <c r="B27892" s="24"/>
      <c r="C27892" s="25"/>
      <c r="D27892" s="30"/>
      <c r="E27892" s="26"/>
      <c r="F27892" s="5"/>
      <c r="G27892" s="5"/>
      <c r="H27892" s="5"/>
      <c r="I27892" s="5"/>
      <c r="J27892" s="5"/>
      <c r="K27892" s="5"/>
      <c r="L27892" s="5"/>
      <c r="M27892" s="5"/>
      <c r="N27892" s="5"/>
      <c r="O27892" s="5"/>
      <c r="P27892" s="5"/>
      <c r="Q27892" s="5"/>
      <c r="R27892" s="5"/>
      <c r="S27892" s="5"/>
      <c r="T27892" s="5"/>
      <c r="U27892" s="5"/>
      <c r="V27892" s="5"/>
      <c r="W27892" s="5"/>
      <c r="X27892" s="5"/>
      <c r="Y27892" s="5"/>
      <c r="Z27892" s="5"/>
      <c r="AA27892" s="5"/>
    </row>
    <row r="27893">
      <c r="A27893" s="23"/>
      <c r="B27893" s="24"/>
      <c r="C27893" s="25"/>
      <c r="D27893" s="30"/>
      <c r="E27893" s="26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5"/>
      <c r="Q27893" s="5"/>
      <c r="R27893" s="5"/>
      <c r="S27893" s="5"/>
      <c r="T27893" s="5"/>
      <c r="U27893" s="5"/>
      <c r="V27893" s="5"/>
      <c r="W27893" s="5"/>
      <c r="X27893" s="5"/>
      <c r="Y27893" s="5"/>
      <c r="Z27893" s="5"/>
      <c r="AA27893" s="5"/>
    </row>
    <row r="27894">
      <c r="A27894" s="23"/>
      <c r="B27894" s="24"/>
      <c r="C27894" s="25"/>
      <c r="D27894" s="30"/>
      <c r="E27894" s="26"/>
      <c r="F27894" s="5"/>
      <c r="G27894" s="5"/>
      <c r="H27894" s="5"/>
      <c r="I27894" s="5"/>
      <c r="J27894" s="5"/>
      <c r="K27894" s="5"/>
      <c r="L27894" s="5"/>
      <c r="M27894" s="5"/>
      <c r="N27894" s="5"/>
      <c r="O27894" s="5"/>
      <c r="P27894" s="5"/>
      <c r="Q27894" s="5"/>
      <c r="R27894" s="5"/>
      <c r="S27894" s="5"/>
      <c r="T27894" s="5"/>
      <c r="U27894" s="5"/>
      <c r="V27894" s="5"/>
      <c r="W27894" s="5"/>
      <c r="X27894" s="5"/>
      <c r="Y27894" s="5"/>
      <c r="Z27894" s="5"/>
      <c r="AA27894" s="5"/>
    </row>
    <row r="27895">
      <c r="A27895" s="23"/>
      <c r="B27895" s="24"/>
      <c r="C27895" s="25"/>
      <c r="D27895" s="30"/>
      <c r="E27895" s="26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5"/>
      <c r="Q27895" s="5"/>
      <c r="R27895" s="5"/>
      <c r="S27895" s="5"/>
      <c r="T27895" s="5"/>
      <c r="U27895" s="5"/>
      <c r="V27895" s="5"/>
      <c r="W27895" s="5"/>
      <c r="X27895" s="5"/>
      <c r="Y27895" s="5"/>
      <c r="Z27895" s="5"/>
      <c r="AA27895" s="5"/>
    </row>
    <row r="27896">
      <c r="A27896" s="23"/>
      <c r="B27896" s="24"/>
      <c r="C27896" s="25"/>
      <c r="D27896" s="30"/>
      <c r="E27896" s="26"/>
      <c r="F27896" s="5"/>
      <c r="G27896" s="5"/>
      <c r="H27896" s="5"/>
      <c r="I27896" s="5"/>
      <c r="J27896" s="5"/>
      <c r="K27896" s="5"/>
      <c r="L27896" s="5"/>
      <c r="M27896" s="5"/>
      <c r="N27896" s="5"/>
      <c r="O27896" s="5"/>
      <c r="P27896" s="5"/>
      <c r="Q27896" s="5"/>
      <c r="R27896" s="5"/>
      <c r="S27896" s="5"/>
      <c r="T27896" s="5"/>
      <c r="U27896" s="5"/>
      <c r="V27896" s="5"/>
      <c r="W27896" s="5"/>
      <c r="X27896" s="5"/>
      <c r="Y27896" s="5"/>
      <c r="Z27896" s="5"/>
      <c r="AA27896" s="5"/>
    </row>
    <row r="27897">
      <c r="A27897" s="23"/>
      <c r="B27897" s="24"/>
      <c r="C27897" s="25"/>
      <c r="D27897" s="30"/>
      <c r="E27897" s="26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5"/>
      <c r="Q27897" s="5"/>
      <c r="R27897" s="5"/>
      <c r="S27897" s="5"/>
      <c r="T27897" s="5"/>
      <c r="U27897" s="5"/>
      <c r="V27897" s="5"/>
      <c r="W27897" s="5"/>
      <c r="X27897" s="5"/>
      <c r="Y27897" s="5"/>
      <c r="Z27897" s="5"/>
      <c r="AA27897" s="5"/>
    </row>
    <row r="27898">
      <c r="A27898" s="23"/>
      <c r="B27898" s="24"/>
      <c r="C27898" s="25"/>
      <c r="D27898" s="30"/>
      <c r="E27898" s="26"/>
      <c r="F27898" s="5"/>
      <c r="G27898" s="5"/>
      <c r="H27898" s="5"/>
      <c r="I27898" s="5"/>
      <c r="J27898" s="5"/>
      <c r="K27898" s="5"/>
      <c r="L27898" s="5"/>
      <c r="M27898" s="5"/>
      <c r="N27898" s="5"/>
      <c r="O27898" s="5"/>
      <c r="P27898" s="5"/>
      <c r="Q27898" s="5"/>
      <c r="R27898" s="5"/>
      <c r="S27898" s="5"/>
      <c r="T27898" s="5"/>
      <c r="U27898" s="5"/>
      <c r="V27898" s="5"/>
      <c r="W27898" s="5"/>
      <c r="X27898" s="5"/>
      <c r="Y27898" s="5"/>
      <c r="Z27898" s="5"/>
      <c r="AA27898" s="5"/>
    </row>
    <row r="27899">
      <c r="A27899" s="23"/>
      <c r="B27899" s="24"/>
      <c r="C27899" s="25"/>
      <c r="D27899" s="30"/>
      <c r="E27899" s="26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5"/>
      <c r="Q27899" s="5"/>
      <c r="R27899" s="5"/>
      <c r="S27899" s="5"/>
      <c r="T27899" s="5"/>
      <c r="U27899" s="5"/>
      <c r="V27899" s="5"/>
      <c r="W27899" s="5"/>
      <c r="X27899" s="5"/>
      <c r="Y27899" s="5"/>
      <c r="Z27899" s="5"/>
      <c r="AA27899" s="5"/>
    </row>
    <row r="27900">
      <c r="A27900" s="23"/>
      <c r="B27900" s="24"/>
      <c r="C27900" s="25"/>
      <c r="D27900" s="30"/>
      <c r="E27900" s="26"/>
      <c r="F27900" s="5"/>
      <c r="G27900" s="5"/>
      <c r="H27900" s="5"/>
      <c r="I27900" s="5"/>
      <c r="J27900" s="5"/>
      <c r="K27900" s="5"/>
      <c r="L27900" s="5"/>
      <c r="M27900" s="5"/>
      <c r="N27900" s="5"/>
      <c r="O27900" s="5"/>
      <c r="P27900" s="5"/>
      <c r="Q27900" s="5"/>
      <c r="R27900" s="5"/>
      <c r="S27900" s="5"/>
      <c r="T27900" s="5"/>
      <c r="U27900" s="5"/>
      <c r="V27900" s="5"/>
      <c r="W27900" s="5"/>
      <c r="X27900" s="5"/>
      <c r="Y27900" s="5"/>
      <c r="Z27900" s="5"/>
      <c r="AA27900" s="5"/>
    </row>
    <row r="27901">
      <c r="A27901" s="23"/>
      <c r="B27901" s="24"/>
      <c r="C27901" s="25"/>
      <c r="D27901" s="30"/>
      <c r="E27901" s="26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5"/>
      <c r="Q27901" s="5"/>
      <c r="R27901" s="5"/>
      <c r="S27901" s="5"/>
      <c r="T27901" s="5"/>
      <c r="U27901" s="5"/>
      <c r="V27901" s="5"/>
      <c r="W27901" s="5"/>
      <c r="X27901" s="5"/>
      <c r="Y27901" s="5"/>
      <c r="Z27901" s="5"/>
      <c r="AA27901" s="5"/>
    </row>
    <row r="27902">
      <c r="A27902" s="23"/>
      <c r="B27902" s="24"/>
      <c r="C27902" s="25"/>
      <c r="D27902" s="30"/>
      <c r="E27902" s="26"/>
      <c r="F27902" s="5"/>
      <c r="G27902" s="5"/>
      <c r="H27902" s="5"/>
      <c r="I27902" s="5"/>
      <c r="J27902" s="5"/>
      <c r="K27902" s="5"/>
      <c r="L27902" s="5"/>
      <c r="M27902" s="5"/>
      <c r="N27902" s="5"/>
      <c r="O27902" s="5"/>
      <c r="P27902" s="5"/>
      <c r="Q27902" s="5"/>
      <c r="R27902" s="5"/>
      <c r="S27902" s="5"/>
      <c r="T27902" s="5"/>
      <c r="U27902" s="5"/>
      <c r="V27902" s="5"/>
      <c r="W27902" s="5"/>
      <c r="X27902" s="5"/>
      <c r="Y27902" s="5"/>
      <c r="Z27902" s="5"/>
      <c r="AA27902" s="5"/>
    </row>
    <row r="27903">
      <c r="A27903" s="23"/>
      <c r="B27903" s="24"/>
      <c r="C27903" s="25"/>
      <c r="D27903" s="30"/>
      <c r="E27903" s="26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5"/>
      <c r="Q27903" s="5"/>
      <c r="R27903" s="5"/>
      <c r="S27903" s="5"/>
      <c r="T27903" s="5"/>
      <c r="U27903" s="5"/>
      <c r="V27903" s="5"/>
      <c r="W27903" s="5"/>
      <c r="X27903" s="5"/>
      <c r="Y27903" s="5"/>
      <c r="Z27903" s="5"/>
      <c r="AA27903" s="5"/>
    </row>
    <row r="27904">
      <c r="A27904" s="23"/>
      <c r="B27904" s="24"/>
      <c r="C27904" s="25"/>
      <c r="D27904" s="30"/>
      <c r="E27904" s="26"/>
      <c r="F27904" s="5"/>
      <c r="G27904" s="5"/>
      <c r="H27904" s="5"/>
      <c r="I27904" s="5"/>
      <c r="J27904" s="5"/>
      <c r="K27904" s="5"/>
      <c r="L27904" s="5"/>
      <c r="M27904" s="5"/>
      <c r="N27904" s="5"/>
      <c r="O27904" s="5"/>
      <c r="P27904" s="5"/>
      <c r="Q27904" s="5"/>
      <c r="R27904" s="5"/>
      <c r="S27904" s="5"/>
      <c r="T27904" s="5"/>
      <c r="U27904" s="5"/>
      <c r="V27904" s="5"/>
      <c r="W27904" s="5"/>
      <c r="X27904" s="5"/>
      <c r="Y27904" s="5"/>
      <c r="Z27904" s="5"/>
      <c r="AA27904" s="5"/>
    </row>
    <row r="27905">
      <c r="A27905" s="23"/>
      <c r="B27905" s="24"/>
      <c r="C27905" s="25"/>
      <c r="D27905" s="30"/>
      <c r="E27905" s="26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5"/>
      <c r="Q27905" s="5"/>
      <c r="R27905" s="5"/>
      <c r="S27905" s="5"/>
      <c r="T27905" s="5"/>
      <c r="U27905" s="5"/>
      <c r="V27905" s="5"/>
      <c r="W27905" s="5"/>
      <c r="X27905" s="5"/>
      <c r="Y27905" s="5"/>
      <c r="Z27905" s="5"/>
      <c r="AA27905" s="5"/>
    </row>
    <row r="27906">
      <c r="A27906" s="23"/>
      <c r="B27906" s="24"/>
      <c r="C27906" s="25"/>
      <c r="D27906" s="30"/>
      <c r="E27906" s="26"/>
      <c r="F27906" s="5"/>
      <c r="G27906" s="5"/>
      <c r="H27906" s="5"/>
      <c r="I27906" s="5"/>
      <c r="J27906" s="5"/>
      <c r="K27906" s="5"/>
      <c r="L27906" s="5"/>
      <c r="M27906" s="5"/>
      <c r="N27906" s="5"/>
      <c r="O27906" s="5"/>
      <c r="P27906" s="5"/>
      <c r="Q27906" s="5"/>
      <c r="R27906" s="5"/>
      <c r="S27906" s="5"/>
      <c r="T27906" s="5"/>
      <c r="U27906" s="5"/>
      <c r="V27906" s="5"/>
      <c r="W27906" s="5"/>
      <c r="X27906" s="5"/>
      <c r="Y27906" s="5"/>
      <c r="Z27906" s="5"/>
      <c r="AA27906" s="5"/>
    </row>
    <row r="27907">
      <c r="A27907" s="23"/>
      <c r="B27907" s="24"/>
      <c r="C27907" s="25"/>
      <c r="D27907" s="30"/>
      <c r="E27907" s="26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5"/>
      <c r="Q27907" s="5"/>
      <c r="R27907" s="5"/>
      <c r="S27907" s="5"/>
      <c r="T27907" s="5"/>
      <c r="U27907" s="5"/>
      <c r="V27907" s="5"/>
      <c r="W27907" s="5"/>
      <c r="X27907" s="5"/>
      <c r="Y27907" s="5"/>
      <c r="Z27907" s="5"/>
      <c r="AA27907" s="5"/>
    </row>
    <row r="27908">
      <c r="A27908" s="23"/>
      <c r="B27908" s="24"/>
      <c r="C27908" s="25"/>
      <c r="D27908" s="30"/>
      <c r="E27908" s="26"/>
      <c r="F27908" s="5"/>
      <c r="G27908" s="5"/>
      <c r="H27908" s="5"/>
      <c r="I27908" s="5"/>
      <c r="J27908" s="5"/>
      <c r="K27908" s="5"/>
      <c r="L27908" s="5"/>
      <c r="M27908" s="5"/>
      <c r="N27908" s="5"/>
      <c r="O27908" s="5"/>
      <c r="P27908" s="5"/>
      <c r="Q27908" s="5"/>
      <c r="R27908" s="5"/>
      <c r="S27908" s="5"/>
      <c r="T27908" s="5"/>
      <c r="U27908" s="5"/>
      <c r="V27908" s="5"/>
      <c r="W27908" s="5"/>
      <c r="X27908" s="5"/>
      <c r="Y27908" s="5"/>
      <c r="Z27908" s="5"/>
      <c r="AA27908" s="5"/>
    </row>
    <row r="27909">
      <c r="A27909" s="23"/>
      <c r="B27909" s="24"/>
      <c r="C27909" s="25"/>
      <c r="D27909" s="30"/>
      <c r="E27909" s="26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5"/>
      <c r="Q27909" s="5"/>
      <c r="R27909" s="5"/>
      <c r="S27909" s="5"/>
      <c r="T27909" s="5"/>
      <c r="U27909" s="5"/>
      <c r="V27909" s="5"/>
      <c r="W27909" s="5"/>
      <c r="X27909" s="5"/>
      <c r="Y27909" s="5"/>
      <c r="Z27909" s="5"/>
      <c r="AA27909" s="5"/>
    </row>
    <row r="27910">
      <c r="A27910" s="23"/>
      <c r="B27910" s="24"/>
      <c r="C27910" s="25"/>
      <c r="D27910" s="30"/>
      <c r="E27910" s="26"/>
      <c r="F27910" s="5"/>
      <c r="G27910" s="5"/>
      <c r="H27910" s="5"/>
      <c r="I27910" s="5"/>
      <c r="J27910" s="5"/>
      <c r="K27910" s="5"/>
      <c r="L27910" s="5"/>
      <c r="M27910" s="5"/>
      <c r="N27910" s="5"/>
      <c r="O27910" s="5"/>
      <c r="P27910" s="5"/>
      <c r="Q27910" s="5"/>
      <c r="R27910" s="5"/>
      <c r="S27910" s="5"/>
      <c r="T27910" s="5"/>
      <c r="U27910" s="5"/>
      <c r="V27910" s="5"/>
      <c r="W27910" s="5"/>
      <c r="X27910" s="5"/>
      <c r="Y27910" s="5"/>
      <c r="Z27910" s="5"/>
      <c r="AA27910" s="5"/>
    </row>
    <row r="27911">
      <c r="A27911" s="23"/>
      <c r="B27911" s="24"/>
      <c r="C27911" s="25"/>
      <c r="D27911" s="30"/>
      <c r="E27911" s="26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5"/>
      <c r="Q27911" s="5"/>
      <c r="R27911" s="5"/>
      <c r="S27911" s="5"/>
      <c r="T27911" s="5"/>
      <c r="U27911" s="5"/>
      <c r="V27911" s="5"/>
      <c r="W27911" s="5"/>
      <c r="X27911" s="5"/>
      <c r="Y27911" s="5"/>
      <c r="Z27911" s="5"/>
      <c r="AA27911" s="5"/>
    </row>
    <row r="27912">
      <c r="A27912" s="23"/>
      <c r="B27912" s="24"/>
      <c r="C27912" s="25"/>
      <c r="D27912" s="30"/>
      <c r="E27912" s="26"/>
      <c r="F27912" s="5"/>
      <c r="G27912" s="5"/>
      <c r="H27912" s="5"/>
      <c r="I27912" s="5"/>
      <c r="J27912" s="5"/>
      <c r="K27912" s="5"/>
      <c r="L27912" s="5"/>
      <c r="M27912" s="5"/>
      <c r="N27912" s="5"/>
      <c r="O27912" s="5"/>
      <c r="P27912" s="5"/>
      <c r="Q27912" s="5"/>
      <c r="R27912" s="5"/>
      <c r="S27912" s="5"/>
      <c r="T27912" s="5"/>
      <c r="U27912" s="5"/>
      <c r="V27912" s="5"/>
      <c r="W27912" s="5"/>
      <c r="X27912" s="5"/>
      <c r="Y27912" s="5"/>
      <c r="Z27912" s="5"/>
      <c r="AA27912" s="5"/>
    </row>
    <row r="27913">
      <c r="A27913" s="23"/>
      <c r="B27913" s="24"/>
      <c r="C27913" s="25"/>
      <c r="D27913" s="30"/>
      <c r="E27913" s="26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5"/>
      <c r="Q27913" s="5"/>
      <c r="R27913" s="5"/>
      <c r="S27913" s="5"/>
      <c r="T27913" s="5"/>
      <c r="U27913" s="5"/>
      <c r="V27913" s="5"/>
      <c r="W27913" s="5"/>
      <c r="X27913" s="5"/>
      <c r="Y27913" s="5"/>
      <c r="Z27913" s="5"/>
      <c r="AA27913" s="5"/>
    </row>
    <row r="27914">
      <c r="A27914" s="23"/>
      <c r="B27914" s="24"/>
      <c r="C27914" s="25"/>
      <c r="D27914" s="30"/>
      <c r="E27914" s="26"/>
      <c r="F27914" s="5"/>
      <c r="G27914" s="5"/>
      <c r="H27914" s="5"/>
      <c r="I27914" s="5"/>
      <c r="J27914" s="5"/>
      <c r="K27914" s="5"/>
      <c r="L27914" s="5"/>
      <c r="M27914" s="5"/>
      <c r="N27914" s="5"/>
      <c r="O27914" s="5"/>
      <c r="P27914" s="5"/>
      <c r="Q27914" s="5"/>
      <c r="R27914" s="5"/>
      <c r="S27914" s="5"/>
      <c r="T27914" s="5"/>
      <c r="U27914" s="5"/>
      <c r="V27914" s="5"/>
      <c r="W27914" s="5"/>
      <c r="X27914" s="5"/>
      <c r="Y27914" s="5"/>
      <c r="Z27914" s="5"/>
      <c r="AA27914" s="5"/>
    </row>
    <row r="27915">
      <c r="A27915" s="23"/>
      <c r="B27915" s="24"/>
      <c r="C27915" s="25"/>
      <c r="D27915" s="30"/>
      <c r="E27915" s="26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5"/>
      <c r="Q27915" s="5"/>
      <c r="R27915" s="5"/>
      <c r="S27915" s="5"/>
      <c r="T27915" s="5"/>
      <c r="U27915" s="5"/>
      <c r="V27915" s="5"/>
      <c r="W27915" s="5"/>
      <c r="X27915" s="5"/>
      <c r="Y27915" s="5"/>
      <c r="Z27915" s="5"/>
      <c r="AA27915" s="5"/>
    </row>
    <row r="27916">
      <c r="A27916" s="23"/>
      <c r="B27916" s="24"/>
      <c r="C27916" s="25"/>
      <c r="D27916" s="30"/>
      <c r="E27916" s="26"/>
      <c r="F27916" s="5"/>
      <c r="G27916" s="5"/>
      <c r="H27916" s="5"/>
      <c r="I27916" s="5"/>
      <c r="J27916" s="5"/>
      <c r="K27916" s="5"/>
      <c r="L27916" s="5"/>
      <c r="M27916" s="5"/>
      <c r="N27916" s="5"/>
      <c r="O27916" s="5"/>
      <c r="P27916" s="5"/>
      <c r="Q27916" s="5"/>
      <c r="R27916" s="5"/>
      <c r="S27916" s="5"/>
      <c r="T27916" s="5"/>
      <c r="U27916" s="5"/>
      <c r="V27916" s="5"/>
      <c r="W27916" s="5"/>
      <c r="X27916" s="5"/>
      <c r="Y27916" s="5"/>
      <c r="Z27916" s="5"/>
      <c r="AA27916" s="5"/>
    </row>
    <row r="27917">
      <c r="A27917" s="23"/>
      <c r="B27917" s="24"/>
      <c r="C27917" s="25"/>
      <c r="D27917" s="30"/>
      <c r="E27917" s="26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5"/>
      <c r="Q27917" s="5"/>
      <c r="R27917" s="5"/>
      <c r="S27917" s="5"/>
      <c r="T27917" s="5"/>
      <c r="U27917" s="5"/>
      <c r="V27917" s="5"/>
      <c r="W27917" s="5"/>
      <c r="X27917" s="5"/>
      <c r="Y27917" s="5"/>
      <c r="Z27917" s="5"/>
      <c r="AA27917" s="5"/>
    </row>
    <row r="27918">
      <c r="A27918" s="23"/>
      <c r="B27918" s="24"/>
      <c r="C27918" s="25"/>
      <c r="D27918" s="30"/>
      <c r="E27918" s="26"/>
      <c r="F27918" s="5"/>
      <c r="G27918" s="5"/>
      <c r="H27918" s="5"/>
      <c r="I27918" s="5"/>
      <c r="J27918" s="5"/>
      <c r="K27918" s="5"/>
      <c r="L27918" s="5"/>
      <c r="M27918" s="5"/>
      <c r="N27918" s="5"/>
      <c r="O27918" s="5"/>
      <c r="P27918" s="5"/>
      <c r="Q27918" s="5"/>
      <c r="R27918" s="5"/>
      <c r="S27918" s="5"/>
      <c r="T27918" s="5"/>
      <c r="U27918" s="5"/>
      <c r="V27918" s="5"/>
      <c r="W27918" s="5"/>
      <c r="X27918" s="5"/>
      <c r="Y27918" s="5"/>
      <c r="Z27918" s="5"/>
      <c r="AA27918" s="5"/>
    </row>
    <row r="27919">
      <c r="A27919" s="23"/>
      <c r="B27919" s="24"/>
      <c r="C27919" s="25"/>
      <c r="D27919" s="30"/>
      <c r="E27919" s="26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5"/>
      <c r="Q27919" s="5"/>
      <c r="R27919" s="5"/>
      <c r="S27919" s="5"/>
      <c r="T27919" s="5"/>
      <c r="U27919" s="5"/>
      <c r="V27919" s="5"/>
      <c r="W27919" s="5"/>
      <c r="X27919" s="5"/>
      <c r="Y27919" s="5"/>
      <c r="Z27919" s="5"/>
      <c r="AA27919" s="5"/>
    </row>
    <row r="27920">
      <c r="A27920" s="23"/>
      <c r="B27920" s="24"/>
      <c r="C27920" s="25"/>
      <c r="D27920" s="30"/>
      <c r="E27920" s="26"/>
      <c r="F27920" s="5"/>
      <c r="G27920" s="5"/>
      <c r="H27920" s="5"/>
      <c r="I27920" s="5"/>
      <c r="J27920" s="5"/>
      <c r="K27920" s="5"/>
      <c r="L27920" s="5"/>
      <c r="M27920" s="5"/>
      <c r="N27920" s="5"/>
      <c r="O27920" s="5"/>
      <c r="P27920" s="5"/>
      <c r="Q27920" s="5"/>
      <c r="R27920" s="5"/>
      <c r="S27920" s="5"/>
      <c r="T27920" s="5"/>
      <c r="U27920" s="5"/>
      <c r="V27920" s="5"/>
      <c r="W27920" s="5"/>
      <c r="X27920" s="5"/>
      <c r="Y27920" s="5"/>
      <c r="Z27920" s="5"/>
      <c r="AA27920" s="5"/>
    </row>
    <row r="27921">
      <c r="A27921" s="23"/>
      <c r="B27921" s="24"/>
      <c r="C27921" s="25"/>
      <c r="D27921" s="30"/>
      <c r="E27921" s="26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5"/>
      <c r="Q27921" s="5"/>
      <c r="R27921" s="5"/>
      <c r="S27921" s="5"/>
      <c r="T27921" s="5"/>
      <c r="U27921" s="5"/>
      <c r="V27921" s="5"/>
      <c r="W27921" s="5"/>
      <c r="X27921" s="5"/>
      <c r="Y27921" s="5"/>
      <c r="Z27921" s="5"/>
      <c r="AA27921" s="5"/>
    </row>
    <row r="27922">
      <c r="A27922" s="23"/>
      <c r="B27922" s="24"/>
      <c r="C27922" s="25"/>
      <c r="D27922" s="30"/>
      <c r="E27922" s="26"/>
      <c r="F27922" s="5"/>
      <c r="G27922" s="5"/>
      <c r="H27922" s="5"/>
      <c r="I27922" s="5"/>
      <c r="J27922" s="5"/>
      <c r="K27922" s="5"/>
      <c r="L27922" s="5"/>
      <c r="M27922" s="5"/>
      <c r="N27922" s="5"/>
      <c r="O27922" s="5"/>
      <c r="P27922" s="5"/>
      <c r="Q27922" s="5"/>
      <c r="R27922" s="5"/>
      <c r="S27922" s="5"/>
      <c r="T27922" s="5"/>
      <c r="U27922" s="5"/>
      <c r="V27922" s="5"/>
      <c r="W27922" s="5"/>
      <c r="X27922" s="5"/>
      <c r="Y27922" s="5"/>
      <c r="Z27922" s="5"/>
      <c r="AA27922" s="5"/>
    </row>
    <row r="27923">
      <c r="A27923" s="23"/>
      <c r="B27923" s="24"/>
      <c r="C27923" s="25"/>
      <c r="D27923" s="30"/>
      <c r="E27923" s="26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5"/>
      <c r="Q27923" s="5"/>
      <c r="R27923" s="5"/>
      <c r="S27923" s="5"/>
      <c r="T27923" s="5"/>
      <c r="U27923" s="5"/>
      <c r="V27923" s="5"/>
      <c r="W27923" s="5"/>
      <c r="X27923" s="5"/>
      <c r="Y27923" s="5"/>
      <c r="Z27923" s="5"/>
      <c r="AA27923" s="5"/>
    </row>
    <row r="27924">
      <c r="A27924" s="23"/>
      <c r="B27924" s="24"/>
      <c r="C27924" s="25"/>
      <c r="D27924" s="30"/>
      <c r="E27924" s="26"/>
      <c r="F27924" s="5"/>
      <c r="G27924" s="5"/>
      <c r="H27924" s="5"/>
      <c r="I27924" s="5"/>
      <c r="J27924" s="5"/>
      <c r="K27924" s="5"/>
      <c r="L27924" s="5"/>
      <c r="M27924" s="5"/>
      <c r="N27924" s="5"/>
      <c r="O27924" s="5"/>
      <c r="P27924" s="5"/>
      <c r="Q27924" s="5"/>
      <c r="R27924" s="5"/>
      <c r="S27924" s="5"/>
      <c r="T27924" s="5"/>
      <c r="U27924" s="5"/>
      <c r="V27924" s="5"/>
      <c r="W27924" s="5"/>
      <c r="X27924" s="5"/>
      <c r="Y27924" s="5"/>
      <c r="Z27924" s="5"/>
      <c r="AA27924" s="5"/>
    </row>
    <row r="27925">
      <c r="A27925" s="23"/>
      <c r="B27925" s="24"/>
      <c r="C27925" s="25"/>
      <c r="D27925" s="30"/>
      <c r="E27925" s="26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5"/>
      <c r="Q27925" s="5"/>
      <c r="R27925" s="5"/>
      <c r="S27925" s="5"/>
      <c r="T27925" s="5"/>
      <c r="U27925" s="5"/>
      <c r="V27925" s="5"/>
      <c r="W27925" s="5"/>
      <c r="X27925" s="5"/>
      <c r="Y27925" s="5"/>
      <c r="Z27925" s="5"/>
      <c r="AA27925" s="5"/>
    </row>
    <row r="27926">
      <c r="A27926" s="23"/>
      <c r="B27926" s="24"/>
      <c r="C27926" s="25"/>
      <c r="D27926" s="30"/>
      <c r="E27926" s="26"/>
      <c r="F27926" s="5"/>
      <c r="G27926" s="5"/>
      <c r="H27926" s="5"/>
      <c r="I27926" s="5"/>
      <c r="J27926" s="5"/>
      <c r="K27926" s="5"/>
      <c r="L27926" s="5"/>
      <c r="M27926" s="5"/>
      <c r="N27926" s="5"/>
      <c r="O27926" s="5"/>
      <c r="P27926" s="5"/>
      <c r="Q27926" s="5"/>
      <c r="R27926" s="5"/>
      <c r="S27926" s="5"/>
      <c r="T27926" s="5"/>
      <c r="U27926" s="5"/>
      <c r="V27926" s="5"/>
      <c r="W27926" s="5"/>
      <c r="X27926" s="5"/>
      <c r="Y27926" s="5"/>
      <c r="Z27926" s="5"/>
      <c r="AA27926" s="5"/>
    </row>
    <row r="27927">
      <c r="A27927" s="23"/>
      <c r="B27927" s="24"/>
      <c r="C27927" s="25"/>
      <c r="D27927" s="30"/>
      <c r="E27927" s="26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5"/>
      <c r="Q27927" s="5"/>
      <c r="R27927" s="5"/>
      <c r="S27927" s="5"/>
      <c r="T27927" s="5"/>
      <c r="U27927" s="5"/>
      <c r="V27927" s="5"/>
      <c r="W27927" s="5"/>
      <c r="X27927" s="5"/>
      <c r="Y27927" s="5"/>
      <c r="Z27927" s="5"/>
      <c r="AA27927" s="5"/>
    </row>
    <row r="27928">
      <c r="A27928" s="23"/>
      <c r="B27928" s="24"/>
      <c r="C27928" s="25"/>
      <c r="D27928" s="30"/>
      <c r="E27928" s="26"/>
      <c r="F27928" s="5"/>
      <c r="G27928" s="5"/>
      <c r="H27928" s="5"/>
      <c r="I27928" s="5"/>
      <c r="J27928" s="5"/>
      <c r="K27928" s="5"/>
      <c r="L27928" s="5"/>
      <c r="M27928" s="5"/>
      <c r="N27928" s="5"/>
      <c r="O27928" s="5"/>
      <c r="P27928" s="5"/>
      <c r="Q27928" s="5"/>
      <c r="R27928" s="5"/>
      <c r="S27928" s="5"/>
      <c r="T27928" s="5"/>
      <c r="U27928" s="5"/>
      <c r="V27928" s="5"/>
      <c r="W27928" s="5"/>
      <c r="X27928" s="5"/>
      <c r="Y27928" s="5"/>
      <c r="Z27928" s="5"/>
      <c r="AA27928" s="5"/>
    </row>
    <row r="27929">
      <c r="A27929" s="23"/>
      <c r="B27929" s="24"/>
      <c r="C27929" s="25"/>
      <c r="D27929" s="30"/>
      <c r="E27929" s="26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5"/>
      <c r="Q27929" s="5"/>
      <c r="R27929" s="5"/>
      <c r="S27929" s="5"/>
      <c r="T27929" s="5"/>
      <c r="U27929" s="5"/>
      <c r="V27929" s="5"/>
      <c r="W27929" s="5"/>
      <c r="X27929" s="5"/>
      <c r="Y27929" s="5"/>
      <c r="Z27929" s="5"/>
      <c r="AA27929" s="5"/>
    </row>
    <row r="27930">
      <c r="A27930" s="23"/>
      <c r="B27930" s="24"/>
      <c r="C27930" s="25"/>
      <c r="D27930" s="30"/>
      <c r="E27930" s="26"/>
      <c r="F27930" s="5"/>
      <c r="G27930" s="5"/>
      <c r="H27930" s="5"/>
      <c r="I27930" s="5"/>
      <c r="J27930" s="5"/>
      <c r="K27930" s="5"/>
      <c r="L27930" s="5"/>
      <c r="M27930" s="5"/>
      <c r="N27930" s="5"/>
      <c r="O27930" s="5"/>
      <c r="P27930" s="5"/>
      <c r="Q27930" s="5"/>
      <c r="R27930" s="5"/>
      <c r="S27930" s="5"/>
      <c r="T27930" s="5"/>
      <c r="U27930" s="5"/>
      <c r="V27930" s="5"/>
      <c r="W27930" s="5"/>
      <c r="X27930" s="5"/>
      <c r="Y27930" s="5"/>
      <c r="Z27930" s="5"/>
      <c r="AA27930" s="5"/>
    </row>
    <row r="27931">
      <c r="A27931" s="23"/>
      <c r="B27931" s="24"/>
      <c r="C27931" s="25"/>
      <c r="D27931" s="30"/>
      <c r="E27931" s="26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5"/>
      <c r="Q27931" s="5"/>
      <c r="R27931" s="5"/>
      <c r="S27931" s="5"/>
      <c r="T27931" s="5"/>
      <c r="U27931" s="5"/>
      <c r="V27931" s="5"/>
      <c r="W27931" s="5"/>
      <c r="X27931" s="5"/>
      <c r="Y27931" s="5"/>
      <c r="Z27931" s="5"/>
      <c r="AA27931" s="5"/>
    </row>
    <row r="27932">
      <c r="A27932" s="23"/>
      <c r="B27932" s="24"/>
      <c r="C27932" s="25"/>
      <c r="D27932" s="30"/>
      <c r="E27932" s="26"/>
      <c r="F27932" s="5"/>
      <c r="G27932" s="5"/>
      <c r="H27932" s="5"/>
      <c r="I27932" s="5"/>
      <c r="J27932" s="5"/>
      <c r="K27932" s="5"/>
      <c r="L27932" s="5"/>
      <c r="M27932" s="5"/>
      <c r="N27932" s="5"/>
      <c r="O27932" s="5"/>
      <c r="P27932" s="5"/>
      <c r="Q27932" s="5"/>
      <c r="R27932" s="5"/>
      <c r="S27932" s="5"/>
      <c r="T27932" s="5"/>
      <c r="U27932" s="5"/>
      <c r="V27932" s="5"/>
      <c r="W27932" s="5"/>
      <c r="X27932" s="5"/>
      <c r="Y27932" s="5"/>
      <c r="Z27932" s="5"/>
      <c r="AA27932" s="5"/>
    </row>
    <row r="27933">
      <c r="A27933" s="23"/>
      <c r="B27933" s="24"/>
      <c r="C27933" s="25"/>
      <c r="D27933" s="30"/>
      <c r="E27933" s="26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5"/>
      <c r="Q27933" s="5"/>
      <c r="R27933" s="5"/>
      <c r="S27933" s="5"/>
      <c r="T27933" s="5"/>
      <c r="U27933" s="5"/>
      <c r="V27933" s="5"/>
      <c r="W27933" s="5"/>
      <c r="X27933" s="5"/>
      <c r="Y27933" s="5"/>
      <c r="Z27933" s="5"/>
      <c r="AA27933" s="5"/>
    </row>
    <row r="27934">
      <c r="A27934" s="23"/>
      <c r="B27934" s="24"/>
      <c r="C27934" s="25"/>
      <c r="D27934" s="30"/>
      <c r="E27934" s="26"/>
      <c r="F27934" s="5"/>
      <c r="G27934" s="5"/>
      <c r="H27934" s="5"/>
      <c r="I27934" s="5"/>
      <c r="J27934" s="5"/>
      <c r="K27934" s="5"/>
      <c r="L27934" s="5"/>
      <c r="M27934" s="5"/>
      <c r="N27934" s="5"/>
      <c r="O27934" s="5"/>
      <c r="P27934" s="5"/>
      <c r="Q27934" s="5"/>
      <c r="R27934" s="5"/>
      <c r="S27934" s="5"/>
      <c r="T27934" s="5"/>
      <c r="U27934" s="5"/>
      <c r="V27934" s="5"/>
      <c r="W27934" s="5"/>
      <c r="X27934" s="5"/>
      <c r="Y27934" s="5"/>
      <c r="Z27934" s="5"/>
      <c r="AA27934" s="5"/>
    </row>
    <row r="27935">
      <c r="A27935" s="23"/>
      <c r="B27935" s="24"/>
      <c r="C27935" s="25"/>
      <c r="D27935" s="30"/>
      <c r="E27935" s="26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5"/>
      <c r="Q27935" s="5"/>
      <c r="R27935" s="5"/>
      <c r="S27935" s="5"/>
      <c r="T27935" s="5"/>
      <c r="U27935" s="5"/>
      <c r="V27935" s="5"/>
      <c r="W27935" s="5"/>
      <c r="X27935" s="5"/>
      <c r="Y27935" s="5"/>
      <c r="Z27935" s="5"/>
      <c r="AA27935" s="5"/>
    </row>
    <row r="27936">
      <c r="A27936" s="23"/>
      <c r="B27936" s="24"/>
      <c r="C27936" s="25"/>
      <c r="D27936" s="30"/>
      <c r="E27936" s="26"/>
      <c r="F27936" s="5"/>
      <c r="G27936" s="5"/>
      <c r="H27936" s="5"/>
      <c r="I27936" s="5"/>
      <c r="J27936" s="5"/>
      <c r="K27936" s="5"/>
      <c r="L27936" s="5"/>
      <c r="M27936" s="5"/>
      <c r="N27936" s="5"/>
      <c r="O27936" s="5"/>
      <c r="P27936" s="5"/>
      <c r="Q27936" s="5"/>
      <c r="R27936" s="5"/>
      <c r="S27936" s="5"/>
      <c r="T27936" s="5"/>
      <c r="U27936" s="5"/>
      <c r="V27936" s="5"/>
      <c r="W27936" s="5"/>
      <c r="X27936" s="5"/>
      <c r="Y27936" s="5"/>
      <c r="Z27936" s="5"/>
      <c r="AA27936" s="5"/>
    </row>
    <row r="27937">
      <c r="A27937" s="23"/>
      <c r="B27937" s="24"/>
      <c r="C27937" s="25"/>
      <c r="D27937" s="30"/>
      <c r="E27937" s="26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5"/>
      <c r="Q27937" s="5"/>
      <c r="R27937" s="5"/>
      <c r="S27937" s="5"/>
      <c r="T27937" s="5"/>
      <c r="U27937" s="5"/>
      <c r="V27937" s="5"/>
      <c r="W27937" s="5"/>
      <c r="X27937" s="5"/>
      <c r="Y27937" s="5"/>
      <c r="Z27937" s="5"/>
      <c r="AA27937" s="5"/>
    </row>
    <row r="27938">
      <c r="A27938" s="23"/>
      <c r="B27938" s="24"/>
      <c r="C27938" s="25"/>
      <c r="D27938" s="30"/>
      <c r="E27938" s="26"/>
      <c r="F27938" s="5"/>
      <c r="G27938" s="5"/>
      <c r="H27938" s="5"/>
      <c r="I27938" s="5"/>
      <c r="J27938" s="5"/>
      <c r="K27938" s="5"/>
      <c r="L27938" s="5"/>
      <c r="M27938" s="5"/>
      <c r="N27938" s="5"/>
      <c r="O27938" s="5"/>
      <c r="P27938" s="5"/>
      <c r="Q27938" s="5"/>
      <c r="R27938" s="5"/>
      <c r="S27938" s="5"/>
      <c r="T27938" s="5"/>
      <c r="U27938" s="5"/>
      <c r="V27938" s="5"/>
      <c r="W27938" s="5"/>
      <c r="X27938" s="5"/>
      <c r="Y27938" s="5"/>
      <c r="Z27938" s="5"/>
      <c r="AA27938" s="5"/>
    </row>
    <row r="27939">
      <c r="A27939" s="23"/>
      <c r="B27939" s="24"/>
      <c r="C27939" s="25"/>
      <c r="D27939" s="30"/>
      <c r="E27939" s="26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5"/>
      <c r="Q27939" s="5"/>
      <c r="R27939" s="5"/>
      <c r="S27939" s="5"/>
      <c r="T27939" s="5"/>
      <c r="U27939" s="5"/>
      <c r="V27939" s="5"/>
      <c r="W27939" s="5"/>
      <c r="X27939" s="5"/>
      <c r="Y27939" s="5"/>
      <c r="Z27939" s="5"/>
      <c r="AA27939" s="5"/>
    </row>
    <row r="27940">
      <c r="A27940" s="23"/>
      <c r="B27940" s="24"/>
      <c r="C27940" s="25"/>
      <c r="D27940" s="30"/>
      <c r="E27940" s="26"/>
      <c r="F27940" s="5"/>
      <c r="G27940" s="5"/>
      <c r="H27940" s="5"/>
      <c r="I27940" s="5"/>
      <c r="J27940" s="5"/>
      <c r="K27940" s="5"/>
      <c r="L27940" s="5"/>
      <c r="M27940" s="5"/>
      <c r="N27940" s="5"/>
      <c r="O27940" s="5"/>
      <c r="P27940" s="5"/>
      <c r="Q27940" s="5"/>
      <c r="R27940" s="5"/>
      <c r="S27940" s="5"/>
      <c r="T27940" s="5"/>
      <c r="U27940" s="5"/>
      <c r="V27940" s="5"/>
      <c r="W27940" s="5"/>
      <c r="X27940" s="5"/>
      <c r="Y27940" s="5"/>
      <c r="Z27940" s="5"/>
      <c r="AA27940" s="5"/>
    </row>
    <row r="27941">
      <c r="A27941" s="23"/>
      <c r="B27941" s="24"/>
      <c r="C27941" s="25"/>
      <c r="D27941" s="30"/>
      <c r="E27941" s="26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5"/>
      <c r="Q27941" s="5"/>
      <c r="R27941" s="5"/>
      <c r="S27941" s="5"/>
      <c r="T27941" s="5"/>
      <c r="U27941" s="5"/>
      <c r="V27941" s="5"/>
      <c r="W27941" s="5"/>
      <c r="X27941" s="5"/>
      <c r="Y27941" s="5"/>
      <c r="Z27941" s="5"/>
      <c r="AA27941" s="5"/>
    </row>
    <row r="27942">
      <c r="A27942" s="23"/>
      <c r="B27942" s="24"/>
      <c r="C27942" s="25"/>
      <c r="D27942" s="30"/>
      <c r="E27942" s="26"/>
      <c r="F27942" s="5"/>
      <c r="G27942" s="5"/>
      <c r="H27942" s="5"/>
      <c r="I27942" s="5"/>
      <c r="J27942" s="5"/>
      <c r="K27942" s="5"/>
      <c r="L27942" s="5"/>
      <c r="M27942" s="5"/>
      <c r="N27942" s="5"/>
      <c r="O27942" s="5"/>
      <c r="P27942" s="5"/>
      <c r="Q27942" s="5"/>
      <c r="R27942" s="5"/>
      <c r="S27942" s="5"/>
      <c r="T27942" s="5"/>
      <c r="U27942" s="5"/>
      <c r="V27942" s="5"/>
      <c r="W27942" s="5"/>
      <c r="X27942" s="5"/>
      <c r="Y27942" s="5"/>
      <c r="Z27942" s="5"/>
      <c r="AA27942" s="5"/>
    </row>
    <row r="27943">
      <c r="A27943" s="23"/>
      <c r="B27943" s="24"/>
      <c r="C27943" s="25"/>
      <c r="D27943" s="30"/>
      <c r="E27943" s="26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5"/>
      <c r="Q27943" s="5"/>
      <c r="R27943" s="5"/>
      <c r="S27943" s="5"/>
      <c r="T27943" s="5"/>
      <c r="U27943" s="5"/>
      <c r="V27943" s="5"/>
      <c r="W27943" s="5"/>
      <c r="X27943" s="5"/>
      <c r="Y27943" s="5"/>
      <c r="Z27943" s="5"/>
      <c r="AA27943" s="5"/>
    </row>
    <row r="27944">
      <c r="A27944" s="23"/>
      <c r="B27944" s="24"/>
      <c r="C27944" s="25"/>
      <c r="D27944" s="30"/>
      <c r="E27944" s="26"/>
      <c r="F27944" s="5"/>
      <c r="G27944" s="5"/>
      <c r="H27944" s="5"/>
      <c r="I27944" s="5"/>
      <c r="J27944" s="5"/>
      <c r="K27944" s="5"/>
      <c r="L27944" s="5"/>
      <c r="M27944" s="5"/>
      <c r="N27944" s="5"/>
      <c r="O27944" s="5"/>
      <c r="P27944" s="5"/>
      <c r="Q27944" s="5"/>
      <c r="R27944" s="5"/>
      <c r="S27944" s="5"/>
      <c r="T27944" s="5"/>
      <c r="U27944" s="5"/>
      <c r="V27944" s="5"/>
      <c r="W27944" s="5"/>
      <c r="X27944" s="5"/>
      <c r="Y27944" s="5"/>
      <c r="Z27944" s="5"/>
      <c r="AA27944" s="5"/>
    </row>
    <row r="27945">
      <c r="A27945" s="23"/>
      <c r="B27945" s="24"/>
      <c r="C27945" s="25"/>
      <c r="D27945" s="30"/>
      <c r="E27945" s="26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5"/>
      <c r="Q27945" s="5"/>
      <c r="R27945" s="5"/>
      <c r="S27945" s="5"/>
      <c r="T27945" s="5"/>
      <c r="U27945" s="5"/>
      <c r="V27945" s="5"/>
      <c r="W27945" s="5"/>
      <c r="X27945" s="5"/>
      <c r="Y27945" s="5"/>
      <c r="Z27945" s="5"/>
      <c r="AA27945" s="5"/>
    </row>
    <row r="27946">
      <c r="A27946" s="23"/>
      <c r="B27946" s="24"/>
      <c r="C27946" s="25"/>
      <c r="D27946" s="30"/>
      <c r="E27946" s="26"/>
      <c r="F27946" s="5"/>
      <c r="G27946" s="5"/>
      <c r="H27946" s="5"/>
      <c r="I27946" s="5"/>
      <c r="J27946" s="5"/>
      <c r="K27946" s="5"/>
      <c r="L27946" s="5"/>
      <c r="M27946" s="5"/>
      <c r="N27946" s="5"/>
      <c r="O27946" s="5"/>
      <c r="P27946" s="5"/>
      <c r="Q27946" s="5"/>
      <c r="R27946" s="5"/>
      <c r="S27946" s="5"/>
      <c r="T27946" s="5"/>
      <c r="U27946" s="5"/>
      <c r="V27946" s="5"/>
      <c r="W27946" s="5"/>
      <c r="X27946" s="5"/>
      <c r="Y27946" s="5"/>
      <c r="Z27946" s="5"/>
      <c r="AA27946" s="5"/>
    </row>
    <row r="27947">
      <c r="A27947" s="23"/>
      <c r="B27947" s="24"/>
      <c r="C27947" s="25"/>
      <c r="D27947" s="30"/>
      <c r="E27947" s="26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5"/>
      <c r="Q27947" s="5"/>
      <c r="R27947" s="5"/>
      <c r="S27947" s="5"/>
      <c r="T27947" s="5"/>
      <c r="U27947" s="5"/>
      <c r="V27947" s="5"/>
      <c r="W27947" s="5"/>
      <c r="X27947" s="5"/>
      <c r="Y27947" s="5"/>
      <c r="Z27947" s="5"/>
      <c r="AA27947" s="5"/>
    </row>
    <row r="27948">
      <c r="A27948" s="23"/>
      <c r="B27948" s="24"/>
      <c r="C27948" s="25"/>
      <c r="D27948" s="30"/>
      <c r="E27948" s="26"/>
      <c r="F27948" s="5"/>
      <c r="G27948" s="5"/>
      <c r="H27948" s="5"/>
      <c r="I27948" s="5"/>
      <c r="J27948" s="5"/>
      <c r="K27948" s="5"/>
      <c r="L27948" s="5"/>
      <c r="M27948" s="5"/>
      <c r="N27948" s="5"/>
      <c r="O27948" s="5"/>
      <c r="P27948" s="5"/>
      <c r="Q27948" s="5"/>
      <c r="R27948" s="5"/>
      <c r="S27948" s="5"/>
      <c r="T27948" s="5"/>
      <c r="U27948" s="5"/>
      <c r="V27948" s="5"/>
      <c r="W27948" s="5"/>
      <c r="X27948" s="5"/>
      <c r="Y27948" s="5"/>
      <c r="Z27948" s="5"/>
      <c r="AA27948" s="5"/>
    </row>
    <row r="27949">
      <c r="A27949" s="23"/>
      <c r="B27949" s="24"/>
      <c r="C27949" s="25"/>
      <c r="D27949" s="30"/>
      <c r="E27949" s="26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5"/>
      <c r="Q27949" s="5"/>
      <c r="R27949" s="5"/>
      <c r="S27949" s="5"/>
      <c r="T27949" s="5"/>
      <c r="U27949" s="5"/>
      <c r="V27949" s="5"/>
      <c r="W27949" s="5"/>
      <c r="X27949" s="5"/>
      <c r="Y27949" s="5"/>
      <c r="Z27949" s="5"/>
      <c r="AA27949" s="5"/>
    </row>
    <row r="27950">
      <c r="A27950" s="23"/>
      <c r="B27950" s="24"/>
      <c r="C27950" s="25"/>
      <c r="D27950" s="30"/>
      <c r="E27950" s="26"/>
      <c r="F27950" s="5"/>
      <c r="G27950" s="5"/>
      <c r="H27950" s="5"/>
      <c r="I27950" s="5"/>
      <c r="J27950" s="5"/>
      <c r="K27950" s="5"/>
      <c r="L27950" s="5"/>
      <c r="M27950" s="5"/>
      <c r="N27950" s="5"/>
      <c r="O27950" s="5"/>
      <c r="P27950" s="5"/>
      <c r="Q27950" s="5"/>
      <c r="R27950" s="5"/>
      <c r="S27950" s="5"/>
      <c r="T27950" s="5"/>
      <c r="U27950" s="5"/>
      <c r="V27950" s="5"/>
      <c r="W27950" s="5"/>
      <c r="X27950" s="5"/>
      <c r="Y27950" s="5"/>
      <c r="Z27950" s="5"/>
      <c r="AA27950" s="5"/>
    </row>
    <row r="27951">
      <c r="A27951" s="23"/>
      <c r="B27951" s="24"/>
      <c r="C27951" s="25"/>
      <c r="D27951" s="30"/>
      <c r="E27951" s="26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5"/>
      <c r="Q27951" s="5"/>
      <c r="R27951" s="5"/>
      <c r="S27951" s="5"/>
      <c r="T27951" s="5"/>
      <c r="U27951" s="5"/>
      <c r="V27951" s="5"/>
      <c r="W27951" s="5"/>
      <c r="X27951" s="5"/>
      <c r="Y27951" s="5"/>
      <c r="Z27951" s="5"/>
      <c r="AA27951" s="5"/>
    </row>
    <row r="27952">
      <c r="A27952" s="23"/>
      <c r="B27952" s="24"/>
      <c r="C27952" s="25"/>
      <c r="D27952" s="30"/>
      <c r="E27952" s="26"/>
      <c r="F27952" s="5"/>
      <c r="G27952" s="5"/>
      <c r="H27952" s="5"/>
      <c r="I27952" s="5"/>
      <c r="J27952" s="5"/>
      <c r="K27952" s="5"/>
      <c r="L27952" s="5"/>
      <c r="M27952" s="5"/>
      <c r="N27952" s="5"/>
      <c r="O27952" s="5"/>
      <c r="P27952" s="5"/>
      <c r="Q27952" s="5"/>
      <c r="R27952" s="5"/>
      <c r="S27952" s="5"/>
      <c r="T27952" s="5"/>
      <c r="U27952" s="5"/>
      <c r="V27952" s="5"/>
      <c r="W27952" s="5"/>
      <c r="X27952" s="5"/>
      <c r="Y27952" s="5"/>
      <c r="Z27952" s="5"/>
      <c r="AA27952" s="5"/>
    </row>
    <row r="27953">
      <c r="A27953" s="23"/>
      <c r="B27953" s="24"/>
      <c r="C27953" s="25"/>
      <c r="D27953" s="30"/>
      <c r="E27953" s="26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5"/>
      <c r="Q27953" s="5"/>
      <c r="R27953" s="5"/>
      <c r="S27953" s="5"/>
      <c r="T27953" s="5"/>
      <c r="U27953" s="5"/>
      <c r="V27953" s="5"/>
      <c r="W27953" s="5"/>
      <c r="X27953" s="5"/>
      <c r="Y27953" s="5"/>
      <c r="Z27953" s="5"/>
      <c r="AA27953" s="5"/>
    </row>
    <row r="27954">
      <c r="A27954" s="23"/>
      <c r="B27954" s="24"/>
      <c r="C27954" s="25"/>
      <c r="D27954" s="30"/>
      <c r="E27954" s="26"/>
      <c r="F27954" s="5"/>
      <c r="G27954" s="5"/>
      <c r="H27954" s="5"/>
      <c r="I27954" s="5"/>
      <c r="J27954" s="5"/>
      <c r="K27954" s="5"/>
      <c r="L27954" s="5"/>
      <c r="M27954" s="5"/>
      <c r="N27954" s="5"/>
      <c r="O27954" s="5"/>
      <c r="P27954" s="5"/>
      <c r="Q27954" s="5"/>
      <c r="R27954" s="5"/>
      <c r="S27954" s="5"/>
      <c r="T27954" s="5"/>
      <c r="U27954" s="5"/>
      <c r="V27954" s="5"/>
      <c r="W27954" s="5"/>
      <c r="X27954" s="5"/>
      <c r="Y27954" s="5"/>
      <c r="Z27954" s="5"/>
      <c r="AA27954" s="5"/>
    </row>
    <row r="27955">
      <c r="A27955" s="23"/>
      <c r="B27955" s="24"/>
      <c r="C27955" s="25"/>
      <c r="D27955" s="30"/>
      <c r="E27955" s="26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5"/>
      <c r="Q27955" s="5"/>
      <c r="R27955" s="5"/>
      <c r="S27955" s="5"/>
      <c r="T27955" s="5"/>
      <c r="U27955" s="5"/>
      <c r="V27955" s="5"/>
      <c r="W27955" s="5"/>
      <c r="X27955" s="5"/>
      <c r="Y27955" s="5"/>
      <c r="Z27955" s="5"/>
      <c r="AA27955" s="5"/>
    </row>
    <row r="27956">
      <c r="A27956" s="23"/>
      <c r="B27956" s="24"/>
      <c r="C27956" s="25"/>
      <c r="D27956" s="30"/>
      <c r="E27956" s="26"/>
      <c r="F27956" s="5"/>
      <c r="G27956" s="5"/>
      <c r="H27956" s="5"/>
      <c r="I27956" s="5"/>
      <c r="J27956" s="5"/>
      <c r="K27956" s="5"/>
      <c r="L27956" s="5"/>
      <c r="M27956" s="5"/>
      <c r="N27956" s="5"/>
      <c r="O27956" s="5"/>
      <c r="P27956" s="5"/>
      <c r="Q27956" s="5"/>
      <c r="R27956" s="5"/>
      <c r="S27956" s="5"/>
      <c r="T27956" s="5"/>
      <c r="U27956" s="5"/>
      <c r="V27956" s="5"/>
      <c r="W27956" s="5"/>
      <c r="X27956" s="5"/>
      <c r="Y27956" s="5"/>
      <c r="Z27956" s="5"/>
      <c r="AA27956" s="5"/>
    </row>
    <row r="27957">
      <c r="A27957" s="23"/>
      <c r="B27957" s="24"/>
      <c r="C27957" s="25"/>
      <c r="D27957" s="30"/>
      <c r="E27957" s="26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5"/>
      <c r="Q27957" s="5"/>
      <c r="R27957" s="5"/>
      <c r="S27957" s="5"/>
      <c r="T27957" s="5"/>
      <c r="U27957" s="5"/>
      <c r="V27957" s="5"/>
      <c r="W27957" s="5"/>
      <c r="X27957" s="5"/>
      <c r="Y27957" s="5"/>
      <c r="Z27957" s="5"/>
      <c r="AA27957" s="5"/>
    </row>
    <row r="27958">
      <c r="A27958" s="23"/>
      <c r="B27958" s="24"/>
      <c r="C27958" s="25"/>
      <c r="D27958" s="30"/>
      <c r="E27958" s="26"/>
      <c r="F27958" s="5"/>
      <c r="G27958" s="5"/>
      <c r="H27958" s="5"/>
      <c r="I27958" s="5"/>
      <c r="J27958" s="5"/>
      <c r="K27958" s="5"/>
      <c r="L27958" s="5"/>
      <c r="M27958" s="5"/>
      <c r="N27958" s="5"/>
      <c r="O27958" s="5"/>
      <c r="P27958" s="5"/>
      <c r="Q27958" s="5"/>
      <c r="R27958" s="5"/>
      <c r="S27958" s="5"/>
      <c r="T27958" s="5"/>
      <c r="U27958" s="5"/>
      <c r="V27958" s="5"/>
      <c r="W27958" s="5"/>
      <c r="X27958" s="5"/>
      <c r="Y27958" s="5"/>
      <c r="Z27958" s="5"/>
      <c r="AA27958" s="5"/>
    </row>
    <row r="27959">
      <c r="A27959" s="23"/>
      <c r="B27959" s="24"/>
      <c r="C27959" s="25"/>
      <c r="D27959" s="30"/>
      <c r="E27959" s="26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5"/>
      <c r="Q27959" s="5"/>
      <c r="R27959" s="5"/>
      <c r="S27959" s="5"/>
      <c r="T27959" s="5"/>
      <c r="U27959" s="5"/>
      <c r="V27959" s="5"/>
      <c r="W27959" s="5"/>
      <c r="X27959" s="5"/>
      <c r="Y27959" s="5"/>
      <c r="Z27959" s="5"/>
      <c r="AA27959" s="5"/>
    </row>
    <row r="27960">
      <c r="A27960" s="23"/>
      <c r="B27960" s="24"/>
      <c r="C27960" s="25"/>
      <c r="D27960" s="30"/>
      <c r="E27960" s="26"/>
      <c r="F27960" s="5"/>
      <c r="G27960" s="5"/>
      <c r="H27960" s="5"/>
      <c r="I27960" s="5"/>
      <c r="J27960" s="5"/>
      <c r="K27960" s="5"/>
      <c r="L27960" s="5"/>
      <c r="M27960" s="5"/>
      <c r="N27960" s="5"/>
      <c r="O27960" s="5"/>
      <c r="P27960" s="5"/>
      <c r="Q27960" s="5"/>
      <c r="R27960" s="5"/>
      <c r="S27960" s="5"/>
      <c r="T27960" s="5"/>
      <c r="U27960" s="5"/>
      <c r="V27960" s="5"/>
      <c r="W27960" s="5"/>
      <c r="X27960" s="5"/>
      <c r="Y27960" s="5"/>
      <c r="Z27960" s="5"/>
      <c r="AA27960" s="5"/>
    </row>
    <row r="27961">
      <c r="A27961" s="23"/>
      <c r="B27961" s="24"/>
      <c r="C27961" s="25"/>
      <c r="D27961" s="30"/>
      <c r="E27961" s="26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5"/>
      <c r="Q27961" s="5"/>
      <c r="R27961" s="5"/>
      <c r="S27961" s="5"/>
      <c r="T27961" s="5"/>
      <c r="U27961" s="5"/>
      <c r="V27961" s="5"/>
      <c r="W27961" s="5"/>
      <c r="X27961" s="5"/>
      <c r="Y27961" s="5"/>
      <c r="Z27961" s="5"/>
      <c r="AA27961" s="5"/>
    </row>
    <row r="27962">
      <c r="A27962" s="23"/>
      <c r="B27962" s="24"/>
      <c r="C27962" s="25"/>
      <c r="D27962" s="30"/>
      <c r="E27962" s="26"/>
      <c r="F27962" s="5"/>
      <c r="G27962" s="5"/>
      <c r="H27962" s="5"/>
      <c r="I27962" s="5"/>
      <c r="J27962" s="5"/>
      <c r="K27962" s="5"/>
      <c r="L27962" s="5"/>
      <c r="M27962" s="5"/>
      <c r="N27962" s="5"/>
      <c r="O27962" s="5"/>
      <c r="P27962" s="5"/>
      <c r="Q27962" s="5"/>
      <c r="R27962" s="5"/>
      <c r="S27962" s="5"/>
      <c r="T27962" s="5"/>
      <c r="U27962" s="5"/>
      <c r="V27962" s="5"/>
      <c r="W27962" s="5"/>
      <c r="X27962" s="5"/>
      <c r="Y27962" s="5"/>
      <c r="Z27962" s="5"/>
      <c r="AA27962" s="5"/>
    </row>
    <row r="27963">
      <c r="A27963" s="23"/>
      <c r="B27963" s="24"/>
      <c r="C27963" s="25"/>
      <c r="D27963" s="30"/>
      <c r="E27963" s="26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5"/>
      <c r="Q27963" s="5"/>
      <c r="R27963" s="5"/>
      <c r="S27963" s="5"/>
      <c r="T27963" s="5"/>
      <c r="U27963" s="5"/>
      <c r="V27963" s="5"/>
      <c r="W27963" s="5"/>
      <c r="X27963" s="5"/>
      <c r="Y27963" s="5"/>
      <c r="Z27963" s="5"/>
      <c r="AA27963" s="5"/>
    </row>
    <row r="27964">
      <c r="A27964" s="23"/>
      <c r="B27964" s="24"/>
      <c r="C27964" s="25"/>
      <c r="D27964" s="30"/>
      <c r="E27964" s="26"/>
      <c r="F27964" s="5"/>
      <c r="G27964" s="5"/>
      <c r="H27964" s="5"/>
      <c r="I27964" s="5"/>
      <c r="J27964" s="5"/>
      <c r="K27964" s="5"/>
      <c r="L27964" s="5"/>
      <c r="M27964" s="5"/>
      <c r="N27964" s="5"/>
      <c r="O27964" s="5"/>
      <c r="P27964" s="5"/>
      <c r="Q27964" s="5"/>
      <c r="R27964" s="5"/>
      <c r="S27964" s="5"/>
      <c r="T27964" s="5"/>
      <c r="U27964" s="5"/>
      <c r="V27964" s="5"/>
      <c r="W27964" s="5"/>
      <c r="X27964" s="5"/>
      <c r="Y27964" s="5"/>
      <c r="Z27964" s="5"/>
      <c r="AA27964" s="5"/>
    </row>
    <row r="27965">
      <c r="A27965" s="23"/>
      <c r="B27965" s="24"/>
      <c r="C27965" s="25"/>
      <c r="D27965" s="30"/>
      <c r="E27965" s="26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5"/>
      <c r="Q27965" s="5"/>
      <c r="R27965" s="5"/>
      <c r="S27965" s="5"/>
      <c r="T27965" s="5"/>
      <c r="U27965" s="5"/>
      <c r="V27965" s="5"/>
      <c r="W27965" s="5"/>
      <c r="X27965" s="5"/>
      <c r="Y27965" s="5"/>
      <c r="Z27965" s="5"/>
      <c r="AA27965" s="5"/>
    </row>
    <row r="27966">
      <c r="A27966" s="23"/>
      <c r="B27966" s="24"/>
      <c r="C27966" s="25"/>
      <c r="D27966" s="30"/>
      <c r="E27966" s="26"/>
      <c r="F27966" s="5"/>
      <c r="G27966" s="5"/>
      <c r="H27966" s="5"/>
      <c r="I27966" s="5"/>
      <c r="J27966" s="5"/>
      <c r="K27966" s="5"/>
      <c r="L27966" s="5"/>
      <c r="M27966" s="5"/>
      <c r="N27966" s="5"/>
      <c r="O27966" s="5"/>
      <c r="P27966" s="5"/>
      <c r="Q27966" s="5"/>
      <c r="R27966" s="5"/>
      <c r="S27966" s="5"/>
      <c r="T27966" s="5"/>
      <c r="U27966" s="5"/>
      <c r="V27966" s="5"/>
      <c r="W27966" s="5"/>
      <c r="X27966" s="5"/>
      <c r="Y27966" s="5"/>
      <c r="Z27966" s="5"/>
      <c r="AA27966" s="5"/>
    </row>
    <row r="27967">
      <c r="A27967" s="23"/>
      <c r="B27967" s="24"/>
      <c r="C27967" s="25"/>
      <c r="D27967" s="30"/>
      <c r="E27967" s="26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5"/>
      <c r="Q27967" s="5"/>
      <c r="R27967" s="5"/>
      <c r="S27967" s="5"/>
      <c r="T27967" s="5"/>
      <c r="U27967" s="5"/>
      <c r="V27967" s="5"/>
      <c r="W27967" s="5"/>
      <c r="X27967" s="5"/>
      <c r="Y27967" s="5"/>
      <c r="Z27967" s="5"/>
      <c r="AA27967" s="5"/>
    </row>
    <row r="27968">
      <c r="A27968" s="23"/>
      <c r="B27968" s="24"/>
      <c r="C27968" s="25"/>
      <c r="D27968" s="30"/>
      <c r="E27968" s="26"/>
      <c r="F27968" s="5"/>
      <c r="G27968" s="5"/>
      <c r="H27968" s="5"/>
      <c r="I27968" s="5"/>
      <c r="J27968" s="5"/>
      <c r="K27968" s="5"/>
      <c r="L27968" s="5"/>
      <c r="M27968" s="5"/>
      <c r="N27968" s="5"/>
      <c r="O27968" s="5"/>
      <c r="P27968" s="5"/>
      <c r="Q27968" s="5"/>
      <c r="R27968" s="5"/>
      <c r="S27968" s="5"/>
      <c r="T27968" s="5"/>
      <c r="U27968" s="5"/>
      <c r="V27968" s="5"/>
      <c r="W27968" s="5"/>
      <c r="X27968" s="5"/>
      <c r="Y27968" s="5"/>
      <c r="Z27968" s="5"/>
      <c r="AA27968" s="5"/>
    </row>
    <row r="27969">
      <c r="A27969" s="23"/>
      <c r="B27969" s="24"/>
      <c r="C27969" s="25"/>
      <c r="D27969" s="30"/>
      <c r="E27969" s="26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5"/>
      <c r="Q27969" s="5"/>
      <c r="R27969" s="5"/>
      <c r="S27969" s="5"/>
      <c r="T27969" s="5"/>
      <c r="U27969" s="5"/>
      <c r="V27969" s="5"/>
      <c r="W27969" s="5"/>
      <c r="X27969" s="5"/>
      <c r="Y27969" s="5"/>
      <c r="Z27969" s="5"/>
      <c r="AA27969" s="5"/>
    </row>
    <row r="27970">
      <c r="A27970" s="23"/>
      <c r="B27970" s="24"/>
      <c r="C27970" s="25"/>
      <c r="D27970" s="30"/>
      <c r="E27970" s="26"/>
      <c r="F27970" s="5"/>
      <c r="G27970" s="5"/>
      <c r="H27970" s="5"/>
      <c r="I27970" s="5"/>
      <c r="J27970" s="5"/>
      <c r="K27970" s="5"/>
      <c r="L27970" s="5"/>
      <c r="M27970" s="5"/>
      <c r="N27970" s="5"/>
      <c r="O27970" s="5"/>
      <c r="P27970" s="5"/>
      <c r="Q27970" s="5"/>
      <c r="R27970" s="5"/>
      <c r="S27970" s="5"/>
      <c r="T27970" s="5"/>
      <c r="U27970" s="5"/>
      <c r="V27970" s="5"/>
      <c r="W27970" s="5"/>
      <c r="X27970" s="5"/>
      <c r="Y27970" s="5"/>
      <c r="Z27970" s="5"/>
      <c r="AA27970" s="5"/>
    </row>
    <row r="27971">
      <c r="A27971" s="23"/>
      <c r="B27971" s="24"/>
      <c r="C27971" s="25"/>
      <c r="D27971" s="30"/>
      <c r="E27971" s="26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5"/>
      <c r="Q27971" s="5"/>
      <c r="R27971" s="5"/>
      <c r="S27971" s="5"/>
      <c r="T27971" s="5"/>
      <c r="U27971" s="5"/>
      <c r="V27971" s="5"/>
      <c r="W27971" s="5"/>
      <c r="X27971" s="5"/>
      <c r="Y27971" s="5"/>
      <c r="Z27971" s="5"/>
      <c r="AA27971" s="5"/>
    </row>
    <row r="27972">
      <c r="A27972" s="23"/>
      <c r="B27972" s="24"/>
      <c r="C27972" s="25"/>
      <c r="D27972" s="30"/>
      <c r="E27972" s="26"/>
      <c r="F27972" s="5"/>
      <c r="G27972" s="5"/>
      <c r="H27972" s="5"/>
      <c r="I27972" s="5"/>
      <c r="J27972" s="5"/>
      <c r="K27972" s="5"/>
      <c r="L27972" s="5"/>
      <c r="M27972" s="5"/>
      <c r="N27972" s="5"/>
      <c r="O27972" s="5"/>
      <c r="P27972" s="5"/>
      <c r="Q27972" s="5"/>
      <c r="R27972" s="5"/>
      <c r="S27972" s="5"/>
      <c r="T27972" s="5"/>
      <c r="U27972" s="5"/>
      <c r="V27972" s="5"/>
      <c r="W27972" s="5"/>
      <c r="X27972" s="5"/>
      <c r="Y27972" s="5"/>
      <c r="Z27972" s="5"/>
      <c r="AA27972" s="5"/>
    </row>
    <row r="27973">
      <c r="A27973" s="23"/>
      <c r="B27973" s="24"/>
      <c r="C27973" s="25"/>
      <c r="D27973" s="30"/>
      <c r="E27973" s="26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5"/>
      <c r="Q27973" s="5"/>
      <c r="R27973" s="5"/>
      <c r="S27973" s="5"/>
      <c r="T27973" s="5"/>
      <c r="U27973" s="5"/>
      <c r="V27973" s="5"/>
      <c r="W27973" s="5"/>
      <c r="X27973" s="5"/>
      <c r="Y27973" s="5"/>
      <c r="Z27973" s="5"/>
      <c r="AA27973" s="5"/>
    </row>
    <row r="27974">
      <c r="A27974" s="23"/>
      <c r="B27974" s="24"/>
      <c r="C27974" s="25"/>
      <c r="D27974" s="30"/>
      <c r="E27974" s="26"/>
      <c r="F27974" s="5"/>
      <c r="G27974" s="5"/>
      <c r="H27974" s="5"/>
      <c r="I27974" s="5"/>
      <c r="J27974" s="5"/>
      <c r="K27974" s="5"/>
      <c r="L27974" s="5"/>
      <c r="M27974" s="5"/>
      <c r="N27974" s="5"/>
      <c r="O27974" s="5"/>
      <c r="P27974" s="5"/>
      <c r="Q27974" s="5"/>
      <c r="R27974" s="5"/>
      <c r="S27974" s="5"/>
      <c r="T27974" s="5"/>
      <c r="U27974" s="5"/>
      <c r="V27974" s="5"/>
      <c r="W27974" s="5"/>
      <c r="X27974" s="5"/>
      <c r="Y27974" s="5"/>
      <c r="Z27974" s="5"/>
      <c r="AA27974" s="5"/>
    </row>
    <row r="27975">
      <c r="A27975" s="23"/>
      <c r="B27975" s="24"/>
      <c r="C27975" s="25"/>
      <c r="D27975" s="30"/>
      <c r="E27975" s="26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5"/>
      <c r="Q27975" s="5"/>
      <c r="R27975" s="5"/>
      <c r="S27975" s="5"/>
      <c r="T27975" s="5"/>
      <c r="U27975" s="5"/>
      <c r="V27975" s="5"/>
      <c r="W27975" s="5"/>
      <c r="X27975" s="5"/>
      <c r="Y27975" s="5"/>
      <c r="Z27975" s="5"/>
      <c r="AA27975" s="5"/>
    </row>
    <row r="27976">
      <c r="A27976" s="23"/>
      <c r="B27976" s="24"/>
      <c r="C27976" s="25"/>
      <c r="D27976" s="30"/>
      <c r="E27976" s="26"/>
      <c r="F27976" s="5"/>
      <c r="G27976" s="5"/>
      <c r="H27976" s="5"/>
      <c r="I27976" s="5"/>
      <c r="J27976" s="5"/>
      <c r="K27976" s="5"/>
      <c r="L27976" s="5"/>
      <c r="M27976" s="5"/>
      <c r="N27976" s="5"/>
      <c r="O27976" s="5"/>
      <c r="P27976" s="5"/>
      <c r="Q27976" s="5"/>
      <c r="R27976" s="5"/>
      <c r="S27976" s="5"/>
      <c r="T27976" s="5"/>
      <c r="U27976" s="5"/>
      <c r="V27976" s="5"/>
      <c r="W27976" s="5"/>
      <c r="X27976" s="5"/>
      <c r="Y27976" s="5"/>
      <c r="Z27976" s="5"/>
      <c r="AA27976" s="5"/>
    </row>
    <row r="27977">
      <c r="A27977" s="23"/>
      <c r="B27977" s="24"/>
      <c r="C27977" s="25"/>
      <c r="D27977" s="30"/>
      <c r="E27977" s="26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5"/>
      <c r="Q27977" s="5"/>
      <c r="R27977" s="5"/>
      <c r="S27977" s="5"/>
      <c r="T27977" s="5"/>
      <c r="U27977" s="5"/>
      <c r="V27977" s="5"/>
      <c r="W27977" s="5"/>
      <c r="X27977" s="5"/>
      <c r="Y27977" s="5"/>
      <c r="Z27977" s="5"/>
      <c r="AA27977" s="5"/>
    </row>
    <row r="27978">
      <c r="A27978" s="23"/>
      <c r="B27978" s="24"/>
      <c r="C27978" s="25"/>
      <c r="D27978" s="30"/>
      <c r="E27978" s="26"/>
      <c r="F27978" s="5"/>
      <c r="G27978" s="5"/>
      <c r="H27978" s="5"/>
      <c r="I27978" s="5"/>
      <c r="J27978" s="5"/>
      <c r="K27978" s="5"/>
      <c r="L27978" s="5"/>
      <c r="M27978" s="5"/>
      <c r="N27978" s="5"/>
      <c r="O27978" s="5"/>
      <c r="P27978" s="5"/>
      <c r="Q27978" s="5"/>
      <c r="R27978" s="5"/>
      <c r="S27978" s="5"/>
      <c r="T27978" s="5"/>
      <c r="U27978" s="5"/>
      <c r="V27978" s="5"/>
      <c r="W27978" s="5"/>
      <c r="X27978" s="5"/>
      <c r="Y27978" s="5"/>
      <c r="Z27978" s="5"/>
      <c r="AA27978" s="5"/>
    </row>
    <row r="27979">
      <c r="A27979" s="23"/>
      <c r="B27979" s="24"/>
      <c r="C27979" s="25"/>
      <c r="D27979" s="30"/>
      <c r="E27979" s="26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5"/>
      <c r="Q27979" s="5"/>
      <c r="R27979" s="5"/>
      <c r="S27979" s="5"/>
      <c r="T27979" s="5"/>
      <c r="U27979" s="5"/>
      <c r="V27979" s="5"/>
      <c r="W27979" s="5"/>
      <c r="X27979" s="5"/>
      <c r="Y27979" s="5"/>
      <c r="Z27979" s="5"/>
      <c r="AA27979" s="5"/>
    </row>
    <row r="27980">
      <c r="A27980" s="23"/>
      <c r="B27980" s="24"/>
      <c r="C27980" s="25"/>
      <c r="D27980" s="30"/>
      <c r="E27980" s="26"/>
      <c r="F27980" s="5"/>
      <c r="G27980" s="5"/>
      <c r="H27980" s="5"/>
      <c r="I27980" s="5"/>
      <c r="J27980" s="5"/>
      <c r="K27980" s="5"/>
      <c r="L27980" s="5"/>
      <c r="M27980" s="5"/>
      <c r="N27980" s="5"/>
      <c r="O27980" s="5"/>
      <c r="P27980" s="5"/>
      <c r="Q27980" s="5"/>
      <c r="R27980" s="5"/>
      <c r="S27980" s="5"/>
      <c r="T27980" s="5"/>
      <c r="U27980" s="5"/>
      <c r="V27980" s="5"/>
      <c r="W27980" s="5"/>
      <c r="X27980" s="5"/>
      <c r="Y27980" s="5"/>
      <c r="Z27980" s="5"/>
      <c r="AA27980" s="5"/>
    </row>
    <row r="27981">
      <c r="A27981" s="23"/>
      <c r="B27981" s="24"/>
      <c r="C27981" s="25"/>
      <c r="D27981" s="30"/>
      <c r="E27981" s="26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5"/>
      <c r="Q27981" s="5"/>
      <c r="R27981" s="5"/>
      <c r="S27981" s="5"/>
      <c r="T27981" s="5"/>
      <c r="U27981" s="5"/>
      <c r="V27981" s="5"/>
      <c r="W27981" s="5"/>
      <c r="X27981" s="5"/>
      <c r="Y27981" s="5"/>
      <c r="Z27981" s="5"/>
      <c r="AA27981" s="5"/>
    </row>
    <row r="27982">
      <c r="A27982" s="23"/>
      <c r="B27982" s="24"/>
      <c r="C27982" s="25"/>
      <c r="D27982" s="30"/>
      <c r="E27982" s="26"/>
      <c r="F27982" s="5"/>
      <c r="G27982" s="5"/>
      <c r="H27982" s="5"/>
      <c r="I27982" s="5"/>
      <c r="J27982" s="5"/>
      <c r="K27982" s="5"/>
      <c r="L27982" s="5"/>
      <c r="M27982" s="5"/>
      <c r="N27982" s="5"/>
      <c r="O27982" s="5"/>
      <c r="P27982" s="5"/>
      <c r="Q27982" s="5"/>
      <c r="R27982" s="5"/>
      <c r="S27982" s="5"/>
      <c r="T27982" s="5"/>
      <c r="U27982" s="5"/>
      <c r="V27982" s="5"/>
      <c r="W27982" s="5"/>
      <c r="X27982" s="5"/>
      <c r="Y27982" s="5"/>
      <c r="Z27982" s="5"/>
      <c r="AA27982" s="5"/>
    </row>
    <row r="27983">
      <c r="A27983" s="23"/>
      <c r="B27983" s="24"/>
      <c r="C27983" s="25"/>
      <c r="D27983" s="30"/>
      <c r="E27983" s="26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5"/>
      <c r="Q27983" s="5"/>
      <c r="R27983" s="5"/>
      <c r="S27983" s="5"/>
      <c r="T27983" s="5"/>
      <c r="U27983" s="5"/>
      <c r="V27983" s="5"/>
      <c r="W27983" s="5"/>
      <c r="X27983" s="5"/>
      <c r="Y27983" s="5"/>
      <c r="Z27983" s="5"/>
      <c r="AA27983" s="5"/>
    </row>
    <row r="27984">
      <c r="A27984" s="23"/>
      <c r="B27984" s="24"/>
      <c r="C27984" s="25"/>
      <c r="D27984" s="30"/>
      <c r="E27984" s="26"/>
      <c r="F27984" s="5"/>
      <c r="G27984" s="5"/>
      <c r="H27984" s="5"/>
      <c r="I27984" s="5"/>
      <c r="J27984" s="5"/>
      <c r="K27984" s="5"/>
      <c r="L27984" s="5"/>
      <c r="M27984" s="5"/>
      <c r="N27984" s="5"/>
      <c r="O27984" s="5"/>
      <c r="P27984" s="5"/>
      <c r="Q27984" s="5"/>
      <c r="R27984" s="5"/>
      <c r="S27984" s="5"/>
      <c r="T27984" s="5"/>
      <c r="U27984" s="5"/>
      <c r="V27984" s="5"/>
      <c r="W27984" s="5"/>
      <c r="X27984" s="5"/>
      <c r="Y27984" s="5"/>
      <c r="Z27984" s="5"/>
      <c r="AA27984" s="5"/>
    </row>
    <row r="27985">
      <c r="A27985" s="23"/>
      <c r="B27985" s="24"/>
      <c r="C27985" s="25"/>
      <c r="D27985" s="30"/>
      <c r="E27985" s="26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5"/>
      <c r="Q27985" s="5"/>
      <c r="R27985" s="5"/>
      <c r="S27985" s="5"/>
      <c r="T27985" s="5"/>
      <c r="U27985" s="5"/>
      <c r="V27985" s="5"/>
      <c r="W27985" s="5"/>
      <c r="X27985" s="5"/>
      <c r="Y27985" s="5"/>
      <c r="Z27985" s="5"/>
      <c r="AA27985" s="5"/>
    </row>
    <row r="27986">
      <c r="A27986" s="23"/>
      <c r="B27986" s="24"/>
      <c r="C27986" s="25"/>
      <c r="D27986" s="30"/>
      <c r="E27986" s="26"/>
      <c r="F27986" s="5"/>
      <c r="G27986" s="5"/>
      <c r="H27986" s="5"/>
      <c r="I27986" s="5"/>
      <c r="J27986" s="5"/>
      <c r="K27986" s="5"/>
      <c r="L27986" s="5"/>
      <c r="M27986" s="5"/>
      <c r="N27986" s="5"/>
      <c r="O27986" s="5"/>
      <c r="P27986" s="5"/>
      <c r="Q27986" s="5"/>
      <c r="R27986" s="5"/>
      <c r="S27986" s="5"/>
      <c r="T27986" s="5"/>
      <c r="U27986" s="5"/>
      <c r="V27986" s="5"/>
      <c r="W27986" s="5"/>
      <c r="X27986" s="5"/>
      <c r="Y27986" s="5"/>
      <c r="Z27986" s="5"/>
      <c r="AA27986" s="5"/>
    </row>
    <row r="27987">
      <c r="A27987" s="23"/>
      <c r="B27987" s="24"/>
      <c r="C27987" s="25"/>
      <c r="D27987" s="30"/>
      <c r="E27987" s="26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5"/>
      <c r="Q27987" s="5"/>
      <c r="R27987" s="5"/>
      <c r="S27987" s="5"/>
      <c r="T27987" s="5"/>
      <c r="U27987" s="5"/>
      <c r="V27987" s="5"/>
      <c r="W27987" s="5"/>
      <c r="X27987" s="5"/>
      <c r="Y27987" s="5"/>
      <c r="Z27987" s="5"/>
      <c r="AA27987" s="5"/>
    </row>
    <row r="27988">
      <c r="A27988" s="23"/>
      <c r="B27988" s="24"/>
      <c r="C27988" s="25"/>
      <c r="D27988" s="30"/>
      <c r="E27988" s="26"/>
      <c r="F27988" s="5"/>
      <c r="G27988" s="5"/>
      <c r="H27988" s="5"/>
      <c r="I27988" s="5"/>
      <c r="J27988" s="5"/>
      <c r="K27988" s="5"/>
      <c r="L27988" s="5"/>
      <c r="M27988" s="5"/>
      <c r="N27988" s="5"/>
      <c r="O27988" s="5"/>
      <c r="P27988" s="5"/>
      <c r="Q27988" s="5"/>
      <c r="R27988" s="5"/>
      <c r="S27988" s="5"/>
      <c r="T27988" s="5"/>
      <c r="U27988" s="5"/>
      <c r="V27988" s="5"/>
      <c r="W27988" s="5"/>
      <c r="X27988" s="5"/>
      <c r="Y27988" s="5"/>
      <c r="Z27988" s="5"/>
      <c r="AA27988" s="5"/>
    </row>
    <row r="27989">
      <c r="A27989" s="23"/>
      <c r="B27989" s="24"/>
      <c r="C27989" s="25"/>
      <c r="D27989" s="30"/>
      <c r="E27989" s="26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5"/>
      <c r="Q27989" s="5"/>
      <c r="R27989" s="5"/>
      <c r="S27989" s="5"/>
      <c r="T27989" s="5"/>
      <c r="U27989" s="5"/>
      <c r="V27989" s="5"/>
      <c r="W27989" s="5"/>
      <c r="X27989" s="5"/>
      <c r="Y27989" s="5"/>
      <c r="Z27989" s="5"/>
      <c r="AA27989" s="5"/>
    </row>
    <row r="27990">
      <c r="A27990" s="23"/>
      <c r="B27990" s="24"/>
      <c r="C27990" s="25"/>
      <c r="D27990" s="30"/>
      <c r="E27990" s="26"/>
      <c r="F27990" s="5"/>
      <c r="G27990" s="5"/>
      <c r="H27990" s="5"/>
      <c r="I27990" s="5"/>
      <c r="J27990" s="5"/>
      <c r="K27990" s="5"/>
      <c r="L27990" s="5"/>
      <c r="M27990" s="5"/>
      <c r="N27990" s="5"/>
      <c r="O27990" s="5"/>
      <c r="P27990" s="5"/>
      <c r="Q27990" s="5"/>
      <c r="R27990" s="5"/>
      <c r="S27990" s="5"/>
      <c r="T27990" s="5"/>
      <c r="U27990" s="5"/>
      <c r="V27990" s="5"/>
      <c r="W27990" s="5"/>
      <c r="X27990" s="5"/>
      <c r="Y27990" s="5"/>
      <c r="Z27990" s="5"/>
      <c r="AA27990" s="5"/>
    </row>
    <row r="27991">
      <c r="A27991" s="23"/>
      <c r="B27991" s="24"/>
      <c r="C27991" s="25"/>
      <c r="D27991" s="30"/>
      <c r="E27991" s="26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5"/>
      <c r="Q27991" s="5"/>
      <c r="R27991" s="5"/>
      <c r="S27991" s="5"/>
      <c r="T27991" s="5"/>
      <c r="U27991" s="5"/>
      <c r="V27991" s="5"/>
      <c r="W27991" s="5"/>
      <c r="X27991" s="5"/>
      <c r="Y27991" s="5"/>
      <c r="Z27991" s="5"/>
      <c r="AA27991" s="5"/>
    </row>
    <row r="27992">
      <c r="A27992" s="23"/>
      <c r="B27992" s="24"/>
      <c r="C27992" s="25"/>
      <c r="D27992" s="30"/>
      <c r="E27992" s="26"/>
      <c r="F27992" s="5"/>
      <c r="G27992" s="5"/>
      <c r="H27992" s="5"/>
      <c r="I27992" s="5"/>
      <c r="J27992" s="5"/>
      <c r="K27992" s="5"/>
      <c r="L27992" s="5"/>
      <c r="M27992" s="5"/>
      <c r="N27992" s="5"/>
      <c r="O27992" s="5"/>
      <c r="P27992" s="5"/>
      <c r="Q27992" s="5"/>
      <c r="R27992" s="5"/>
      <c r="S27992" s="5"/>
      <c r="T27992" s="5"/>
      <c r="U27992" s="5"/>
      <c r="V27992" s="5"/>
      <c r="W27992" s="5"/>
      <c r="X27992" s="5"/>
      <c r="Y27992" s="5"/>
      <c r="Z27992" s="5"/>
      <c r="AA27992" s="5"/>
    </row>
    <row r="27993">
      <c r="A27993" s="23"/>
      <c r="B27993" s="24"/>
      <c r="C27993" s="25"/>
      <c r="D27993" s="30"/>
      <c r="E27993" s="26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5"/>
      <c r="Q27993" s="5"/>
      <c r="R27993" s="5"/>
      <c r="S27993" s="5"/>
      <c r="T27993" s="5"/>
      <c r="U27993" s="5"/>
      <c r="V27993" s="5"/>
      <c r="W27993" s="5"/>
      <c r="X27993" s="5"/>
      <c r="Y27993" s="5"/>
      <c r="Z27993" s="5"/>
      <c r="AA27993" s="5"/>
    </row>
    <row r="27994">
      <c r="A27994" s="23"/>
      <c r="B27994" s="24"/>
      <c r="C27994" s="25"/>
      <c r="D27994" s="30"/>
      <c r="E27994" s="26"/>
      <c r="F27994" s="5"/>
      <c r="G27994" s="5"/>
      <c r="H27994" s="5"/>
      <c r="I27994" s="5"/>
      <c r="J27994" s="5"/>
      <c r="K27994" s="5"/>
      <c r="L27994" s="5"/>
      <c r="M27994" s="5"/>
      <c r="N27994" s="5"/>
      <c r="O27994" s="5"/>
      <c r="P27994" s="5"/>
      <c r="Q27994" s="5"/>
      <c r="R27994" s="5"/>
      <c r="S27994" s="5"/>
      <c r="T27994" s="5"/>
      <c r="U27994" s="5"/>
      <c r="V27994" s="5"/>
      <c r="W27994" s="5"/>
      <c r="X27994" s="5"/>
      <c r="Y27994" s="5"/>
      <c r="Z27994" s="5"/>
      <c r="AA27994" s="5"/>
    </row>
    <row r="27995">
      <c r="A27995" s="23"/>
      <c r="B27995" s="24"/>
      <c r="C27995" s="25"/>
      <c r="D27995" s="30"/>
      <c r="E27995" s="26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5"/>
      <c r="Q27995" s="5"/>
      <c r="R27995" s="5"/>
      <c r="S27995" s="5"/>
      <c r="T27995" s="5"/>
      <c r="U27995" s="5"/>
      <c r="V27995" s="5"/>
      <c r="W27995" s="5"/>
      <c r="X27995" s="5"/>
      <c r="Y27995" s="5"/>
      <c r="Z27995" s="5"/>
      <c r="AA27995" s="5"/>
    </row>
    <row r="27996">
      <c r="A27996" s="23"/>
      <c r="B27996" s="24"/>
      <c r="C27996" s="25"/>
      <c r="D27996" s="30"/>
      <c r="E27996" s="26"/>
      <c r="F27996" s="5"/>
      <c r="G27996" s="5"/>
      <c r="H27996" s="5"/>
      <c r="I27996" s="5"/>
      <c r="J27996" s="5"/>
      <c r="K27996" s="5"/>
      <c r="L27996" s="5"/>
      <c r="M27996" s="5"/>
      <c r="N27996" s="5"/>
      <c r="O27996" s="5"/>
      <c r="P27996" s="5"/>
      <c r="Q27996" s="5"/>
      <c r="R27996" s="5"/>
      <c r="S27996" s="5"/>
      <c r="T27996" s="5"/>
      <c r="U27996" s="5"/>
      <c r="V27996" s="5"/>
      <c r="W27996" s="5"/>
      <c r="X27996" s="5"/>
      <c r="Y27996" s="5"/>
      <c r="Z27996" s="5"/>
      <c r="AA27996" s="5"/>
    </row>
    <row r="27997">
      <c r="A27997" s="23"/>
      <c r="B27997" s="24"/>
      <c r="C27997" s="25"/>
      <c r="D27997" s="30"/>
      <c r="E27997" s="26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5"/>
      <c r="Q27997" s="5"/>
      <c r="R27997" s="5"/>
      <c r="S27997" s="5"/>
      <c r="T27997" s="5"/>
      <c r="U27997" s="5"/>
      <c r="V27997" s="5"/>
      <c r="W27997" s="5"/>
      <c r="X27997" s="5"/>
      <c r="Y27997" s="5"/>
      <c r="Z27997" s="5"/>
      <c r="AA27997" s="5"/>
    </row>
    <row r="27998">
      <c r="A27998" s="23"/>
      <c r="B27998" s="24"/>
      <c r="C27998" s="25"/>
      <c r="D27998" s="30"/>
      <c r="E27998" s="26"/>
      <c r="F27998" s="5"/>
      <c r="G27998" s="5"/>
      <c r="H27998" s="5"/>
      <c r="I27998" s="5"/>
      <c r="J27998" s="5"/>
      <c r="K27998" s="5"/>
      <c r="L27998" s="5"/>
      <c r="M27998" s="5"/>
      <c r="N27998" s="5"/>
      <c r="O27998" s="5"/>
      <c r="P27998" s="5"/>
      <c r="Q27998" s="5"/>
      <c r="R27998" s="5"/>
      <c r="S27998" s="5"/>
      <c r="T27998" s="5"/>
      <c r="U27998" s="5"/>
      <c r="V27998" s="5"/>
      <c r="W27998" s="5"/>
      <c r="X27998" s="5"/>
      <c r="Y27998" s="5"/>
      <c r="Z27998" s="5"/>
      <c r="AA27998" s="5"/>
    </row>
    <row r="27999">
      <c r="A27999" s="23"/>
      <c r="B27999" s="24"/>
      <c r="C27999" s="25"/>
      <c r="D27999" s="30"/>
      <c r="E27999" s="26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5"/>
      <c r="Q27999" s="5"/>
      <c r="R27999" s="5"/>
      <c r="S27999" s="5"/>
      <c r="T27999" s="5"/>
      <c r="U27999" s="5"/>
      <c r="V27999" s="5"/>
      <c r="W27999" s="5"/>
      <c r="X27999" s="5"/>
      <c r="Y27999" s="5"/>
      <c r="Z27999" s="5"/>
      <c r="AA27999" s="5"/>
    </row>
    <row r="28000">
      <c r="A28000" s="23"/>
      <c r="B28000" s="24"/>
      <c r="C28000" s="25"/>
      <c r="D28000" s="30"/>
      <c r="E28000" s="26"/>
      <c r="F28000" s="5"/>
      <c r="G28000" s="5"/>
      <c r="H28000" s="5"/>
      <c r="I28000" s="5"/>
      <c r="J28000" s="5"/>
      <c r="K28000" s="5"/>
      <c r="L28000" s="5"/>
      <c r="M28000" s="5"/>
      <c r="N28000" s="5"/>
      <c r="O28000" s="5"/>
      <c r="P28000" s="5"/>
      <c r="Q28000" s="5"/>
      <c r="R28000" s="5"/>
      <c r="S28000" s="5"/>
      <c r="T28000" s="5"/>
      <c r="U28000" s="5"/>
      <c r="V28000" s="5"/>
      <c r="W28000" s="5"/>
      <c r="X28000" s="5"/>
      <c r="Y28000" s="5"/>
      <c r="Z28000" s="5"/>
      <c r="AA28000" s="5"/>
    </row>
    <row r="28001">
      <c r="A28001" s="23"/>
      <c r="B28001" s="24"/>
      <c r="C28001" s="25"/>
      <c r="D28001" s="30"/>
      <c r="E28001" s="26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5"/>
      <c r="Q28001" s="5"/>
      <c r="R28001" s="5"/>
      <c r="S28001" s="5"/>
      <c r="T28001" s="5"/>
      <c r="U28001" s="5"/>
      <c r="V28001" s="5"/>
      <c r="W28001" s="5"/>
      <c r="X28001" s="5"/>
      <c r="Y28001" s="5"/>
      <c r="Z28001" s="5"/>
      <c r="AA28001" s="5"/>
    </row>
    <row r="28002">
      <c r="A28002" s="23"/>
      <c r="B28002" s="24"/>
      <c r="C28002" s="25"/>
      <c r="D28002" s="30"/>
      <c r="E28002" s="26"/>
      <c r="F28002" s="5"/>
      <c r="G28002" s="5"/>
      <c r="H28002" s="5"/>
      <c r="I28002" s="5"/>
      <c r="J28002" s="5"/>
      <c r="K28002" s="5"/>
      <c r="L28002" s="5"/>
      <c r="M28002" s="5"/>
      <c r="N28002" s="5"/>
      <c r="O28002" s="5"/>
      <c r="P28002" s="5"/>
      <c r="Q28002" s="5"/>
      <c r="R28002" s="5"/>
      <c r="S28002" s="5"/>
      <c r="T28002" s="5"/>
      <c r="U28002" s="5"/>
      <c r="V28002" s="5"/>
      <c r="W28002" s="5"/>
      <c r="X28002" s="5"/>
      <c r="Y28002" s="5"/>
      <c r="Z28002" s="5"/>
      <c r="AA28002" s="5"/>
    </row>
    <row r="28003">
      <c r="A28003" s="23"/>
      <c r="B28003" s="24"/>
      <c r="C28003" s="25"/>
      <c r="D28003" s="30"/>
      <c r="E28003" s="26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5"/>
      <c r="Q28003" s="5"/>
      <c r="R28003" s="5"/>
      <c r="S28003" s="5"/>
      <c r="T28003" s="5"/>
      <c r="U28003" s="5"/>
      <c r="V28003" s="5"/>
      <c r="W28003" s="5"/>
      <c r="X28003" s="5"/>
      <c r="Y28003" s="5"/>
      <c r="Z28003" s="5"/>
      <c r="AA28003" s="5"/>
    </row>
    <row r="28004">
      <c r="A28004" s="23"/>
      <c r="B28004" s="24"/>
      <c r="C28004" s="25"/>
      <c r="D28004" s="30"/>
      <c r="E28004" s="26"/>
      <c r="F28004" s="5"/>
      <c r="G28004" s="5"/>
      <c r="H28004" s="5"/>
      <c r="I28004" s="5"/>
      <c r="J28004" s="5"/>
      <c r="K28004" s="5"/>
      <c r="L28004" s="5"/>
      <c r="M28004" s="5"/>
      <c r="N28004" s="5"/>
      <c r="O28004" s="5"/>
      <c r="P28004" s="5"/>
      <c r="Q28004" s="5"/>
      <c r="R28004" s="5"/>
      <c r="S28004" s="5"/>
      <c r="T28004" s="5"/>
      <c r="U28004" s="5"/>
      <c r="V28004" s="5"/>
      <c r="W28004" s="5"/>
      <c r="X28004" s="5"/>
      <c r="Y28004" s="5"/>
      <c r="Z28004" s="5"/>
      <c r="AA28004" s="5"/>
    </row>
    <row r="28005">
      <c r="A28005" s="23"/>
      <c r="B28005" s="24"/>
      <c r="C28005" s="25"/>
      <c r="D28005" s="30"/>
      <c r="E28005" s="26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5"/>
      <c r="Q28005" s="5"/>
      <c r="R28005" s="5"/>
      <c r="S28005" s="5"/>
      <c r="T28005" s="5"/>
      <c r="U28005" s="5"/>
      <c r="V28005" s="5"/>
      <c r="W28005" s="5"/>
      <c r="X28005" s="5"/>
      <c r="Y28005" s="5"/>
      <c r="Z28005" s="5"/>
      <c r="AA28005" s="5"/>
    </row>
    <row r="28006">
      <c r="A28006" s="23"/>
      <c r="B28006" s="24"/>
      <c r="C28006" s="25"/>
      <c r="D28006" s="30"/>
      <c r="E28006" s="26"/>
      <c r="F28006" s="5"/>
      <c r="G28006" s="5"/>
      <c r="H28006" s="5"/>
      <c r="I28006" s="5"/>
      <c r="J28006" s="5"/>
      <c r="K28006" s="5"/>
      <c r="L28006" s="5"/>
      <c r="M28006" s="5"/>
      <c r="N28006" s="5"/>
      <c r="O28006" s="5"/>
      <c r="P28006" s="5"/>
      <c r="Q28006" s="5"/>
      <c r="R28006" s="5"/>
      <c r="S28006" s="5"/>
      <c r="T28006" s="5"/>
      <c r="U28006" s="5"/>
      <c r="V28006" s="5"/>
      <c r="W28006" s="5"/>
      <c r="X28006" s="5"/>
      <c r="Y28006" s="5"/>
      <c r="Z28006" s="5"/>
      <c r="AA28006" s="5"/>
    </row>
    <row r="28007">
      <c r="A28007" s="23"/>
      <c r="B28007" s="24"/>
      <c r="C28007" s="25"/>
      <c r="D28007" s="30"/>
      <c r="E28007" s="26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5"/>
      <c r="Q28007" s="5"/>
      <c r="R28007" s="5"/>
      <c r="S28007" s="5"/>
      <c r="T28007" s="5"/>
      <c r="U28007" s="5"/>
      <c r="V28007" s="5"/>
      <c r="W28007" s="5"/>
      <c r="X28007" s="5"/>
      <c r="Y28007" s="5"/>
      <c r="Z28007" s="5"/>
      <c r="AA28007" s="5"/>
    </row>
    <row r="28008">
      <c r="A28008" s="23"/>
      <c r="B28008" s="24"/>
      <c r="C28008" s="25"/>
      <c r="D28008" s="30"/>
      <c r="E28008" s="26"/>
      <c r="F28008" s="5"/>
      <c r="G28008" s="5"/>
      <c r="H28008" s="5"/>
      <c r="I28008" s="5"/>
      <c r="J28008" s="5"/>
      <c r="K28008" s="5"/>
      <c r="L28008" s="5"/>
      <c r="M28008" s="5"/>
      <c r="N28008" s="5"/>
      <c r="O28008" s="5"/>
      <c r="P28008" s="5"/>
      <c r="Q28008" s="5"/>
      <c r="R28008" s="5"/>
      <c r="S28008" s="5"/>
      <c r="T28008" s="5"/>
      <c r="U28008" s="5"/>
      <c r="V28008" s="5"/>
      <c r="W28008" s="5"/>
      <c r="X28008" s="5"/>
      <c r="Y28008" s="5"/>
      <c r="Z28008" s="5"/>
      <c r="AA28008" s="5"/>
    </row>
    <row r="28009">
      <c r="A28009" s="23"/>
      <c r="B28009" s="24"/>
      <c r="C28009" s="25"/>
      <c r="D28009" s="30"/>
      <c r="E28009" s="26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5"/>
      <c r="Q28009" s="5"/>
      <c r="R28009" s="5"/>
      <c r="S28009" s="5"/>
      <c r="T28009" s="5"/>
      <c r="U28009" s="5"/>
      <c r="V28009" s="5"/>
      <c r="W28009" s="5"/>
      <c r="X28009" s="5"/>
      <c r="Y28009" s="5"/>
      <c r="Z28009" s="5"/>
      <c r="AA28009" s="5"/>
    </row>
    <row r="28010">
      <c r="A28010" s="23"/>
      <c r="B28010" s="24"/>
      <c r="C28010" s="25"/>
      <c r="D28010" s="30"/>
      <c r="E28010" s="26"/>
      <c r="F28010" s="5"/>
      <c r="G28010" s="5"/>
      <c r="H28010" s="5"/>
      <c r="I28010" s="5"/>
      <c r="J28010" s="5"/>
      <c r="K28010" s="5"/>
      <c r="L28010" s="5"/>
      <c r="M28010" s="5"/>
      <c r="N28010" s="5"/>
      <c r="O28010" s="5"/>
      <c r="P28010" s="5"/>
      <c r="Q28010" s="5"/>
      <c r="R28010" s="5"/>
      <c r="S28010" s="5"/>
      <c r="T28010" s="5"/>
      <c r="U28010" s="5"/>
      <c r="V28010" s="5"/>
      <c r="W28010" s="5"/>
      <c r="X28010" s="5"/>
      <c r="Y28010" s="5"/>
      <c r="Z28010" s="5"/>
      <c r="AA28010" s="5"/>
    </row>
    <row r="28011">
      <c r="A28011" s="23"/>
      <c r="B28011" s="24"/>
      <c r="C28011" s="25"/>
      <c r="D28011" s="30"/>
      <c r="E28011" s="26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5"/>
      <c r="Q28011" s="5"/>
      <c r="R28011" s="5"/>
      <c r="S28011" s="5"/>
      <c r="T28011" s="5"/>
      <c r="U28011" s="5"/>
      <c r="V28011" s="5"/>
      <c r="W28011" s="5"/>
      <c r="X28011" s="5"/>
      <c r="Y28011" s="5"/>
      <c r="Z28011" s="5"/>
      <c r="AA28011" s="5"/>
    </row>
    <row r="28012">
      <c r="A28012" s="23"/>
      <c r="B28012" s="24"/>
      <c r="C28012" s="25"/>
      <c r="D28012" s="30"/>
      <c r="E28012" s="26"/>
      <c r="F28012" s="5"/>
      <c r="G28012" s="5"/>
      <c r="H28012" s="5"/>
      <c r="I28012" s="5"/>
      <c r="J28012" s="5"/>
      <c r="K28012" s="5"/>
      <c r="L28012" s="5"/>
      <c r="M28012" s="5"/>
      <c r="N28012" s="5"/>
      <c r="O28012" s="5"/>
      <c r="P28012" s="5"/>
      <c r="Q28012" s="5"/>
      <c r="R28012" s="5"/>
      <c r="S28012" s="5"/>
      <c r="T28012" s="5"/>
      <c r="U28012" s="5"/>
      <c r="V28012" s="5"/>
      <c r="W28012" s="5"/>
      <c r="X28012" s="5"/>
      <c r="Y28012" s="5"/>
      <c r="Z28012" s="5"/>
      <c r="AA28012" s="5"/>
    </row>
    <row r="28013">
      <c r="A28013" s="23"/>
      <c r="B28013" s="24"/>
      <c r="C28013" s="25"/>
      <c r="D28013" s="30"/>
      <c r="E28013" s="26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5"/>
      <c r="Q28013" s="5"/>
      <c r="R28013" s="5"/>
      <c r="S28013" s="5"/>
      <c r="T28013" s="5"/>
      <c r="U28013" s="5"/>
      <c r="V28013" s="5"/>
      <c r="W28013" s="5"/>
      <c r="X28013" s="5"/>
      <c r="Y28013" s="5"/>
      <c r="Z28013" s="5"/>
      <c r="AA28013" s="5"/>
    </row>
    <row r="28014">
      <c r="A28014" s="23"/>
      <c r="B28014" s="24"/>
      <c r="C28014" s="25"/>
      <c r="D28014" s="30"/>
      <c r="E28014" s="26"/>
      <c r="F28014" s="5"/>
      <c r="G28014" s="5"/>
      <c r="H28014" s="5"/>
      <c r="I28014" s="5"/>
      <c r="J28014" s="5"/>
      <c r="K28014" s="5"/>
      <c r="L28014" s="5"/>
      <c r="M28014" s="5"/>
      <c r="N28014" s="5"/>
      <c r="O28014" s="5"/>
      <c r="P28014" s="5"/>
      <c r="Q28014" s="5"/>
      <c r="R28014" s="5"/>
      <c r="S28014" s="5"/>
      <c r="T28014" s="5"/>
      <c r="U28014" s="5"/>
      <c r="V28014" s="5"/>
      <c r="W28014" s="5"/>
      <c r="X28014" s="5"/>
      <c r="Y28014" s="5"/>
      <c r="Z28014" s="5"/>
      <c r="AA28014" s="5"/>
    </row>
    <row r="28015">
      <c r="A28015" s="23"/>
      <c r="B28015" s="24"/>
      <c r="C28015" s="25"/>
      <c r="D28015" s="30"/>
      <c r="E28015" s="26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5"/>
      <c r="Q28015" s="5"/>
      <c r="R28015" s="5"/>
      <c r="S28015" s="5"/>
      <c r="T28015" s="5"/>
      <c r="U28015" s="5"/>
      <c r="V28015" s="5"/>
      <c r="W28015" s="5"/>
      <c r="X28015" s="5"/>
      <c r="Y28015" s="5"/>
      <c r="Z28015" s="5"/>
      <c r="AA28015" s="5"/>
    </row>
    <row r="28016">
      <c r="A28016" s="23"/>
      <c r="B28016" s="24"/>
      <c r="C28016" s="25"/>
      <c r="D28016" s="30"/>
      <c r="E28016" s="26"/>
      <c r="F28016" s="5"/>
      <c r="G28016" s="5"/>
      <c r="H28016" s="5"/>
      <c r="I28016" s="5"/>
      <c r="J28016" s="5"/>
      <c r="K28016" s="5"/>
      <c r="L28016" s="5"/>
      <c r="M28016" s="5"/>
      <c r="N28016" s="5"/>
      <c r="O28016" s="5"/>
      <c r="P28016" s="5"/>
      <c r="Q28016" s="5"/>
      <c r="R28016" s="5"/>
      <c r="S28016" s="5"/>
      <c r="T28016" s="5"/>
      <c r="U28016" s="5"/>
      <c r="V28016" s="5"/>
      <c r="W28016" s="5"/>
      <c r="X28016" s="5"/>
      <c r="Y28016" s="5"/>
      <c r="Z28016" s="5"/>
      <c r="AA28016" s="5"/>
    </row>
    <row r="28017">
      <c r="A28017" s="23"/>
      <c r="B28017" s="24"/>
      <c r="C28017" s="25"/>
      <c r="D28017" s="30"/>
      <c r="E28017" s="26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5"/>
      <c r="Q28017" s="5"/>
      <c r="R28017" s="5"/>
      <c r="S28017" s="5"/>
      <c r="T28017" s="5"/>
      <c r="U28017" s="5"/>
      <c r="V28017" s="5"/>
      <c r="W28017" s="5"/>
      <c r="X28017" s="5"/>
      <c r="Y28017" s="5"/>
      <c r="Z28017" s="5"/>
      <c r="AA28017" s="5"/>
    </row>
    <row r="28018">
      <c r="A28018" s="23"/>
      <c r="B28018" s="24"/>
      <c r="C28018" s="25"/>
      <c r="D28018" s="30"/>
      <c r="E28018" s="26"/>
      <c r="F28018" s="5"/>
      <c r="G28018" s="5"/>
      <c r="H28018" s="5"/>
      <c r="I28018" s="5"/>
      <c r="J28018" s="5"/>
      <c r="K28018" s="5"/>
      <c r="L28018" s="5"/>
      <c r="M28018" s="5"/>
      <c r="N28018" s="5"/>
      <c r="O28018" s="5"/>
      <c r="P28018" s="5"/>
      <c r="Q28018" s="5"/>
      <c r="R28018" s="5"/>
      <c r="S28018" s="5"/>
      <c r="T28018" s="5"/>
      <c r="U28018" s="5"/>
      <c r="V28018" s="5"/>
      <c r="W28018" s="5"/>
      <c r="X28018" s="5"/>
      <c r="Y28018" s="5"/>
      <c r="Z28018" s="5"/>
      <c r="AA28018" s="5"/>
    </row>
    <row r="28019">
      <c r="A28019" s="23"/>
      <c r="B28019" s="24"/>
      <c r="C28019" s="25"/>
      <c r="D28019" s="30"/>
      <c r="E28019" s="26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5"/>
      <c r="Q28019" s="5"/>
      <c r="R28019" s="5"/>
      <c r="S28019" s="5"/>
      <c r="T28019" s="5"/>
      <c r="U28019" s="5"/>
      <c r="V28019" s="5"/>
      <c r="W28019" s="5"/>
      <c r="X28019" s="5"/>
      <c r="Y28019" s="5"/>
      <c r="Z28019" s="5"/>
      <c r="AA28019" s="5"/>
    </row>
    <row r="28020">
      <c r="A28020" s="23"/>
      <c r="B28020" s="24"/>
      <c r="C28020" s="25"/>
      <c r="D28020" s="30"/>
      <c r="E28020" s="26"/>
      <c r="F28020" s="5"/>
      <c r="G28020" s="5"/>
      <c r="H28020" s="5"/>
      <c r="I28020" s="5"/>
      <c r="J28020" s="5"/>
      <c r="K28020" s="5"/>
      <c r="L28020" s="5"/>
      <c r="M28020" s="5"/>
      <c r="N28020" s="5"/>
      <c r="O28020" s="5"/>
      <c r="P28020" s="5"/>
      <c r="Q28020" s="5"/>
      <c r="R28020" s="5"/>
      <c r="S28020" s="5"/>
      <c r="T28020" s="5"/>
      <c r="U28020" s="5"/>
      <c r="V28020" s="5"/>
      <c r="W28020" s="5"/>
      <c r="X28020" s="5"/>
      <c r="Y28020" s="5"/>
      <c r="Z28020" s="5"/>
      <c r="AA28020" s="5"/>
    </row>
    <row r="28021">
      <c r="A28021" s="23"/>
      <c r="B28021" s="24"/>
      <c r="C28021" s="25"/>
      <c r="D28021" s="30"/>
      <c r="E28021" s="26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5"/>
      <c r="Q28021" s="5"/>
      <c r="R28021" s="5"/>
      <c r="S28021" s="5"/>
      <c r="T28021" s="5"/>
      <c r="U28021" s="5"/>
      <c r="V28021" s="5"/>
      <c r="W28021" s="5"/>
      <c r="X28021" s="5"/>
      <c r="Y28021" s="5"/>
      <c r="Z28021" s="5"/>
      <c r="AA28021" s="5"/>
    </row>
    <row r="28022">
      <c r="A28022" s="23"/>
      <c r="B28022" s="24"/>
      <c r="C28022" s="25"/>
      <c r="D28022" s="30"/>
      <c r="E28022" s="26"/>
      <c r="F28022" s="5"/>
      <c r="G28022" s="5"/>
      <c r="H28022" s="5"/>
      <c r="I28022" s="5"/>
      <c r="J28022" s="5"/>
      <c r="K28022" s="5"/>
      <c r="L28022" s="5"/>
      <c r="M28022" s="5"/>
      <c r="N28022" s="5"/>
      <c r="O28022" s="5"/>
      <c r="P28022" s="5"/>
      <c r="Q28022" s="5"/>
      <c r="R28022" s="5"/>
      <c r="S28022" s="5"/>
      <c r="T28022" s="5"/>
      <c r="U28022" s="5"/>
      <c r="V28022" s="5"/>
      <c r="W28022" s="5"/>
      <c r="X28022" s="5"/>
      <c r="Y28022" s="5"/>
      <c r="Z28022" s="5"/>
      <c r="AA28022" s="5"/>
    </row>
    <row r="28023">
      <c r="A28023" s="23"/>
      <c r="B28023" s="24"/>
      <c r="C28023" s="25"/>
      <c r="D28023" s="30"/>
      <c r="E28023" s="26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5"/>
      <c r="Q28023" s="5"/>
      <c r="R28023" s="5"/>
      <c r="S28023" s="5"/>
      <c r="T28023" s="5"/>
      <c r="U28023" s="5"/>
      <c r="V28023" s="5"/>
      <c r="W28023" s="5"/>
      <c r="X28023" s="5"/>
      <c r="Y28023" s="5"/>
      <c r="Z28023" s="5"/>
      <c r="AA28023" s="5"/>
    </row>
    <row r="28024">
      <c r="A28024" s="23"/>
      <c r="B28024" s="24"/>
      <c r="C28024" s="25"/>
      <c r="D28024" s="30"/>
      <c r="E28024" s="26"/>
      <c r="F28024" s="5"/>
      <c r="G28024" s="5"/>
      <c r="H28024" s="5"/>
      <c r="I28024" s="5"/>
      <c r="J28024" s="5"/>
      <c r="K28024" s="5"/>
      <c r="L28024" s="5"/>
      <c r="M28024" s="5"/>
      <c r="N28024" s="5"/>
      <c r="O28024" s="5"/>
      <c r="P28024" s="5"/>
      <c r="Q28024" s="5"/>
      <c r="R28024" s="5"/>
      <c r="S28024" s="5"/>
      <c r="T28024" s="5"/>
      <c r="U28024" s="5"/>
      <c r="V28024" s="5"/>
      <c r="W28024" s="5"/>
      <c r="X28024" s="5"/>
      <c r="Y28024" s="5"/>
      <c r="Z28024" s="5"/>
      <c r="AA28024" s="5"/>
    </row>
    <row r="28025">
      <c r="A28025" s="23"/>
      <c r="B28025" s="24"/>
      <c r="C28025" s="25"/>
      <c r="D28025" s="30"/>
      <c r="E28025" s="26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5"/>
      <c r="Q28025" s="5"/>
      <c r="R28025" s="5"/>
      <c r="S28025" s="5"/>
      <c r="T28025" s="5"/>
      <c r="U28025" s="5"/>
      <c r="V28025" s="5"/>
      <c r="W28025" s="5"/>
      <c r="X28025" s="5"/>
      <c r="Y28025" s="5"/>
      <c r="Z28025" s="5"/>
      <c r="AA28025" s="5"/>
    </row>
    <row r="28026">
      <c r="A28026" s="23"/>
      <c r="B28026" s="24"/>
      <c r="C28026" s="25"/>
      <c r="D28026" s="30"/>
      <c r="E28026" s="26"/>
      <c r="F28026" s="5"/>
      <c r="G28026" s="5"/>
      <c r="H28026" s="5"/>
      <c r="I28026" s="5"/>
      <c r="J28026" s="5"/>
      <c r="K28026" s="5"/>
      <c r="L28026" s="5"/>
      <c r="M28026" s="5"/>
      <c r="N28026" s="5"/>
      <c r="O28026" s="5"/>
      <c r="P28026" s="5"/>
      <c r="Q28026" s="5"/>
      <c r="R28026" s="5"/>
      <c r="S28026" s="5"/>
      <c r="T28026" s="5"/>
      <c r="U28026" s="5"/>
      <c r="V28026" s="5"/>
      <c r="W28026" s="5"/>
      <c r="X28026" s="5"/>
      <c r="Y28026" s="5"/>
      <c r="Z28026" s="5"/>
      <c r="AA28026" s="5"/>
    </row>
    <row r="28027">
      <c r="A28027" s="23"/>
      <c r="B28027" s="24"/>
      <c r="C28027" s="25"/>
      <c r="D28027" s="30"/>
      <c r="E28027" s="26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5"/>
      <c r="Q28027" s="5"/>
      <c r="R28027" s="5"/>
      <c r="S28027" s="5"/>
      <c r="T28027" s="5"/>
      <c r="U28027" s="5"/>
      <c r="V28027" s="5"/>
      <c r="W28027" s="5"/>
      <c r="X28027" s="5"/>
      <c r="Y28027" s="5"/>
      <c r="Z28027" s="5"/>
      <c r="AA28027" s="5"/>
    </row>
    <row r="28028">
      <c r="A28028" s="23"/>
      <c r="B28028" s="24"/>
      <c r="C28028" s="25"/>
      <c r="D28028" s="30"/>
      <c r="E28028" s="26"/>
      <c r="F28028" s="5"/>
      <c r="G28028" s="5"/>
      <c r="H28028" s="5"/>
      <c r="I28028" s="5"/>
      <c r="J28028" s="5"/>
      <c r="K28028" s="5"/>
      <c r="L28028" s="5"/>
      <c r="M28028" s="5"/>
      <c r="N28028" s="5"/>
      <c r="O28028" s="5"/>
      <c r="P28028" s="5"/>
      <c r="Q28028" s="5"/>
      <c r="R28028" s="5"/>
      <c r="S28028" s="5"/>
      <c r="T28028" s="5"/>
      <c r="U28028" s="5"/>
      <c r="V28028" s="5"/>
      <c r="W28028" s="5"/>
      <c r="X28028" s="5"/>
      <c r="Y28028" s="5"/>
      <c r="Z28028" s="5"/>
      <c r="AA28028" s="5"/>
    </row>
    <row r="28029">
      <c r="A28029" s="23"/>
      <c r="B28029" s="24"/>
      <c r="C28029" s="25"/>
      <c r="D28029" s="30"/>
      <c r="E28029" s="26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5"/>
      <c r="Q28029" s="5"/>
      <c r="R28029" s="5"/>
      <c r="S28029" s="5"/>
      <c r="T28029" s="5"/>
      <c r="U28029" s="5"/>
      <c r="V28029" s="5"/>
      <c r="W28029" s="5"/>
      <c r="X28029" s="5"/>
      <c r="Y28029" s="5"/>
      <c r="Z28029" s="5"/>
      <c r="AA28029" s="5"/>
    </row>
    <row r="28030">
      <c r="A28030" s="23"/>
      <c r="B28030" s="24"/>
      <c r="C28030" s="25"/>
      <c r="D28030" s="30"/>
      <c r="E28030" s="26"/>
      <c r="F28030" s="5"/>
      <c r="G28030" s="5"/>
      <c r="H28030" s="5"/>
      <c r="I28030" s="5"/>
      <c r="J28030" s="5"/>
      <c r="K28030" s="5"/>
      <c r="L28030" s="5"/>
      <c r="M28030" s="5"/>
      <c r="N28030" s="5"/>
      <c r="O28030" s="5"/>
      <c r="P28030" s="5"/>
      <c r="Q28030" s="5"/>
      <c r="R28030" s="5"/>
      <c r="S28030" s="5"/>
      <c r="T28030" s="5"/>
      <c r="U28030" s="5"/>
      <c r="V28030" s="5"/>
      <c r="W28030" s="5"/>
      <c r="X28030" s="5"/>
      <c r="Y28030" s="5"/>
      <c r="Z28030" s="5"/>
      <c r="AA28030" s="5"/>
    </row>
    <row r="28031">
      <c r="A28031" s="23"/>
      <c r="B28031" s="24"/>
      <c r="C28031" s="25"/>
      <c r="D28031" s="30"/>
      <c r="E28031" s="26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5"/>
      <c r="Q28031" s="5"/>
      <c r="R28031" s="5"/>
      <c r="S28031" s="5"/>
      <c r="T28031" s="5"/>
      <c r="U28031" s="5"/>
      <c r="V28031" s="5"/>
      <c r="W28031" s="5"/>
      <c r="X28031" s="5"/>
      <c r="Y28031" s="5"/>
      <c r="Z28031" s="5"/>
      <c r="AA28031" s="5"/>
    </row>
    <row r="28032">
      <c r="A28032" s="23"/>
      <c r="B28032" s="24"/>
      <c r="C28032" s="25"/>
      <c r="D28032" s="30"/>
      <c r="E28032" s="26"/>
      <c r="F28032" s="5"/>
      <c r="G28032" s="5"/>
      <c r="H28032" s="5"/>
      <c r="I28032" s="5"/>
      <c r="J28032" s="5"/>
      <c r="K28032" s="5"/>
      <c r="L28032" s="5"/>
      <c r="M28032" s="5"/>
      <c r="N28032" s="5"/>
      <c r="O28032" s="5"/>
      <c r="P28032" s="5"/>
      <c r="Q28032" s="5"/>
      <c r="R28032" s="5"/>
      <c r="S28032" s="5"/>
      <c r="T28032" s="5"/>
      <c r="U28032" s="5"/>
      <c r="V28032" s="5"/>
      <c r="W28032" s="5"/>
      <c r="X28032" s="5"/>
      <c r="Y28032" s="5"/>
      <c r="Z28032" s="5"/>
      <c r="AA28032" s="5"/>
    </row>
    <row r="28033">
      <c r="A28033" s="23"/>
      <c r="B28033" s="24"/>
      <c r="C28033" s="25"/>
      <c r="D28033" s="30"/>
      <c r="E28033" s="26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5"/>
      <c r="Q28033" s="5"/>
      <c r="R28033" s="5"/>
      <c r="S28033" s="5"/>
      <c r="T28033" s="5"/>
      <c r="U28033" s="5"/>
      <c r="V28033" s="5"/>
      <c r="W28033" s="5"/>
      <c r="X28033" s="5"/>
      <c r="Y28033" s="5"/>
      <c r="Z28033" s="5"/>
      <c r="AA28033" s="5"/>
    </row>
    <row r="28034">
      <c r="A28034" s="23"/>
      <c r="B28034" s="24"/>
      <c r="C28034" s="25"/>
      <c r="D28034" s="30"/>
      <c r="E28034" s="26"/>
      <c r="F28034" s="5"/>
      <c r="G28034" s="5"/>
      <c r="H28034" s="5"/>
      <c r="I28034" s="5"/>
      <c r="J28034" s="5"/>
      <c r="K28034" s="5"/>
      <c r="L28034" s="5"/>
      <c r="M28034" s="5"/>
      <c r="N28034" s="5"/>
      <c r="O28034" s="5"/>
      <c r="P28034" s="5"/>
      <c r="Q28034" s="5"/>
      <c r="R28034" s="5"/>
      <c r="S28034" s="5"/>
      <c r="T28034" s="5"/>
      <c r="U28034" s="5"/>
      <c r="V28034" s="5"/>
      <c r="W28034" s="5"/>
      <c r="X28034" s="5"/>
      <c r="Y28034" s="5"/>
      <c r="Z28034" s="5"/>
      <c r="AA28034" s="5"/>
    </row>
    <row r="28035">
      <c r="A28035" s="23"/>
      <c r="B28035" s="24"/>
      <c r="C28035" s="25"/>
      <c r="D28035" s="30"/>
      <c r="E28035" s="26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5"/>
      <c r="Q28035" s="5"/>
      <c r="R28035" s="5"/>
      <c r="S28035" s="5"/>
      <c r="T28035" s="5"/>
      <c r="U28035" s="5"/>
      <c r="V28035" s="5"/>
      <c r="W28035" s="5"/>
      <c r="X28035" s="5"/>
      <c r="Y28035" s="5"/>
      <c r="Z28035" s="5"/>
      <c r="AA28035" s="5"/>
    </row>
    <row r="28036">
      <c r="A28036" s="23"/>
      <c r="B28036" s="24"/>
      <c r="C28036" s="25"/>
      <c r="D28036" s="30"/>
      <c r="E28036" s="26"/>
      <c r="F28036" s="5"/>
      <c r="G28036" s="5"/>
      <c r="H28036" s="5"/>
      <c r="I28036" s="5"/>
      <c r="J28036" s="5"/>
      <c r="K28036" s="5"/>
      <c r="L28036" s="5"/>
      <c r="M28036" s="5"/>
      <c r="N28036" s="5"/>
      <c r="O28036" s="5"/>
      <c r="P28036" s="5"/>
      <c r="Q28036" s="5"/>
      <c r="R28036" s="5"/>
      <c r="S28036" s="5"/>
      <c r="T28036" s="5"/>
      <c r="U28036" s="5"/>
      <c r="V28036" s="5"/>
      <c r="W28036" s="5"/>
      <c r="X28036" s="5"/>
      <c r="Y28036" s="5"/>
      <c r="Z28036" s="5"/>
      <c r="AA28036" s="5"/>
    </row>
    <row r="28037">
      <c r="A28037" s="23"/>
      <c r="B28037" s="24"/>
      <c r="C28037" s="25"/>
      <c r="D28037" s="30"/>
      <c r="E28037" s="26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5"/>
      <c r="Q28037" s="5"/>
      <c r="R28037" s="5"/>
      <c r="S28037" s="5"/>
      <c r="T28037" s="5"/>
      <c r="U28037" s="5"/>
      <c r="V28037" s="5"/>
      <c r="W28037" s="5"/>
      <c r="X28037" s="5"/>
      <c r="Y28037" s="5"/>
      <c r="Z28037" s="5"/>
      <c r="AA28037" s="5"/>
    </row>
    <row r="28038">
      <c r="A28038" s="23"/>
      <c r="B28038" s="24"/>
      <c r="C28038" s="25"/>
      <c r="D28038" s="30"/>
      <c r="E28038" s="26"/>
      <c r="F28038" s="5"/>
      <c r="G28038" s="5"/>
      <c r="H28038" s="5"/>
      <c r="I28038" s="5"/>
      <c r="J28038" s="5"/>
      <c r="K28038" s="5"/>
      <c r="L28038" s="5"/>
      <c r="M28038" s="5"/>
      <c r="N28038" s="5"/>
      <c r="O28038" s="5"/>
      <c r="P28038" s="5"/>
      <c r="Q28038" s="5"/>
      <c r="R28038" s="5"/>
      <c r="S28038" s="5"/>
      <c r="T28038" s="5"/>
      <c r="U28038" s="5"/>
      <c r="V28038" s="5"/>
      <c r="W28038" s="5"/>
      <c r="X28038" s="5"/>
      <c r="Y28038" s="5"/>
      <c r="Z28038" s="5"/>
      <c r="AA28038" s="5"/>
    </row>
    <row r="28039">
      <c r="A28039" s="23"/>
      <c r="B28039" s="24"/>
      <c r="C28039" s="25"/>
      <c r="D28039" s="30"/>
      <c r="E28039" s="26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5"/>
      <c r="Q28039" s="5"/>
      <c r="R28039" s="5"/>
      <c r="S28039" s="5"/>
      <c r="T28039" s="5"/>
      <c r="U28039" s="5"/>
      <c r="V28039" s="5"/>
      <c r="W28039" s="5"/>
      <c r="X28039" s="5"/>
      <c r="Y28039" s="5"/>
      <c r="Z28039" s="5"/>
      <c r="AA28039" s="5"/>
    </row>
    <row r="28040">
      <c r="A28040" s="23"/>
      <c r="B28040" s="24"/>
      <c r="C28040" s="25"/>
      <c r="D28040" s="30"/>
      <c r="E28040" s="26"/>
      <c r="F28040" s="5"/>
      <c r="G28040" s="5"/>
      <c r="H28040" s="5"/>
      <c r="I28040" s="5"/>
      <c r="J28040" s="5"/>
      <c r="K28040" s="5"/>
      <c r="L28040" s="5"/>
      <c r="M28040" s="5"/>
      <c r="N28040" s="5"/>
      <c r="O28040" s="5"/>
      <c r="P28040" s="5"/>
      <c r="Q28040" s="5"/>
      <c r="R28040" s="5"/>
      <c r="S28040" s="5"/>
      <c r="T28040" s="5"/>
      <c r="U28040" s="5"/>
      <c r="V28040" s="5"/>
      <c r="W28040" s="5"/>
      <c r="X28040" s="5"/>
      <c r="Y28040" s="5"/>
      <c r="Z28040" s="5"/>
      <c r="AA28040" s="5"/>
    </row>
    <row r="28041">
      <c r="A28041" s="23"/>
      <c r="B28041" s="24"/>
      <c r="C28041" s="25"/>
      <c r="D28041" s="30"/>
      <c r="E28041" s="26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5"/>
      <c r="Q28041" s="5"/>
      <c r="R28041" s="5"/>
      <c r="S28041" s="5"/>
      <c r="T28041" s="5"/>
      <c r="U28041" s="5"/>
      <c r="V28041" s="5"/>
      <c r="W28041" s="5"/>
      <c r="X28041" s="5"/>
      <c r="Y28041" s="5"/>
      <c r="Z28041" s="5"/>
      <c r="AA28041" s="5"/>
    </row>
    <row r="28042">
      <c r="A28042" s="23"/>
      <c r="B28042" s="24"/>
      <c r="C28042" s="25"/>
      <c r="D28042" s="30"/>
      <c r="E28042" s="26"/>
      <c r="F28042" s="5"/>
      <c r="G28042" s="5"/>
      <c r="H28042" s="5"/>
      <c r="I28042" s="5"/>
      <c r="J28042" s="5"/>
      <c r="K28042" s="5"/>
      <c r="L28042" s="5"/>
      <c r="M28042" s="5"/>
      <c r="N28042" s="5"/>
      <c r="O28042" s="5"/>
      <c r="P28042" s="5"/>
      <c r="Q28042" s="5"/>
      <c r="R28042" s="5"/>
      <c r="S28042" s="5"/>
      <c r="T28042" s="5"/>
      <c r="U28042" s="5"/>
      <c r="V28042" s="5"/>
      <c r="W28042" s="5"/>
      <c r="X28042" s="5"/>
      <c r="Y28042" s="5"/>
      <c r="Z28042" s="5"/>
      <c r="AA28042" s="5"/>
    </row>
    <row r="28043">
      <c r="A28043" s="23"/>
      <c r="B28043" s="24"/>
      <c r="C28043" s="25"/>
      <c r="D28043" s="30"/>
      <c r="E28043" s="26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5"/>
      <c r="Q28043" s="5"/>
      <c r="R28043" s="5"/>
      <c r="S28043" s="5"/>
      <c r="T28043" s="5"/>
      <c r="U28043" s="5"/>
      <c r="V28043" s="5"/>
      <c r="W28043" s="5"/>
      <c r="X28043" s="5"/>
      <c r="Y28043" s="5"/>
      <c r="Z28043" s="5"/>
      <c r="AA28043" s="5"/>
    </row>
    <row r="28044">
      <c r="A28044" s="23"/>
      <c r="B28044" s="24"/>
      <c r="C28044" s="25"/>
      <c r="D28044" s="30"/>
      <c r="E28044" s="26"/>
      <c r="F28044" s="5"/>
      <c r="G28044" s="5"/>
      <c r="H28044" s="5"/>
      <c r="I28044" s="5"/>
      <c r="J28044" s="5"/>
      <c r="K28044" s="5"/>
      <c r="L28044" s="5"/>
      <c r="M28044" s="5"/>
      <c r="N28044" s="5"/>
      <c r="O28044" s="5"/>
      <c r="P28044" s="5"/>
      <c r="Q28044" s="5"/>
      <c r="R28044" s="5"/>
      <c r="S28044" s="5"/>
      <c r="T28044" s="5"/>
      <c r="U28044" s="5"/>
      <c r="V28044" s="5"/>
      <c r="W28044" s="5"/>
      <c r="X28044" s="5"/>
      <c r="Y28044" s="5"/>
      <c r="Z28044" s="5"/>
      <c r="AA28044" s="5"/>
    </row>
    <row r="28045">
      <c r="A28045" s="23"/>
      <c r="B28045" s="24"/>
      <c r="C28045" s="25"/>
      <c r="D28045" s="30"/>
      <c r="E28045" s="26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5"/>
      <c r="Q28045" s="5"/>
      <c r="R28045" s="5"/>
      <c r="S28045" s="5"/>
      <c r="T28045" s="5"/>
      <c r="U28045" s="5"/>
      <c r="V28045" s="5"/>
      <c r="W28045" s="5"/>
      <c r="X28045" s="5"/>
      <c r="Y28045" s="5"/>
      <c r="Z28045" s="5"/>
      <c r="AA28045" s="5"/>
    </row>
    <row r="28046">
      <c r="A28046" s="23"/>
      <c r="B28046" s="24"/>
      <c r="C28046" s="25"/>
      <c r="D28046" s="30"/>
      <c r="E28046" s="26"/>
      <c r="F28046" s="5"/>
      <c r="G28046" s="5"/>
      <c r="H28046" s="5"/>
      <c r="I28046" s="5"/>
      <c r="J28046" s="5"/>
      <c r="K28046" s="5"/>
      <c r="L28046" s="5"/>
      <c r="M28046" s="5"/>
      <c r="N28046" s="5"/>
      <c r="O28046" s="5"/>
      <c r="P28046" s="5"/>
      <c r="Q28046" s="5"/>
      <c r="R28046" s="5"/>
      <c r="S28046" s="5"/>
      <c r="T28046" s="5"/>
      <c r="U28046" s="5"/>
      <c r="V28046" s="5"/>
      <c r="W28046" s="5"/>
      <c r="X28046" s="5"/>
      <c r="Y28046" s="5"/>
      <c r="Z28046" s="5"/>
      <c r="AA28046" s="5"/>
    </row>
    <row r="28047">
      <c r="A28047" s="23"/>
      <c r="B28047" s="24"/>
      <c r="C28047" s="25"/>
      <c r="D28047" s="30"/>
      <c r="E28047" s="26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5"/>
      <c r="Q28047" s="5"/>
      <c r="R28047" s="5"/>
      <c r="S28047" s="5"/>
      <c r="T28047" s="5"/>
      <c r="U28047" s="5"/>
      <c r="V28047" s="5"/>
      <c r="W28047" s="5"/>
      <c r="X28047" s="5"/>
      <c r="Y28047" s="5"/>
      <c r="Z28047" s="5"/>
      <c r="AA28047" s="5"/>
    </row>
    <row r="28048">
      <c r="A28048" s="23"/>
      <c r="B28048" s="24"/>
      <c r="C28048" s="25"/>
      <c r="D28048" s="30"/>
      <c r="E28048" s="26"/>
      <c r="F28048" s="5"/>
      <c r="G28048" s="5"/>
      <c r="H28048" s="5"/>
      <c r="I28048" s="5"/>
      <c r="J28048" s="5"/>
      <c r="K28048" s="5"/>
      <c r="L28048" s="5"/>
      <c r="M28048" s="5"/>
      <c r="N28048" s="5"/>
      <c r="O28048" s="5"/>
      <c r="P28048" s="5"/>
      <c r="Q28048" s="5"/>
      <c r="R28048" s="5"/>
      <c r="S28048" s="5"/>
      <c r="T28048" s="5"/>
      <c r="U28048" s="5"/>
      <c r="V28048" s="5"/>
      <c r="W28048" s="5"/>
      <c r="X28048" s="5"/>
      <c r="Y28048" s="5"/>
      <c r="Z28048" s="5"/>
      <c r="AA28048" s="5"/>
    </row>
    <row r="28049">
      <c r="A28049" s="23"/>
      <c r="B28049" s="24"/>
      <c r="C28049" s="25"/>
      <c r="D28049" s="30"/>
      <c r="E28049" s="26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5"/>
      <c r="Q28049" s="5"/>
      <c r="R28049" s="5"/>
      <c r="S28049" s="5"/>
      <c r="T28049" s="5"/>
      <c r="U28049" s="5"/>
      <c r="V28049" s="5"/>
      <c r="W28049" s="5"/>
      <c r="X28049" s="5"/>
      <c r="Y28049" s="5"/>
      <c r="Z28049" s="5"/>
      <c r="AA28049" s="5"/>
    </row>
    <row r="28050">
      <c r="A28050" s="23"/>
      <c r="B28050" s="24"/>
      <c r="C28050" s="25"/>
      <c r="D28050" s="30"/>
      <c r="E28050" s="26"/>
      <c r="F28050" s="5"/>
      <c r="G28050" s="5"/>
      <c r="H28050" s="5"/>
      <c r="I28050" s="5"/>
      <c r="J28050" s="5"/>
      <c r="K28050" s="5"/>
      <c r="L28050" s="5"/>
      <c r="M28050" s="5"/>
      <c r="N28050" s="5"/>
      <c r="O28050" s="5"/>
      <c r="P28050" s="5"/>
      <c r="Q28050" s="5"/>
      <c r="R28050" s="5"/>
      <c r="S28050" s="5"/>
      <c r="T28050" s="5"/>
      <c r="U28050" s="5"/>
      <c r="V28050" s="5"/>
      <c r="W28050" s="5"/>
      <c r="X28050" s="5"/>
      <c r="Y28050" s="5"/>
      <c r="Z28050" s="5"/>
      <c r="AA28050" s="5"/>
    </row>
    <row r="28051">
      <c r="A28051" s="23"/>
      <c r="B28051" s="24"/>
      <c r="C28051" s="25"/>
      <c r="D28051" s="30"/>
      <c r="E28051" s="26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5"/>
      <c r="Q28051" s="5"/>
      <c r="R28051" s="5"/>
      <c r="S28051" s="5"/>
      <c r="T28051" s="5"/>
      <c r="U28051" s="5"/>
      <c r="V28051" s="5"/>
      <c r="W28051" s="5"/>
      <c r="X28051" s="5"/>
      <c r="Y28051" s="5"/>
      <c r="Z28051" s="5"/>
      <c r="AA28051" s="5"/>
    </row>
    <row r="28052">
      <c r="A28052" s="23"/>
      <c r="B28052" s="24"/>
      <c r="C28052" s="25"/>
      <c r="D28052" s="30"/>
      <c r="E28052" s="26"/>
      <c r="F28052" s="5"/>
      <c r="G28052" s="5"/>
      <c r="H28052" s="5"/>
      <c r="I28052" s="5"/>
      <c r="J28052" s="5"/>
      <c r="K28052" s="5"/>
      <c r="L28052" s="5"/>
      <c r="M28052" s="5"/>
      <c r="N28052" s="5"/>
      <c r="O28052" s="5"/>
      <c r="P28052" s="5"/>
      <c r="Q28052" s="5"/>
      <c r="R28052" s="5"/>
      <c r="S28052" s="5"/>
      <c r="T28052" s="5"/>
      <c r="U28052" s="5"/>
      <c r="V28052" s="5"/>
      <c r="W28052" s="5"/>
      <c r="X28052" s="5"/>
      <c r="Y28052" s="5"/>
      <c r="Z28052" s="5"/>
      <c r="AA28052" s="5"/>
    </row>
    <row r="28053">
      <c r="A28053" s="23"/>
      <c r="B28053" s="24"/>
      <c r="C28053" s="25"/>
      <c r="D28053" s="30"/>
      <c r="E28053" s="26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5"/>
      <c r="Q28053" s="5"/>
      <c r="R28053" s="5"/>
      <c r="S28053" s="5"/>
      <c r="T28053" s="5"/>
      <c r="U28053" s="5"/>
      <c r="V28053" s="5"/>
      <c r="W28053" s="5"/>
      <c r="X28053" s="5"/>
      <c r="Y28053" s="5"/>
      <c r="Z28053" s="5"/>
      <c r="AA28053" s="5"/>
    </row>
    <row r="28054">
      <c r="A28054" s="23"/>
      <c r="B28054" s="24"/>
      <c r="C28054" s="25"/>
      <c r="D28054" s="30"/>
      <c r="E28054" s="26"/>
      <c r="F28054" s="5"/>
      <c r="G28054" s="5"/>
      <c r="H28054" s="5"/>
      <c r="I28054" s="5"/>
      <c r="J28054" s="5"/>
      <c r="K28054" s="5"/>
      <c r="L28054" s="5"/>
      <c r="M28054" s="5"/>
      <c r="N28054" s="5"/>
      <c r="O28054" s="5"/>
      <c r="P28054" s="5"/>
      <c r="Q28054" s="5"/>
      <c r="R28054" s="5"/>
      <c r="S28054" s="5"/>
      <c r="T28054" s="5"/>
      <c r="U28054" s="5"/>
      <c r="V28054" s="5"/>
      <c r="W28054" s="5"/>
      <c r="X28054" s="5"/>
      <c r="Y28054" s="5"/>
      <c r="Z28054" s="5"/>
      <c r="AA28054" s="5"/>
    </row>
    <row r="28055">
      <c r="A28055" s="23"/>
      <c r="B28055" s="24"/>
      <c r="C28055" s="25"/>
      <c r="D28055" s="30"/>
      <c r="E28055" s="26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5"/>
      <c r="Q28055" s="5"/>
      <c r="R28055" s="5"/>
      <c r="S28055" s="5"/>
      <c r="T28055" s="5"/>
      <c r="U28055" s="5"/>
      <c r="V28055" s="5"/>
      <c r="W28055" s="5"/>
      <c r="X28055" s="5"/>
      <c r="Y28055" s="5"/>
      <c r="Z28055" s="5"/>
      <c r="AA28055" s="5"/>
    </row>
    <row r="28056">
      <c r="A28056" s="23"/>
      <c r="B28056" s="24"/>
      <c r="C28056" s="25"/>
      <c r="D28056" s="30"/>
      <c r="E28056" s="26"/>
      <c r="F28056" s="5"/>
      <c r="G28056" s="5"/>
      <c r="H28056" s="5"/>
      <c r="I28056" s="5"/>
      <c r="J28056" s="5"/>
      <c r="K28056" s="5"/>
      <c r="L28056" s="5"/>
      <c r="M28056" s="5"/>
      <c r="N28056" s="5"/>
      <c r="O28056" s="5"/>
      <c r="P28056" s="5"/>
      <c r="Q28056" s="5"/>
      <c r="R28056" s="5"/>
      <c r="S28056" s="5"/>
      <c r="T28056" s="5"/>
      <c r="U28056" s="5"/>
      <c r="V28056" s="5"/>
      <c r="W28056" s="5"/>
      <c r="X28056" s="5"/>
      <c r="Y28056" s="5"/>
      <c r="Z28056" s="5"/>
      <c r="AA28056" s="5"/>
    </row>
    <row r="28057">
      <c r="A28057" s="23"/>
      <c r="B28057" s="24"/>
      <c r="C28057" s="25"/>
      <c r="D28057" s="30"/>
      <c r="E28057" s="26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5"/>
      <c r="Q28057" s="5"/>
      <c r="R28057" s="5"/>
      <c r="S28057" s="5"/>
      <c r="T28057" s="5"/>
      <c r="U28057" s="5"/>
      <c r="V28057" s="5"/>
      <c r="W28057" s="5"/>
      <c r="X28057" s="5"/>
      <c r="Y28057" s="5"/>
      <c r="Z28057" s="5"/>
      <c r="AA28057" s="5"/>
    </row>
    <row r="28058">
      <c r="A28058" s="23"/>
      <c r="B28058" s="24"/>
      <c r="C28058" s="25"/>
      <c r="D28058" s="30"/>
      <c r="E28058" s="26"/>
      <c r="F28058" s="5"/>
      <c r="G28058" s="5"/>
      <c r="H28058" s="5"/>
      <c r="I28058" s="5"/>
      <c r="J28058" s="5"/>
      <c r="K28058" s="5"/>
      <c r="L28058" s="5"/>
      <c r="M28058" s="5"/>
      <c r="N28058" s="5"/>
      <c r="O28058" s="5"/>
      <c r="P28058" s="5"/>
      <c r="Q28058" s="5"/>
      <c r="R28058" s="5"/>
      <c r="S28058" s="5"/>
      <c r="T28058" s="5"/>
      <c r="U28058" s="5"/>
      <c r="V28058" s="5"/>
      <c r="W28058" s="5"/>
      <c r="X28058" s="5"/>
      <c r="Y28058" s="5"/>
      <c r="Z28058" s="5"/>
      <c r="AA28058" s="5"/>
    </row>
    <row r="28059">
      <c r="A28059" s="23"/>
      <c r="B28059" s="24"/>
      <c r="C28059" s="25"/>
      <c r="D28059" s="30"/>
      <c r="E28059" s="26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5"/>
      <c r="Q28059" s="5"/>
      <c r="R28059" s="5"/>
      <c r="S28059" s="5"/>
      <c r="T28059" s="5"/>
      <c r="U28059" s="5"/>
      <c r="V28059" s="5"/>
      <c r="W28059" s="5"/>
      <c r="X28059" s="5"/>
      <c r="Y28059" s="5"/>
      <c r="Z28059" s="5"/>
      <c r="AA28059" s="5"/>
    </row>
    <row r="28060">
      <c r="A28060" s="23"/>
      <c r="B28060" s="24"/>
      <c r="C28060" s="25"/>
      <c r="D28060" s="30"/>
      <c r="E28060" s="26"/>
      <c r="F28060" s="5"/>
      <c r="G28060" s="5"/>
      <c r="H28060" s="5"/>
      <c r="I28060" s="5"/>
      <c r="J28060" s="5"/>
      <c r="K28060" s="5"/>
      <c r="L28060" s="5"/>
      <c r="M28060" s="5"/>
      <c r="N28060" s="5"/>
      <c r="O28060" s="5"/>
      <c r="P28060" s="5"/>
      <c r="Q28060" s="5"/>
      <c r="R28060" s="5"/>
      <c r="S28060" s="5"/>
      <c r="T28060" s="5"/>
      <c r="U28060" s="5"/>
      <c r="V28060" s="5"/>
      <c r="W28060" s="5"/>
      <c r="X28060" s="5"/>
      <c r="Y28060" s="5"/>
      <c r="Z28060" s="5"/>
      <c r="AA28060" s="5"/>
    </row>
    <row r="28061">
      <c r="A28061" s="23"/>
      <c r="B28061" s="24"/>
      <c r="C28061" s="25"/>
      <c r="D28061" s="30"/>
      <c r="E28061" s="26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5"/>
      <c r="Q28061" s="5"/>
      <c r="R28061" s="5"/>
      <c r="S28061" s="5"/>
      <c r="T28061" s="5"/>
      <c r="U28061" s="5"/>
      <c r="V28061" s="5"/>
      <c r="W28061" s="5"/>
      <c r="X28061" s="5"/>
      <c r="Y28061" s="5"/>
      <c r="Z28061" s="5"/>
      <c r="AA28061" s="5"/>
    </row>
    <row r="28062">
      <c r="A28062" s="23"/>
      <c r="B28062" s="24"/>
      <c r="C28062" s="25"/>
      <c r="D28062" s="30"/>
      <c r="E28062" s="26"/>
      <c r="F28062" s="5"/>
      <c r="G28062" s="5"/>
      <c r="H28062" s="5"/>
      <c r="I28062" s="5"/>
      <c r="J28062" s="5"/>
      <c r="K28062" s="5"/>
      <c r="L28062" s="5"/>
      <c r="M28062" s="5"/>
      <c r="N28062" s="5"/>
      <c r="O28062" s="5"/>
      <c r="P28062" s="5"/>
      <c r="Q28062" s="5"/>
      <c r="R28062" s="5"/>
      <c r="S28062" s="5"/>
      <c r="T28062" s="5"/>
      <c r="U28062" s="5"/>
      <c r="V28062" s="5"/>
      <c r="W28062" s="5"/>
      <c r="X28062" s="5"/>
      <c r="Y28062" s="5"/>
      <c r="Z28062" s="5"/>
      <c r="AA28062" s="5"/>
    </row>
    <row r="28063">
      <c r="A28063" s="23"/>
      <c r="B28063" s="24"/>
      <c r="C28063" s="25"/>
      <c r="D28063" s="30"/>
      <c r="E28063" s="26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5"/>
      <c r="Q28063" s="5"/>
      <c r="R28063" s="5"/>
      <c r="S28063" s="5"/>
      <c r="T28063" s="5"/>
      <c r="U28063" s="5"/>
      <c r="V28063" s="5"/>
      <c r="W28063" s="5"/>
      <c r="X28063" s="5"/>
      <c r="Y28063" s="5"/>
      <c r="Z28063" s="5"/>
      <c r="AA28063" s="5"/>
    </row>
    <row r="28064">
      <c r="A28064" s="23"/>
      <c r="B28064" s="24"/>
      <c r="C28064" s="25"/>
      <c r="D28064" s="30"/>
      <c r="E28064" s="26"/>
      <c r="F28064" s="5"/>
      <c r="G28064" s="5"/>
      <c r="H28064" s="5"/>
      <c r="I28064" s="5"/>
      <c r="J28064" s="5"/>
      <c r="K28064" s="5"/>
      <c r="L28064" s="5"/>
      <c r="M28064" s="5"/>
      <c r="N28064" s="5"/>
      <c r="O28064" s="5"/>
      <c r="P28064" s="5"/>
      <c r="Q28064" s="5"/>
      <c r="R28064" s="5"/>
      <c r="S28064" s="5"/>
      <c r="T28064" s="5"/>
      <c r="U28064" s="5"/>
      <c r="V28064" s="5"/>
      <c r="W28064" s="5"/>
      <c r="X28064" s="5"/>
      <c r="Y28064" s="5"/>
      <c r="Z28064" s="5"/>
      <c r="AA28064" s="5"/>
    </row>
    <row r="28065">
      <c r="A28065" s="23"/>
      <c r="B28065" s="24"/>
      <c r="C28065" s="25"/>
      <c r="D28065" s="30"/>
      <c r="E28065" s="26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5"/>
      <c r="Q28065" s="5"/>
      <c r="R28065" s="5"/>
      <c r="S28065" s="5"/>
      <c r="T28065" s="5"/>
      <c r="U28065" s="5"/>
      <c r="V28065" s="5"/>
      <c r="W28065" s="5"/>
      <c r="X28065" s="5"/>
      <c r="Y28065" s="5"/>
      <c r="Z28065" s="5"/>
      <c r="AA28065" s="5"/>
    </row>
    <row r="28066">
      <c r="A28066" s="23"/>
      <c r="B28066" s="24"/>
      <c r="C28066" s="25"/>
      <c r="D28066" s="30"/>
      <c r="E28066" s="26"/>
      <c r="F28066" s="5"/>
      <c r="G28066" s="5"/>
      <c r="H28066" s="5"/>
      <c r="I28066" s="5"/>
      <c r="J28066" s="5"/>
      <c r="K28066" s="5"/>
      <c r="L28066" s="5"/>
      <c r="M28066" s="5"/>
      <c r="N28066" s="5"/>
      <c r="O28066" s="5"/>
      <c r="P28066" s="5"/>
      <c r="Q28066" s="5"/>
      <c r="R28066" s="5"/>
      <c r="S28066" s="5"/>
      <c r="T28066" s="5"/>
      <c r="U28066" s="5"/>
      <c r="V28066" s="5"/>
      <c r="W28066" s="5"/>
      <c r="X28066" s="5"/>
      <c r="Y28066" s="5"/>
      <c r="Z28066" s="5"/>
      <c r="AA28066" s="5"/>
    </row>
    <row r="28067">
      <c r="A28067" s="23"/>
      <c r="B28067" s="24"/>
      <c r="C28067" s="25"/>
      <c r="D28067" s="30"/>
      <c r="E28067" s="26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5"/>
      <c r="Q28067" s="5"/>
      <c r="R28067" s="5"/>
      <c r="S28067" s="5"/>
      <c r="T28067" s="5"/>
      <c r="U28067" s="5"/>
      <c r="V28067" s="5"/>
      <c r="W28067" s="5"/>
      <c r="X28067" s="5"/>
      <c r="Y28067" s="5"/>
      <c r="Z28067" s="5"/>
      <c r="AA28067" s="5"/>
    </row>
    <row r="28068">
      <c r="A28068" s="23"/>
      <c r="B28068" s="24"/>
      <c r="C28068" s="25"/>
      <c r="D28068" s="30"/>
      <c r="E28068" s="26"/>
      <c r="F28068" s="5"/>
      <c r="G28068" s="5"/>
      <c r="H28068" s="5"/>
      <c r="I28068" s="5"/>
      <c r="J28068" s="5"/>
      <c r="K28068" s="5"/>
      <c r="L28068" s="5"/>
      <c r="M28068" s="5"/>
      <c r="N28068" s="5"/>
      <c r="O28068" s="5"/>
      <c r="P28068" s="5"/>
      <c r="Q28068" s="5"/>
      <c r="R28068" s="5"/>
      <c r="S28068" s="5"/>
      <c r="T28068" s="5"/>
      <c r="U28068" s="5"/>
      <c r="V28068" s="5"/>
      <c r="W28068" s="5"/>
      <c r="X28068" s="5"/>
      <c r="Y28068" s="5"/>
      <c r="Z28068" s="5"/>
      <c r="AA28068" s="5"/>
    </row>
    <row r="28069">
      <c r="A28069" s="23"/>
      <c r="B28069" s="24"/>
      <c r="C28069" s="25"/>
      <c r="D28069" s="30"/>
      <c r="E28069" s="26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5"/>
      <c r="Q28069" s="5"/>
      <c r="R28069" s="5"/>
      <c r="S28069" s="5"/>
      <c r="T28069" s="5"/>
      <c r="U28069" s="5"/>
      <c r="V28069" s="5"/>
      <c r="W28069" s="5"/>
      <c r="X28069" s="5"/>
      <c r="Y28069" s="5"/>
      <c r="Z28069" s="5"/>
      <c r="AA28069" s="5"/>
    </row>
    <row r="28070">
      <c r="A28070" s="23"/>
      <c r="B28070" s="24"/>
      <c r="C28070" s="25"/>
      <c r="D28070" s="30"/>
      <c r="E28070" s="26"/>
      <c r="F28070" s="5"/>
      <c r="G28070" s="5"/>
      <c r="H28070" s="5"/>
      <c r="I28070" s="5"/>
      <c r="J28070" s="5"/>
      <c r="K28070" s="5"/>
      <c r="L28070" s="5"/>
      <c r="M28070" s="5"/>
      <c r="N28070" s="5"/>
      <c r="O28070" s="5"/>
      <c r="P28070" s="5"/>
      <c r="Q28070" s="5"/>
      <c r="R28070" s="5"/>
      <c r="S28070" s="5"/>
      <c r="T28070" s="5"/>
      <c r="U28070" s="5"/>
      <c r="V28070" s="5"/>
      <c r="W28070" s="5"/>
      <c r="X28070" s="5"/>
      <c r="Y28070" s="5"/>
      <c r="Z28070" s="5"/>
      <c r="AA28070" s="5"/>
    </row>
    <row r="28071">
      <c r="A28071" s="23"/>
      <c r="B28071" s="24"/>
      <c r="C28071" s="25"/>
      <c r="D28071" s="30"/>
      <c r="E28071" s="26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5"/>
      <c r="Q28071" s="5"/>
      <c r="R28071" s="5"/>
      <c r="S28071" s="5"/>
      <c r="T28071" s="5"/>
      <c r="U28071" s="5"/>
      <c r="V28071" s="5"/>
      <c r="W28071" s="5"/>
      <c r="X28071" s="5"/>
      <c r="Y28071" s="5"/>
      <c r="Z28071" s="5"/>
      <c r="AA28071" s="5"/>
    </row>
    <row r="28072">
      <c r="A28072" s="23"/>
      <c r="B28072" s="24"/>
      <c r="C28072" s="25"/>
      <c r="D28072" s="30"/>
      <c r="E28072" s="26"/>
      <c r="F28072" s="5"/>
      <c r="G28072" s="5"/>
      <c r="H28072" s="5"/>
      <c r="I28072" s="5"/>
      <c r="J28072" s="5"/>
      <c r="K28072" s="5"/>
      <c r="L28072" s="5"/>
      <c r="M28072" s="5"/>
      <c r="N28072" s="5"/>
      <c r="O28072" s="5"/>
      <c r="P28072" s="5"/>
      <c r="Q28072" s="5"/>
      <c r="R28072" s="5"/>
      <c r="S28072" s="5"/>
      <c r="T28072" s="5"/>
      <c r="U28072" s="5"/>
      <c r="V28072" s="5"/>
      <c r="W28072" s="5"/>
      <c r="X28072" s="5"/>
      <c r="Y28072" s="5"/>
      <c r="Z28072" s="5"/>
      <c r="AA28072" s="5"/>
    </row>
    <row r="28073">
      <c r="A28073" s="23"/>
      <c r="B28073" s="24"/>
      <c r="C28073" s="25"/>
      <c r="D28073" s="30"/>
      <c r="E28073" s="26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5"/>
      <c r="Q28073" s="5"/>
      <c r="R28073" s="5"/>
      <c r="S28073" s="5"/>
      <c r="T28073" s="5"/>
      <c r="U28073" s="5"/>
      <c r="V28073" s="5"/>
      <c r="W28073" s="5"/>
      <c r="X28073" s="5"/>
      <c r="Y28073" s="5"/>
      <c r="Z28073" s="5"/>
      <c r="AA28073" s="5"/>
    </row>
    <row r="28074">
      <c r="A28074" s="23"/>
      <c r="B28074" s="24"/>
      <c r="C28074" s="25"/>
      <c r="D28074" s="30"/>
      <c r="E28074" s="26"/>
      <c r="F28074" s="5"/>
      <c r="G28074" s="5"/>
      <c r="H28074" s="5"/>
      <c r="I28074" s="5"/>
      <c r="J28074" s="5"/>
      <c r="K28074" s="5"/>
      <c r="L28074" s="5"/>
      <c r="M28074" s="5"/>
      <c r="N28074" s="5"/>
      <c r="O28074" s="5"/>
      <c r="P28074" s="5"/>
      <c r="Q28074" s="5"/>
      <c r="R28074" s="5"/>
      <c r="S28074" s="5"/>
      <c r="T28074" s="5"/>
      <c r="U28074" s="5"/>
      <c r="V28074" s="5"/>
      <c r="W28074" s="5"/>
      <c r="X28074" s="5"/>
      <c r="Y28074" s="5"/>
      <c r="Z28074" s="5"/>
      <c r="AA28074" s="5"/>
    </row>
    <row r="28075">
      <c r="A28075" s="23"/>
      <c r="B28075" s="24"/>
      <c r="C28075" s="25"/>
      <c r="D28075" s="30"/>
      <c r="E28075" s="26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5"/>
      <c r="Q28075" s="5"/>
      <c r="R28075" s="5"/>
      <c r="S28075" s="5"/>
      <c r="T28075" s="5"/>
      <c r="U28075" s="5"/>
      <c r="V28075" s="5"/>
      <c r="W28075" s="5"/>
      <c r="X28075" s="5"/>
      <c r="Y28075" s="5"/>
      <c r="Z28075" s="5"/>
      <c r="AA28075" s="5"/>
    </row>
    <row r="28076">
      <c r="A28076" s="23"/>
      <c r="B28076" s="24"/>
      <c r="C28076" s="25"/>
      <c r="D28076" s="30"/>
      <c r="E28076" s="26"/>
      <c r="F28076" s="5"/>
      <c r="G28076" s="5"/>
      <c r="H28076" s="5"/>
      <c r="I28076" s="5"/>
      <c r="J28076" s="5"/>
      <c r="K28076" s="5"/>
      <c r="L28076" s="5"/>
      <c r="M28076" s="5"/>
      <c r="N28076" s="5"/>
      <c r="O28076" s="5"/>
      <c r="P28076" s="5"/>
      <c r="Q28076" s="5"/>
      <c r="R28076" s="5"/>
      <c r="S28076" s="5"/>
      <c r="T28076" s="5"/>
      <c r="U28076" s="5"/>
      <c r="V28076" s="5"/>
      <c r="W28076" s="5"/>
      <c r="X28076" s="5"/>
      <c r="Y28076" s="5"/>
      <c r="Z28076" s="5"/>
      <c r="AA28076" s="5"/>
    </row>
    <row r="28077">
      <c r="A28077" s="23"/>
      <c r="B28077" s="24"/>
      <c r="C28077" s="25"/>
      <c r="D28077" s="30"/>
      <c r="E28077" s="26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5"/>
      <c r="Q28077" s="5"/>
      <c r="R28077" s="5"/>
      <c r="S28077" s="5"/>
      <c r="T28077" s="5"/>
      <c r="U28077" s="5"/>
      <c r="V28077" s="5"/>
      <c r="W28077" s="5"/>
      <c r="X28077" s="5"/>
      <c r="Y28077" s="5"/>
      <c r="Z28077" s="5"/>
      <c r="AA28077" s="5"/>
    </row>
    <row r="28078">
      <c r="A28078" s="23"/>
      <c r="B28078" s="24"/>
      <c r="C28078" s="25"/>
      <c r="D28078" s="30"/>
      <c r="E28078" s="26"/>
      <c r="F28078" s="5"/>
      <c r="G28078" s="5"/>
      <c r="H28078" s="5"/>
      <c r="I28078" s="5"/>
      <c r="J28078" s="5"/>
      <c r="K28078" s="5"/>
      <c r="L28078" s="5"/>
      <c r="M28078" s="5"/>
      <c r="N28078" s="5"/>
      <c r="O28078" s="5"/>
      <c r="P28078" s="5"/>
      <c r="Q28078" s="5"/>
      <c r="R28078" s="5"/>
      <c r="S28078" s="5"/>
      <c r="T28078" s="5"/>
      <c r="U28078" s="5"/>
      <c r="V28078" s="5"/>
      <c r="W28078" s="5"/>
      <c r="X28078" s="5"/>
      <c r="Y28078" s="5"/>
      <c r="Z28078" s="5"/>
      <c r="AA28078" s="5"/>
    </row>
    <row r="28079">
      <c r="A28079" s="23"/>
      <c r="B28079" s="24"/>
      <c r="C28079" s="25"/>
      <c r="D28079" s="30"/>
      <c r="E28079" s="26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5"/>
      <c r="Q28079" s="5"/>
      <c r="R28079" s="5"/>
      <c r="S28079" s="5"/>
      <c r="T28079" s="5"/>
      <c r="U28079" s="5"/>
      <c r="V28079" s="5"/>
      <c r="W28079" s="5"/>
      <c r="X28079" s="5"/>
      <c r="Y28079" s="5"/>
      <c r="Z28079" s="5"/>
      <c r="AA28079" s="5"/>
    </row>
    <row r="28080">
      <c r="A28080" s="23"/>
      <c r="B28080" s="24"/>
      <c r="C28080" s="25"/>
      <c r="D28080" s="30"/>
      <c r="E28080" s="26"/>
      <c r="F28080" s="5"/>
      <c r="G28080" s="5"/>
      <c r="H28080" s="5"/>
      <c r="I28080" s="5"/>
      <c r="J28080" s="5"/>
      <c r="K28080" s="5"/>
      <c r="L28080" s="5"/>
      <c r="M28080" s="5"/>
      <c r="N28080" s="5"/>
      <c r="O28080" s="5"/>
      <c r="P28080" s="5"/>
      <c r="Q28080" s="5"/>
      <c r="R28080" s="5"/>
      <c r="S28080" s="5"/>
      <c r="T28080" s="5"/>
      <c r="U28080" s="5"/>
      <c r="V28080" s="5"/>
      <c r="W28080" s="5"/>
      <c r="X28080" s="5"/>
      <c r="Y28080" s="5"/>
      <c r="Z28080" s="5"/>
      <c r="AA28080" s="5"/>
    </row>
    <row r="28081">
      <c r="A28081" s="23"/>
      <c r="B28081" s="24"/>
      <c r="C28081" s="25"/>
      <c r="D28081" s="30"/>
      <c r="E28081" s="26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5"/>
      <c r="Q28081" s="5"/>
      <c r="R28081" s="5"/>
      <c r="S28081" s="5"/>
      <c r="T28081" s="5"/>
      <c r="U28081" s="5"/>
      <c r="V28081" s="5"/>
      <c r="W28081" s="5"/>
      <c r="X28081" s="5"/>
      <c r="Y28081" s="5"/>
      <c r="Z28081" s="5"/>
      <c r="AA28081" s="5"/>
    </row>
    <row r="28082">
      <c r="A28082" s="23"/>
      <c r="B28082" s="24"/>
      <c r="C28082" s="25"/>
      <c r="D28082" s="30"/>
      <c r="E28082" s="26"/>
      <c r="F28082" s="5"/>
      <c r="G28082" s="5"/>
      <c r="H28082" s="5"/>
      <c r="I28082" s="5"/>
      <c r="J28082" s="5"/>
      <c r="K28082" s="5"/>
      <c r="L28082" s="5"/>
      <c r="M28082" s="5"/>
      <c r="N28082" s="5"/>
      <c r="O28082" s="5"/>
      <c r="P28082" s="5"/>
      <c r="Q28082" s="5"/>
      <c r="R28082" s="5"/>
      <c r="S28082" s="5"/>
      <c r="T28082" s="5"/>
      <c r="U28082" s="5"/>
      <c r="V28082" s="5"/>
      <c r="W28082" s="5"/>
      <c r="X28082" s="5"/>
      <c r="Y28082" s="5"/>
      <c r="Z28082" s="5"/>
      <c r="AA28082" s="5"/>
    </row>
    <row r="28083">
      <c r="A28083" s="23"/>
      <c r="B28083" s="24"/>
      <c r="C28083" s="25"/>
      <c r="D28083" s="30"/>
      <c r="E28083" s="26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5"/>
      <c r="Q28083" s="5"/>
      <c r="R28083" s="5"/>
      <c r="S28083" s="5"/>
      <c r="T28083" s="5"/>
      <c r="U28083" s="5"/>
      <c r="V28083" s="5"/>
      <c r="W28083" s="5"/>
      <c r="X28083" s="5"/>
      <c r="Y28083" s="5"/>
      <c r="Z28083" s="5"/>
      <c r="AA28083" s="5"/>
    </row>
    <row r="28084">
      <c r="A28084" s="23"/>
      <c r="B28084" s="24"/>
      <c r="C28084" s="25"/>
      <c r="D28084" s="30"/>
      <c r="E28084" s="26"/>
      <c r="F28084" s="5"/>
      <c r="G28084" s="5"/>
      <c r="H28084" s="5"/>
      <c r="I28084" s="5"/>
      <c r="J28084" s="5"/>
      <c r="K28084" s="5"/>
      <c r="L28084" s="5"/>
      <c r="M28084" s="5"/>
      <c r="N28084" s="5"/>
      <c r="O28084" s="5"/>
      <c r="P28084" s="5"/>
      <c r="Q28084" s="5"/>
      <c r="R28084" s="5"/>
      <c r="S28084" s="5"/>
      <c r="T28084" s="5"/>
      <c r="U28084" s="5"/>
      <c r="V28084" s="5"/>
      <c r="W28084" s="5"/>
      <c r="X28084" s="5"/>
      <c r="Y28084" s="5"/>
      <c r="Z28084" s="5"/>
      <c r="AA28084" s="5"/>
    </row>
    <row r="28085">
      <c r="A28085" s="23"/>
      <c r="B28085" s="24"/>
      <c r="C28085" s="25"/>
      <c r="D28085" s="30"/>
      <c r="E28085" s="26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5"/>
      <c r="Q28085" s="5"/>
      <c r="R28085" s="5"/>
      <c r="S28085" s="5"/>
      <c r="T28085" s="5"/>
      <c r="U28085" s="5"/>
      <c r="V28085" s="5"/>
      <c r="W28085" s="5"/>
      <c r="X28085" s="5"/>
      <c r="Y28085" s="5"/>
      <c r="Z28085" s="5"/>
      <c r="AA28085" s="5"/>
    </row>
    <row r="28086">
      <c r="A28086" s="23"/>
      <c r="B28086" s="24"/>
      <c r="C28086" s="25"/>
      <c r="D28086" s="30"/>
      <c r="E28086" s="26"/>
      <c r="F28086" s="5"/>
      <c r="G28086" s="5"/>
      <c r="H28086" s="5"/>
      <c r="I28086" s="5"/>
      <c r="J28086" s="5"/>
      <c r="K28086" s="5"/>
      <c r="L28086" s="5"/>
      <c r="M28086" s="5"/>
      <c r="N28086" s="5"/>
      <c r="O28086" s="5"/>
      <c r="P28086" s="5"/>
      <c r="Q28086" s="5"/>
      <c r="R28086" s="5"/>
      <c r="S28086" s="5"/>
      <c r="T28086" s="5"/>
      <c r="U28086" s="5"/>
      <c r="V28086" s="5"/>
      <c r="W28086" s="5"/>
      <c r="X28086" s="5"/>
      <c r="Y28086" s="5"/>
      <c r="Z28086" s="5"/>
      <c r="AA28086" s="5"/>
    </row>
    <row r="28087">
      <c r="A28087" s="23"/>
      <c r="B28087" s="24"/>
      <c r="C28087" s="25"/>
      <c r="D28087" s="30"/>
      <c r="E28087" s="26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5"/>
      <c r="Q28087" s="5"/>
      <c r="R28087" s="5"/>
      <c r="S28087" s="5"/>
      <c r="T28087" s="5"/>
      <c r="U28087" s="5"/>
      <c r="V28087" s="5"/>
      <c r="W28087" s="5"/>
      <c r="X28087" s="5"/>
      <c r="Y28087" s="5"/>
      <c r="Z28087" s="5"/>
      <c r="AA28087" s="5"/>
    </row>
    <row r="28088">
      <c r="A28088" s="23"/>
      <c r="B28088" s="24"/>
      <c r="C28088" s="25"/>
      <c r="D28088" s="30"/>
      <c r="E28088" s="26"/>
      <c r="F28088" s="5"/>
      <c r="G28088" s="5"/>
      <c r="H28088" s="5"/>
      <c r="I28088" s="5"/>
      <c r="J28088" s="5"/>
      <c r="K28088" s="5"/>
      <c r="L28088" s="5"/>
      <c r="M28088" s="5"/>
      <c r="N28088" s="5"/>
      <c r="O28088" s="5"/>
      <c r="P28088" s="5"/>
      <c r="Q28088" s="5"/>
      <c r="R28088" s="5"/>
      <c r="S28088" s="5"/>
      <c r="T28088" s="5"/>
      <c r="U28088" s="5"/>
      <c r="V28088" s="5"/>
      <c r="W28088" s="5"/>
      <c r="X28088" s="5"/>
      <c r="Y28088" s="5"/>
      <c r="Z28088" s="5"/>
      <c r="AA28088" s="5"/>
    </row>
    <row r="28089">
      <c r="A28089" s="23"/>
      <c r="B28089" s="24"/>
      <c r="C28089" s="25"/>
      <c r="D28089" s="30"/>
      <c r="E28089" s="26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5"/>
      <c r="Q28089" s="5"/>
      <c r="R28089" s="5"/>
      <c r="S28089" s="5"/>
      <c r="T28089" s="5"/>
      <c r="U28089" s="5"/>
      <c r="V28089" s="5"/>
      <c r="W28089" s="5"/>
      <c r="X28089" s="5"/>
      <c r="Y28089" s="5"/>
      <c r="Z28089" s="5"/>
      <c r="AA28089" s="5"/>
    </row>
    <row r="28090">
      <c r="A28090" s="23"/>
      <c r="B28090" s="24"/>
      <c r="C28090" s="25"/>
      <c r="D28090" s="30"/>
      <c r="E28090" s="26"/>
      <c r="F28090" s="5"/>
      <c r="G28090" s="5"/>
      <c r="H28090" s="5"/>
      <c r="I28090" s="5"/>
      <c r="J28090" s="5"/>
      <c r="K28090" s="5"/>
      <c r="L28090" s="5"/>
      <c r="M28090" s="5"/>
      <c r="N28090" s="5"/>
      <c r="O28090" s="5"/>
      <c r="P28090" s="5"/>
      <c r="Q28090" s="5"/>
      <c r="R28090" s="5"/>
      <c r="S28090" s="5"/>
      <c r="T28090" s="5"/>
      <c r="U28090" s="5"/>
      <c r="V28090" s="5"/>
      <c r="W28090" s="5"/>
      <c r="X28090" s="5"/>
      <c r="Y28090" s="5"/>
      <c r="Z28090" s="5"/>
      <c r="AA28090" s="5"/>
    </row>
    <row r="28091">
      <c r="A28091" s="23"/>
      <c r="B28091" s="24"/>
      <c r="C28091" s="25"/>
      <c r="D28091" s="30"/>
      <c r="E28091" s="26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5"/>
      <c r="Q28091" s="5"/>
      <c r="R28091" s="5"/>
      <c r="S28091" s="5"/>
      <c r="T28091" s="5"/>
      <c r="U28091" s="5"/>
      <c r="V28091" s="5"/>
      <c r="W28091" s="5"/>
      <c r="X28091" s="5"/>
      <c r="Y28091" s="5"/>
      <c r="Z28091" s="5"/>
      <c r="AA28091" s="5"/>
    </row>
    <row r="28092">
      <c r="A28092" s="23"/>
      <c r="B28092" s="24"/>
      <c r="C28092" s="25"/>
      <c r="D28092" s="30"/>
      <c r="E28092" s="26"/>
      <c r="F28092" s="5"/>
      <c r="G28092" s="5"/>
      <c r="H28092" s="5"/>
      <c r="I28092" s="5"/>
      <c r="J28092" s="5"/>
      <c r="K28092" s="5"/>
      <c r="L28092" s="5"/>
      <c r="M28092" s="5"/>
      <c r="N28092" s="5"/>
      <c r="O28092" s="5"/>
      <c r="P28092" s="5"/>
      <c r="Q28092" s="5"/>
      <c r="R28092" s="5"/>
      <c r="S28092" s="5"/>
      <c r="T28092" s="5"/>
      <c r="U28092" s="5"/>
      <c r="V28092" s="5"/>
      <c r="W28092" s="5"/>
      <c r="X28092" s="5"/>
      <c r="Y28092" s="5"/>
      <c r="Z28092" s="5"/>
      <c r="AA28092" s="5"/>
    </row>
    <row r="28093">
      <c r="A28093" s="23"/>
      <c r="B28093" s="24"/>
      <c r="C28093" s="25"/>
      <c r="D28093" s="30"/>
      <c r="E28093" s="26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5"/>
      <c r="Q28093" s="5"/>
      <c r="R28093" s="5"/>
      <c r="S28093" s="5"/>
      <c r="T28093" s="5"/>
      <c r="U28093" s="5"/>
      <c r="V28093" s="5"/>
      <c r="W28093" s="5"/>
      <c r="X28093" s="5"/>
      <c r="Y28093" s="5"/>
      <c r="Z28093" s="5"/>
      <c r="AA28093" s="5"/>
    </row>
    <row r="28094">
      <c r="A28094" s="23"/>
      <c r="B28094" s="24"/>
      <c r="C28094" s="25"/>
      <c r="D28094" s="30"/>
      <c r="E28094" s="26"/>
      <c r="F28094" s="5"/>
      <c r="G28094" s="5"/>
      <c r="H28094" s="5"/>
      <c r="I28094" s="5"/>
      <c r="J28094" s="5"/>
      <c r="K28094" s="5"/>
      <c r="L28094" s="5"/>
      <c r="M28094" s="5"/>
      <c r="N28094" s="5"/>
      <c r="O28094" s="5"/>
      <c r="P28094" s="5"/>
      <c r="Q28094" s="5"/>
      <c r="R28094" s="5"/>
      <c r="S28094" s="5"/>
      <c r="T28094" s="5"/>
      <c r="U28094" s="5"/>
      <c r="V28094" s="5"/>
      <c r="W28094" s="5"/>
      <c r="X28094" s="5"/>
      <c r="Y28094" s="5"/>
      <c r="Z28094" s="5"/>
      <c r="AA28094" s="5"/>
    </row>
    <row r="28095">
      <c r="A28095" s="23"/>
      <c r="B28095" s="24"/>
      <c r="C28095" s="25"/>
      <c r="D28095" s="30"/>
      <c r="E28095" s="26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5"/>
      <c r="Q28095" s="5"/>
      <c r="R28095" s="5"/>
      <c r="S28095" s="5"/>
      <c r="T28095" s="5"/>
      <c r="U28095" s="5"/>
      <c r="V28095" s="5"/>
      <c r="W28095" s="5"/>
      <c r="X28095" s="5"/>
      <c r="Y28095" s="5"/>
      <c r="Z28095" s="5"/>
      <c r="AA28095" s="5"/>
    </row>
    <row r="28096">
      <c r="A28096" s="23"/>
      <c r="B28096" s="24"/>
      <c r="C28096" s="25"/>
      <c r="D28096" s="30"/>
      <c r="E28096" s="26"/>
      <c r="F28096" s="5"/>
      <c r="G28096" s="5"/>
      <c r="H28096" s="5"/>
      <c r="I28096" s="5"/>
      <c r="J28096" s="5"/>
      <c r="K28096" s="5"/>
      <c r="L28096" s="5"/>
      <c r="M28096" s="5"/>
      <c r="N28096" s="5"/>
      <c r="O28096" s="5"/>
      <c r="P28096" s="5"/>
      <c r="Q28096" s="5"/>
      <c r="R28096" s="5"/>
      <c r="S28096" s="5"/>
      <c r="T28096" s="5"/>
      <c r="U28096" s="5"/>
      <c r="V28096" s="5"/>
      <c r="W28096" s="5"/>
      <c r="X28096" s="5"/>
      <c r="Y28096" s="5"/>
      <c r="Z28096" s="5"/>
      <c r="AA28096" s="5"/>
    </row>
    <row r="28097">
      <c r="A28097" s="23"/>
      <c r="B28097" s="24"/>
      <c r="C28097" s="25"/>
      <c r="D28097" s="30"/>
      <c r="E28097" s="26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5"/>
      <c r="Q28097" s="5"/>
      <c r="R28097" s="5"/>
      <c r="S28097" s="5"/>
      <c r="T28097" s="5"/>
      <c r="U28097" s="5"/>
      <c r="V28097" s="5"/>
      <c r="W28097" s="5"/>
      <c r="X28097" s="5"/>
      <c r="Y28097" s="5"/>
      <c r="Z28097" s="5"/>
      <c r="AA28097" s="5"/>
    </row>
    <row r="28098">
      <c r="A28098" s="23"/>
      <c r="B28098" s="24"/>
      <c r="C28098" s="25"/>
      <c r="D28098" s="30"/>
      <c r="E28098" s="26"/>
      <c r="F28098" s="5"/>
      <c r="G28098" s="5"/>
      <c r="H28098" s="5"/>
      <c r="I28098" s="5"/>
      <c r="J28098" s="5"/>
      <c r="K28098" s="5"/>
      <c r="L28098" s="5"/>
      <c r="M28098" s="5"/>
      <c r="N28098" s="5"/>
      <c r="O28098" s="5"/>
      <c r="P28098" s="5"/>
      <c r="Q28098" s="5"/>
      <c r="R28098" s="5"/>
      <c r="S28098" s="5"/>
      <c r="T28098" s="5"/>
      <c r="U28098" s="5"/>
      <c r="V28098" s="5"/>
      <c r="W28098" s="5"/>
      <c r="X28098" s="5"/>
      <c r="Y28098" s="5"/>
      <c r="Z28098" s="5"/>
      <c r="AA28098" s="5"/>
    </row>
    <row r="28099">
      <c r="A28099" s="23"/>
      <c r="B28099" s="24"/>
      <c r="C28099" s="25"/>
      <c r="D28099" s="30"/>
      <c r="E28099" s="26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5"/>
      <c r="Q28099" s="5"/>
      <c r="R28099" s="5"/>
      <c r="S28099" s="5"/>
      <c r="T28099" s="5"/>
      <c r="U28099" s="5"/>
      <c r="V28099" s="5"/>
      <c r="W28099" s="5"/>
      <c r="X28099" s="5"/>
      <c r="Y28099" s="5"/>
      <c r="Z28099" s="5"/>
      <c r="AA28099" s="5"/>
    </row>
    <row r="28100">
      <c r="A28100" s="23"/>
      <c r="B28100" s="24"/>
      <c r="C28100" s="25"/>
      <c r="D28100" s="30"/>
      <c r="E28100" s="26"/>
      <c r="F28100" s="5"/>
      <c r="G28100" s="5"/>
      <c r="H28100" s="5"/>
      <c r="I28100" s="5"/>
      <c r="J28100" s="5"/>
      <c r="K28100" s="5"/>
      <c r="L28100" s="5"/>
      <c r="M28100" s="5"/>
      <c r="N28100" s="5"/>
      <c r="O28100" s="5"/>
      <c r="P28100" s="5"/>
      <c r="Q28100" s="5"/>
      <c r="R28100" s="5"/>
      <c r="S28100" s="5"/>
      <c r="T28100" s="5"/>
      <c r="U28100" s="5"/>
      <c r="V28100" s="5"/>
      <c r="W28100" s="5"/>
      <c r="X28100" s="5"/>
      <c r="Y28100" s="5"/>
      <c r="Z28100" s="5"/>
      <c r="AA28100" s="5"/>
    </row>
    <row r="28101">
      <c r="A28101" s="23"/>
      <c r="B28101" s="24"/>
      <c r="C28101" s="25"/>
      <c r="D28101" s="30"/>
      <c r="E28101" s="26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5"/>
      <c r="Q28101" s="5"/>
      <c r="R28101" s="5"/>
      <c r="S28101" s="5"/>
      <c r="T28101" s="5"/>
      <c r="U28101" s="5"/>
      <c r="V28101" s="5"/>
      <c r="W28101" s="5"/>
      <c r="X28101" s="5"/>
      <c r="Y28101" s="5"/>
      <c r="Z28101" s="5"/>
      <c r="AA28101" s="5"/>
    </row>
    <row r="28102">
      <c r="A28102" s="23"/>
      <c r="B28102" s="24"/>
      <c r="C28102" s="25"/>
      <c r="D28102" s="30"/>
      <c r="E28102" s="26"/>
      <c r="F28102" s="5"/>
      <c r="G28102" s="5"/>
      <c r="H28102" s="5"/>
      <c r="I28102" s="5"/>
      <c r="J28102" s="5"/>
      <c r="K28102" s="5"/>
      <c r="L28102" s="5"/>
      <c r="M28102" s="5"/>
      <c r="N28102" s="5"/>
      <c r="O28102" s="5"/>
      <c r="P28102" s="5"/>
      <c r="Q28102" s="5"/>
      <c r="R28102" s="5"/>
      <c r="S28102" s="5"/>
      <c r="T28102" s="5"/>
      <c r="U28102" s="5"/>
      <c r="V28102" s="5"/>
      <c r="W28102" s="5"/>
      <c r="X28102" s="5"/>
      <c r="Y28102" s="5"/>
      <c r="Z28102" s="5"/>
      <c r="AA28102" s="5"/>
    </row>
    <row r="28103">
      <c r="A28103" s="23"/>
      <c r="B28103" s="24"/>
      <c r="C28103" s="25"/>
      <c r="D28103" s="30"/>
      <c r="E28103" s="26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5"/>
      <c r="Q28103" s="5"/>
      <c r="R28103" s="5"/>
      <c r="S28103" s="5"/>
      <c r="T28103" s="5"/>
      <c r="U28103" s="5"/>
      <c r="V28103" s="5"/>
      <c r="W28103" s="5"/>
      <c r="X28103" s="5"/>
      <c r="Y28103" s="5"/>
      <c r="Z28103" s="5"/>
      <c r="AA28103" s="5"/>
    </row>
    <row r="28104">
      <c r="A28104" s="23"/>
      <c r="B28104" s="24"/>
      <c r="C28104" s="25"/>
      <c r="D28104" s="30"/>
      <c r="E28104" s="26"/>
      <c r="F28104" s="5"/>
      <c r="G28104" s="5"/>
      <c r="H28104" s="5"/>
      <c r="I28104" s="5"/>
      <c r="J28104" s="5"/>
      <c r="K28104" s="5"/>
      <c r="L28104" s="5"/>
      <c r="M28104" s="5"/>
      <c r="N28104" s="5"/>
      <c r="O28104" s="5"/>
      <c r="P28104" s="5"/>
      <c r="Q28104" s="5"/>
      <c r="R28104" s="5"/>
      <c r="S28104" s="5"/>
      <c r="T28104" s="5"/>
      <c r="U28104" s="5"/>
      <c r="V28104" s="5"/>
      <c r="W28104" s="5"/>
      <c r="X28104" s="5"/>
      <c r="Y28104" s="5"/>
      <c r="Z28104" s="5"/>
      <c r="AA28104" s="5"/>
    </row>
    <row r="28105">
      <c r="A28105" s="23"/>
      <c r="B28105" s="24"/>
      <c r="C28105" s="25"/>
      <c r="D28105" s="30"/>
      <c r="E28105" s="26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5"/>
      <c r="Q28105" s="5"/>
      <c r="R28105" s="5"/>
      <c r="S28105" s="5"/>
      <c r="T28105" s="5"/>
      <c r="U28105" s="5"/>
      <c r="V28105" s="5"/>
      <c r="W28105" s="5"/>
      <c r="X28105" s="5"/>
      <c r="Y28105" s="5"/>
      <c r="Z28105" s="5"/>
      <c r="AA28105" s="5"/>
    </row>
    <row r="28106">
      <c r="A28106" s="23"/>
      <c r="B28106" s="24"/>
      <c r="C28106" s="25"/>
      <c r="D28106" s="30"/>
      <c r="E28106" s="26"/>
      <c r="F28106" s="5"/>
      <c r="G28106" s="5"/>
      <c r="H28106" s="5"/>
      <c r="I28106" s="5"/>
      <c r="J28106" s="5"/>
      <c r="K28106" s="5"/>
      <c r="L28106" s="5"/>
      <c r="M28106" s="5"/>
      <c r="N28106" s="5"/>
      <c r="O28106" s="5"/>
      <c r="P28106" s="5"/>
      <c r="Q28106" s="5"/>
      <c r="R28106" s="5"/>
      <c r="S28106" s="5"/>
      <c r="T28106" s="5"/>
      <c r="U28106" s="5"/>
      <c r="V28106" s="5"/>
      <c r="W28106" s="5"/>
      <c r="X28106" s="5"/>
      <c r="Y28106" s="5"/>
      <c r="Z28106" s="5"/>
      <c r="AA28106" s="5"/>
    </row>
    <row r="28107">
      <c r="A28107" s="23"/>
      <c r="B28107" s="24"/>
      <c r="C28107" s="25"/>
      <c r="D28107" s="30"/>
      <c r="E28107" s="26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5"/>
      <c r="Q28107" s="5"/>
      <c r="R28107" s="5"/>
      <c r="S28107" s="5"/>
      <c r="T28107" s="5"/>
      <c r="U28107" s="5"/>
      <c r="V28107" s="5"/>
      <c r="W28107" s="5"/>
      <c r="X28107" s="5"/>
      <c r="Y28107" s="5"/>
      <c r="Z28107" s="5"/>
      <c r="AA28107" s="5"/>
    </row>
    <row r="28108">
      <c r="A28108" s="23"/>
      <c r="B28108" s="24"/>
      <c r="C28108" s="25"/>
      <c r="D28108" s="30"/>
      <c r="E28108" s="26"/>
      <c r="F28108" s="5"/>
      <c r="G28108" s="5"/>
      <c r="H28108" s="5"/>
      <c r="I28108" s="5"/>
      <c r="J28108" s="5"/>
      <c r="K28108" s="5"/>
      <c r="L28108" s="5"/>
      <c r="M28108" s="5"/>
      <c r="N28108" s="5"/>
      <c r="O28108" s="5"/>
      <c r="P28108" s="5"/>
      <c r="Q28108" s="5"/>
      <c r="R28108" s="5"/>
      <c r="S28108" s="5"/>
      <c r="T28108" s="5"/>
      <c r="U28108" s="5"/>
      <c r="V28108" s="5"/>
      <c r="W28108" s="5"/>
      <c r="X28108" s="5"/>
      <c r="Y28108" s="5"/>
      <c r="Z28108" s="5"/>
      <c r="AA28108" s="5"/>
    </row>
    <row r="28109">
      <c r="A28109" s="23"/>
      <c r="B28109" s="24"/>
      <c r="C28109" s="25"/>
      <c r="D28109" s="30"/>
      <c r="E28109" s="26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5"/>
      <c r="Q28109" s="5"/>
      <c r="R28109" s="5"/>
      <c r="S28109" s="5"/>
      <c r="T28109" s="5"/>
      <c r="U28109" s="5"/>
      <c r="V28109" s="5"/>
      <c r="W28109" s="5"/>
      <c r="X28109" s="5"/>
      <c r="Y28109" s="5"/>
      <c r="Z28109" s="5"/>
      <c r="AA28109" s="5"/>
    </row>
    <row r="28110">
      <c r="A28110" s="23"/>
      <c r="B28110" s="24"/>
      <c r="C28110" s="25"/>
      <c r="D28110" s="30"/>
      <c r="E28110" s="26"/>
      <c r="F28110" s="5"/>
      <c r="G28110" s="5"/>
      <c r="H28110" s="5"/>
      <c r="I28110" s="5"/>
      <c r="J28110" s="5"/>
      <c r="K28110" s="5"/>
      <c r="L28110" s="5"/>
      <c r="M28110" s="5"/>
      <c r="N28110" s="5"/>
      <c r="O28110" s="5"/>
      <c r="P28110" s="5"/>
      <c r="Q28110" s="5"/>
      <c r="R28110" s="5"/>
      <c r="S28110" s="5"/>
      <c r="T28110" s="5"/>
      <c r="U28110" s="5"/>
      <c r="V28110" s="5"/>
      <c r="W28110" s="5"/>
      <c r="X28110" s="5"/>
      <c r="Y28110" s="5"/>
      <c r="Z28110" s="5"/>
      <c r="AA28110" s="5"/>
    </row>
    <row r="28111">
      <c r="A28111" s="23"/>
      <c r="B28111" s="24"/>
      <c r="C28111" s="25"/>
      <c r="D28111" s="30"/>
      <c r="E28111" s="26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5"/>
      <c r="Q28111" s="5"/>
      <c r="R28111" s="5"/>
      <c r="S28111" s="5"/>
      <c r="T28111" s="5"/>
      <c r="U28111" s="5"/>
      <c r="V28111" s="5"/>
      <c r="W28111" s="5"/>
      <c r="X28111" s="5"/>
      <c r="Y28111" s="5"/>
      <c r="Z28111" s="5"/>
      <c r="AA28111" s="5"/>
    </row>
    <row r="28112">
      <c r="A28112" s="23"/>
      <c r="B28112" s="24"/>
      <c r="C28112" s="25"/>
      <c r="D28112" s="30"/>
      <c r="E28112" s="26"/>
      <c r="F28112" s="5"/>
      <c r="G28112" s="5"/>
      <c r="H28112" s="5"/>
      <c r="I28112" s="5"/>
      <c r="J28112" s="5"/>
      <c r="K28112" s="5"/>
      <c r="L28112" s="5"/>
      <c r="M28112" s="5"/>
      <c r="N28112" s="5"/>
      <c r="O28112" s="5"/>
      <c r="P28112" s="5"/>
      <c r="Q28112" s="5"/>
      <c r="R28112" s="5"/>
      <c r="S28112" s="5"/>
      <c r="T28112" s="5"/>
      <c r="U28112" s="5"/>
      <c r="V28112" s="5"/>
      <c r="W28112" s="5"/>
      <c r="X28112" s="5"/>
      <c r="Y28112" s="5"/>
      <c r="Z28112" s="5"/>
      <c r="AA28112" s="5"/>
    </row>
    <row r="28113">
      <c r="A28113" s="23"/>
      <c r="B28113" s="24"/>
      <c r="C28113" s="25"/>
      <c r="D28113" s="30"/>
      <c r="E28113" s="26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5"/>
      <c r="Q28113" s="5"/>
      <c r="R28113" s="5"/>
      <c r="S28113" s="5"/>
      <c r="T28113" s="5"/>
      <c r="U28113" s="5"/>
      <c r="V28113" s="5"/>
      <c r="W28113" s="5"/>
      <c r="X28113" s="5"/>
      <c r="Y28113" s="5"/>
      <c r="Z28113" s="5"/>
      <c r="AA28113" s="5"/>
    </row>
    <row r="28114">
      <c r="A28114" s="23"/>
      <c r="B28114" s="24"/>
      <c r="C28114" s="25"/>
      <c r="D28114" s="30"/>
      <c r="E28114" s="26"/>
      <c r="F28114" s="5"/>
      <c r="G28114" s="5"/>
      <c r="H28114" s="5"/>
      <c r="I28114" s="5"/>
      <c r="J28114" s="5"/>
      <c r="K28114" s="5"/>
      <c r="L28114" s="5"/>
      <c r="M28114" s="5"/>
      <c r="N28114" s="5"/>
      <c r="O28114" s="5"/>
      <c r="P28114" s="5"/>
      <c r="Q28114" s="5"/>
      <c r="R28114" s="5"/>
      <c r="S28114" s="5"/>
      <c r="T28114" s="5"/>
      <c r="U28114" s="5"/>
      <c r="V28114" s="5"/>
      <c r="W28114" s="5"/>
      <c r="X28114" s="5"/>
      <c r="Y28114" s="5"/>
      <c r="Z28114" s="5"/>
      <c r="AA28114" s="5"/>
    </row>
    <row r="28115">
      <c r="A28115" s="23"/>
      <c r="B28115" s="24"/>
      <c r="C28115" s="25"/>
      <c r="D28115" s="30"/>
      <c r="E28115" s="26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5"/>
      <c r="Q28115" s="5"/>
      <c r="R28115" s="5"/>
      <c r="S28115" s="5"/>
      <c r="T28115" s="5"/>
      <c r="U28115" s="5"/>
      <c r="V28115" s="5"/>
      <c r="W28115" s="5"/>
      <c r="X28115" s="5"/>
      <c r="Y28115" s="5"/>
      <c r="Z28115" s="5"/>
      <c r="AA28115" s="5"/>
    </row>
    <row r="28116">
      <c r="A28116" s="23"/>
      <c r="B28116" s="24"/>
      <c r="C28116" s="25"/>
      <c r="D28116" s="30"/>
      <c r="E28116" s="26"/>
      <c r="F28116" s="5"/>
      <c r="G28116" s="5"/>
      <c r="H28116" s="5"/>
      <c r="I28116" s="5"/>
      <c r="J28116" s="5"/>
      <c r="K28116" s="5"/>
      <c r="L28116" s="5"/>
      <c r="M28116" s="5"/>
      <c r="N28116" s="5"/>
      <c r="O28116" s="5"/>
      <c r="P28116" s="5"/>
      <c r="Q28116" s="5"/>
      <c r="R28116" s="5"/>
      <c r="S28116" s="5"/>
      <c r="T28116" s="5"/>
      <c r="U28116" s="5"/>
      <c r="V28116" s="5"/>
      <c r="W28116" s="5"/>
      <c r="X28116" s="5"/>
      <c r="Y28116" s="5"/>
      <c r="Z28116" s="5"/>
      <c r="AA28116" s="5"/>
    </row>
    <row r="28117">
      <c r="A28117" s="23"/>
      <c r="B28117" s="24"/>
      <c r="C28117" s="25"/>
      <c r="D28117" s="30"/>
      <c r="E28117" s="26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5"/>
      <c r="Q28117" s="5"/>
      <c r="R28117" s="5"/>
      <c r="S28117" s="5"/>
      <c r="T28117" s="5"/>
      <c r="U28117" s="5"/>
      <c r="V28117" s="5"/>
      <c r="W28117" s="5"/>
      <c r="X28117" s="5"/>
      <c r="Y28117" s="5"/>
      <c r="Z28117" s="5"/>
      <c r="AA28117" s="5"/>
    </row>
    <row r="28118">
      <c r="A28118" s="23"/>
      <c r="B28118" s="24"/>
      <c r="C28118" s="25"/>
      <c r="D28118" s="30"/>
      <c r="E28118" s="26"/>
      <c r="F28118" s="5"/>
      <c r="G28118" s="5"/>
      <c r="H28118" s="5"/>
      <c r="I28118" s="5"/>
      <c r="J28118" s="5"/>
      <c r="K28118" s="5"/>
      <c r="L28118" s="5"/>
      <c r="M28118" s="5"/>
      <c r="N28118" s="5"/>
      <c r="O28118" s="5"/>
      <c r="P28118" s="5"/>
      <c r="Q28118" s="5"/>
      <c r="R28118" s="5"/>
      <c r="S28118" s="5"/>
      <c r="T28118" s="5"/>
      <c r="U28118" s="5"/>
      <c r="V28118" s="5"/>
      <c r="W28118" s="5"/>
      <c r="X28118" s="5"/>
      <c r="Y28118" s="5"/>
      <c r="Z28118" s="5"/>
      <c r="AA28118" s="5"/>
    </row>
    <row r="28119">
      <c r="A28119" s="23"/>
      <c r="B28119" s="24"/>
      <c r="C28119" s="25"/>
      <c r="D28119" s="30"/>
      <c r="E28119" s="26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5"/>
      <c r="Q28119" s="5"/>
      <c r="R28119" s="5"/>
      <c r="S28119" s="5"/>
      <c r="T28119" s="5"/>
      <c r="U28119" s="5"/>
      <c r="V28119" s="5"/>
      <c r="W28119" s="5"/>
      <c r="X28119" s="5"/>
      <c r="Y28119" s="5"/>
      <c r="Z28119" s="5"/>
      <c r="AA28119" s="5"/>
    </row>
    <row r="28120">
      <c r="A28120" s="23"/>
      <c r="B28120" s="24"/>
      <c r="C28120" s="25"/>
      <c r="D28120" s="30"/>
      <c r="E28120" s="26"/>
      <c r="F28120" s="5"/>
      <c r="G28120" s="5"/>
      <c r="H28120" s="5"/>
      <c r="I28120" s="5"/>
      <c r="J28120" s="5"/>
      <c r="K28120" s="5"/>
      <c r="L28120" s="5"/>
      <c r="M28120" s="5"/>
      <c r="N28120" s="5"/>
      <c r="O28120" s="5"/>
      <c r="P28120" s="5"/>
      <c r="Q28120" s="5"/>
      <c r="R28120" s="5"/>
      <c r="S28120" s="5"/>
      <c r="T28120" s="5"/>
      <c r="U28120" s="5"/>
      <c r="V28120" s="5"/>
      <c r="W28120" s="5"/>
      <c r="X28120" s="5"/>
      <c r="Y28120" s="5"/>
      <c r="Z28120" s="5"/>
      <c r="AA28120" s="5"/>
    </row>
    <row r="28121">
      <c r="A28121" s="23"/>
      <c r="B28121" s="24"/>
      <c r="C28121" s="25"/>
      <c r="D28121" s="30"/>
      <c r="E28121" s="26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5"/>
      <c r="Q28121" s="5"/>
      <c r="R28121" s="5"/>
      <c r="S28121" s="5"/>
      <c r="T28121" s="5"/>
      <c r="U28121" s="5"/>
      <c r="V28121" s="5"/>
      <c r="W28121" s="5"/>
      <c r="X28121" s="5"/>
      <c r="Y28121" s="5"/>
      <c r="Z28121" s="5"/>
      <c r="AA28121" s="5"/>
    </row>
    <row r="28122">
      <c r="A28122" s="23"/>
      <c r="B28122" s="24"/>
      <c r="C28122" s="25"/>
      <c r="D28122" s="30"/>
      <c r="E28122" s="26"/>
      <c r="F28122" s="5"/>
      <c r="G28122" s="5"/>
      <c r="H28122" s="5"/>
      <c r="I28122" s="5"/>
      <c r="J28122" s="5"/>
      <c r="K28122" s="5"/>
      <c r="L28122" s="5"/>
      <c r="M28122" s="5"/>
      <c r="N28122" s="5"/>
      <c r="O28122" s="5"/>
      <c r="P28122" s="5"/>
      <c r="Q28122" s="5"/>
      <c r="R28122" s="5"/>
      <c r="S28122" s="5"/>
      <c r="T28122" s="5"/>
      <c r="U28122" s="5"/>
      <c r="V28122" s="5"/>
      <c r="W28122" s="5"/>
      <c r="X28122" s="5"/>
      <c r="Y28122" s="5"/>
      <c r="Z28122" s="5"/>
      <c r="AA28122" s="5"/>
    </row>
    <row r="28123">
      <c r="A28123" s="23"/>
      <c r="B28123" s="24"/>
      <c r="C28123" s="25"/>
      <c r="D28123" s="30"/>
      <c r="E28123" s="26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5"/>
      <c r="Q28123" s="5"/>
      <c r="R28123" s="5"/>
      <c r="S28123" s="5"/>
      <c r="T28123" s="5"/>
      <c r="U28123" s="5"/>
      <c r="V28123" s="5"/>
      <c r="W28123" s="5"/>
      <c r="X28123" s="5"/>
      <c r="Y28123" s="5"/>
      <c r="Z28123" s="5"/>
      <c r="AA28123" s="5"/>
    </row>
    <row r="28124">
      <c r="A28124" s="23"/>
      <c r="B28124" s="24"/>
      <c r="C28124" s="25"/>
      <c r="D28124" s="30"/>
      <c r="E28124" s="26"/>
      <c r="F28124" s="5"/>
      <c r="G28124" s="5"/>
      <c r="H28124" s="5"/>
      <c r="I28124" s="5"/>
      <c r="J28124" s="5"/>
      <c r="K28124" s="5"/>
      <c r="L28124" s="5"/>
      <c r="M28124" s="5"/>
      <c r="N28124" s="5"/>
      <c r="O28124" s="5"/>
      <c r="P28124" s="5"/>
      <c r="Q28124" s="5"/>
      <c r="R28124" s="5"/>
      <c r="S28124" s="5"/>
      <c r="T28124" s="5"/>
      <c r="U28124" s="5"/>
      <c r="V28124" s="5"/>
      <c r="W28124" s="5"/>
      <c r="X28124" s="5"/>
      <c r="Y28124" s="5"/>
      <c r="Z28124" s="5"/>
      <c r="AA28124" s="5"/>
    </row>
    <row r="28125">
      <c r="A28125" s="23"/>
      <c r="B28125" s="24"/>
      <c r="C28125" s="25"/>
      <c r="D28125" s="30"/>
      <c r="E28125" s="26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5"/>
      <c r="Q28125" s="5"/>
      <c r="R28125" s="5"/>
      <c r="S28125" s="5"/>
      <c r="T28125" s="5"/>
      <c r="U28125" s="5"/>
      <c r="V28125" s="5"/>
      <c r="W28125" s="5"/>
      <c r="X28125" s="5"/>
      <c r="Y28125" s="5"/>
      <c r="Z28125" s="5"/>
      <c r="AA28125" s="5"/>
    </row>
    <row r="28126">
      <c r="A28126" s="23"/>
      <c r="B28126" s="24"/>
      <c r="C28126" s="25"/>
      <c r="D28126" s="30"/>
      <c r="E28126" s="26"/>
      <c r="F28126" s="5"/>
      <c r="G28126" s="5"/>
      <c r="H28126" s="5"/>
      <c r="I28126" s="5"/>
      <c r="J28126" s="5"/>
      <c r="K28126" s="5"/>
      <c r="L28126" s="5"/>
      <c r="M28126" s="5"/>
      <c r="N28126" s="5"/>
      <c r="O28126" s="5"/>
      <c r="P28126" s="5"/>
      <c r="Q28126" s="5"/>
      <c r="R28126" s="5"/>
      <c r="S28126" s="5"/>
      <c r="T28126" s="5"/>
      <c r="U28126" s="5"/>
      <c r="V28126" s="5"/>
      <c r="W28126" s="5"/>
      <c r="X28126" s="5"/>
      <c r="Y28126" s="5"/>
      <c r="Z28126" s="5"/>
      <c r="AA28126" s="5"/>
    </row>
    <row r="28127">
      <c r="A28127" s="23"/>
      <c r="B28127" s="24"/>
      <c r="C28127" s="25"/>
      <c r="D28127" s="30"/>
      <c r="E28127" s="26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5"/>
      <c r="Q28127" s="5"/>
      <c r="R28127" s="5"/>
      <c r="S28127" s="5"/>
      <c r="T28127" s="5"/>
      <c r="U28127" s="5"/>
      <c r="V28127" s="5"/>
      <c r="W28127" s="5"/>
      <c r="X28127" s="5"/>
      <c r="Y28127" s="5"/>
      <c r="Z28127" s="5"/>
      <c r="AA28127" s="5"/>
    </row>
    <row r="28128">
      <c r="A28128" s="23"/>
      <c r="B28128" s="24"/>
      <c r="C28128" s="25"/>
      <c r="D28128" s="30"/>
      <c r="E28128" s="26"/>
      <c r="F28128" s="5"/>
      <c r="G28128" s="5"/>
      <c r="H28128" s="5"/>
      <c r="I28128" s="5"/>
      <c r="J28128" s="5"/>
      <c r="K28128" s="5"/>
      <c r="L28128" s="5"/>
      <c r="M28128" s="5"/>
      <c r="N28128" s="5"/>
      <c r="O28128" s="5"/>
      <c r="P28128" s="5"/>
      <c r="Q28128" s="5"/>
      <c r="R28128" s="5"/>
      <c r="S28128" s="5"/>
      <c r="T28128" s="5"/>
      <c r="U28128" s="5"/>
      <c r="V28128" s="5"/>
      <c r="W28128" s="5"/>
      <c r="X28128" s="5"/>
      <c r="Y28128" s="5"/>
      <c r="Z28128" s="5"/>
      <c r="AA28128" s="5"/>
    </row>
    <row r="28129">
      <c r="A28129" s="23"/>
      <c r="B28129" s="24"/>
      <c r="C28129" s="25"/>
      <c r="D28129" s="30"/>
      <c r="E28129" s="26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5"/>
      <c r="Q28129" s="5"/>
      <c r="R28129" s="5"/>
      <c r="S28129" s="5"/>
      <c r="T28129" s="5"/>
      <c r="U28129" s="5"/>
      <c r="V28129" s="5"/>
      <c r="W28129" s="5"/>
      <c r="X28129" s="5"/>
      <c r="Y28129" s="5"/>
      <c r="Z28129" s="5"/>
      <c r="AA28129" s="5"/>
    </row>
    <row r="28130">
      <c r="A28130" s="23"/>
      <c r="B28130" s="24"/>
      <c r="C28130" s="25"/>
      <c r="D28130" s="30"/>
      <c r="E28130" s="26"/>
      <c r="F28130" s="5"/>
      <c r="G28130" s="5"/>
      <c r="H28130" s="5"/>
      <c r="I28130" s="5"/>
      <c r="J28130" s="5"/>
      <c r="K28130" s="5"/>
      <c r="L28130" s="5"/>
      <c r="M28130" s="5"/>
      <c r="N28130" s="5"/>
      <c r="O28130" s="5"/>
      <c r="P28130" s="5"/>
      <c r="Q28130" s="5"/>
      <c r="R28130" s="5"/>
      <c r="S28130" s="5"/>
      <c r="T28130" s="5"/>
      <c r="U28130" s="5"/>
      <c r="V28130" s="5"/>
      <c r="W28130" s="5"/>
      <c r="X28130" s="5"/>
      <c r="Y28130" s="5"/>
      <c r="Z28130" s="5"/>
      <c r="AA28130" s="5"/>
    </row>
    <row r="28131">
      <c r="A28131" s="23"/>
      <c r="B28131" s="24"/>
      <c r="C28131" s="25"/>
      <c r="D28131" s="30"/>
      <c r="E28131" s="26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5"/>
      <c r="Q28131" s="5"/>
      <c r="R28131" s="5"/>
      <c r="S28131" s="5"/>
      <c r="T28131" s="5"/>
      <c r="U28131" s="5"/>
      <c r="V28131" s="5"/>
      <c r="W28131" s="5"/>
      <c r="X28131" s="5"/>
      <c r="Y28131" s="5"/>
      <c r="Z28131" s="5"/>
      <c r="AA28131" s="5"/>
    </row>
    <row r="28132">
      <c r="A28132" s="23"/>
      <c r="B28132" s="24"/>
      <c r="C28132" s="25"/>
      <c r="D28132" s="30"/>
      <c r="E28132" s="26"/>
      <c r="F28132" s="5"/>
      <c r="G28132" s="5"/>
      <c r="H28132" s="5"/>
      <c r="I28132" s="5"/>
      <c r="J28132" s="5"/>
      <c r="K28132" s="5"/>
      <c r="L28132" s="5"/>
      <c r="M28132" s="5"/>
      <c r="N28132" s="5"/>
      <c r="O28132" s="5"/>
      <c r="P28132" s="5"/>
      <c r="Q28132" s="5"/>
      <c r="R28132" s="5"/>
      <c r="S28132" s="5"/>
      <c r="T28132" s="5"/>
      <c r="U28132" s="5"/>
      <c r="V28132" s="5"/>
      <c r="W28132" s="5"/>
      <c r="X28132" s="5"/>
      <c r="Y28132" s="5"/>
      <c r="Z28132" s="5"/>
      <c r="AA28132" s="5"/>
    </row>
    <row r="28133">
      <c r="A28133" s="23"/>
      <c r="B28133" s="24"/>
      <c r="C28133" s="25"/>
      <c r="D28133" s="30"/>
      <c r="E28133" s="26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5"/>
      <c r="Q28133" s="5"/>
      <c r="R28133" s="5"/>
      <c r="S28133" s="5"/>
      <c r="T28133" s="5"/>
      <c r="U28133" s="5"/>
      <c r="V28133" s="5"/>
      <c r="W28133" s="5"/>
      <c r="X28133" s="5"/>
      <c r="Y28133" s="5"/>
      <c r="Z28133" s="5"/>
      <c r="AA28133" s="5"/>
    </row>
    <row r="28134">
      <c r="A28134" s="23"/>
      <c r="B28134" s="24"/>
      <c r="C28134" s="25"/>
      <c r="D28134" s="30"/>
      <c r="E28134" s="26"/>
      <c r="F28134" s="5"/>
      <c r="G28134" s="5"/>
      <c r="H28134" s="5"/>
      <c r="I28134" s="5"/>
      <c r="J28134" s="5"/>
      <c r="K28134" s="5"/>
      <c r="L28134" s="5"/>
      <c r="M28134" s="5"/>
      <c r="N28134" s="5"/>
      <c r="O28134" s="5"/>
      <c r="P28134" s="5"/>
      <c r="Q28134" s="5"/>
      <c r="R28134" s="5"/>
      <c r="S28134" s="5"/>
      <c r="T28134" s="5"/>
      <c r="U28134" s="5"/>
      <c r="V28134" s="5"/>
      <c r="W28134" s="5"/>
      <c r="X28134" s="5"/>
      <c r="Y28134" s="5"/>
      <c r="Z28134" s="5"/>
      <c r="AA28134" s="5"/>
    </row>
    <row r="28135">
      <c r="A28135" s="23"/>
      <c r="B28135" s="24"/>
      <c r="C28135" s="25"/>
      <c r="D28135" s="30"/>
      <c r="E28135" s="26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5"/>
      <c r="Q28135" s="5"/>
      <c r="R28135" s="5"/>
      <c r="S28135" s="5"/>
      <c r="T28135" s="5"/>
      <c r="U28135" s="5"/>
      <c r="V28135" s="5"/>
      <c r="W28135" s="5"/>
      <c r="X28135" s="5"/>
      <c r="Y28135" s="5"/>
      <c r="Z28135" s="5"/>
      <c r="AA28135" s="5"/>
    </row>
    <row r="28136">
      <c r="A28136" s="23"/>
      <c r="B28136" s="24"/>
      <c r="C28136" s="25"/>
      <c r="D28136" s="30"/>
      <c r="E28136" s="26"/>
      <c r="F28136" s="5"/>
      <c r="G28136" s="5"/>
      <c r="H28136" s="5"/>
      <c r="I28136" s="5"/>
      <c r="J28136" s="5"/>
      <c r="K28136" s="5"/>
      <c r="L28136" s="5"/>
      <c r="M28136" s="5"/>
      <c r="N28136" s="5"/>
      <c r="O28136" s="5"/>
      <c r="P28136" s="5"/>
      <c r="Q28136" s="5"/>
      <c r="R28136" s="5"/>
      <c r="S28136" s="5"/>
      <c r="T28136" s="5"/>
      <c r="U28136" s="5"/>
      <c r="V28136" s="5"/>
      <c r="W28136" s="5"/>
      <c r="X28136" s="5"/>
      <c r="Y28136" s="5"/>
      <c r="Z28136" s="5"/>
      <c r="AA28136" s="5"/>
    </row>
    <row r="28137">
      <c r="A28137" s="23"/>
      <c r="B28137" s="24"/>
      <c r="C28137" s="25"/>
      <c r="D28137" s="30"/>
      <c r="E28137" s="26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5"/>
      <c r="Q28137" s="5"/>
      <c r="R28137" s="5"/>
      <c r="S28137" s="5"/>
      <c r="T28137" s="5"/>
      <c r="U28137" s="5"/>
      <c r="V28137" s="5"/>
      <c r="W28137" s="5"/>
      <c r="X28137" s="5"/>
      <c r="Y28137" s="5"/>
      <c r="Z28137" s="5"/>
      <c r="AA28137" s="5"/>
    </row>
    <row r="28138">
      <c r="A28138" s="23"/>
      <c r="B28138" s="24"/>
      <c r="C28138" s="25"/>
      <c r="D28138" s="30"/>
      <c r="E28138" s="26"/>
      <c r="F28138" s="5"/>
      <c r="G28138" s="5"/>
      <c r="H28138" s="5"/>
      <c r="I28138" s="5"/>
      <c r="J28138" s="5"/>
      <c r="K28138" s="5"/>
      <c r="L28138" s="5"/>
      <c r="M28138" s="5"/>
      <c r="N28138" s="5"/>
      <c r="O28138" s="5"/>
      <c r="P28138" s="5"/>
      <c r="Q28138" s="5"/>
      <c r="R28138" s="5"/>
      <c r="S28138" s="5"/>
      <c r="T28138" s="5"/>
      <c r="U28138" s="5"/>
      <c r="V28138" s="5"/>
      <c r="W28138" s="5"/>
      <c r="X28138" s="5"/>
      <c r="Y28138" s="5"/>
      <c r="Z28138" s="5"/>
      <c r="AA28138" s="5"/>
    </row>
    <row r="28139">
      <c r="A28139" s="23"/>
      <c r="B28139" s="24"/>
      <c r="C28139" s="25"/>
      <c r="D28139" s="30"/>
      <c r="E28139" s="26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5"/>
      <c r="Q28139" s="5"/>
      <c r="R28139" s="5"/>
      <c r="S28139" s="5"/>
      <c r="T28139" s="5"/>
      <c r="U28139" s="5"/>
      <c r="V28139" s="5"/>
      <c r="W28139" s="5"/>
      <c r="X28139" s="5"/>
      <c r="Y28139" s="5"/>
      <c r="Z28139" s="5"/>
      <c r="AA28139" s="5"/>
    </row>
    <row r="28140">
      <c r="A28140" s="23"/>
      <c r="B28140" s="24"/>
      <c r="C28140" s="25"/>
      <c r="D28140" s="30"/>
      <c r="E28140" s="26"/>
      <c r="F28140" s="5"/>
      <c r="G28140" s="5"/>
      <c r="H28140" s="5"/>
      <c r="I28140" s="5"/>
      <c r="J28140" s="5"/>
      <c r="K28140" s="5"/>
      <c r="L28140" s="5"/>
      <c r="M28140" s="5"/>
      <c r="N28140" s="5"/>
      <c r="O28140" s="5"/>
      <c r="P28140" s="5"/>
      <c r="Q28140" s="5"/>
      <c r="R28140" s="5"/>
      <c r="S28140" s="5"/>
      <c r="T28140" s="5"/>
      <c r="U28140" s="5"/>
      <c r="V28140" s="5"/>
      <c r="W28140" s="5"/>
      <c r="X28140" s="5"/>
      <c r="Y28140" s="5"/>
      <c r="Z28140" s="5"/>
      <c r="AA28140" s="5"/>
    </row>
    <row r="28141">
      <c r="A28141" s="23"/>
      <c r="B28141" s="24"/>
      <c r="C28141" s="25"/>
      <c r="D28141" s="30"/>
      <c r="E28141" s="26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5"/>
      <c r="Q28141" s="5"/>
      <c r="R28141" s="5"/>
      <c r="S28141" s="5"/>
      <c r="T28141" s="5"/>
      <c r="U28141" s="5"/>
      <c r="V28141" s="5"/>
      <c r="W28141" s="5"/>
      <c r="X28141" s="5"/>
      <c r="Y28141" s="5"/>
      <c r="Z28141" s="5"/>
      <c r="AA28141" s="5"/>
    </row>
    <row r="28142">
      <c r="A28142" s="23"/>
      <c r="B28142" s="24"/>
      <c r="C28142" s="25"/>
      <c r="D28142" s="30"/>
      <c r="E28142" s="26"/>
      <c r="F28142" s="5"/>
      <c r="G28142" s="5"/>
      <c r="H28142" s="5"/>
      <c r="I28142" s="5"/>
      <c r="J28142" s="5"/>
      <c r="K28142" s="5"/>
      <c r="L28142" s="5"/>
      <c r="M28142" s="5"/>
      <c r="N28142" s="5"/>
      <c r="O28142" s="5"/>
      <c r="P28142" s="5"/>
      <c r="Q28142" s="5"/>
      <c r="R28142" s="5"/>
      <c r="S28142" s="5"/>
      <c r="T28142" s="5"/>
      <c r="U28142" s="5"/>
      <c r="V28142" s="5"/>
      <c r="W28142" s="5"/>
      <c r="X28142" s="5"/>
      <c r="Y28142" s="5"/>
      <c r="Z28142" s="5"/>
      <c r="AA28142" s="5"/>
    </row>
    <row r="28143">
      <c r="A28143" s="23"/>
      <c r="B28143" s="24"/>
      <c r="C28143" s="25"/>
      <c r="D28143" s="30"/>
      <c r="E28143" s="26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5"/>
      <c r="Q28143" s="5"/>
      <c r="R28143" s="5"/>
      <c r="S28143" s="5"/>
      <c r="T28143" s="5"/>
      <c r="U28143" s="5"/>
      <c r="V28143" s="5"/>
      <c r="W28143" s="5"/>
      <c r="X28143" s="5"/>
      <c r="Y28143" s="5"/>
      <c r="Z28143" s="5"/>
      <c r="AA28143" s="5"/>
    </row>
    <row r="28144">
      <c r="A28144" s="23"/>
      <c r="B28144" s="24"/>
      <c r="C28144" s="25"/>
      <c r="D28144" s="30"/>
      <c r="E28144" s="26"/>
      <c r="F28144" s="5"/>
      <c r="G28144" s="5"/>
      <c r="H28144" s="5"/>
      <c r="I28144" s="5"/>
      <c r="J28144" s="5"/>
      <c r="K28144" s="5"/>
      <c r="L28144" s="5"/>
      <c r="M28144" s="5"/>
      <c r="N28144" s="5"/>
      <c r="O28144" s="5"/>
      <c r="P28144" s="5"/>
      <c r="Q28144" s="5"/>
      <c r="R28144" s="5"/>
      <c r="S28144" s="5"/>
      <c r="T28144" s="5"/>
      <c r="U28144" s="5"/>
      <c r="V28144" s="5"/>
      <c r="W28144" s="5"/>
      <c r="X28144" s="5"/>
      <c r="Y28144" s="5"/>
      <c r="Z28144" s="5"/>
      <c r="AA28144" s="5"/>
    </row>
    <row r="28145">
      <c r="A28145" s="23"/>
      <c r="B28145" s="24"/>
      <c r="C28145" s="25"/>
      <c r="D28145" s="30"/>
      <c r="E28145" s="26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5"/>
      <c r="Q28145" s="5"/>
      <c r="R28145" s="5"/>
      <c r="S28145" s="5"/>
      <c r="T28145" s="5"/>
      <c r="U28145" s="5"/>
      <c r="V28145" s="5"/>
      <c r="W28145" s="5"/>
      <c r="X28145" s="5"/>
      <c r="Y28145" s="5"/>
      <c r="Z28145" s="5"/>
      <c r="AA28145" s="5"/>
    </row>
    <row r="28146">
      <c r="A28146" s="23"/>
      <c r="B28146" s="24"/>
      <c r="C28146" s="25"/>
      <c r="D28146" s="30"/>
      <c r="E28146" s="26"/>
      <c r="F28146" s="5"/>
      <c r="G28146" s="5"/>
      <c r="H28146" s="5"/>
      <c r="I28146" s="5"/>
      <c r="J28146" s="5"/>
      <c r="K28146" s="5"/>
      <c r="L28146" s="5"/>
      <c r="M28146" s="5"/>
      <c r="N28146" s="5"/>
      <c r="O28146" s="5"/>
      <c r="P28146" s="5"/>
      <c r="Q28146" s="5"/>
      <c r="R28146" s="5"/>
      <c r="S28146" s="5"/>
      <c r="T28146" s="5"/>
      <c r="U28146" s="5"/>
      <c r="V28146" s="5"/>
      <c r="W28146" s="5"/>
      <c r="X28146" s="5"/>
      <c r="Y28146" s="5"/>
      <c r="Z28146" s="5"/>
      <c r="AA28146" s="5"/>
    </row>
    <row r="28147">
      <c r="A28147" s="23"/>
      <c r="B28147" s="24"/>
      <c r="C28147" s="25"/>
      <c r="D28147" s="30"/>
      <c r="E28147" s="26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5"/>
      <c r="Q28147" s="5"/>
      <c r="R28147" s="5"/>
      <c r="S28147" s="5"/>
      <c r="T28147" s="5"/>
      <c r="U28147" s="5"/>
      <c r="V28147" s="5"/>
      <c r="W28147" s="5"/>
      <c r="X28147" s="5"/>
      <c r="Y28147" s="5"/>
      <c r="Z28147" s="5"/>
      <c r="AA28147" s="5"/>
    </row>
    <row r="28148">
      <c r="A28148" s="23"/>
      <c r="B28148" s="24"/>
      <c r="C28148" s="25"/>
      <c r="D28148" s="30"/>
      <c r="E28148" s="26"/>
      <c r="F28148" s="5"/>
      <c r="G28148" s="5"/>
      <c r="H28148" s="5"/>
      <c r="I28148" s="5"/>
      <c r="J28148" s="5"/>
      <c r="K28148" s="5"/>
      <c r="L28148" s="5"/>
      <c r="M28148" s="5"/>
      <c r="N28148" s="5"/>
      <c r="O28148" s="5"/>
      <c r="P28148" s="5"/>
      <c r="Q28148" s="5"/>
      <c r="R28148" s="5"/>
      <c r="S28148" s="5"/>
      <c r="T28148" s="5"/>
      <c r="U28148" s="5"/>
      <c r="V28148" s="5"/>
      <c r="W28148" s="5"/>
      <c r="X28148" s="5"/>
      <c r="Y28148" s="5"/>
      <c r="Z28148" s="5"/>
      <c r="AA28148" s="5"/>
    </row>
    <row r="28149">
      <c r="A28149" s="23"/>
      <c r="B28149" s="24"/>
      <c r="C28149" s="25"/>
      <c r="D28149" s="30"/>
      <c r="E28149" s="26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5"/>
      <c r="Q28149" s="5"/>
      <c r="R28149" s="5"/>
      <c r="S28149" s="5"/>
      <c r="T28149" s="5"/>
      <c r="U28149" s="5"/>
      <c r="V28149" s="5"/>
      <c r="W28149" s="5"/>
      <c r="X28149" s="5"/>
      <c r="Y28149" s="5"/>
      <c r="Z28149" s="5"/>
      <c r="AA28149" s="5"/>
    </row>
    <row r="28150">
      <c r="A28150" s="23"/>
      <c r="B28150" s="24"/>
      <c r="C28150" s="25"/>
      <c r="D28150" s="30"/>
      <c r="E28150" s="26"/>
      <c r="F28150" s="5"/>
      <c r="G28150" s="5"/>
      <c r="H28150" s="5"/>
      <c r="I28150" s="5"/>
      <c r="J28150" s="5"/>
      <c r="K28150" s="5"/>
      <c r="L28150" s="5"/>
      <c r="M28150" s="5"/>
      <c r="N28150" s="5"/>
      <c r="O28150" s="5"/>
      <c r="P28150" s="5"/>
      <c r="Q28150" s="5"/>
      <c r="R28150" s="5"/>
      <c r="S28150" s="5"/>
      <c r="T28150" s="5"/>
      <c r="U28150" s="5"/>
      <c r="V28150" s="5"/>
      <c r="W28150" s="5"/>
      <c r="X28150" s="5"/>
      <c r="Y28150" s="5"/>
      <c r="Z28150" s="5"/>
      <c r="AA28150" s="5"/>
    </row>
    <row r="28151">
      <c r="A28151" s="23"/>
      <c r="B28151" s="24"/>
      <c r="C28151" s="25"/>
      <c r="D28151" s="30"/>
      <c r="E28151" s="26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5"/>
      <c r="Q28151" s="5"/>
      <c r="R28151" s="5"/>
      <c r="S28151" s="5"/>
      <c r="T28151" s="5"/>
      <c r="U28151" s="5"/>
      <c r="V28151" s="5"/>
      <c r="W28151" s="5"/>
      <c r="X28151" s="5"/>
      <c r="Y28151" s="5"/>
      <c r="Z28151" s="5"/>
      <c r="AA28151" s="5"/>
    </row>
    <row r="28152">
      <c r="A28152" s="23"/>
      <c r="B28152" s="24"/>
      <c r="C28152" s="25"/>
      <c r="D28152" s="30"/>
      <c r="E28152" s="26"/>
      <c r="F28152" s="5"/>
      <c r="G28152" s="5"/>
      <c r="H28152" s="5"/>
      <c r="I28152" s="5"/>
      <c r="J28152" s="5"/>
      <c r="K28152" s="5"/>
      <c r="L28152" s="5"/>
      <c r="M28152" s="5"/>
      <c r="N28152" s="5"/>
      <c r="O28152" s="5"/>
      <c r="P28152" s="5"/>
      <c r="Q28152" s="5"/>
      <c r="R28152" s="5"/>
      <c r="S28152" s="5"/>
      <c r="T28152" s="5"/>
      <c r="U28152" s="5"/>
      <c r="V28152" s="5"/>
      <c r="W28152" s="5"/>
      <c r="X28152" s="5"/>
      <c r="Y28152" s="5"/>
      <c r="Z28152" s="5"/>
      <c r="AA28152" s="5"/>
    </row>
    <row r="28153">
      <c r="A28153" s="23"/>
      <c r="B28153" s="24"/>
      <c r="C28153" s="25"/>
      <c r="D28153" s="30"/>
      <c r="E28153" s="26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5"/>
      <c r="Q28153" s="5"/>
      <c r="R28153" s="5"/>
      <c r="S28153" s="5"/>
      <c r="T28153" s="5"/>
      <c r="U28153" s="5"/>
      <c r="V28153" s="5"/>
      <c r="W28153" s="5"/>
      <c r="X28153" s="5"/>
      <c r="Y28153" s="5"/>
      <c r="Z28153" s="5"/>
      <c r="AA28153" s="5"/>
    </row>
    <row r="28154">
      <c r="A28154" s="23"/>
      <c r="B28154" s="24"/>
      <c r="C28154" s="25"/>
      <c r="D28154" s="30"/>
      <c r="E28154" s="26"/>
      <c r="F28154" s="5"/>
      <c r="G28154" s="5"/>
      <c r="H28154" s="5"/>
      <c r="I28154" s="5"/>
      <c r="J28154" s="5"/>
      <c r="K28154" s="5"/>
      <c r="L28154" s="5"/>
      <c r="M28154" s="5"/>
      <c r="N28154" s="5"/>
      <c r="O28154" s="5"/>
      <c r="P28154" s="5"/>
      <c r="Q28154" s="5"/>
      <c r="R28154" s="5"/>
      <c r="S28154" s="5"/>
      <c r="T28154" s="5"/>
      <c r="U28154" s="5"/>
      <c r="V28154" s="5"/>
      <c r="W28154" s="5"/>
      <c r="X28154" s="5"/>
      <c r="Y28154" s="5"/>
      <c r="Z28154" s="5"/>
      <c r="AA28154" s="5"/>
    </row>
    <row r="28155">
      <c r="A28155" s="23"/>
      <c r="B28155" s="24"/>
      <c r="C28155" s="25"/>
      <c r="D28155" s="30"/>
      <c r="E28155" s="26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5"/>
      <c r="Q28155" s="5"/>
      <c r="R28155" s="5"/>
      <c r="S28155" s="5"/>
      <c r="T28155" s="5"/>
      <c r="U28155" s="5"/>
      <c r="V28155" s="5"/>
      <c r="W28155" s="5"/>
      <c r="X28155" s="5"/>
      <c r="Y28155" s="5"/>
      <c r="Z28155" s="5"/>
      <c r="AA28155" s="5"/>
    </row>
    <row r="28156">
      <c r="A28156" s="23"/>
      <c r="B28156" s="24"/>
      <c r="C28156" s="25"/>
      <c r="D28156" s="30"/>
      <c r="E28156" s="26"/>
      <c r="F28156" s="5"/>
      <c r="G28156" s="5"/>
      <c r="H28156" s="5"/>
      <c r="I28156" s="5"/>
      <c r="J28156" s="5"/>
      <c r="K28156" s="5"/>
      <c r="L28156" s="5"/>
      <c r="M28156" s="5"/>
      <c r="N28156" s="5"/>
      <c r="O28156" s="5"/>
      <c r="P28156" s="5"/>
      <c r="Q28156" s="5"/>
      <c r="R28156" s="5"/>
      <c r="S28156" s="5"/>
      <c r="T28156" s="5"/>
      <c r="U28156" s="5"/>
      <c r="V28156" s="5"/>
      <c r="W28156" s="5"/>
      <c r="X28156" s="5"/>
      <c r="Y28156" s="5"/>
      <c r="Z28156" s="5"/>
      <c r="AA28156" s="5"/>
    </row>
    <row r="28157">
      <c r="A28157" s="23"/>
      <c r="B28157" s="24"/>
      <c r="C28157" s="25"/>
      <c r="D28157" s="30"/>
      <c r="E28157" s="26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5"/>
      <c r="Q28157" s="5"/>
      <c r="R28157" s="5"/>
      <c r="S28157" s="5"/>
      <c r="T28157" s="5"/>
      <c r="U28157" s="5"/>
      <c r="V28157" s="5"/>
      <c r="W28157" s="5"/>
      <c r="X28157" s="5"/>
      <c r="Y28157" s="5"/>
      <c r="Z28157" s="5"/>
      <c r="AA28157" s="5"/>
    </row>
    <row r="28158">
      <c r="A28158" s="23"/>
      <c r="B28158" s="24"/>
      <c r="C28158" s="25"/>
      <c r="D28158" s="30"/>
      <c r="E28158" s="26"/>
      <c r="F28158" s="5"/>
      <c r="G28158" s="5"/>
      <c r="H28158" s="5"/>
      <c r="I28158" s="5"/>
      <c r="J28158" s="5"/>
      <c r="K28158" s="5"/>
      <c r="L28158" s="5"/>
      <c r="M28158" s="5"/>
      <c r="N28158" s="5"/>
      <c r="O28158" s="5"/>
      <c r="P28158" s="5"/>
      <c r="Q28158" s="5"/>
      <c r="R28158" s="5"/>
      <c r="S28158" s="5"/>
      <c r="T28158" s="5"/>
      <c r="U28158" s="5"/>
      <c r="V28158" s="5"/>
      <c r="W28158" s="5"/>
      <c r="X28158" s="5"/>
      <c r="Y28158" s="5"/>
      <c r="Z28158" s="5"/>
      <c r="AA28158" s="5"/>
    </row>
    <row r="28159">
      <c r="A28159" s="23"/>
      <c r="B28159" s="24"/>
      <c r="C28159" s="25"/>
      <c r="D28159" s="30"/>
      <c r="E28159" s="26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5"/>
      <c r="Q28159" s="5"/>
      <c r="R28159" s="5"/>
      <c r="S28159" s="5"/>
      <c r="T28159" s="5"/>
      <c r="U28159" s="5"/>
      <c r="V28159" s="5"/>
      <c r="W28159" s="5"/>
      <c r="X28159" s="5"/>
      <c r="Y28159" s="5"/>
      <c r="Z28159" s="5"/>
      <c r="AA28159" s="5"/>
    </row>
    <row r="28160">
      <c r="A28160" s="23"/>
      <c r="B28160" s="24"/>
      <c r="C28160" s="25"/>
      <c r="D28160" s="30"/>
      <c r="E28160" s="26"/>
      <c r="F28160" s="5"/>
      <c r="G28160" s="5"/>
      <c r="H28160" s="5"/>
      <c r="I28160" s="5"/>
      <c r="J28160" s="5"/>
      <c r="K28160" s="5"/>
      <c r="L28160" s="5"/>
      <c r="M28160" s="5"/>
      <c r="N28160" s="5"/>
      <c r="O28160" s="5"/>
      <c r="P28160" s="5"/>
      <c r="Q28160" s="5"/>
      <c r="R28160" s="5"/>
      <c r="S28160" s="5"/>
      <c r="T28160" s="5"/>
      <c r="U28160" s="5"/>
      <c r="V28160" s="5"/>
      <c r="W28160" s="5"/>
      <c r="X28160" s="5"/>
      <c r="Y28160" s="5"/>
      <c r="Z28160" s="5"/>
      <c r="AA28160" s="5"/>
    </row>
    <row r="28161">
      <c r="A28161" s="23"/>
      <c r="B28161" s="24"/>
      <c r="C28161" s="25"/>
      <c r="D28161" s="30"/>
      <c r="E28161" s="26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5"/>
      <c r="Q28161" s="5"/>
      <c r="R28161" s="5"/>
      <c r="S28161" s="5"/>
      <c r="T28161" s="5"/>
      <c r="U28161" s="5"/>
      <c r="V28161" s="5"/>
      <c r="W28161" s="5"/>
      <c r="X28161" s="5"/>
      <c r="Y28161" s="5"/>
      <c r="Z28161" s="5"/>
      <c r="AA28161" s="5"/>
    </row>
    <row r="28162">
      <c r="A28162" s="23"/>
      <c r="B28162" s="24"/>
      <c r="C28162" s="25"/>
      <c r="D28162" s="30"/>
      <c r="E28162" s="26"/>
      <c r="F28162" s="5"/>
      <c r="G28162" s="5"/>
      <c r="H28162" s="5"/>
      <c r="I28162" s="5"/>
      <c r="J28162" s="5"/>
      <c r="K28162" s="5"/>
      <c r="L28162" s="5"/>
      <c r="M28162" s="5"/>
      <c r="N28162" s="5"/>
      <c r="O28162" s="5"/>
      <c r="P28162" s="5"/>
      <c r="Q28162" s="5"/>
      <c r="R28162" s="5"/>
      <c r="S28162" s="5"/>
      <c r="T28162" s="5"/>
      <c r="U28162" s="5"/>
      <c r="V28162" s="5"/>
      <c r="W28162" s="5"/>
      <c r="X28162" s="5"/>
      <c r="Y28162" s="5"/>
      <c r="Z28162" s="5"/>
      <c r="AA28162" s="5"/>
    </row>
    <row r="28163">
      <c r="A28163" s="23"/>
      <c r="B28163" s="24"/>
      <c r="C28163" s="25"/>
      <c r="D28163" s="30"/>
      <c r="E28163" s="26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5"/>
      <c r="Q28163" s="5"/>
      <c r="R28163" s="5"/>
      <c r="S28163" s="5"/>
      <c r="T28163" s="5"/>
      <c r="U28163" s="5"/>
      <c r="V28163" s="5"/>
      <c r="W28163" s="5"/>
      <c r="X28163" s="5"/>
      <c r="Y28163" s="5"/>
      <c r="Z28163" s="5"/>
      <c r="AA28163" s="5"/>
    </row>
    <row r="28164">
      <c r="A28164" s="23"/>
      <c r="B28164" s="24"/>
      <c r="C28164" s="25"/>
      <c r="D28164" s="30"/>
      <c r="E28164" s="26"/>
      <c r="F28164" s="5"/>
      <c r="G28164" s="5"/>
      <c r="H28164" s="5"/>
      <c r="I28164" s="5"/>
      <c r="J28164" s="5"/>
      <c r="K28164" s="5"/>
      <c r="L28164" s="5"/>
      <c r="M28164" s="5"/>
      <c r="N28164" s="5"/>
      <c r="O28164" s="5"/>
      <c r="P28164" s="5"/>
      <c r="Q28164" s="5"/>
      <c r="R28164" s="5"/>
      <c r="S28164" s="5"/>
      <c r="T28164" s="5"/>
      <c r="U28164" s="5"/>
      <c r="V28164" s="5"/>
      <c r="W28164" s="5"/>
      <c r="X28164" s="5"/>
      <c r="Y28164" s="5"/>
      <c r="Z28164" s="5"/>
      <c r="AA28164" s="5"/>
    </row>
    <row r="28165">
      <c r="A28165" s="23"/>
      <c r="B28165" s="24"/>
      <c r="C28165" s="25"/>
      <c r="D28165" s="30"/>
      <c r="E28165" s="26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5"/>
      <c r="Q28165" s="5"/>
      <c r="R28165" s="5"/>
      <c r="S28165" s="5"/>
      <c r="T28165" s="5"/>
      <c r="U28165" s="5"/>
      <c r="V28165" s="5"/>
      <c r="W28165" s="5"/>
      <c r="X28165" s="5"/>
      <c r="Y28165" s="5"/>
      <c r="Z28165" s="5"/>
      <c r="AA28165" s="5"/>
    </row>
    <row r="28166">
      <c r="A28166" s="23"/>
      <c r="B28166" s="24"/>
      <c r="C28166" s="25"/>
      <c r="D28166" s="30"/>
      <c r="E28166" s="26"/>
      <c r="F28166" s="5"/>
      <c r="G28166" s="5"/>
      <c r="H28166" s="5"/>
      <c r="I28166" s="5"/>
      <c r="J28166" s="5"/>
      <c r="K28166" s="5"/>
      <c r="L28166" s="5"/>
      <c r="M28166" s="5"/>
      <c r="N28166" s="5"/>
      <c r="O28166" s="5"/>
      <c r="P28166" s="5"/>
      <c r="Q28166" s="5"/>
      <c r="R28166" s="5"/>
      <c r="S28166" s="5"/>
      <c r="T28166" s="5"/>
      <c r="U28166" s="5"/>
      <c r="V28166" s="5"/>
      <c r="W28166" s="5"/>
      <c r="X28166" s="5"/>
      <c r="Y28166" s="5"/>
      <c r="Z28166" s="5"/>
      <c r="AA28166" s="5"/>
    </row>
    <row r="28167">
      <c r="A28167" s="23"/>
      <c r="B28167" s="24"/>
      <c r="C28167" s="25"/>
      <c r="D28167" s="30"/>
      <c r="E28167" s="26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5"/>
      <c r="Q28167" s="5"/>
      <c r="R28167" s="5"/>
      <c r="S28167" s="5"/>
      <c r="T28167" s="5"/>
      <c r="U28167" s="5"/>
      <c r="V28167" s="5"/>
      <c r="W28167" s="5"/>
      <c r="X28167" s="5"/>
      <c r="Y28167" s="5"/>
      <c r="Z28167" s="5"/>
      <c r="AA28167" s="5"/>
    </row>
    <row r="28168">
      <c r="A28168" s="23"/>
      <c r="B28168" s="24"/>
      <c r="C28168" s="25"/>
      <c r="D28168" s="30"/>
      <c r="E28168" s="26"/>
      <c r="F28168" s="5"/>
      <c r="G28168" s="5"/>
      <c r="H28168" s="5"/>
      <c r="I28168" s="5"/>
      <c r="J28168" s="5"/>
      <c r="K28168" s="5"/>
      <c r="L28168" s="5"/>
      <c r="M28168" s="5"/>
      <c r="N28168" s="5"/>
      <c r="O28168" s="5"/>
      <c r="P28168" s="5"/>
      <c r="Q28168" s="5"/>
      <c r="R28168" s="5"/>
      <c r="S28168" s="5"/>
      <c r="T28168" s="5"/>
      <c r="U28168" s="5"/>
      <c r="V28168" s="5"/>
      <c r="W28168" s="5"/>
      <c r="X28168" s="5"/>
      <c r="Y28168" s="5"/>
      <c r="Z28168" s="5"/>
      <c r="AA28168" s="5"/>
    </row>
    <row r="28169">
      <c r="A28169" s="23"/>
      <c r="B28169" s="24"/>
      <c r="C28169" s="25"/>
      <c r="D28169" s="30"/>
      <c r="E28169" s="26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5"/>
      <c r="Q28169" s="5"/>
      <c r="R28169" s="5"/>
      <c r="S28169" s="5"/>
      <c r="T28169" s="5"/>
      <c r="U28169" s="5"/>
      <c r="V28169" s="5"/>
      <c r="W28169" s="5"/>
      <c r="X28169" s="5"/>
      <c r="Y28169" s="5"/>
      <c r="Z28169" s="5"/>
      <c r="AA28169" s="5"/>
    </row>
    <row r="28170">
      <c r="A28170" s="23"/>
      <c r="B28170" s="24"/>
      <c r="C28170" s="25"/>
      <c r="D28170" s="30"/>
      <c r="E28170" s="26"/>
      <c r="F28170" s="5"/>
      <c r="G28170" s="5"/>
      <c r="H28170" s="5"/>
      <c r="I28170" s="5"/>
      <c r="J28170" s="5"/>
      <c r="K28170" s="5"/>
      <c r="L28170" s="5"/>
      <c r="M28170" s="5"/>
      <c r="N28170" s="5"/>
      <c r="O28170" s="5"/>
      <c r="P28170" s="5"/>
      <c r="Q28170" s="5"/>
      <c r="R28170" s="5"/>
      <c r="S28170" s="5"/>
      <c r="T28170" s="5"/>
      <c r="U28170" s="5"/>
      <c r="V28170" s="5"/>
      <c r="W28170" s="5"/>
      <c r="X28170" s="5"/>
      <c r="Y28170" s="5"/>
      <c r="Z28170" s="5"/>
      <c r="AA28170" s="5"/>
    </row>
    <row r="28171">
      <c r="A28171" s="23"/>
      <c r="B28171" s="24"/>
      <c r="C28171" s="25"/>
      <c r="D28171" s="30"/>
      <c r="E28171" s="26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5"/>
      <c r="Q28171" s="5"/>
      <c r="R28171" s="5"/>
      <c r="S28171" s="5"/>
      <c r="T28171" s="5"/>
      <c r="U28171" s="5"/>
      <c r="V28171" s="5"/>
      <c r="W28171" s="5"/>
      <c r="X28171" s="5"/>
      <c r="Y28171" s="5"/>
      <c r="Z28171" s="5"/>
      <c r="AA28171" s="5"/>
    </row>
    <row r="28172">
      <c r="A28172" s="23"/>
      <c r="B28172" s="24"/>
      <c r="C28172" s="25"/>
      <c r="D28172" s="30"/>
      <c r="E28172" s="26"/>
      <c r="F28172" s="5"/>
      <c r="G28172" s="5"/>
      <c r="H28172" s="5"/>
      <c r="I28172" s="5"/>
      <c r="J28172" s="5"/>
      <c r="K28172" s="5"/>
      <c r="L28172" s="5"/>
      <c r="M28172" s="5"/>
      <c r="N28172" s="5"/>
      <c r="O28172" s="5"/>
      <c r="P28172" s="5"/>
      <c r="Q28172" s="5"/>
      <c r="R28172" s="5"/>
      <c r="S28172" s="5"/>
      <c r="T28172" s="5"/>
      <c r="U28172" s="5"/>
      <c r="V28172" s="5"/>
      <c r="W28172" s="5"/>
      <c r="X28172" s="5"/>
      <c r="Y28172" s="5"/>
      <c r="Z28172" s="5"/>
      <c r="AA28172" s="5"/>
    </row>
    <row r="28173">
      <c r="A28173" s="23"/>
      <c r="B28173" s="24"/>
      <c r="C28173" s="25"/>
      <c r="D28173" s="30"/>
      <c r="E28173" s="26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5"/>
      <c r="Q28173" s="5"/>
      <c r="R28173" s="5"/>
      <c r="S28173" s="5"/>
      <c r="T28173" s="5"/>
      <c r="U28173" s="5"/>
      <c r="V28173" s="5"/>
      <c r="W28173" s="5"/>
      <c r="X28173" s="5"/>
      <c r="Y28173" s="5"/>
      <c r="Z28173" s="5"/>
      <c r="AA28173" s="5"/>
    </row>
    <row r="28174">
      <c r="A28174" s="23"/>
      <c r="B28174" s="24"/>
      <c r="C28174" s="25"/>
      <c r="D28174" s="30"/>
      <c r="E28174" s="26"/>
      <c r="F28174" s="5"/>
      <c r="G28174" s="5"/>
      <c r="H28174" s="5"/>
      <c r="I28174" s="5"/>
      <c r="J28174" s="5"/>
      <c r="K28174" s="5"/>
      <c r="L28174" s="5"/>
      <c r="M28174" s="5"/>
      <c r="N28174" s="5"/>
      <c r="O28174" s="5"/>
      <c r="P28174" s="5"/>
      <c r="Q28174" s="5"/>
      <c r="R28174" s="5"/>
      <c r="S28174" s="5"/>
      <c r="T28174" s="5"/>
      <c r="U28174" s="5"/>
      <c r="V28174" s="5"/>
      <c r="W28174" s="5"/>
      <c r="X28174" s="5"/>
      <c r="Y28174" s="5"/>
      <c r="Z28174" s="5"/>
      <c r="AA28174" s="5"/>
    </row>
    <row r="28175">
      <c r="A28175" s="23"/>
      <c r="B28175" s="24"/>
      <c r="C28175" s="25"/>
      <c r="D28175" s="30"/>
      <c r="E28175" s="26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5"/>
      <c r="Q28175" s="5"/>
      <c r="R28175" s="5"/>
      <c r="S28175" s="5"/>
      <c r="T28175" s="5"/>
      <c r="U28175" s="5"/>
      <c r="V28175" s="5"/>
      <c r="W28175" s="5"/>
      <c r="X28175" s="5"/>
      <c r="Y28175" s="5"/>
      <c r="Z28175" s="5"/>
      <c r="AA28175" s="5"/>
    </row>
    <row r="28176">
      <c r="A28176" s="23"/>
      <c r="B28176" s="24"/>
      <c r="C28176" s="25"/>
      <c r="D28176" s="30"/>
      <c r="E28176" s="26"/>
      <c r="F28176" s="5"/>
      <c r="G28176" s="5"/>
      <c r="H28176" s="5"/>
      <c r="I28176" s="5"/>
      <c r="J28176" s="5"/>
      <c r="K28176" s="5"/>
      <c r="L28176" s="5"/>
      <c r="M28176" s="5"/>
      <c r="N28176" s="5"/>
      <c r="O28176" s="5"/>
      <c r="P28176" s="5"/>
      <c r="Q28176" s="5"/>
      <c r="R28176" s="5"/>
      <c r="S28176" s="5"/>
      <c r="T28176" s="5"/>
      <c r="U28176" s="5"/>
      <c r="V28176" s="5"/>
      <c r="W28176" s="5"/>
      <c r="X28176" s="5"/>
      <c r="Y28176" s="5"/>
      <c r="Z28176" s="5"/>
      <c r="AA28176" s="5"/>
    </row>
    <row r="28177">
      <c r="A28177" s="23"/>
      <c r="B28177" s="24"/>
      <c r="C28177" s="25"/>
      <c r="D28177" s="30"/>
      <c r="E28177" s="26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5"/>
      <c r="Q28177" s="5"/>
      <c r="R28177" s="5"/>
      <c r="S28177" s="5"/>
      <c r="T28177" s="5"/>
      <c r="U28177" s="5"/>
      <c r="V28177" s="5"/>
      <c r="W28177" s="5"/>
      <c r="X28177" s="5"/>
      <c r="Y28177" s="5"/>
      <c r="Z28177" s="5"/>
      <c r="AA28177" s="5"/>
    </row>
    <row r="28178">
      <c r="A28178" s="23"/>
      <c r="B28178" s="24"/>
      <c r="C28178" s="25"/>
      <c r="D28178" s="30"/>
      <c r="E28178" s="26"/>
      <c r="F28178" s="5"/>
      <c r="G28178" s="5"/>
      <c r="H28178" s="5"/>
      <c r="I28178" s="5"/>
      <c r="J28178" s="5"/>
      <c r="K28178" s="5"/>
      <c r="L28178" s="5"/>
      <c r="M28178" s="5"/>
      <c r="N28178" s="5"/>
      <c r="O28178" s="5"/>
      <c r="P28178" s="5"/>
      <c r="Q28178" s="5"/>
      <c r="R28178" s="5"/>
      <c r="S28178" s="5"/>
      <c r="T28178" s="5"/>
      <c r="U28178" s="5"/>
      <c r="V28178" s="5"/>
      <c r="W28178" s="5"/>
      <c r="X28178" s="5"/>
      <c r="Y28178" s="5"/>
      <c r="Z28178" s="5"/>
      <c r="AA28178" s="5"/>
    </row>
    <row r="28179">
      <c r="A28179" s="23"/>
      <c r="B28179" s="24"/>
      <c r="C28179" s="25"/>
      <c r="D28179" s="30"/>
      <c r="E28179" s="26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5"/>
      <c r="Q28179" s="5"/>
      <c r="R28179" s="5"/>
      <c r="S28179" s="5"/>
      <c r="T28179" s="5"/>
      <c r="U28179" s="5"/>
      <c r="V28179" s="5"/>
      <c r="W28179" s="5"/>
      <c r="X28179" s="5"/>
      <c r="Y28179" s="5"/>
      <c r="Z28179" s="5"/>
      <c r="AA28179" s="5"/>
    </row>
    <row r="28180">
      <c r="A28180" s="23"/>
      <c r="B28180" s="24"/>
      <c r="C28180" s="25"/>
      <c r="D28180" s="30"/>
      <c r="E28180" s="26"/>
      <c r="F28180" s="5"/>
      <c r="G28180" s="5"/>
      <c r="H28180" s="5"/>
      <c r="I28180" s="5"/>
      <c r="J28180" s="5"/>
      <c r="K28180" s="5"/>
      <c r="L28180" s="5"/>
      <c r="M28180" s="5"/>
      <c r="N28180" s="5"/>
      <c r="O28180" s="5"/>
      <c r="P28180" s="5"/>
      <c r="Q28180" s="5"/>
      <c r="R28180" s="5"/>
      <c r="S28180" s="5"/>
      <c r="T28180" s="5"/>
      <c r="U28180" s="5"/>
      <c r="V28180" s="5"/>
      <c r="W28180" s="5"/>
      <c r="X28180" s="5"/>
      <c r="Y28180" s="5"/>
      <c r="Z28180" s="5"/>
      <c r="AA28180" s="5"/>
    </row>
    <row r="28181">
      <c r="A28181" s="23"/>
      <c r="B28181" s="24"/>
      <c r="C28181" s="25"/>
      <c r="D28181" s="30"/>
      <c r="E28181" s="26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5"/>
      <c r="Q28181" s="5"/>
      <c r="R28181" s="5"/>
      <c r="S28181" s="5"/>
      <c r="T28181" s="5"/>
      <c r="U28181" s="5"/>
      <c r="V28181" s="5"/>
      <c r="W28181" s="5"/>
      <c r="X28181" s="5"/>
      <c r="Y28181" s="5"/>
      <c r="Z28181" s="5"/>
      <c r="AA28181" s="5"/>
    </row>
    <row r="28182">
      <c r="A28182" s="23"/>
      <c r="B28182" s="24"/>
      <c r="C28182" s="25"/>
      <c r="D28182" s="30"/>
      <c r="E28182" s="26"/>
      <c r="F28182" s="5"/>
      <c r="G28182" s="5"/>
      <c r="H28182" s="5"/>
      <c r="I28182" s="5"/>
      <c r="J28182" s="5"/>
      <c r="K28182" s="5"/>
      <c r="L28182" s="5"/>
      <c r="M28182" s="5"/>
      <c r="N28182" s="5"/>
      <c r="O28182" s="5"/>
      <c r="P28182" s="5"/>
      <c r="Q28182" s="5"/>
      <c r="R28182" s="5"/>
      <c r="S28182" s="5"/>
      <c r="T28182" s="5"/>
      <c r="U28182" s="5"/>
      <c r="V28182" s="5"/>
      <c r="W28182" s="5"/>
      <c r="X28182" s="5"/>
      <c r="Y28182" s="5"/>
      <c r="Z28182" s="5"/>
      <c r="AA28182" s="5"/>
    </row>
    <row r="28183">
      <c r="A28183" s="23"/>
      <c r="B28183" s="24"/>
      <c r="C28183" s="25"/>
      <c r="D28183" s="30"/>
      <c r="E28183" s="26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5"/>
      <c r="Q28183" s="5"/>
      <c r="R28183" s="5"/>
      <c r="S28183" s="5"/>
      <c r="T28183" s="5"/>
      <c r="U28183" s="5"/>
      <c r="V28183" s="5"/>
      <c r="W28183" s="5"/>
      <c r="X28183" s="5"/>
      <c r="Y28183" s="5"/>
      <c r="Z28183" s="5"/>
      <c r="AA28183" s="5"/>
    </row>
    <row r="28184">
      <c r="A28184" s="23"/>
      <c r="B28184" s="24"/>
      <c r="C28184" s="25"/>
      <c r="D28184" s="30"/>
      <c r="E28184" s="26"/>
      <c r="F28184" s="5"/>
      <c r="G28184" s="5"/>
      <c r="H28184" s="5"/>
      <c r="I28184" s="5"/>
      <c r="J28184" s="5"/>
      <c r="K28184" s="5"/>
      <c r="L28184" s="5"/>
      <c r="M28184" s="5"/>
      <c r="N28184" s="5"/>
      <c r="O28184" s="5"/>
      <c r="P28184" s="5"/>
      <c r="Q28184" s="5"/>
      <c r="R28184" s="5"/>
      <c r="S28184" s="5"/>
      <c r="T28184" s="5"/>
      <c r="U28184" s="5"/>
      <c r="V28184" s="5"/>
      <c r="W28184" s="5"/>
      <c r="X28184" s="5"/>
      <c r="Y28184" s="5"/>
      <c r="Z28184" s="5"/>
      <c r="AA28184" s="5"/>
    </row>
    <row r="28185">
      <c r="A28185" s="23"/>
      <c r="B28185" s="24"/>
      <c r="C28185" s="25"/>
      <c r="D28185" s="30"/>
      <c r="E28185" s="26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5"/>
      <c r="Q28185" s="5"/>
      <c r="R28185" s="5"/>
      <c r="S28185" s="5"/>
      <c r="T28185" s="5"/>
      <c r="U28185" s="5"/>
      <c r="V28185" s="5"/>
      <c r="W28185" s="5"/>
      <c r="X28185" s="5"/>
      <c r="Y28185" s="5"/>
      <c r="Z28185" s="5"/>
      <c r="AA28185" s="5"/>
    </row>
    <row r="28186">
      <c r="A28186" s="23"/>
      <c r="B28186" s="24"/>
      <c r="C28186" s="25"/>
      <c r="D28186" s="30"/>
      <c r="E28186" s="26"/>
      <c r="F28186" s="5"/>
      <c r="G28186" s="5"/>
      <c r="H28186" s="5"/>
      <c r="I28186" s="5"/>
      <c r="J28186" s="5"/>
      <c r="K28186" s="5"/>
      <c r="L28186" s="5"/>
      <c r="M28186" s="5"/>
      <c r="N28186" s="5"/>
      <c r="O28186" s="5"/>
      <c r="P28186" s="5"/>
      <c r="Q28186" s="5"/>
      <c r="R28186" s="5"/>
      <c r="S28186" s="5"/>
      <c r="T28186" s="5"/>
      <c r="U28186" s="5"/>
      <c r="V28186" s="5"/>
      <c r="W28186" s="5"/>
      <c r="X28186" s="5"/>
      <c r="Y28186" s="5"/>
      <c r="Z28186" s="5"/>
      <c r="AA28186" s="5"/>
    </row>
    <row r="28187">
      <c r="A28187" s="23"/>
      <c r="B28187" s="24"/>
      <c r="C28187" s="25"/>
      <c r="D28187" s="30"/>
      <c r="E28187" s="26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5"/>
      <c r="Q28187" s="5"/>
      <c r="R28187" s="5"/>
      <c r="S28187" s="5"/>
      <c r="T28187" s="5"/>
      <c r="U28187" s="5"/>
      <c r="V28187" s="5"/>
      <c r="W28187" s="5"/>
      <c r="X28187" s="5"/>
      <c r="Y28187" s="5"/>
      <c r="Z28187" s="5"/>
      <c r="AA28187" s="5"/>
    </row>
    <row r="28188">
      <c r="A28188" s="23"/>
      <c r="B28188" s="24"/>
      <c r="C28188" s="25"/>
      <c r="D28188" s="30"/>
      <c r="E28188" s="26"/>
      <c r="F28188" s="5"/>
      <c r="G28188" s="5"/>
      <c r="H28188" s="5"/>
      <c r="I28188" s="5"/>
      <c r="J28188" s="5"/>
      <c r="K28188" s="5"/>
      <c r="L28188" s="5"/>
      <c r="M28188" s="5"/>
      <c r="N28188" s="5"/>
      <c r="O28188" s="5"/>
      <c r="P28188" s="5"/>
      <c r="Q28188" s="5"/>
      <c r="R28188" s="5"/>
      <c r="S28188" s="5"/>
      <c r="T28188" s="5"/>
      <c r="U28188" s="5"/>
      <c r="V28188" s="5"/>
      <c r="W28188" s="5"/>
      <c r="X28188" s="5"/>
      <c r="Y28188" s="5"/>
      <c r="Z28188" s="5"/>
      <c r="AA28188" s="5"/>
    </row>
    <row r="28189">
      <c r="A28189" s="23"/>
      <c r="B28189" s="24"/>
      <c r="C28189" s="25"/>
      <c r="D28189" s="30"/>
      <c r="E28189" s="26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5"/>
      <c r="Q28189" s="5"/>
      <c r="R28189" s="5"/>
      <c r="S28189" s="5"/>
      <c r="T28189" s="5"/>
      <c r="U28189" s="5"/>
      <c r="V28189" s="5"/>
      <c r="W28189" s="5"/>
      <c r="X28189" s="5"/>
      <c r="Y28189" s="5"/>
      <c r="Z28189" s="5"/>
      <c r="AA28189" s="5"/>
    </row>
    <row r="28190">
      <c r="A28190" s="23"/>
      <c r="B28190" s="24"/>
      <c r="C28190" s="25"/>
      <c r="D28190" s="30"/>
      <c r="E28190" s="26"/>
      <c r="F28190" s="5"/>
      <c r="G28190" s="5"/>
      <c r="H28190" s="5"/>
      <c r="I28190" s="5"/>
      <c r="J28190" s="5"/>
      <c r="K28190" s="5"/>
      <c r="L28190" s="5"/>
      <c r="M28190" s="5"/>
      <c r="N28190" s="5"/>
      <c r="O28190" s="5"/>
      <c r="P28190" s="5"/>
      <c r="Q28190" s="5"/>
      <c r="R28190" s="5"/>
      <c r="S28190" s="5"/>
      <c r="T28190" s="5"/>
      <c r="U28190" s="5"/>
      <c r="V28190" s="5"/>
      <c r="W28190" s="5"/>
      <c r="X28190" s="5"/>
      <c r="Y28190" s="5"/>
      <c r="Z28190" s="5"/>
      <c r="AA28190" s="5"/>
    </row>
    <row r="28191">
      <c r="A28191" s="23"/>
      <c r="B28191" s="24"/>
      <c r="C28191" s="25"/>
      <c r="D28191" s="30"/>
      <c r="E28191" s="26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5"/>
      <c r="Q28191" s="5"/>
      <c r="R28191" s="5"/>
      <c r="S28191" s="5"/>
      <c r="T28191" s="5"/>
      <c r="U28191" s="5"/>
      <c r="V28191" s="5"/>
      <c r="W28191" s="5"/>
      <c r="X28191" s="5"/>
      <c r="Y28191" s="5"/>
      <c r="Z28191" s="5"/>
      <c r="AA28191" s="5"/>
    </row>
    <row r="28192">
      <c r="A28192" s="23"/>
      <c r="B28192" s="24"/>
      <c r="C28192" s="25"/>
      <c r="D28192" s="30"/>
      <c r="E28192" s="26"/>
      <c r="F28192" s="5"/>
      <c r="G28192" s="5"/>
      <c r="H28192" s="5"/>
      <c r="I28192" s="5"/>
      <c r="J28192" s="5"/>
      <c r="K28192" s="5"/>
      <c r="L28192" s="5"/>
      <c r="M28192" s="5"/>
      <c r="N28192" s="5"/>
      <c r="O28192" s="5"/>
      <c r="P28192" s="5"/>
      <c r="Q28192" s="5"/>
      <c r="R28192" s="5"/>
      <c r="S28192" s="5"/>
      <c r="T28192" s="5"/>
      <c r="U28192" s="5"/>
      <c r="V28192" s="5"/>
      <c r="W28192" s="5"/>
      <c r="X28192" s="5"/>
      <c r="Y28192" s="5"/>
      <c r="Z28192" s="5"/>
      <c r="AA28192" s="5"/>
    </row>
    <row r="28193">
      <c r="A28193" s="23"/>
      <c r="B28193" s="24"/>
      <c r="C28193" s="25"/>
      <c r="D28193" s="30"/>
      <c r="E28193" s="26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5"/>
      <c r="Q28193" s="5"/>
      <c r="R28193" s="5"/>
      <c r="S28193" s="5"/>
      <c r="T28193" s="5"/>
      <c r="U28193" s="5"/>
      <c r="V28193" s="5"/>
      <c r="W28193" s="5"/>
      <c r="X28193" s="5"/>
      <c r="Y28193" s="5"/>
      <c r="Z28193" s="5"/>
      <c r="AA28193" s="5"/>
    </row>
    <row r="28194">
      <c r="A28194" s="23"/>
      <c r="B28194" s="24"/>
      <c r="C28194" s="25"/>
      <c r="D28194" s="30"/>
      <c r="E28194" s="26"/>
      <c r="F28194" s="5"/>
      <c r="G28194" s="5"/>
      <c r="H28194" s="5"/>
      <c r="I28194" s="5"/>
      <c r="J28194" s="5"/>
      <c r="K28194" s="5"/>
      <c r="L28194" s="5"/>
      <c r="M28194" s="5"/>
      <c r="N28194" s="5"/>
      <c r="O28194" s="5"/>
      <c r="P28194" s="5"/>
      <c r="Q28194" s="5"/>
      <c r="R28194" s="5"/>
      <c r="S28194" s="5"/>
      <c r="T28194" s="5"/>
      <c r="U28194" s="5"/>
      <c r="V28194" s="5"/>
      <c r="W28194" s="5"/>
      <c r="X28194" s="5"/>
      <c r="Y28194" s="5"/>
      <c r="Z28194" s="5"/>
      <c r="AA28194" s="5"/>
    </row>
    <row r="28195">
      <c r="A28195" s="23"/>
      <c r="B28195" s="24"/>
      <c r="C28195" s="25"/>
      <c r="D28195" s="30"/>
      <c r="E28195" s="26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5"/>
      <c r="Q28195" s="5"/>
      <c r="R28195" s="5"/>
      <c r="S28195" s="5"/>
      <c r="T28195" s="5"/>
      <c r="U28195" s="5"/>
      <c r="V28195" s="5"/>
      <c r="W28195" s="5"/>
      <c r="X28195" s="5"/>
      <c r="Y28195" s="5"/>
      <c r="Z28195" s="5"/>
      <c r="AA28195" s="5"/>
    </row>
    <row r="28196">
      <c r="A28196" s="23"/>
      <c r="B28196" s="24"/>
      <c r="C28196" s="25"/>
      <c r="D28196" s="30"/>
      <c r="E28196" s="26"/>
      <c r="F28196" s="5"/>
      <c r="G28196" s="5"/>
      <c r="H28196" s="5"/>
      <c r="I28196" s="5"/>
      <c r="J28196" s="5"/>
      <c r="K28196" s="5"/>
      <c r="L28196" s="5"/>
      <c r="M28196" s="5"/>
      <c r="N28196" s="5"/>
      <c r="O28196" s="5"/>
      <c r="P28196" s="5"/>
      <c r="Q28196" s="5"/>
      <c r="R28196" s="5"/>
      <c r="S28196" s="5"/>
      <c r="T28196" s="5"/>
      <c r="U28196" s="5"/>
      <c r="V28196" s="5"/>
      <c r="W28196" s="5"/>
      <c r="X28196" s="5"/>
      <c r="Y28196" s="5"/>
      <c r="Z28196" s="5"/>
      <c r="AA28196" s="5"/>
    </row>
    <row r="28197">
      <c r="A28197" s="23"/>
      <c r="B28197" s="24"/>
      <c r="C28197" s="25"/>
      <c r="D28197" s="30"/>
      <c r="E28197" s="26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5"/>
      <c r="Q28197" s="5"/>
      <c r="R28197" s="5"/>
      <c r="S28197" s="5"/>
      <c r="T28197" s="5"/>
      <c r="U28197" s="5"/>
      <c r="V28197" s="5"/>
      <c r="W28197" s="5"/>
      <c r="X28197" s="5"/>
      <c r="Y28197" s="5"/>
      <c r="Z28197" s="5"/>
      <c r="AA28197" s="5"/>
    </row>
    <row r="28198">
      <c r="A28198" s="23"/>
      <c r="B28198" s="24"/>
      <c r="C28198" s="25"/>
      <c r="D28198" s="30"/>
      <c r="E28198" s="26"/>
      <c r="F28198" s="5"/>
      <c r="G28198" s="5"/>
      <c r="H28198" s="5"/>
      <c r="I28198" s="5"/>
      <c r="J28198" s="5"/>
      <c r="K28198" s="5"/>
      <c r="L28198" s="5"/>
      <c r="M28198" s="5"/>
      <c r="N28198" s="5"/>
      <c r="O28198" s="5"/>
      <c r="P28198" s="5"/>
      <c r="Q28198" s="5"/>
      <c r="R28198" s="5"/>
      <c r="S28198" s="5"/>
      <c r="T28198" s="5"/>
      <c r="U28198" s="5"/>
      <c r="V28198" s="5"/>
      <c r="W28198" s="5"/>
      <c r="X28198" s="5"/>
      <c r="Y28198" s="5"/>
      <c r="Z28198" s="5"/>
      <c r="AA28198" s="5"/>
    </row>
    <row r="28199">
      <c r="A28199" s="23"/>
      <c r="B28199" s="24"/>
      <c r="C28199" s="25"/>
      <c r="D28199" s="30"/>
      <c r="E28199" s="26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5"/>
      <c r="Q28199" s="5"/>
      <c r="R28199" s="5"/>
      <c r="S28199" s="5"/>
      <c r="T28199" s="5"/>
      <c r="U28199" s="5"/>
      <c r="V28199" s="5"/>
      <c r="W28199" s="5"/>
      <c r="X28199" s="5"/>
      <c r="Y28199" s="5"/>
      <c r="Z28199" s="5"/>
      <c r="AA28199" s="5"/>
    </row>
    <row r="28200">
      <c r="A28200" s="23"/>
      <c r="B28200" s="24"/>
      <c r="C28200" s="25"/>
      <c r="D28200" s="30"/>
      <c r="E28200" s="26"/>
      <c r="F28200" s="5"/>
      <c r="G28200" s="5"/>
      <c r="H28200" s="5"/>
      <c r="I28200" s="5"/>
      <c r="J28200" s="5"/>
      <c r="K28200" s="5"/>
      <c r="L28200" s="5"/>
      <c r="M28200" s="5"/>
      <c r="N28200" s="5"/>
      <c r="O28200" s="5"/>
      <c r="P28200" s="5"/>
      <c r="Q28200" s="5"/>
      <c r="R28200" s="5"/>
      <c r="S28200" s="5"/>
      <c r="T28200" s="5"/>
      <c r="U28200" s="5"/>
      <c r="V28200" s="5"/>
      <c r="W28200" s="5"/>
      <c r="X28200" s="5"/>
      <c r="Y28200" s="5"/>
      <c r="Z28200" s="5"/>
      <c r="AA28200" s="5"/>
    </row>
    <row r="28201">
      <c r="A28201" s="23"/>
      <c r="B28201" s="24"/>
      <c r="C28201" s="25"/>
      <c r="D28201" s="30"/>
      <c r="E28201" s="26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5"/>
      <c r="Q28201" s="5"/>
      <c r="R28201" s="5"/>
      <c r="S28201" s="5"/>
      <c r="T28201" s="5"/>
      <c r="U28201" s="5"/>
      <c r="V28201" s="5"/>
      <c r="W28201" s="5"/>
      <c r="X28201" s="5"/>
      <c r="Y28201" s="5"/>
      <c r="Z28201" s="5"/>
      <c r="AA28201" s="5"/>
    </row>
    <row r="28202">
      <c r="A28202" s="23"/>
      <c r="B28202" s="24"/>
      <c r="C28202" s="25"/>
      <c r="D28202" s="30"/>
      <c r="E28202" s="26"/>
      <c r="F28202" s="5"/>
      <c r="G28202" s="5"/>
      <c r="H28202" s="5"/>
      <c r="I28202" s="5"/>
      <c r="J28202" s="5"/>
      <c r="K28202" s="5"/>
      <c r="L28202" s="5"/>
      <c r="M28202" s="5"/>
      <c r="N28202" s="5"/>
      <c r="O28202" s="5"/>
      <c r="P28202" s="5"/>
      <c r="Q28202" s="5"/>
      <c r="R28202" s="5"/>
      <c r="S28202" s="5"/>
      <c r="T28202" s="5"/>
      <c r="U28202" s="5"/>
      <c r="V28202" s="5"/>
      <c r="W28202" s="5"/>
      <c r="X28202" s="5"/>
      <c r="Y28202" s="5"/>
      <c r="Z28202" s="5"/>
      <c r="AA28202" s="5"/>
    </row>
    <row r="28203">
      <c r="A28203" s="23"/>
      <c r="B28203" s="24"/>
      <c r="C28203" s="25"/>
      <c r="D28203" s="30"/>
      <c r="E28203" s="26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5"/>
      <c r="Q28203" s="5"/>
      <c r="R28203" s="5"/>
      <c r="S28203" s="5"/>
      <c r="T28203" s="5"/>
      <c r="U28203" s="5"/>
      <c r="V28203" s="5"/>
      <c r="W28203" s="5"/>
      <c r="X28203" s="5"/>
      <c r="Y28203" s="5"/>
      <c r="Z28203" s="5"/>
      <c r="AA28203" s="5"/>
    </row>
    <row r="28204">
      <c r="A28204" s="23"/>
      <c r="B28204" s="24"/>
      <c r="C28204" s="25"/>
      <c r="D28204" s="30"/>
      <c r="E28204" s="26"/>
      <c r="F28204" s="5"/>
      <c r="G28204" s="5"/>
      <c r="H28204" s="5"/>
      <c r="I28204" s="5"/>
      <c r="J28204" s="5"/>
      <c r="K28204" s="5"/>
      <c r="L28204" s="5"/>
      <c r="M28204" s="5"/>
      <c r="N28204" s="5"/>
      <c r="O28204" s="5"/>
      <c r="P28204" s="5"/>
      <c r="Q28204" s="5"/>
      <c r="R28204" s="5"/>
      <c r="S28204" s="5"/>
      <c r="T28204" s="5"/>
      <c r="U28204" s="5"/>
      <c r="V28204" s="5"/>
      <c r="W28204" s="5"/>
      <c r="X28204" s="5"/>
      <c r="Y28204" s="5"/>
      <c r="Z28204" s="5"/>
      <c r="AA28204" s="5"/>
    </row>
    <row r="28205">
      <c r="A28205" s="23"/>
      <c r="B28205" s="24"/>
      <c r="C28205" s="25"/>
      <c r="D28205" s="30"/>
      <c r="E28205" s="26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5"/>
      <c r="Q28205" s="5"/>
      <c r="R28205" s="5"/>
      <c r="S28205" s="5"/>
      <c r="T28205" s="5"/>
      <c r="U28205" s="5"/>
      <c r="V28205" s="5"/>
      <c r="W28205" s="5"/>
      <c r="X28205" s="5"/>
      <c r="Y28205" s="5"/>
      <c r="Z28205" s="5"/>
      <c r="AA28205" s="5"/>
    </row>
    <row r="28206">
      <c r="A28206" s="23"/>
      <c r="B28206" s="24"/>
      <c r="C28206" s="25"/>
      <c r="D28206" s="30"/>
      <c r="E28206" s="26"/>
      <c r="F28206" s="5"/>
      <c r="G28206" s="5"/>
      <c r="H28206" s="5"/>
      <c r="I28206" s="5"/>
      <c r="J28206" s="5"/>
      <c r="K28206" s="5"/>
      <c r="L28206" s="5"/>
      <c r="M28206" s="5"/>
      <c r="N28206" s="5"/>
      <c r="O28206" s="5"/>
      <c r="P28206" s="5"/>
      <c r="Q28206" s="5"/>
      <c r="R28206" s="5"/>
      <c r="S28206" s="5"/>
      <c r="T28206" s="5"/>
      <c r="U28206" s="5"/>
      <c r="V28206" s="5"/>
      <c r="W28206" s="5"/>
      <c r="X28206" s="5"/>
      <c r="Y28206" s="5"/>
      <c r="Z28206" s="5"/>
      <c r="AA28206" s="5"/>
    </row>
    <row r="28207">
      <c r="A28207" s="23"/>
      <c r="B28207" s="24"/>
      <c r="C28207" s="25"/>
      <c r="D28207" s="30"/>
      <c r="E28207" s="26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5"/>
      <c r="Q28207" s="5"/>
      <c r="R28207" s="5"/>
      <c r="S28207" s="5"/>
      <c r="T28207" s="5"/>
      <c r="U28207" s="5"/>
      <c r="V28207" s="5"/>
      <c r="W28207" s="5"/>
      <c r="X28207" s="5"/>
      <c r="Y28207" s="5"/>
      <c r="Z28207" s="5"/>
      <c r="AA28207" s="5"/>
    </row>
    <row r="28208">
      <c r="A28208" s="23"/>
      <c r="B28208" s="24"/>
      <c r="C28208" s="25"/>
      <c r="D28208" s="30"/>
      <c r="E28208" s="26"/>
      <c r="F28208" s="5"/>
      <c r="G28208" s="5"/>
      <c r="H28208" s="5"/>
      <c r="I28208" s="5"/>
      <c r="J28208" s="5"/>
      <c r="K28208" s="5"/>
      <c r="L28208" s="5"/>
      <c r="M28208" s="5"/>
      <c r="N28208" s="5"/>
      <c r="O28208" s="5"/>
      <c r="P28208" s="5"/>
      <c r="Q28208" s="5"/>
      <c r="R28208" s="5"/>
      <c r="S28208" s="5"/>
      <c r="T28208" s="5"/>
      <c r="U28208" s="5"/>
      <c r="V28208" s="5"/>
      <c r="W28208" s="5"/>
      <c r="X28208" s="5"/>
      <c r="Y28208" s="5"/>
      <c r="Z28208" s="5"/>
      <c r="AA28208" s="5"/>
    </row>
    <row r="28209">
      <c r="A28209" s="23"/>
      <c r="B28209" s="24"/>
      <c r="C28209" s="25"/>
      <c r="D28209" s="30"/>
      <c r="E28209" s="26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5"/>
      <c r="Q28209" s="5"/>
      <c r="R28209" s="5"/>
      <c r="S28209" s="5"/>
      <c r="T28209" s="5"/>
      <c r="U28209" s="5"/>
      <c r="V28209" s="5"/>
      <c r="W28209" s="5"/>
      <c r="X28209" s="5"/>
      <c r="Y28209" s="5"/>
      <c r="Z28209" s="5"/>
      <c r="AA28209" s="5"/>
    </row>
    <row r="28210">
      <c r="A28210" s="23"/>
      <c r="B28210" s="24"/>
      <c r="C28210" s="25"/>
      <c r="D28210" s="30"/>
      <c r="E28210" s="26"/>
      <c r="F28210" s="5"/>
      <c r="G28210" s="5"/>
      <c r="H28210" s="5"/>
      <c r="I28210" s="5"/>
      <c r="J28210" s="5"/>
      <c r="K28210" s="5"/>
      <c r="L28210" s="5"/>
      <c r="M28210" s="5"/>
      <c r="N28210" s="5"/>
      <c r="O28210" s="5"/>
      <c r="P28210" s="5"/>
      <c r="Q28210" s="5"/>
      <c r="R28210" s="5"/>
      <c r="S28210" s="5"/>
      <c r="T28210" s="5"/>
      <c r="U28210" s="5"/>
      <c r="V28210" s="5"/>
      <c r="W28210" s="5"/>
      <c r="X28210" s="5"/>
      <c r="Y28210" s="5"/>
      <c r="Z28210" s="5"/>
      <c r="AA28210" s="5"/>
    </row>
    <row r="28211">
      <c r="A28211" s="23"/>
      <c r="B28211" s="24"/>
      <c r="C28211" s="25"/>
      <c r="D28211" s="30"/>
      <c r="E28211" s="26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5"/>
      <c r="Q28211" s="5"/>
      <c r="R28211" s="5"/>
      <c r="S28211" s="5"/>
      <c r="T28211" s="5"/>
      <c r="U28211" s="5"/>
      <c r="V28211" s="5"/>
      <c r="W28211" s="5"/>
      <c r="X28211" s="5"/>
      <c r="Y28211" s="5"/>
      <c r="Z28211" s="5"/>
      <c r="AA28211" s="5"/>
    </row>
    <row r="28212">
      <c r="A28212" s="23"/>
      <c r="B28212" s="24"/>
      <c r="C28212" s="25"/>
      <c r="D28212" s="30"/>
      <c r="E28212" s="26"/>
      <c r="F28212" s="5"/>
      <c r="G28212" s="5"/>
      <c r="H28212" s="5"/>
      <c r="I28212" s="5"/>
      <c r="J28212" s="5"/>
      <c r="K28212" s="5"/>
      <c r="L28212" s="5"/>
      <c r="M28212" s="5"/>
      <c r="N28212" s="5"/>
      <c r="O28212" s="5"/>
      <c r="P28212" s="5"/>
      <c r="Q28212" s="5"/>
      <c r="R28212" s="5"/>
      <c r="S28212" s="5"/>
      <c r="T28212" s="5"/>
      <c r="U28212" s="5"/>
      <c r="V28212" s="5"/>
      <c r="W28212" s="5"/>
      <c r="X28212" s="5"/>
      <c r="Y28212" s="5"/>
      <c r="Z28212" s="5"/>
      <c r="AA28212" s="5"/>
    </row>
    <row r="28213">
      <c r="A28213" s="23"/>
      <c r="B28213" s="24"/>
      <c r="C28213" s="25"/>
      <c r="D28213" s="30"/>
      <c r="E28213" s="26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5"/>
      <c r="Q28213" s="5"/>
      <c r="R28213" s="5"/>
      <c r="S28213" s="5"/>
      <c r="T28213" s="5"/>
      <c r="U28213" s="5"/>
      <c r="V28213" s="5"/>
      <c r="W28213" s="5"/>
      <c r="X28213" s="5"/>
      <c r="Y28213" s="5"/>
      <c r="Z28213" s="5"/>
      <c r="AA28213" s="5"/>
    </row>
    <row r="28214">
      <c r="A28214" s="23"/>
      <c r="B28214" s="24"/>
      <c r="C28214" s="25"/>
      <c r="D28214" s="30"/>
      <c r="E28214" s="26"/>
      <c r="F28214" s="5"/>
      <c r="G28214" s="5"/>
      <c r="H28214" s="5"/>
      <c r="I28214" s="5"/>
      <c r="J28214" s="5"/>
      <c r="K28214" s="5"/>
      <c r="L28214" s="5"/>
      <c r="M28214" s="5"/>
      <c r="N28214" s="5"/>
      <c r="O28214" s="5"/>
      <c r="P28214" s="5"/>
      <c r="Q28214" s="5"/>
      <c r="R28214" s="5"/>
      <c r="S28214" s="5"/>
      <c r="T28214" s="5"/>
      <c r="U28214" s="5"/>
      <c r="V28214" s="5"/>
      <c r="W28214" s="5"/>
      <c r="X28214" s="5"/>
      <c r="Y28214" s="5"/>
      <c r="Z28214" s="5"/>
      <c r="AA28214" s="5"/>
    </row>
    <row r="28215">
      <c r="A28215" s="23"/>
      <c r="B28215" s="24"/>
      <c r="C28215" s="25"/>
      <c r="D28215" s="30"/>
      <c r="E28215" s="26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5"/>
      <c r="Q28215" s="5"/>
      <c r="R28215" s="5"/>
      <c r="S28215" s="5"/>
      <c r="T28215" s="5"/>
      <c r="U28215" s="5"/>
      <c r="V28215" s="5"/>
      <c r="W28215" s="5"/>
      <c r="X28215" s="5"/>
      <c r="Y28215" s="5"/>
      <c r="Z28215" s="5"/>
      <c r="AA28215" s="5"/>
    </row>
    <row r="28216">
      <c r="A28216" s="23"/>
      <c r="B28216" s="24"/>
      <c r="C28216" s="25"/>
      <c r="D28216" s="30"/>
      <c r="E28216" s="26"/>
      <c r="F28216" s="5"/>
      <c r="G28216" s="5"/>
      <c r="H28216" s="5"/>
      <c r="I28216" s="5"/>
      <c r="J28216" s="5"/>
      <c r="K28216" s="5"/>
      <c r="L28216" s="5"/>
      <c r="M28216" s="5"/>
      <c r="N28216" s="5"/>
      <c r="O28216" s="5"/>
      <c r="P28216" s="5"/>
      <c r="Q28216" s="5"/>
      <c r="R28216" s="5"/>
      <c r="S28216" s="5"/>
      <c r="T28216" s="5"/>
      <c r="U28216" s="5"/>
      <c r="V28216" s="5"/>
      <c r="W28216" s="5"/>
      <c r="X28216" s="5"/>
      <c r="Y28216" s="5"/>
      <c r="Z28216" s="5"/>
      <c r="AA28216" s="5"/>
    </row>
    <row r="28217">
      <c r="A28217" s="23"/>
      <c r="B28217" s="24"/>
      <c r="C28217" s="25"/>
      <c r="D28217" s="30"/>
      <c r="E28217" s="26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5"/>
      <c r="Q28217" s="5"/>
      <c r="R28217" s="5"/>
      <c r="S28217" s="5"/>
      <c r="T28217" s="5"/>
      <c r="U28217" s="5"/>
      <c r="V28217" s="5"/>
      <c r="W28217" s="5"/>
      <c r="X28217" s="5"/>
      <c r="Y28217" s="5"/>
      <c r="Z28217" s="5"/>
      <c r="AA28217" s="5"/>
    </row>
    <row r="28218">
      <c r="A28218" s="23"/>
      <c r="B28218" s="24"/>
      <c r="C28218" s="25"/>
      <c r="D28218" s="30"/>
      <c r="E28218" s="26"/>
      <c r="F28218" s="5"/>
      <c r="G28218" s="5"/>
      <c r="H28218" s="5"/>
      <c r="I28218" s="5"/>
      <c r="J28218" s="5"/>
      <c r="K28218" s="5"/>
      <c r="L28218" s="5"/>
      <c r="M28218" s="5"/>
      <c r="N28218" s="5"/>
      <c r="O28218" s="5"/>
      <c r="P28218" s="5"/>
      <c r="Q28218" s="5"/>
      <c r="R28218" s="5"/>
      <c r="S28218" s="5"/>
      <c r="T28218" s="5"/>
      <c r="U28218" s="5"/>
      <c r="V28218" s="5"/>
      <c r="W28218" s="5"/>
      <c r="X28218" s="5"/>
      <c r="Y28218" s="5"/>
      <c r="Z28218" s="5"/>
      <c r="AA28218" s="5"/>
    </row>
    <row r="28219">
      <c r="A28219" s="23"/>
      <c r="B28219" s="24"/>
      <c r="C28219" s="25"/>
      <c r="D28219" s="30"/>
      <c r="E28219" s="26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5"/>
      <c r="Q28219" s="5"/>
      <c r="R28219" s="5"/>
      <c r="S28219" s="5"/>
      <c r="T28219" s="5"/>
      <c r="U28219" s="5"/>
      <c r="V28219" s="5"/>
      <c r="W28219" s="5"/>
      <c r="X28219" s="5"/>
      <c r="Y28219" s="5"/>
      <c r="Z28219" s="5"/>
      <c r="AA28219" s="5"/>
    </row>
    <row r="28220">
      <c r="A28220" s="23"/>
      <c r="B28220" s="24"/>
      <c r="C28220" s="25"/>
      <c r="D28220" s="30"/>
      <c r="E28220" s="26"/>
      <c r="F28220" s="5"/>
      <c r="G28220" s="5"/>
      <c r="H28220" s="5"/>
      <c r="I28220" s="5"/>
      <c r="J28220" s="5"/>
      <c r="K28220" s="5"/>
      <c r="L28220" s="5"/>
      <c r="M28220" s="5"/>
      <c r="N28220" s="5"/>
      <c r="O28220" s="5"/>
      <c r="P28220" s="5"/>
      <c r="Q28220" s="5"/>
      <c r="R28220" s="5"/>
      <c r="S28220" s="5"/>
      <c r="T28220" s="5"/>
      <c r="U28220" s="5"/>
      <c r="V28220" s="5"/>
      <c r="W28220" s="5"/>
      <c r="X28220" s="5"/>
      <c r="Y28220" s="5"/>
      <c r="Z28220" s="5"/>
      <c r="AA28220" s="5"/>
    </row>
    <row r="28221">
      <c r="A28221" s="23"/>
      <c r="B28221" s="24"/>
      <c r="C28221" s="25"/>
      <c r="D28221" s="30"/>
      <c r="E28221" s="26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5"/>
      <c r="Q28221" s="5"/>
      <c r="R28221" s="5"/>
      <c r="S28221" s="5"/>
      <c r="T28221" s="5"/>
      <c r="U28221" s="5"/>
      <c r="V28221" s="5"/>
      <c r="W28221" s="5"/>
      <c r="X28221" s="5"/>
      <c r="Y28221" s="5"/>
      <c r="Z28221" s="5"/>
      <c r="AA28221" s="5"/>
    </row>
    <row r="28222">
      <c r="A28222" s="23"/>
      <c r="B28222" s="24"/>
      <c r="C28222" s="25"/>
      <c r="D28222" s="30"/>
      <c r="E28222" s="26"/>
      <c r="F28222" s="5"/>
      <c r="G28222" s="5"/>
      <c r="H28222" s="5"/>
      <c r="I28222" s="5"/>
      <c r="J28222" s="5"/>
      <c r="K28222" s="5"/>
      <c r="L28222" s="5"/>
      <c r="M28222" s="5"/>
      <c r="N28222" s="5"/>
      <c r="O28222" s="5"/>
      <c r="P28222" s="5"/>
      <c r="Q28222" s="5"/>
      <c r="R28222" s="5"/>
      <c r="S28222" s="5"/>
      <c r="T28222" s="5"/>
      <c r="U28222" s="5"/>
      <c r="V28222" s="5"/>
      <c r="W28222" s="5"/>
      <c r="X28222" s="5"/>
      <c r="Y28222" s="5"/>
      <c r="Z28222" s="5"/>
      <c r="AA28222" s="5"/>
    </row>
    <row r="28223">
      <c r="A28223" s="23"/>
      <c r="B28223" s="24"/>
      <c r="C28223" s="25"/>
      <c r="D28223" s="30"/>
      <c r="E28223" s="26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5"/>
      <c r="Q28223" s="5"/>
      <c r="R28223" s="5"/>
      <c r="S28223" s="5"/>
      <c r="T28223" s="5"/>
      <c r="U28223" s="5"/>
      <c r="V28223" s="5"/>
      <c r="W28223" s="5"/>
      <c r="X28223" s="5"/>
      <c r="Y28223" s="5"/>
      <c r="Z28223" s="5"/>
      <c r="AA28223" s="5"/>
    </row>
    <row r="28224">
      <c r="A28224" s="23"/>
      <c r="B28224" s="24"/>
      <c r="C28224" s="25"/>
      <c r="D28224" s="30"/>
      <c r="E28224" s="26"/>
      <c r="F28224" s="5"/>
      <c r="G28224" s="5"/>
      <c r="H28224" s="5"/>
      <c r="I28224" s="5"/>
      <c r="J28224" s="5"/>
      <c r="K28224" s="5"/>
      <c r="L28224" s="5"/>
      <c r="M28224" s="5"/>
      <c r="N28224" s="5"/>
      <c r="O28224" s="5"/>
      <c r="P28224" s="5"/>
      <c r="Q28224" s="5"/>
      <c r="R28224" s="5"/>
      <c r="S28224" s="5"/>
      <c r="T28224" s="5"/>
      <c r="U28224" s="5"/>
      <c r="V28224" s="5"/>
      <c r="W28224" s="5"/>
      <c r="X28224" s="5"/>
      <c r="Y28224" s="5"/>
      <c r="Z28224" s="5"/>
      <c r="AA28224" s="5"/>
    </row>
    <row r="28225">
      <c r="A28225" s="23"/>
      <c r="B28225" s="24"/>
      <c r="C28225" s="25"/>
      <c r="D28225" s="30"/>
      <c r="E28225" s="26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5"/>
      <c r="Q28225" s="5"/>
      <c r="R28225" s="5"/>
      <c r="S28225" s="5"/>
      <c r="T28225" s="5"/>
      <c r="U28225" s="5"/>
      <c r="V28225" s="5"/>
      <c r="W28225" s="5"/>
      <c r="X28225" s="5"/>
      <c r="Y28225" s="5"/>
      <c r="Z28225" s="5"/>
      <c r="AA28225" s="5"/>
    </row>
    <row r="28226">
      <c r="A28226" s="23"/>
      <c r="B28226" s="24"/>
      <c r="C28226" s="25"/>
      <c r="D28226" s="30"/>
      <c r="E28226" s="26"/>
      <c r="F28226" s="5"/>
      <c r="G28226" s="5"/>
      <c r="H28226" s="5"/>
      <c r="I28226" s="5"/>
      <c r="J28226" s="5"/>
      <c r="K28226" s="5"/>
      <c r="L28226" s="5"/>
      <c r="M28226" s="5"/>
      <c r="N28226" s="5"/>
      <c r="O28226" s="5"/>
      <c r="P28226" s="5"/>
      <c r="Q28226" s="5"/>
      <c r="R28226" s="5"/>
      <c r="S28226" s="5"/>
      <c r="T28226" s="5"/>
      <c r="U28226" s="5"/>
      <c r="V28226" s="5"/>
      <c r="W28226" s="5"/>
      <c r="X28226" s="5"/>
      <c r="Y28226" s="5"/>
      <c r="Z28226" s="5"/>
      <c r="AA28226" s="5"/>
    </row>
    <row r="28227">
      <c r="A28227" s="23"/>
      <c r="B28227" s="24"/>
      <c r="C28227" s="25"/>
      <c r="D28227" s="30"/>
      <c r="E28227" s="26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5"/>
      <c r="Q28227" s="5"/>
      <c r="R28227" s="5"/>
      <c r="S28227" s="5"/>
      <c r="T28227" s="5"/>
      <c r="U28227" s="5"/>
      <c r="V28227" s="5"/>
      <c r="W28227" s="5"/>
      <c r="X28227" s="5"/>
      <c r="Y28227" s="5"/>
      <c r="Z28227" s="5"/>
      <c r="AA28227" s="5"/>
    </row>
    <row r="28228">
      <c r="A28228" s="23"/>
      <c r="B28228" s="24"/>
      <c r="C28228" s="25"/>
      <c r="D28228" s="30"/>
      <c r="E28228" s="26"/>
      <c r="F28228" s="5"/>
      <c r="G28228" s="5"/>
      <c r="H28228" s="5"/>
      <c r="I28228" s="5"/>
      <c r="J28228" s="5"/>
      <c r="K28228" s="5"/>
      <c r="L28228" s="5"/>
      <c r="M28228" s="5"/>
      <c r="N28228" s="5"/>
      <c r="O28228" s="5"/>
      <c r="P28228" s="5"/>
      <c r="Q28228" s="5"/>
      <c r="R28228" s="5"/>
      <c r="S28228" s="5"/>
      <c r="T28228" s="5"/>
      <c r="U28228" s="5"/>
      <c r="V28228" s="5"/>
      <c r="W28228" s="5"/>
      <c r="X28228" s="5"/>
      <c r="Y28228" s="5"/>
      <c r="Z28228" s="5"/>
      <c r="AA28228" s="5"/>
    </row>
    <row r="28229">
      <c r="A28229" s="23"/>
      <c r="B28229" s="24"/>
      <c r="C28229" s="25"/>
      <c r="D28229" s="30"/>
      <c r="E28229" s="26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5"/>
      <c r="Q28229" s="5"/>
      <c r="R28229" s="5"/>
      <c r="S28229" s="5"/>
      <c r="T28229" s="5"/>
      <c r="U28229" s="5"/>
      <c r="V28229" s="5"/>
      <c r="W28229" s="5"/>
      <c r="X28229" s="5"/>
      <c r="Y28229" s="5"/>
      <c r="Z28229" s="5"/>
      <c r="AA28229" s="5"/>
    </row>
    <row r="28230">
      <c r="A28230" s="23"/>
      <c r="B28230" s="24"/>
      <c r="C28230" s="25"/>
      <c r="D28230" s="30"/>
      <c r="E28230" s="26"/>
      <c r="F28230" s="5"/>
      <c r="G28230" s="5"/>
      <c r="H28230" s="5"/>
      <c r="I28230" s="5"/>
      <c r="J28230" s="5"/>
      <c r="K28230" s="5"/>
      <c r="L28230" s="5"/>
      <c r="M28230" s="5"/>
      <c r="N28230" s="5"/>
      <c r="O28230" s="5"/>
      <c r="P28230" s="5"/>
      <c r="Q28230" s="5"/>
      <c r="R28230" s="5"/>
      <c r="S28230" s="5"/>
      <c r="T28230" s="5"/>
      <c r="U28230" s="5"/>
      <c r="V28230" s="5"/>
      <c r="W28230" s="5"/>
      <c r="X28230" s="5"/>
      <c r="Y28230" s="5"/>
      <c r="Z28230" s="5"/>
      <c r="AA28230" s="5"/>
    </row>
    <row r="28231">
      <c r="A28231" s="23"/>
      <c r="B28231" s="24"/>
      <c r="C28231" s="25"/>
      <c r="D28231" s="30"/>
      <c r="E28231" s="26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5"/>
      <c r="Q28231" s="5"/>
      <c r="R28231" s="5"/>
      <c r="S28231" s="5"/>
      <c r="T28231" s="5"/>
      <c r="U28231" s="5"/>
      <c r="V28231" s="5"/>
      <c r="W28231" s="5"/>
      <c r="X28231" s="5"/>
      <c r="Y28231" s="5"/>
      <c r="Z28231" s="5"/>
      <c r="AA28231" s="5"/>
    </row>
    <row r="28232">
      <c r="A28232" s="23"/>
      <c r="B28232" s="24"/>
      <c r="C28232" s="25"/>
      <c r="D28232" s="30"/>
      <c r="E28232" s="26"/>
      <c r="F28232" s="5"/>
      <c r="G28232" s="5"/>
      <c r="H28232" s="5"/>
      <c r="I28232" s="5"/>
      <c r="J28232" s="5"/>
      <c r="K28232" s="5"/>
      <c r="L28232" s="5"/>
      <c r="M28232" s="5"/>
      <c r="N28232" s="5"/>
      <c r="O28232" s="5"/>
      <c r="P28232" s="5"/>
      <c r="Q28232" s="5"/>
      <c r="R28232" s="5"/>
      <c r="S28232" s="5"/>
      <c r="T28232" s="5"/>
      <c r="U28232" s="5"/>
      <c r="V28232" s="5"/>
      <c r="W28232" s="5"/>
      <c r="X28232" s="5"/>
      <c r="Y28232" s="5"/>
      <c r="Z28232" s="5"/>
      <c r="AA28232" s="5"/>
    </row>
    <row r="28233">
      <c r="A28233" s="23"/>
      <c r="B28233" s="24"/>
      <c r="C28233" s="25"/>
      <c r="D28233" s="30"/>
      <c r="E28233" s="26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5"/>
      <c r="Q28233" s="5"/>
      <c r="R28233" s="5"/>
      <c r="S28233" s="5"/>
      <c r="T28233" s="5"/>
      <c r="U28233" s="5"/>
      <c r="V28233" s="5"/>
      <c r="W28233" s="5"/>
      <c r="X28233" s="5"/>
      <c r="Y28233" s="5"/>
      <c r="Z28233" s="5"/>
      <c r="AA28233" s="5"/>
    </row>
    <row r="28234">
      <c r="A28234" s="23"/>
      <c r="B28234" s="24"/>
      <c r="C28234" s="25"/>
      <c r="D28234" s="30"/>
      <c r="E28234" s="26"/>
      <c r="F28234" s="5"/>
      <c r="G28234" s="5"/>
      <c r="H28234" s="5"/>
      <c r="I28234" s="5"/>
      <c r="J28234" s="5"/>
      <c r="K28234" s="5"/>
      <c r="L28234" s="5"/>
      <c r="M28234" s="5"/>
      <c r="N28234" s="5"/>
      <c r="O28234" s="5"/>
      <c r="P28234" s="5"/>
      <c r="Q28234" s="5"/>
      <c r="R28234" s="5"/>
      <c r="S28234" s="5"/>
      <c r="T28234" s="5"/>
      <c r="U28234" s="5"/>
      <c r="V28234" s="5"/>
      <c r="W28234" s="5"/>
      <c r="X28234" s="5"/>
      <c r="Y28234" s="5"/>
      <c r="Z28234" s="5"/>
      <c r="AA28234" s="5"/>
    </row>
    <row r="28235">
      <c r="A28235" s="23"/>
      <c r="B28235" s="24"/>
      <c r="C28235" s="25"/>
      <c r="D28235" s="30"/>
      <c r="E28235" s="26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5"/>
      <c r="Q28235" s="5"/>
      <c r="R28235" s="5"/>
      <c r="S28235" s="5"/>
      <c r="T28235" s="5"/>
      <c r="U28235" s="5"/>
      <c r="V28235" s="5"/>
      <c r="W28235" s="5"/>
      <c r="X28235" s="5"/>
      <c r="Y28235" s="5"/>
      <c r="Z28235" s="5"/>
      <c r="AA28235" s="5"/>
    </row>
    <row r="28236">
      <c r="A28236" s="23"/>
      <c r="B28236" s="24"/>
      <c r="C28236" s="25"/>
      <c r="D28236" s="30"/>
      <c r="E28236" s="26"/>
      <c r="F28236" s="5"/>
      <c r="G28236" s="5"/>
      <c r="H28236" s="5"/>
      <c r="I28236" s="5"/>
      <c r="J28236" s="5"/>
      <c r="K28236" s="5"/>
      <c r="L28236" s="5"/>
      <c r="M28236" s="5"/>
      <c r="N28236" s="5"/>
      <c r="O28236" s="5"/>
      <c r="P28236" s="5"/>
      <c r="Q28236" s="5"/>
      <c r="R28236" s="5"/>
      <c r="S28236" s="5"/>
      <c r="T28236" s="5"/>
      <c r="U28236" s="5"/>
      <c r="V28236" s="5"/>
      <c r="W28236" s="5"/>
      <c r="X28236" s="5"/>
      <c r="Y28236" s="5"/>
      <c r="Z28236" s="5"/>
      <c r="AA28236" s="5"/>
    </row>
    <row r="28237">
      <c r="A28237" s="23"/>
      <c r="B28237" s="24"/>
      <c r="C28237" s="25"/>
      <c r="D28237" s="30"/>
      <c r="E28237" s="26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5"/>
      <c r="Q28237" s="5"/>
      <c r="R28237" s="5"/>
      <c r="S28237" s="5"/>
      <c r="T28237" s="5"/>
      <c r="U28237" s="5"/>
      <c r="V28237" s="5"/>
      <c r="W28237" s="5"/>
      <c r="X28237" s="5"/>
      <c r="Y28237" s="5"/>
      <c r="Z28237" s="5"/>
      <c r="AA28237" s="5"/>
    </row>
    <row r="28238">
      <c r="A28238" s="23"/>
      <c r="B28238" s="24"/>
      <c r="C28238" s="25"/>
      <c r="D28238" s="30"/>
      <c r="E28238" s="26"/>
      <c r="F28238" s="5"/>
      <c r="G28238" s="5"/>
      <c r="H28238" s="5"/>
      <c r="I28238" s="5"/>
      <c r="J28238" s="5"/>
      <c r="K28238" s="5"/>
      <c r="L28238" s="5"/>
      <c r="M28238" s="5"/>
      <c r="N28238" s="5"/>
      <c r="O28238" s="5"/>
      <c r="P28238" s="5"/>
      <c r="Q28238" s="5"/>
      <c r="R28238" s="5"/>
      <c r="S28238" s="5"/>
      <c r="T28238" s="5"/>
      <c r="U28238" s="5"/>
      <c r="V28238" s="5"/>
      <c r="W28238" s="5"/>
      <c r="X28238" s="5"/>
      <c r="Y28238" s="5"/>
      <c r="Z28238" s="5"/>
      <c r="AA28238" s="5"/>
    </row>
    <row r="28239">
      <c r="A28239" s="23"/>
      <c r="B28239" s="24"/>
      <c r="C28239" s="25"/>
      <c r="D28239" s="30"/>
      <c r="E28239" s="26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5"/>
      <c r="Q28239" s="5"/>
      <c r="R28239" s="5"/>
      <c r="S28239" s="5"/>
      <c r="T28239" s="5"/>
      <c r="U28239" s="5"/>
      <c r="V28239" s="5"/>
      <c r="W28239" s="5"/>
      <c r="X28239" s="5"/>
      <c r="Y28239" s="5"/>
      <c r="Z28239" s="5"/>
      <c r="AA28239" s="5"/>
    </row>
    <row r="28240">
      <c r="A28240" s="23"/>
      <c r="B28240" s="24"/>
      <c r="C28240" s="25"/>
      <c r="D28240" s="30"/>
      <c r="E28240" s="26"/>
      <c r="F28240" s="5"/>
      <c r="G28240" s="5"/>
      <c r="H28240" s="5"/>
      <c r="I28240" s="5"/>
      <c r="J28240" s="5"/>
      <c r="K28240" s="5"/>
      <c r="L28240" s="5"/>
      <c r="M28240" s="5"/>
      <c r="N28240" s="5"/>
      <c r="O28240" s="5"/>
      <c r="P28240" s="5"/>
      <c r="Q28240" s="5"/>
      <c r="R28240" s="5"/>
      <c r="S28240" s="5"/>
      <c r="T28240" s="5"/>
      <c r="U28240" s="5"/>
      <c r="V28240" s="5"/>
      <c r="W28240" s="5"/>
      <c r="X28240" s="5"/>
      <c r="Y28240" s="5"/>
      <c r="Z28240" s="5"/>
      <c r="AA28240" s="5"/>
    </row>
    <row r="28241">
      <c r="A28241" s="23"/>
      <c r="B28241" s="24"/>
      <c r="C28241" s="25"/>
      <c r="D28241" s="30"/>
      <c r="E28241" s="26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5"/>
      <c r="Q28241" s="5"/>
      <c r="R28241" s="5"/>
      <c r="S28241" s="5"/>
      <c r="T28241" s="5"/>
      <c r="U28241" s="5"/>
      <c r="V28241" s="5"/>
      <c r="W28241" s="5"/>
      <c r="X28241" s="5"/>
      <c r="Y28241" s="5"/>
      <c r="Z28241" s="5"/>
      <c r="AA28241" s="5"/>
    </row>
    <row r="28242">
      <c r="A28242" s="23"/>
      <c r="B28242" s="24"/>
      <c r="C28242" s="25"/>
      <c r="D28242" s="30"/>
      <c r="E28242" s="26"/>
      <c r="F28242" s="5"/>
      <c r="G28242" s="5"/>
      <c r="H28242" s="5"/>
      <c r="I28242" s="5"/>
      <c r="J28242" s="5"/>
      <c r="K28242" s="5"/>
      <c r="L28242" s="5"/>
      <c r="M28242" s="5"/>
      <c r="N28242" s="5"/>
      <c r="O28242" s="5"/>
      <c r="P28242" s="5"/>
      <c r="Q28242" s="5"/>
      <c r="R28242" s="5"/>
      <c r="S28242" s="5"/>
      <c r="T28242" s="5"/>
      <c r="U28242" s="5"/>
      <c r="V28242" s="5"/>
      <c r="W28242" s="5"/>
      <c r="X28242" s="5"/>
      <c r="Y28242" s="5"/>
      <c r="Z28242" s="5"/>
      <c r="AA28242" s="5"/>
    </row>
    <row r="28243">
      <c r="A28243" s="23"/>
      <c r="B28243" s="24"/>
      <c r="C28243" s="25"/>
      <c r="D28243" s="30"/>
      <c r="E28243" s="26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5"/>
      <c r="Q28243" s="5"/>
      <c r="R28243" s="5"/>
      <c r="S28243" s="5"/>
      <c r="T28243" s="5"/>
      <c r="U28243" s="5"/>
      <c r="V28243" s="5"/>
      <c r="W28243" s="5"/>
      <c r="X28243" s="5"/>
      <c r="Y28243" s="5"/>
      <c r="Z28243" s="5"/>
      <c r="AA28243" s="5"/>
    </row>
    <row r="28244">
      <c r="A28244" s="23"/>
      <c r="B28244" s="24"/>
      <c r="C28244" s="25"/>
      <c r="D28244" s="30"/>
      <c r="E28244" s="26"/>
      <c r="F28244" s="5"/>
      <c r="G28244" s="5"/>
      <c r="H28244" s="5"/>
      <c r="I28244" s="5"/>
      <c r="J28244" s="5"/>
      <c r="K28244" s="5"/>
      <c r="L28244" s="5"/>
      <c r="M28244" s="5"/>
      <c r="N28244" s="5"/>
      <c r="O28244" s="5"/>
      <c r="P28244" s="5"/>
      <c r="Q28244" s="5"/>
      <c r="R28244" s="5"/>
      <c r="S28244" s="5"/>
      <c r="T28244" s="5"/>
      <c r="U28244" s="5"/>
      <c r="V28244" s="5"/>
      <c r="W28244" s="5"/>
      <c r="X28244" s="5"/>
      <c r="Y28244" s="5"/>
      <c r="Z28244" s="5"/>
      <c r="AA28244" s="5"/>
    </row>
    <row r="28245">
      <c r="A28245" s="23"/>
      <c r="B28245" s="24"/>
      <c r="C28245" s="25"/>
      <c r="D28245" s="30"/>
      <c r="E28245" s="26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5"/>
      <c r="Q28245" s="5"/>
      <c r="R28245" s="5"/>
      <c r="S28245" s="5"/>
      <c r="T28245" s="5"/>
      <c r="U28245" s="5"/>
      <c r="V28245" s="5"/>
      <c r="W28245" s="5"/>
      <c r="X28245" s="5"/>
      <c r="Y28245" s="5"/>
      <c r="Z28245" s="5"/>
      <c r="AA28245" s="5"/>
    </row>
    <row r="28246">
      <c r="A28246" s="23"/>
      <c r="B28246" s="24"/>
      <c r="C28246" s="25"/>
      <c r="D28246" s="30"/>
      <c r="E28246" s="26"/>
      <c r="F28246" s="5"/>
      <c r="G28246" s="5"/>
      <c r="H28246" s="5"/>
      <c r="I28246" s="5"/>
      <c r="J28246" s="5"/>
      <c r="K28246" s="5"/>
      <c r="L28246" s="5"/>
      <c r="M28246" s="5"/>
      <c r="N28246" s="5"/>
      <c r="O28246" s="5"/>
      <c r="P28246" s="5"/>
      <c r="Q28246" s="5"/>
      <c r="R28246" s="5"/>
      <c r="S28246" s="5"/>
      <c r="T28246" s="5"/>
      <c r="U28246" s="5"/>
      <c r="V28246" s="5"/>
      <c r="W28246" s="5"/>
      <c r="X28246" s="5"/>
      <c r="Y28246" s="5"/>
      <c r="Z28246" s="5"/>
      <c r="AA28246" s="5"/>
    </row>
    <row r="28247">
      <c r="A28247" s="23"/>
      <c r="B28247" s="24"/>
      <c r="C28247" s="25"/>
      <c r="D28247" s="30"/>
      <c r="E28247" s="26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5"/>
      <c r="Q28247" s="5"/>
      <c r="R28247" s="5"/>
      <c r="S28247" s="5"/>
      <c r="T28247" s="5"/>
      <c r="U28247" s="5"/>
      <c r="V28247" s="5"/>
      <c r="W28247" s="5"/>
      <c r="X28247" s="5"/>
      <c r="Y28247" s="5"/>
      <c r="Z28247" s="5"/>
      <c r="AA28247" s="5"/>
    </row>
    <row r="28248">
      <c r="A28248" s="23"/>
      <c r="B28248" s="24"/>
      <c r="C28248" s="25"/>
      <c r="D28248" s="30"/>
      <c r="E28248" s="26"/>
      <c r="F28248" s="5"/>
      <c r="G28248" s="5"/>
      <c r="H28248" s="5"/>
      <c r="I28248" s="5"/>
      <c r="J28248" s="5"/>
      <c r="K28248" s="5"/>
      <c r="L28248" s="5"/>
      <c r="M28248" s="5"/>
      <c r="N28248" s="5"/>
      <c r="O28248" s="5"/>
      <c r="P28248" s="5"/>
      <c r="Q28248" s="5"/>
      <c r="R28248" s="5"/>
      <c r="S28248" s="5"/>
      <c r="T28248" s="5"/>
      <c r="U28248" s="5"/>
      <c r="V28248" s="5"/>
      <c r="W28248" s="5"/>
      <c r="X28248" s="5"/>
      <c r="Y28248" s="5"/>
      <c r="Z28248" s="5"/>
      <c r="AA28248" s="5"/>
    </row>
    <row r="28249">
      <c r="A28249" s="23"/>
      <c r="B28249" s="24"/>
      <c r="C28249" s="25"/>
      <c r="D28249" s="30"/>
      <c r="E28249" s="26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5"/>
      <c r="Q28249" s="5"/>
      <c r="R28249" s="5"/>
      <c r="S28249" s="5"/>
      <c r="T28249" s="5"/>
      <c r="U28249" s="5"/>
      <c r="V28249" s="5"/>
      <c r="W28249" s="5"/>
      <c r="X28249" s="5"/>
      <c r="Y28249" s="5"/>
      <c r="Z28249" s="5"/>
      <c r="AA28249" s="5"/>
    </row>
    <row r="28250">
      <c r="A28250" s="23"/>
      <c r="B28250" s="24"/>
      <c r="C28250" s="25"/>
      <c r="D28250" s="30"/>
      <c r="E28250" s="26"/>
      <c r="F28250" s="5"/>
      <c r="G28250" s="5"/>
      <c r="H28250" s="5"/>
      <c r="I28250" s="5"/>
      <c r="J28250" s="5"/>
      <c r="K28250" s="5"/>
      <c r="L28250" s="5"/>
      <c r="M28250" s="5"/>
      <c r="N28250" s="5"/>
      <c r="O28250" s="5"/>
      <c r="P28250" s="5"/>
      <c r="Q28250" s="5"/>
      <c r="R28250" s="5"/>
      <c r="S28250" s="5"/>
      <c r="T28250" s="5"/>
      <c r="U28250" s="5"/>
      <c r="V28250" s="5"/>
      <c r="W28250" s="5"/>
      <c r="X28250" s="5"/>
      <c r="Y28250" s="5"/>
      <c r="Z28250" s="5"/>
      <c r="AA28250" s="5"/>
    </row>
    <row r="28251">
      <c r="A28251" s="23"/>
      <c r="B28251" s="24"/>
      <c r="C28251" s="25"/>
      <c r="D28251" s="30"/>
      <c r="E28251" s="26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5"/>
      <c r="Q28251" s="5"/>
      <c r="R28251" s="5"/>
      <c r="S28251" s="5"/>
      <c r="T28251" s="5"/>
      <c r="U28251" s="5"/>
      <c r="V28251" s="5"/>
      <c r="W28251" s="5"/>
      <c r="X28251" s="5"/>
      <c r="Y28251" s="5"/>
      <c r="Z28251" s="5"/>
      <c r="AA28251" s="5"/>
    </row>
    <row r="28252">
      <c r="A28252" s="23"/>
      <c r="B28252" s="24"/>
      <c r="C28252" s="25"/>
      <c r="D28252" s="30"/>
      <c r="E28252" s="26"/>
      <c r="F28252" s="5"/>
      <c r="G28252" s="5"/>
      <c r="H28252" s="5"/>
      <c r="I28252" s="5"/>
      <c r="J28252" s="5"/>
      <c r="K28252" s="5"/>
      <c r="L28252" s="5"/>
      <c r="M28252" s="5"/>
      <c r="N28252" s="5"/>
      <c r="O28252" s="5"/>
      <c r="P28252" s="5"/>
      <c r="Q28252" s="5"/>
      <c r="R28252" s="5"/>
      <c r="S28252" s="5"/>
      <c r="T28252" s="5"/>
      <c r="U28252" s="5"/>
      <c r="V28252" s="5"/>
      <c r="W28252" s="5"/>
      <c r="X28252" s="5"/>
      <c r="Y28252" s="5"/>
      <c r="Z28252" s="5"/>
      <c r="AA28252" s="5"/>
    </row>
    <row r="28253">
      <c r="A28253" s="23"/>
      <c r="B28253" s="24"/>
      <c r="C28253" s="25"/>
      <c r="D28253" s="30"/>
      <c r="E28253" s="26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5"/>
      <c r="Q28253" s="5"/>
      <c r="R28253" s="5"/>
      <c r="S28253" s="5"/>
      <c r="T28253" s="5"/>
      <c r="U28253" s="5"/>
      <c r="V28253" s="5"/>
      <c r="W28253" s="5"/>
      <c r="X28253" s="5"/>
      <c r="Y28253" s="5"/>
      <c r="Z28253" s="5"/>
      <c r="AA28253" s="5"/>
    </row>
    <row r="28254">
      <c r="A28254" s="23"/>
      <c r="B28254" s="24"/>
      <c r="C28254" s="25"/>
      <c r="D28254" s="30"/>
      <c r="E28254" s="26"/>
      <c r="F28254" s="5"/>
      <c r="G28254" s="5"/>
      <c r="H28254" s="5"/>
      <c r="I28254" s="5"/>
      <c r="J28254" s="5"/>
      <c r="K28254" s="5"/>
      <c r="L28254" s="5"/>
      <c r="M28254" s="5"/>
      <c r="N28254" s="5"/>
      <c r="O28254" s="5"/>
      <c r="P28254" s="5"/>
      <c r="Q28254" s="5"/>
      <c r="R28254" s="5"/>
      <c r="S28254" s="5"/>
      <c r="T28254" s="5"/>
      <c r="U28254" s="5"/>
      <c r="V28254" s="5"/>
      <c r="W28254" s="5"/>
      <c r="X28254" s="5"/>
      <c r="Y28254" s="5"/>
      <c r="Z28254" s="5"/>
      <c r="AA28254" s="5"/>
    </row>
    <row r="28255">
      <c r="A28255" s="23"/>
      <c r="B28255" s="24"/>
      <c r="C28255" s="25"/>
      <c r="D28255" s="30"/>
      <c r="E28255" s="26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5"/>
      <c r="Q28255" s="5"/>
      <c r="R28255" s="5"/>
      <c r="S28255" s="5"/>
      <c r="T28255" s="5"/>
      <c r="U28255" s="5"/>
      <c r="V28255" s="5"/>
      <c r="W28255" s="5"/>
      <c r="X28255" s="5"/>
      <c r="Y28255" s="5"/>
      <c r="Z28255" s="5"/>
      <c r="AA28255" s="5"/>
    </row>
    <row r="28256">
      <c r="A28256" s="23"/>
      <c r="B28256" s="24"/>
      <c r="C28256" s="25"/>
      <c r="D28256" s="30"/>
      <c r="E28256" s="26"/>
      <c r="F28256" s="5"/>
      <c r="G28256" s="5"/>
      <c r="H28256" s="5"/>
      <c r="I28256" s="5"/>
      <c r="J28256" s="5"/>
      <c r="K28256" s="5"/>
      <c r="L28256" s="5"/>
      <c r="M28256" s="5"/>
      <c r="N28256" s="5"/>
      <c r="O28256" s="5"/>
      <c r="P28256" s="5"/>
      <c r="Q28256" s="5"/>
      <c r="R28256" s="5"/>
      <c r="S28256" s="5"/>
      <c r="T28256" s="5"/>
      <c r="U28256" s="5"/>
      <c r="V28256" s="5"/>
      <c r="W28256" s="5"/>
      <c r="X28256" s="5"/>
      <c r="Y28256" s="5"/>
      <c r="Z28256" s="5"/>
      <c r="AA28256" s="5"/>
    </row>
    <row r="28257">
      <c r="A28257" s="23"/>
      <c r="B28257" s="24"/>
      <c r="C28257" s="25"/>
      <c r="D28257" s="30"/>
      <c r="E28257" s="26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5"/>
      <c r="Q28257" s="5"/>
      <c r="R28257" s="5"/>
      <c r="S28257" s="5"/>
      <c r="T28257" s="5"/>
      <c r="U28257" s="5"/>
      <c r="V28257" s="5"/>
      <c r="W28257" s="5"/>
      <c r="X28257" s="5"/>
      <c r="Y28257" s="5"/>
      <c r="Z28257" s="5"/>
      <c r="AA28257" s="5"/>
    </row>
    <row r="28258">
      <c r="A28258" s="23"/>
      <c r="B28258" s="24"/>
      <c r="C28258" s="25"/>
      <c r="D28258" s="30"/>
      <c r="E28258" s="26"/>
      <c r="F28258" s="5"/>
      <c r="G28258" s="5"/>
      <c r="H28258" s="5"/>
      <c r="I28258" s="5"/>
      <c r="J28258" s="5"/>
      <c r="K28258" s="5"/>
      <c r="L28258" s="5"/>
      <c r="M28258" s="5"/>
      <c r="N28258" s="5"/>
      <c r="O28258" s="5"/>
      <c r="P28258" s="5"/>
      <c r="Q28258" s="5"/>
      <c r="R28258" s="5"/>
      <c r="S28258" s="5"/>
      <c r="T28258" s="5"/>
      <c r="U28258" s="5"/>
      <c r="V28258" s="5"/>
      <c r="W28258" s="5"/>
      <c r="X28258" s="5"/>
      <c r="Y28258" s="5"/>
      <c r="Z28258" s="5"/>
      <c r="AA28258" s="5"/>
    </row>
    <row r="28259">
      <c r="A28259" s="23"/>
      <c r="B28259" s="24"/>
      <c r="C28259" s="25"/>
      <c r="D28259" s="30"/>
      <c r="E28259" s="26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5"/>
      <c r="Q28259" s="5"/>
      <c r="R28259" s="5"/>
      <c r="S28259" s="5"/>
      <c r="T28259" s="5"/>
      <c r="U28259" s="5"/>
      <c r="V28259" s="5"/>
      <c r="W28259" s="5"/>
      <c r="X28259" s="5"/>
      <c r="Y28259" s="5"/>
      <c r="Z28259" s="5"/>
      <c r="AA28259" s="5"/>
    </row>
    <row r="28260">
      <c r="A28260" s="23"/>
      <c r="B28260" s="24"/>
      <c r="C28260" s="25"/>
      <c r="D28260" s="30"/>
      <c r="E28260" s="26"/>
      <c r="F28260" s="5"/>
      <c r="G28260" s="5"/>
      <c r="H28260" s="5"/>
      <c r="I28260" s="5"/>
      <c r="J28260" s="5"/>
      <c r="K28260" s="5"/>
      <c r="L28260" s="5"/>
      <c r="M28260" s="5"/>
      <c r="N28260" s="5"/>
      <c r="O28260" s="5"/>
      <c r="P28260" s="5"/>
      <c r="Q28260" s="5"/>
      <c r="R28260" s="5"/>
      <c r="S28260" s="5"/>
      <c r="T28260" s="5"/>
      <c r="U28260" s="5"/>
      <c r="V28260" s="5"/>
      <c r="W28260" s="5"/>
      <c r="X28260" s="5"/>
      <c r="Y28260" s="5"/>
      <c r="Z28260" s="5"/>
      <c r="AA28260" s="5"/>
    </row>
    <row r="28261">
      <c r="A28261" s="23"/>
      <c r="B28261" s="24"/>
      <c r="C28261" s="25"/>
      <c r="D28261" s="30"/>
      <c r="E28261" s="26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5"/>
      <c r="Q28261" s="5"/>
      <c r="R28261" s="5"/>
      <c r="S28261" s="5"/>
      <c r="T28261" s="5"/>
      <c r="U28261" s="5"/>
      <c r="V28261" s="5"/>
      <c r="W28261" s="5"/>
      <c r="X28261" s="5"/>
      <c r="Y28261" s="5"/>
      <c r="Z28261" s="5"/>
      <c r="AA28261" s="5"/>
    </row>
    <row r="28262">
      <c r="A28262" s="23"/>
      <c r="B28262" s="24"/>
      <c r="C28262" s="25"/>
      <c r="D28262" s="30"/>
      <c r="E28262" s="26"/>
      <c r="F28262" s="5"/>
      <c r="G28262" s="5"/>
      <c r="H28262" s="5"/>
      <c r="I28262" s="5"/>
      <c r="J28262" s="5"/>
      <c r="K28262" s="5"/>
      <c r="L28262" s="5"/>
      <c r="M28262" s="5"/>
      <c r="N28262" s="5"/>
      <c r="O28262" s="5"/>
      <c r="P28262" s="5"/>
      <c r="Q28262" s="5"/>
      <c r="R28262" s="5"/>
      <c r="S28262" s="5"/>
      <c r="T28262" s="5"/>
      <c r="U28262" s="5"/>
      <c r="V28262" s="5"/>
      <c r="W28262" s="5"/>
      <c r="X28262" s="5"/>
      <c r="Y28262" s="5"/>
      <c r="Z28262" s="5"/>
      <c r="AA28262" s="5"/>
    </row>
    <row r="28263">
      <c r="A28263" s="23"/>
      <c r="B28263" s="24"/>
      <c r="C28263" s="25"/>
      <c r="D28263" s="30"/>
      <c r="E28263" s="26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5"/>
      <c r="Q28263" s="5"/>
      <c r="R28263" s="5"/>
      <c r="S28263" s="5"/>
      <c r="T28263" s="5"/>
      <c r="U28263" s="5"/>
      <c r="V28263" s="5"/>
      <c r="W28263" s="5"/>
      <c r="X28263" s="5"/>
      <c r="Y28263" s="5"/>
      <c r="Z28263" s="5"/>
      <c r="AA28263" s="5"/>
    </row>
    <row r="28264">
      <c r="A28264" s="23"/>
      <c r="B28264" s="24"/>
      <c r="C28264" s="25"/>
      <c r="D28264" s="30"/>
      <c r="E28264" s="26"/>
      <c r="F28264" s="5"/>
      <c r="G28264" s="5"/>
      <c r="H28264" s="5"/>
      <c r="I28264" s="5"/>
      <c r="J28264" s="5"/>
      <c r="K28264" s="5"/>
      <c r="L28264" s="5"/>
      <c r="M28264" s="5"/>
      <c r="N28264" s="5"/>
      <c r="O28264" s="5"/>
      <c r="P28264" s="5"/>
      <c r="Q28264" s="5"/>
      <c r="R28264" s="5"/>
      <c r="S28264" s="5"/>
      <c r="T28264" s="5"/>
      <c r="U28264" s="5"/>
      <c r="V28264" s="5"/>
      <c r="W28264" s="5"/>
      <c r="X28264" s="5"/>
      <c r="Y28264" s="5"/>
      <c r="Z28264" s="5"/>
      <c r="AA28264" s="5"/>
    </row>
    <row r="28265">
      <c r="A28265" s="23"/>
      <c r="B28265" s="24"/>
      <c r="C28265" s="25"/>
      <c r="D28265" s="30"/>
      <c r="E28265" s="26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5"/>
      <c r="Q28265" s="5"/>
      <c r="R28265" s="5"/>
      <c r="S28265" s="5"/>
      <c r="T28265" s="5"/>
      <c r="U28265" s="5"/>
      <c r="V28265" s="5"/>
      <c r="W28265" s="5"/>
      <c r="X28265" s="5"/>
      <c r="Y28265" s="5"/>
      <c r="Z28265" s="5"/>
      <c r="AA28265" s="5"/>
    </row>
    <row r="28266">
      <c r="A28266" s="23"/>
      <c r="B28266" s="24"/>
      <c r="C28266" s="25"/>
      <c r="D28266" s="30"/>
      <c r="E28266" s="26"/>
      <c r="F28266" s="5"/>
      <c r="G28266" s="5"/>
      <c r="H28266" s="5"/>
      <c r="I28266" s="5"/>
      <c r="J28266" s="5"/>
      <c r="K28266" s="5"/>
      <c r="L28266" s="5"/>
      <c r="M28266" s="5"/>
      <c r="N28266" s="5"/>
      <c r="O28266" s="5"/>
      <c r="P28266" s="5"/>
      <c r="Q28266" s="5"/>
      <c r="R28266" s="5"/>
      <c r="S28266" s="5"/>
      <c r="T28266" s="5"/>
      <c r="U28266" s="5"/>
      <c r="V28266" s="5"/>
      <c r="W28266" s="5"/>
      <c r="X28266" s="5"/>
      <c r="Y28266" s="5"/>
      <c r="Z28266" s="5"/>
      <c r="AA28266" s="5"/>
    </row>
    <row r="28267">
      <c r="A28267" s="23"/>
      <c r="B28267" s="24"/>
      <c r="C28267" s="25"/>
      <c r="D28267" s="30"/>
      <c r="E28267" s="26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5"/>
      <c r="Q28267" s="5"/>
      <c r="R28267" s="5"/>
      <c r="S28267" s="5"/>
      <c r="T28267" s="5"/>
      <c r="U28267" s="5"/>
      <c r="V28267" s="5"/>
      <c r="W28267" s="5"/>
      <c r="X28267" s="5"/>
      <c r="Y28267" s="5"/>
      <c r="Z28267" s="5"/>
      <c r="AA28267" s="5"/>
    </row>
    <row r="28268">
      <c r="A28268" s="23"/>
      <c r="B28268" s="24"/>
      <c r="C28268" s="25"/>
      <c r="D28268" s="30"/>
      <c r="E28268" s="26"/>
      <c r="F28268" s="5"/>
      <c r="G28268" s="5"/>
      <c r="H28268" s="5"/>
      <c r="I28268" s="5"/>
      <c r="J28268" s="5"/>
      <c r="K28268" s="5"/>
      <c r="L28268" s="5"/>
      <c r="M28268" s="5"/>
      <c r="N28268" s="5"/>
      <c r="O28268" s="5"/>
      <c r="P28268" s="5"/>
      <c r="Q28268" s="5"/>
      <c r="R28268" s="5"/>
      <c r="S28268" s="5"/>
      <c r="T28268" s="5"/>
      <c r="U28268" s="5"/>
      <c r="V28268" s="5"/>
      <c r="W28268" s="5"/>
      <c r="X28268" s="5"/>
      <c r="Y28268" s="5"/>
      <c r="Z28268" s="5"/>
      <c r="AA28268" s="5"/>
    </row>
    <row r="28269">
      <c r="A28269" s="23"/>
      <c r="B28269" s="24"/>
      <c r="C28269" s="25"/>
      <c r="D28269" s="30"/>
      <c r="E28269" s="26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5"/>
      <c r="Q28269" s="5"/>
      <c r="R28269" s="5"/>
      <c r="S28269" s="5"/>
      <c r="T28269" s="5"/>
      <c r="U28269" s="5"/>
      <c r="V28269" s="5"/>
      <c r="W28269" s="5"/>
      <c r="X28269" s="5"/>
      <c r="Y28269" s="5"/>
      <c r="Z28269" s="5"/>
      <c r="AA28269" s="5"/>
    </row>
    <row r="28270">
      <c r="A28270" s="23"/>
      <c r="B28270" s="24"/>
      <c r="C28270" s="25"/>
      <c r="D28270" s="30"/>
      <c r="E28270" s="26"/>
      <c r="F28270" s="5"/>
      <c r="G28270" s="5"/>
      <c r="H28270" s="5"/>
      <c r="I28270" s="5"/>
      <c r="J28270" s="5"/>
      <c r="K28270" s="5"/>
      <c r="L28270" s="5"/>
      <c r="M28270" s="5"/>
      <c r="N28270" s="5"/>
      <c r="O28270" s="5"/>
      <c r="P28270" s="5"/>
      <c r="Q28270" s="5"/>
      <c r="R28270" s="5"/>
      <c r="S28270" s="5"/>
      <c r="T28270" s="5"/>
      <c r="U28270" s="5"/>
      <c r="V28270" s="5"/>
      <c r="W28270" s="5"/>
      <c r="X28270" s="5"/>
      <c r="Y28270" s="5"/>
      <c r="Z28270" s="5"/>
      <c r="AA28270" s="5"/>
    </row>
    <row r="28271">
      <c r="A28271" s="23"/>
      <c r="B28271" s="24"/>
      <c r="C28271" s="25"/>
      <c r="D28271" s="30"/>
      <c r="E28271" s="26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5"/>
      <c r="Q28271" s="5"/>
      <c r="R28271" s="5"/>
      <c r="S28271" s="5"/>
      <c r="T28271" s="5"/>
      <c r="U28271" s="5"/>
      <c r="V28271" s="5"/>
      <c r="W28271" s="5"/>
      <c r="X28271" s="5"/>
      <c r="Y28271" s="5"/>
      <c r="Z28271" s="5"/>
      <c r="AA28271" s="5"/>
    </row>
    <row r="28272">
      <c r="A28272" s="23"/>
      <c r="B28272" s="24"/>
      <c r="C28272" s="25"/>
      <c r="D28272" s="30"/>
      <c r="E28272" s="26"/>
      <c r="F28272" s="5"/>
      <c r="G28272" s="5"/>
      <c r="H28272" s="5"/>
      <c r="I28272" s="5"/>
      <c r="J28272" s="5"/>
      <c r="K28272" s="5"/>
      <c r="L28272" s="5"/>
      <c r="M28272" s="5"/>
      <c r="N28272" s="5"/>
      <c r="O28272" s="5"/>
      <c r="P28272" s="5"/>
      <c r="Q28272" s="5"/>
      <c r="R28272" s="5"/>
      <c r="S28272" s="5"/>
      <c r="T28272" s="5"/>
      <c r="U28272" s="5"/>
      <c r="V28272" s="5"/>
      <c r="W28272" s="5"/>
      <c r="X28272" s="5"/>
      <c r="Y28272" s="5"/>
      <c r="Z28272" s="5"/>
      <c r="AA28272" s="5"/>
    </row>
    <row r="28273">
      <c r="A28273" s="23"/>
      <c r="B28273" s="24"/>
      <c r="C28273" s="25"/>
      <c r="D28273" s="30"/>
      <c r="E28273" s="26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5"/>
      <c r="Q28273" s="5"/>
      <c r="R28273" s="5"/>
      <c r="S28273" s="5"/>
      <c r="T28273" s="5"/>
      <c r="U28273" s="5"/>
      <c r="V28273" s="5"/>
      <c r="W28273" s="5"/>
      <c r="X28273" s="5"/>
      <c r="Y28273" s="5"/>
      <c r="Z28273" s="5"/>
      <c r="AA28273" s="5"/>
    </row>
    <row r="28274">
      <c r="A28274" s="23"/>
      <c r="B28274" s="24"/>
      <c r="C28274" s="25"/>
      <c r="D28274" s="30"/>
      <c r="E28274" s="26"/>
      <c r="F28274" s="5"/>
      <c r="G28274" s="5"/>
      <c r="H28274" s="5"/>
      <c r="I28274" s="5"/>
      <c r="J28274" s="5"/>
      <c r="K28274" s="5"/>
      <c r="L28274" s="5"/>
      <c r="M28274" s="5"/>
      <c r="N28274" s="5"/>
      <c r="O28274" s="5"/>
      <c r="P28274" s="5"/>
      <c r="Q28274" s="5"/>
      <c r="R28274" s="5"/>
      <c r="S28274" s="5"/>
      <c r="T28274" s="5"/>
      <c r="U28274" s="5"/>
      <c r="V28274" s="5"/>
      <c r="W28274" s="5"/>
      <c r="X28274" s="5"/>
      <c r="Y28274" s="5"/>
      <c r="Z28274" s="5"/>
      <c r="AA28274" s="5"/>
    </row>
    <row r="28275">
      <c r="A28275" s="23"/>
      <c r="B28275" s="24"/>
      <c r="C28275" s="25"/>
      <c r="D28275" s="30"/>
      <c r="E28275" s="26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5"/>
      <c r="Q28275" s="5"/>
      <c r="R28275" s="5"/>
      <c r="S28275" s="5"/>
      <c r="T28275" s="5"/>
      <c r="U28275" s="5"/>
      <c r="V28275" s="5"/>
      <c r="W28275" s="5"/>
      <c r="X28275" s="5"/>
      <c r="Y28275" s="5"/>
      <c r="Z28275" s="5"/>
      <c r="AA28275" s="5"/>
    </row>
    <row r="28276">
      <c r="A28276" s="23"/>
      <c r="B28276" s="24"/>
      <c r="C28276" s="25"/>
      <c r="D28276" s="30"/>
      <c r="E28276" s="26"/>
      <c r="F28276" s="5"/>
      <c r="G28276" s="5"/>
      <c r="H28276" s="5"/>
      <c r="I28276" s="5"/>
      <c r="J28276" s="5"/>
      <c r="K28276" s="5"/>
      <c r="L28276" s="5"/>
      <c r="M28276" s="5"/>
      <c r="N28276" s="5"/>
      <c r="O28276" s="5"/>
      <c r="P28276" s="5"/>
      <c r="Q28276" s="5"/>
      <c r="R28276" s="5"/>
      <c r="S28276" s="5"/>
      <c r="T28276" s="5"/>
      <c r="U28276" s="5"/>
      <c r="V28276" s="5"/>
      <c r="W28276" s="5"/>
      <c r="X28276" s="5"/>
      <c r="Y28276" s="5"/>
      <c r="Z28276" s="5"/>
      <c r="AA28276" s="5"/>
    </row>
    <row r="28277">
      <c r="A28277" s="23"/>
      <c r="B28277" s="24"/>
      <c r="C28277" s="25"/>
      <c r="D28277" s="30"/>
      <c r="E28277" s="26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5"/>
      <c r="Q28277" s="5"/>
      <c r="R28277" s="5"/>
      <c r="S28277" s="5"/>
      <c r="T28277" s="5"/>
      <c r="U28277" s="5"/>
      <c r="V28277" s="5"/>
      <c r="W28277" s="5"/>
      <c r="X28277" s="5"/>
      <c r="Y28277" s="5"/>
      <c r="Z28277" s="5"/>
      <c r="AA28277" s="5"/>
    </row>
    <row r="28278">
      <c r="A28278" s="23"/>
      <c r="B28278" s="24"/>
      <c r="C28278" s="25"/>
      <c r="D28278" s="30"/>
      <c r="E28278" s="26"/>
      <c r="F28278" s="5"/>
      <c r="G28278" s="5"/>
      <c r="H28278" s="5"/>
      <c r="I28278" s="5"/>
      <c r="J28278" s="5"/>
      <c r="K28278" s="5"/>
      <c r="L28278" s="5"/>
      <c r="M28278" s="5"/>
      <c r="N28278" s="5"/>
      <c r="O28278" s="5"/>
      <c r="P28278" s="5"/>
      <c r="Q28278" s="5"/>
      <c r="R28278" s="5"/>
      <c r="S28278" s="5"/>
      <c r="T28278" s="5"/>
      <c r="U28278" s="5"/>
      <c r="V28278" s="5"/>
      <c r="W28278" s="5"/>
      <c r="X28278" s="5"/>
      <c r="Y28278" s="5"/>
      <c r="Z28278" s="5"/>
      <c r="AA28278" s="5"/>
    </row>
    <row r="28279">
      <c r="A28279" s="23"/>
      <c r="B28279" s="24"/>
      <c r="C28279" s="25"/>
      <c r="D28279" s="30"/>
      <c r="E28279" s="26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5"/>
      <c r="Q28279" s="5"/>
      <c r="R28279" s="5"/>
      <c r="S28279" s="5"/>
      <c r="T28279" s="5"/>
      <c r="U28279" s="5"/>
      <c r="V28279" s="5"/>
      <c r="W28279" s="5"/>
      <c r="X28279" s="5"/>
      <c r="Y28279" s="5"/>
      <c r="Z28279" s="5"/>
      <c r="AA28279" s="5"/>
    </row>
    <row r="28280">
      <c r="A28280" s="23"/>
      <c r="B28280" s="24"/>
      <c r="C28280" s="25"/>
      <c r="D28280" s="30"/>
      <c r="E28280" s="26"/>
      <c r="F28280" s="5"/>
      <c r="G28280" s="5"/>
      <c r="H28280" s="5"/>
      <c r="I28280" s="5"/>
      <c r="J28280" s="5"/>
      <c r="K28280" s="5"/>
      <c r="L28280" s="5"/>
      <c r="M28280" s="5"/>
      <c r="N28280" s="5"/>
      <c r="O28280" s="5"/>
      <c r="P28280" s="5"/>
      <c r="Q28280" s="5"/>
      <c r="R28280" s="5"/>
      <c r="S28280" s="5"/>
      <c r="T28280" s="5"/>
      <c r="U28280" s="5"/>
      <c r="V28280" s="5"/>
      <c r="W28280" s="5"/>
      <c r="X28280" s="5"/>
      <c r="Y28280" s="5"/>
      <c r="Z28280" s="5"/>
      <c r="AA28280" s="5"/>
    </row>
    <row r="28281">
      <c r="A28281" s="23"/>
      <c r="B28281" s="24"/>
      <c r="C28281" s="25"/>
      <c r="D28281" s="30"/>
      <c r="E28281" s="26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5"/>
      <c r="Q28281" s="5"/>
      <c r="R28281" s="5"/>
      <c r="S28281" s="5"/>
      <c r="T28281" s="5"/>
      <c r="U28281" s="5"/>
      <c r="V28281" s="5"/>
      <c r="W28281" s="5"/>
      <c r="X28281" s="5"/>
      <c r="Y28281" s="5"/>
      <c r="Z28281" s="5"/>
      <c r="AA28281" s="5"/>
    </row>
    <row r="28282">
      <c r="A28282" s="23"/>
      <c r="B28282" s="24"/>
      <c r="C28282" s="25"/>
      <c r="D28282" s="30"/>
      <c r="E28282" s="26"/>
      <c r="F28282" s="5"/>
      <c r="G28282" s="5"/>
      <c r="H28282" s="5"/>
      <c r="I28282" s="5"/>
      <c r="J28282" s="5"/>
      <c r="K28282" s="5"/>
      <c r="L28282" s="5"/>
      <c r="M28282" s="5"/>
      <c r="N28282" s="5"/>
      <c r="O28282" s="5"/>
      <c r="P28282" s="5"/>
      <c r="Q28282" s="5"/>
      <c r="R28282" s="5"/>
      <c r="S28282" s="5"/>
      <c r="T28282" s="5"/>
      <c r="U28282" s="5"/>
      <c r="V28282" s="5"/>
      <c r="W28282" s="5"/>
      <c r="X28282" s="5"/>
      <c r="Y28282" s="5"/>
      <c r="Z28282" s="5"/>
      <c r="AA28282" s="5"/>
    </row>
    <row r="28283">
      <c r="A28283" s="23"/>
      <c r="B28283" s="24"/>
      <c r="C28283" s="25"/>
      <c r="D28283" s="30"/>
      <c r="E28283" s="26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5"/>
      <c r="Q28283" s="5"/>
      <c r="R28283" s="5"/>
      <c r="S28283" s="5"/>
      <c r="T28283" s="5"/>
      <c r="U28283" s="5"/>
      <c r="V28283" s="5"/>
      <c r="W28283" s="5"/>
      <c r="X28283" s="5"/>
      <c r="Y28283" s="5"/>
      <c r="Z28283" s="5"/>
      <c r="AA28283" s="5"/>
    </row>
    <row r="28284">
      <c r="A28284" s="23"/>
      <c r="B28284" s="24"/>
      <c r="C28284" s="25"/>
      <c r="D28284" s="30"/>
      <c r="E28284" s="26"/>
      <c r="F28284" s="5"/>
      <c r="G28284" s="5"/>
      <c r="H28284" s="5"/>
      <c r="I28284" s="5"/>
      <c r="J28284" s="5"/>
      <c r="K28284" s="5"/>
      <c r="L28284" s="5"/>
      <c r="M28284" s="5"/>
      <c r="N28284" s="5"/>
      <c r="O28284" s="5"/>
      <c r="P28284" s="5"/>
      <c r="Q28284" s="5"/>
      <c r="R28284" s="5"/>
      <c r="S28284" s="5"/>
      <c r="T28284" s="5"/>
      <c r="U28284" s="5"/>
      <c r="V28284" s="5"/>
      <c r="W28284" s="5"/>
      <c r="X28284" s="5"/>
      <c r="Y28284" s="5"/>
      <c r="Z28284" s="5"/>
      <c r="AA28284" s="5"/>
    </row>
    <row r="28285">
      <c r="A28285" s="23"/>
      <c r="B28285" s="24"/>
      <c r="C28285" s="25"/>
      <c r="D28285" s="30"/>
      <c r="E28285" s="26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5"/>
      <c r="Q28285" s="5"/>
      <c r="R28285" s="5"/>
      <c r="S28285" s="5"/>
      <c r="T28285" s="5"/>
      <c r="U28285" s="5"/>
      <c r="V28285" s="5"/>
      <c r="W28285" s="5"/>
      <c r="X28285" s="5"/>
      <c r="Y28285" s="5"/>
      <c r="Z28285" s="5"/>
      <c r="AA28285" s="5"/>
    </row>
    <row r="28286">
      <c r="A28286" s="23"/>
      <c r="B28286" s="24"/>
      <c r="C28286" s="25"/>
      <c r="D28286" s="30"/>
      <c r="E28286" s="26"/>
      <c r="F28286" s="5"/>
      <c r="G28286" s="5"/>
      <c r="H28286" s="5"/>
      <c r="I28286" s="5"/>
      <c r="J28286" s="5"/>
      <c r="K28286" s="5"/>
      <c r="L28286" s="5"/>
      <c r="M28286" s="5"/>
      <c r="N28286" s="5"/>
      <c r="O28286" s="5"/>
      <c r="P28286" s="5"/>
      <c r="Q28286" s="5"/>
      <c r="R28286" s="5"/>
      <c r="S28286" s="5"/>
      <c r="T28286" s="5"/>
      <c r="U28286" s="5"/>
      <c r="V28286" s="5"/>
      <c r="W28286" s="5"/>
      <c r="X28286" s="5"/>
      <c r="Y28286" s="5"/>
      <c r="Z28286" s="5"/>
      <c r="AA28286" s="5"/>
    </row>
    <row r="28287">
      <c r="A28287" s="23"/>
      <c r="B28287" s="24"/>
      <c r="C28287" s="25"/>
      <c r="D28287" s="30"/>
      <c r="E28287" s="26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5"/>
      <c r="Q28287" s="5"/>
      <c r="R28287" s="5"/>
      <c r="S28287" s="5"/>
      <c r="T28287" s="5"/>
      <c r="U28287" s="5"/>
      <c r="V28287" s="5"/>
      <c r="W28287" s="5"/>
      <c r="X28287" s="5"/>
      <c r="Y28287" s="5"/>
      <c r="Z28287" s="5"/>
      <c r="AA28287" s="5"/>
    </row>
    <row r="28288">
      <c r="A28288" s="23"/>
      <c r="B28288" s="24"/>
      <c r="C28288" s="25"/>
      <c r="D28288" s="30"/>
      <c r="E28288" s="26"/>
      <c r="F28288" s="5"/>
      <c r="G28288" s="5"/>
      <c r="H28288" s="5"/>
      <c r="I28288" s="5"/>
      <c r="J28288" s="5"/>
      <c r="K28288" s="5"/>
      <c r="L28288" s="5"/>
      <c r="M28288" s="5"/>
      <c r="N28288" s="5"/>
      <c r="O28288" s="5"/>
      <c r="P28288" s="5"/>
      <c r="Q28288" s="5"/>
      <c r="R28288" s="5"/>
      <c r="S28288" s="5"/>
      <c r="T28288" s="5"/>
      <c r="U28288" s="5"/>
      <c r="V28288" s="5"/>
      <c r="W28288" s="5"/>
      <c r="X28288" s="5"/>
      <c r="Y28288" s="5"/>
      <c r="Z28288" s="5"/>
      <c r="AA28288" s="5"/>
    </row>
    <row r="28289">
      <c r="A28289" s="23"/>
      <c r="B28289" s="24"/>
      <c r="C28289" s="25"/>
      <c r="D28289" s="30"/>
      <c r="E28289" s="26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5"/>
      <c r="Q28289" s="5"/>
      <c r="R28289" s="5"/>
      <c r="S28289" s="5"/>
      <c r="T28289" s="5"/>
      <c r="U28289" s="5"/>
      <c r="V28289" s="5"/>
      <c r="W28289" s="5"/>
      <c r="X28289" s="5"/>
      <c r="Y28289" s="5"/>
      <c r="Z28289" s="5"/>
      <c r="AA28289" s="5"/>
    </row>
    <row r="28290">
      <c r="A28290" s="23"/>
      <c r="B28290" s="24"/>
      <c r="C28290" s="25"/>
      <c r="D28290" s="30"/>
      <c r="E28290" s="26"/>
      <c r="F28290" s="5"/>
      <c r="G28290" s="5"/>
      <c r="H28290" s="5"/>
      <c r="I28290" s="5"/>
      <c r="J28290" s="5"/>
      <c r="K28290" s="5"/>
      <c r="L28290" s="5"/>
      <c r="M28290" s="5"/>
      <c r="N28290" s="5"/>
      <c r="O28290" s="5"/>
      <c r="P28290" s="5"/>
      <c r="Q28290" s="5"/>
      <c r="R28290" s="5"/>
      <c r="S28290" s="5"/>
      <c r="T28290" s="5"/>
      <c r="U28290" s="5"/>
      <c r="V28290" s="5"/>
      <c r="W28290" s="5"/>
      <c r="X28290" s="5"/>
      <c r="Y28290" s="5"/>
      <c r="Z28290" s="5"/>
      <c r="AA28290" s="5"/>
    </row>
    <row r="28291">
      <c r="A28291" s="23"/>
      <c r="B28291" s="24"/>
      <c r="C28291" s="25"/>
      <c r="D28291" s="30"/>
      <c r="E28291" s="26"/>
      <c r="F28291" s="5"/>
      <c r="G28291" s="5"/>
      <c r="H28291" s="5"/>
      <c r="I28291" s="5"/>
      <c r="J28291" s="5"/>
      <c r="K28291" s="5"/>
      <c r="L28291" s="5"/>
      <c r="M28291" s="5"/>
      <c r="N28291" s="5"/>
      <c r="O28291" s="5"/>
      <c r="P28291" s="5"/>
      <c r="Q28291" s="5"/>
      <c r="R28291" s="5"/>
      <c r="S28291" s="5"/>
      <c r="T28291" s="5"/>
      <c r="U28291" s="5"/>
      <c r="V28291" s="5"/>
      <c r="W28291" s="5"/>
      <c r="X28291" s="5"/>
      <c r="Y28291" s="5"/>
      <c r="Z28291" s="5"/>
      <c r="AA28291" s="5"/>
    </row>
    <row r="28292">
      <c r="A28292" s="23"/>
      <c r="B28292" s="24"/>
      <c r="C28292" s="25"/>
      <c r="D28292" s="30"/>
      <c r="E28292" s="26"/>
      <c r="F28292" s="5"/>
      <c r="G28292" s="5"/>
      <c r="H28292" s="5"/>
      <c r="I28292" s="5"/>
      <c r="J28292" s="5"/>
      <c r="K28292" s="5"/>
      <c r="L28292" s="5"/>
      <c r="M28292" s="5"/>
      <c r="N28292" s="5"/>
      <c r="O28292" s="5"/>
      <c r="P28292" s="5"/>
      <c r="Q28292" s="5"/>
      <c r="R28292" s="5"/>
      <c r="S28292" s="5"/>
      <c r="T28292" s="5"/>
      <c r="U28292" s="5"/>
      <c r="V28292" s="5"/>
      <c r="W28292" s="5"/>
      <c r="X28292" s="5"/>
      <c r="Y28292" s="5"/>
      <c r="Z28292" s="5"/>
      <c r="AA28292" s="5"/>
    </row>
    <row r="28293">
      <c r="A28293" s="23"/>
      <c r="B28293" s="24"/>
      <c r="C28293" s="25"/>
      <c r="D28293" s="30"/>
      <c r="E28293" s="26"/>
      <c r="F28293" s="5"/>
      <c r="G28293" s="5"/>
      <c r="H28293" s="5"/>
      <c r="I28293" s="5"/>
      <c r="J28293" s="5"/>
      <c r="K28293" s="5"/>
      <c r="L28293" s="5"/>
      <c r="M28293" s="5"/>
      <c r="N28293" s="5"/>
      <c r="O28293" s="5"/>
      <c r="P28293" s="5"/>
      <c r="Q28293" s="5"/>
      <c r="R28293" s="5"/>
      <c r="S28293" s="5"/>
      <c r="T28293" s="5"/>
      <c r="U28293" s="5"/>
      <c r="V28293" s="5"/>
      <c r="W28293" s="5"/>
      <c r="X28293" s="5"/>
      <c r="Y28293" s="5"/>
      <c r="Z28293" s="5"/>
      <c r="AA28293" s="5"/>
    </row>
    <row r="28294">
      <c r="A28294" s="23"/>
      <c r="B28294" s="24"/>
      <c r="C28294" s="25"/>
      <c r="D28294" s="30"/>
      <c r="E28294" s="26"/>
      <c r="F28294" s="5"/>
      <c r="G28294" s="5"/>
      <c r="H28294" s="5"/>
      <c r="I28294" s="5"/>
      <c r="J28294" s="5"/>
      <c r="K28294" s="5"/>
      <c r="L28294" s="5"/>
      <c r="M28294" s="5"/>
      <c r="N28294" s="5"/>
      <c r="O28294" s="5"/>
      <c r="P28294" s="5"/>
      <c r="Q28294" s="5"/>
      <c r="R28294" s="5"/>
      <c r="S28294" s="5"/>
      <c r="T28294" s="5"/>
      <c r="U28294" s="5"/>
      <c r="V28294" s="5"/>
      <c r="W28294" s="5"/>
      <c r="X28294" s="5"/>
      <c r="Y28294" s="5"/>
      <c r="Z28294" s="5"/>
      <c r="AA28294" s="5"/>
    </row>
    <row r="28295">
      <c r="A28295" s="23"/>
      <c r="B28295" s="24"/>
      <c r="C28295" s="25"/>
      <c r="D28295" s="30"/>
      <c r="E28295" s="26"/>
      <c r="F28295" s="5"/>
      <c r="G28295" s="5"/>
      <c r="H28295" s="5"/>
      <c r="I28295" s="5"/>
      <c r="J28295" s="5"/>
      <c r="K28295" s="5"/>
      <c r="L28295" s="5"/>
      <c r="M28295" s="5"/>
      <c r="N28295" s="5"/>
      <c r="O28295" s="5"/>
      <c r="P28295" s="5"/>
      <c r="Q28295" s="5"/>
      <c r="R28295" s="5"/>
      <c r="S28295" s="5"/>
      <c r="T28295" s="5"/>
      <c r="U28295" s="5"/>
      <c r="V28295" s="5"/>
      <c r="W28295" s="5"/>
      <c r="X28295" s="5"/>
      <c r="Y28295" s="5"/>
      <c r="Z28295" s="5"/>
      <c r="AA28295" s="5"/>
    </row>
    <row r="28296">
      <c r="A28296" s="23"/>
      <c r="B28296" s="24"/>
      <c r="C28296" s="25"/>
      <c r="D28296" s="30"/>
      <c r="E28296" s="26"/>
      <c r="F28296" s="5"/>
      <c r="G28296" s="5"/>
      <c r="H28296" s="5"/>
      <c r="I28296" s="5"/>
      <c r="J28296" s="5"/>
      <c r="K28296" s="5"/>
      <c r="L28296" s="5"/>
      <c r="M28296" s="5"/>
      <c r="N28296" s="5"/>
      <c r="O28296" s="5"/>
      <c r="P28296" s="5"/>
      <c r="Q28296" s="5"/>
      <c r="R28296" s="5"/>
      <c r="S28296" s="5"/>
      <c r="T28296" s="5"/>
      <c r="U28296" s="5"/>
      <c r="V28296" s="5"/>
      <c r="W28296" s="5"/>
      <c r="X28296" s="5"/>
      <c r="Y28296" s="5"/>
      <c r="Z28296" s="5"/>
      <c r="AA28296" s="5"/>
    </row>
    <row r="28297">
      <c r="A28297" s="23"/>
      <c r="B28297" s="24"/>
      <c r="C28297" s="25"/>
      <c r="D28297" s="30"/>
      <c r="E28297" s="26"/>
      <c r="F28297" s="5"/>
      <c r="G28297" s="5"/>
      <c r="H28297" s="5"/>
      <c r="I28297" s="5"/>
      <c r="J28297" s="5"/>
      <c r="K28297" s="5"/>
      <c r="L28297" s="5"/>
      <c r="M28297" s="5"/>
      <c r="N28297" s="5"/>
      <c r="O28297" s="5"/>
      <c r="P28297" s="5"/>
      <c r="Q28297" s="5"/>
      <c r="R28297" s="5"/>
      <c r="S28297" s="5"/>
      <c r="T28297" s="5"/>
      <c r="U28297" s="5"/>
      <c r="V28297" s="5"/>
      <c r="W28297" s="5"/>
      <c r="X28297" s="5"/>
      <c r="Y28297" s="5"/>
      <c r="Z28297" s="5"/>
      <c r="AA28297" s="5"/>
    </row>
    <row r="28298">
      <c r="A28298" s="23"/>
      <c r="B28298" s="24"/>
      <c r="C28298" s="25"/>
      <c r="D28298" s="30"/>
      <c r="E28298" s="26"/>
      <c r="F28298" s="5"/>
      <c r="G28298" s="5"/>
      <c r="H28298" s="5"/>
      <c r="I28298" s="5"/>
      <c r="J28298" s="5"/>
      <c r="K28298" s="5"/>
      <c r="L28298" s="5"/>
      <c r="M28298" s="5"/>
      <c r="N28298" s="5"/>
      <c r="O28298" s="5"/>
      <c r="P28298" s="5"/>
      <c r="Q28298" s="5"/>
      <c r="R28298" s="5"/>
      <c r="S28298" s="5"/>
      <c r="T28298" s="5"/>
      <c r="U28298" s="5"/>
      <c r="V28298" s="5"/>
      <c r="W28298" s="5"/>
      <c r="X28298" s="5"/>
      <c r="Y28298" s="5"/>
      <c r="Z28298" s="5"/>
      <c r="AA28298" s="5"/>
    </row>
    <row r="28299">
      <c r="A28299" s="23"/>
      <c r="B28299" s="24"/>
      <c r="C28299" s="25"/>
      <c r="D28299" s="30"/>
      <c r="E28299" s="26"/>
      <c r="F28299" s="5"/>
      <c r="G28299" s="5"/>
      <c r="H28299" s="5"/>
      <c r="I28299" s="5"/>
      <c r="J28299" s="5"/>
      <c r="K28299" s="5"/>
      <c r="L28299" s="5"/>
      <c r="M28299" s="5"/>
      <c r="N28299" s="5"/>
      <c r="O28299" s="5"/>
      <c r="P28299" s="5"/>
      <c r="Q28299" s="5"/>
      <c r="R28299" s="5"/>
      <c r="S28299" s="5"/>
      <c r="T28299" s="5"/>
      <c r="U28299" s="5"/>
      <c r="V28299" s="5"/>
      <c r="W28299" s="5"/>
      <c r="X28299" s="5"/>
      <c r="Y28299" s="5"/>
      <c r="Z28299" s="5"/>
      <c r="AA28299" s="5"/>
    </row>
    <row r="28300">
      <c r="A28300" s="23"/>
      <c r="B28300" s="24"/>
      <c r="C28300" s="25"/>
      <c r="D28300" s="30"/>
      <c r="E28300" s="26"/>
      <c r="F28300" s="5"/>
      <c r="G28300" s="5"/>
      <c r="H28300" s="5"/>
      <c r="I28300" s="5"/>
      <c r="J28300" s="5"/>
      <c r="K28300" s="5"/>
      <c r="L28300" s="5"/>
      <c r="M28300" s="5"/>
      <c r="N28300" s="5"/>
      <c r="O28300" s="5"/>
      <c r="P28300" s="5"/>
      <c r="Q28300" s="5"/>
      <c r="R28300" s="5"/>
      <c r="S28300" s="5"/>
      <c r="T28300" s="5"/>
      <c r="U28300" s="5"/>
      <c r="V28300" s="5"/>
      <c r="W28300" s="5"/>
      <c r="X28300" s="5"/>
      <c r="Y28300" s="5"/>
      <c r="Z28300" s="5"/>
      <c r="AA28300" s="5"/>
    </row>
    <row r="28301">
      <c r="A28301" s="23"/>
      <c r="B28301" s="24"/>
      <c r="C28301" s="25"/>
      <c r="D28301" s="30"/>
      <c r="E28301" s="26"/>
      <c r="F28301" s="5"/>
      <c r="G28301" s="5"/>
      <c r="H28301" s="5"/>
      <c r="I28301" s="5"/>
      <c r="J28301" s="5"/>
      <c r="K28301" s="5"/>
      <c r="L28301" s="5"/>
      <c r="M28301" s="5"/>
      <c r="N28301" s="5"/>
      <c r="O28301" s="5"/>
      <c r="P28301" s="5"/>
      <c r="Q28301" s="5"/>
      <c r="R28301" s="5"/>
      <c r="S28301" s="5"/>
      <c r="T28301" s="5"/>
      <c r="U28301" s="5"/>
      <c r="V28301" s="5"/>
      <c r="W28301" s="5"/>
      <c r="X28301" s="5"/>
      <c r="Y28301" s="5"/>
      <c r="Z28301" s="5"/>
      <c r="AA28301" s="5"/>
    </row>
    <row r="28302">
      <c r="A28302" s="23"/>
      <c r="B28302" s="24"/>
      <c r="C28302" s="25"/>
      <c r="D28302" s="30"/>
      <c r="E28302" s="26"/>
      <c r="F28302" s="5"/>
      <c r="G28302" s="5"/>
      <c r="H28302" s="5"/>
      <c r="I28302" s="5"/>
      <c r="J28302" s="5"/>
      <c r="K28302" s="5"/>
      <c r="L28302" s="5"/>
      <c r="M28302" s="5"/>
      <c r="N28302" s="5"/>
      <c r="O28302" s="5"/>
      <c r="P28302" s="5"/>
      <c r="Q28302" s="5"/>
      <c r="R28302" s="5"/>
      <c r="S28302" s="5"/>
      <c r="T28302" s="5"/>
      <c r="U28302" s="5"/>
      <c r="V28302" s="5"/>
      <c r="W28302" s="5"/>
      <c r="X28302" s="5"/>
      <c r="Y28302" s="5"/>
      <c r="Z28302" s="5"/>
      <c r="AA28302" s="5"/>
    </row>
    <row r="28303">
      <c r="A28303" s="23"/>
      <c r="B28303" s="24"/>
      <c r="C28303" s="25"/>
      <c r="D28303" s="30"/>
      <c r="E28303" s="26"/>
      <c r="F28303" s="5"/>
      <c r="G28303" s="5"/>
      <c r="H28303" s="5"/>
      <c r="I28303" s="5"/>
      <c r="J28303" s="5"/>
      <c r="K28303" s="5"/>
      <c r="L28303" s="5"/>
      <c r="M28303" s="5"/>
      <c r="N28303" s="5"/>
      <c r="O28303" s="5"/>
      <c r="P28303" s="5"/>
      <c r="Q28303" s="5"/>
      <c r="R28303" s="5"/>
      <c r="S28303" s="5"/>
      <c r="T28303" s="5"/>
      <c r="U28303" s="5"/>
      <c r="V28303" s="5"/>
      <c r="W28303" s="5"/>
      <c r="X28303" s="5"/>
      <c r="Y28303" s="5"/>
      <c r="Z28303" s="5"/>
      <c r="AA28303" s="5"/>
    </row>
    <row r="28304">
      <c r="A28304" s="23"/>
      <c r="B28304" s="24"/>
      <c r="C28304" s="25"/>
      <c r="D28304" s="30"/>
      <c r="E28304" s="26"/>
      <c r="F28304" s="5"/>
      <c r="G28304" s="5"/>
      <c r="H28304" s="5"/>
      <c r="I28304" s="5"/>
      <c r="J28304" s="5"/>
      <c r="K28304" s="5"/>
      <c r="L28304" s="5"/>
      <c r="M28304" s="5"/>
      <c r="N28304" s="5"/>
      <c r="O28304" s="5"/>
      <c r="P28304" s="5"/>
      <c r="Q28304" s="5"/>
      <c r="R28304" s="5"/>
      <c r="S28304" s="5"/>
      <c r="T28304" s="5"/>
      <c r="U28304" s="5"/>
      <c r="V28304" s="5"/>
      <c r="W28304" s="5"/>
      <c r="X28304" s="5"/>
      <c r="Y28304" s="5"/>
      <c r="Z28304" s="5"/>
      <c r="AA28304" s="5"/>
    </row>
    <row r="28305">
      <c r="A28305" s="23"/>
      <c r="B28305" s="24"/>
      <c r="C28305" s="25"/>
      <c r="D28305" s="30"/>
      <c r="E28305" s="26"/>
      <c r="F28305" s="5"/>
      <c r="G28305" s="5"/>
      <c r="H28305" s="5"/>
      <c r="I28305" s="5"/>
      <c r="J28305" s="5"/>
      <c r="K28305" s="5"/>
      <c r="L28305" s="5"/>
      <c r="M28305" s="5"/>
      <c r="N28305" s="5"/>
      <c r="O28305" s="5"/>
      <c r="P28305" s="5"/>
      <c r="Q28305" s="5"/>
      <c r="R28305" s="5"/>
      <c r="S28305" s="5"/>
      <c r="T28305" s="5"/>
      <c r="U28305" s="5"/>
      <c r="V28305" s="5"/>
      <c r="W28305" s="5"/>
      <c r="X28305" s="5"/>
      <c r="Y28305" s="5"/>
      <c r="Z28305" s="5"/>
      <c r="AA28305" s="5"/>
    </row>
    <row r="28306">
      <c r="A28306" s="23"/>
      <c r="B28306" s="24"/>
      <c r="C28306" s="25"/>
      <c r="D28306" s="30"/>
      <c r="E28306" s="26"/>
      <c r="F28306" s="5"/>
      <c r="G28306" s="5"/>
      <c r="H28306" s="5"/>
      <c r="I28306" s="5"/>
      <c r="J28306" s="5"/>
      <c r="K28306" s="5"/>
      <c r="L28306" s="5"/>
      <c r="M28306" s="5"/>
      <c r="N28306" s="5"/>
      <c r="O28306" s="5"/>
      <c r="P28306" s="5"/>
      <c r="Q28306" s="5"/>
      <c r="R28306" s="5"/>
      <c r="S28306" s="5"/>
      <c r="T28306" s="5"/>
      <c r="U28306" s="5"/>
      <c r="V28306" s="5"/>
      <c r="W28306" s="5"/>
      <c r="X28306" s="5"/>
      <c r="Y28306" s="5"/>
      <c r="Z28306" s="5"/>
      <c r="AA28306" s="5"/>
    </row>
    <row r="28307">
      <c r="A28307" s="23"/>
      <c r="B28307" s="24"/>
      <c r="C28307" s="25"/>
      <c r="D28307" s="30"/>
      <c r="E28307" s="26"/>
      <c r="F28307" s="5"/>
      <c r="G28307" s="5"/>
      <c r="H28307" s="5"/>
      <c r="I28307" s="5"/>
      <c r="J28307" s="5"/>
      <c r="K28307" s="5"/>
      <c r="L28307" s="5"/>
      <c r="M28307" s="5"/>
      <c r="N28307" s="5"/>
      <c r="O28307" s="5"/>
      <c r="P28307" s="5"/>
      <c r="Q28307" s="5"/>
      <c r="R28307" s="5"/>
      <c r="S28307" s="5"/>
      <c r="T28307" s="5"/>
      <c r="U28307" s="5"/>
      <c r="V28307" s="5"/>
      <c r="W28307" s="5"/>
      <c r="X28307" s="5"/>
      <c r="Y28307" s="5"/>
      <c r="Z28307" s="5"/>
      <c r="AA28307" s="5"/>
    </row>
    <row r="28308">
      <c r="A28308" s="23"/>
      <c r="B28308" s="24"/>
      <c r="C28308" s="25"/>
      <c r="D28308" s="30"/>
      <c r="E28308" s="26"/>
      <c r="F28308" s="5"/>
      <c r="G28308" s="5"/>
      <c r="H28308" s="5"/>
      <c r="I28308" s="5"/>
      <c r="J28308" s="5"/>
      <c r="K28308" s="5"/>
      <c r="L28308" s="5"/>
      <c r="M28308" s="5"/>
      <c r="N28308" s="5"/>
      <c r="O28308" s="5"/>
      <c r="P28308" s="5"/>
      <c r="Q28308" s="5"/>
      <c r="R28308" s="5"/>
      <c r="S28308" s="5"/>
      <c r="T28308" s="5"/>
      <c r="U28308" s="5"/>
      <c r="V28308" s="5"/>
      <c r="W28308" s="5"/>
      <c r="X28308" s="5"/>
      <c r="Y28308" s="5"/>
      <c r="Z28308" s="5"/>
      <c r="AA28308" s="5"/>
    </row>
    <row r="28309">
      <c r="A28309" s="23"/>
      <c r="B28309" s="24"/>
      <c r="C28309" s="25"/>
      <c r="D28309" s="30"/>
      <c r="E28309" s="26"/>
      <c r="F28309" s="5"/>
      <c r="G28309" s="5"/>
      <c r="H28309" s="5"/>
      <c r="I28309" s="5"/>
      <c r="J28309" s="5"/>
      <c r="K28309" s="5"/>
      <c r="L28309" s="5"/>
      <c r="M28309" s="5"/>
      <c r="N28309" s="5"/>
      <c r="O28309" s="5"/>
      <c r="P28309" s="5"/>
      <c r="Q28309" s="5"/>
      <c r="R28309" s="5"/>
      <c r="S28309" s="5"/>
      <c r="T28309" s="5"/>
      <c r="U28309" s="5"/>
      <c r="V28309" s="5"/>
      <c r="W28309" s="5"/>
      <c r="X28309" s="5"/>
      <c r="Y28309" s="5"/>
      <c r="Z28309" s="5"/>
      <c r="AA28309" s="5"/>
    </row>
    <row r="28310">
      <c r="A28310" s="23"/>
      <c r="B28310" s="24"/>
      <c r="C28310" s="25"/>
      <c r="D28310" s="30"/>
      <c r="E28310" s="26"/>
      <c r="F28310" s="5"/>
      <c r="G28310" s="5"/>
      <c r="H28310" s="5"/>
      <c r="I28310" s="5"/>
      <c r="J28310" s="5"/>
      <c r="K28310" s="5"/>
      <c r="L28310" s="5"/>
      <c r="M28310" s="5"/>
      <c r="N28310" s="5"/>
      <c r="O28310" s="5"/>
      <c r="P28310" s="5"/>
      <c r="Q28310" s="5"/>
      <c r="R28310" s="5"/>
      <c r="S28310" s="5"/>
      <c r="T28310" s="5"/>
      <c r="U28310" s="5"/>
      <c r="V28310" s="5"/>
      <c r="W28310" s="5"/>
      <c r="X28310" s="5"/>
      <c r="Y28310" s="5"/>
      <c r="Z28310" s="5"/>
      <c r="AA28310" s="5"/>
    </row>
    <row r="28311">
      <c r="A28311" s="23"/>
      <c r="B28311" s="24"/>
      <c r="C28311" s="25"/>
      <c r="D28311" s="30"/>
      <c r="E28311" s="26"/>
      <c r="F28311" s="5"/>
      <c r="G28311" s="5"/>
      <c r="H28311" s="5"/>
      <c r="I28311" s="5"/>
      <c r="J28311" s="5"/>
      <c r="K28311" s="5"/>
      <c r="L28311" s="5"/>
      <c r="M28311" s="5"/>
      <c r="N28311" s="5"/>
      <c r="O28311" s="5"/>
      <c r="P28311" s="5"/>
      <c r="Q28311" s="5"/>
      <c r="R28311" s="5"/>
      <c r="S28311" s="5"/>
      <c r="T28311" s="5"/>
      <c r="U28311" s="5"/>
      <c r="V28311" s="5"/>
      <c r="W28311" s="5"/>
      <c r="X28311" s="5"/>
      <c r="Y28311" s="5"/>
      <c r="Z28311" s="5"/>
      <c r="AA28311" s="5"/>
    </row>
    <row r="28312">
      <c r="A28312" s="23"/>
      <c r="B28312" s="24"/>
      <c r="C28312" s="25"/>
      <c r="D28312" s="30"/>
      <c r="E28312" s="26"/>
      <c r="F28312" s="5"/>
      <c r="G28312" s="5"/>
      <c r="H28312" s="5"/>
      <c r="I28312" s="5"/>
      <c r="J28312" s="5"/>
      <c r="K28312" s="5"/>
      <c r="L28312" s="5"/>
      <c r="M28312" s="5"/>
      <c r="N28312" s="5"/>
      <c r="O28312" s="5"/>
      <c r="P28312" s="5"/>
      <c r="Q28312" s="5"/>
      <c r="R28312" s="5"/>
      <c r="S28312" s="5"/>
      <c r="T28312" s="5"/>
      <c r="U28312" s="5"/>
      <c r="V28312" s="5"/>
      <c r="W28312" s="5"/>
      <c r="X28312" s="5"/>
      <c r="Y28312" s="5"/>
      <c r="Z28312" s="5"/>
      <c r="AA28312" s="5"/>
    </row>
    <row r="28313">
      <c r="A28313" s="23"/>
      <c r="B28313" s="24"/>
      <c r="C28313" s="25"/>
      <c r="D28313" s="30"/>
      <c r="E28313" s="26"/>
      <c r="F28313" s="5"/>
      <c r="G28313" s="5"/>
      <c r="H28313" s="5"/>
      <c r="I28313" s="5"/>
      <c r="J28313" s="5"/>
      <c r="K28313" s="5"/>
      <c r="L28313" s="5"/>
      <c r="M28313" s="5"/>
      <c r="N28313" s="5"/>
      <c r="O28313" s="5"/>
      <c r="P28313" s="5"/>
      <c r="Q28313" s="5"/>
      <c r="R28313" s="5"/>
      <c r="S28313" s="5"/>
      <c r="T28313" s="5"/>
      <c r="U28313" s="5"/>
      <c r="V28313" s="5"/>
      <c r="W28313" s="5"/>
      <c r="X28313" s="5"/>
      <c r="Y28313" s="5"/>
      <c r="Z28313" s="5"/>
      <c r="AA28313" s="5"/>
    </row>
    <row r="28314">
      <c r="A28314" s="23"/>
      <c r="B28314" s="24"/>
      <c r="C28314" s="25"/>
      <c r="D28314" s="30"/>
      <c r="E28314" s="26"/>
      <c r="F28314" s="5"/>
      <c r="G28314" s="5"/>
      <c r="H28314" s="5"/>
      <c r="I28314" s="5"/>
      <c r="J28314" s="5"/>
      <c r="K28314" s="5"/>
      <c r="L28314" s="5"/>
      <c r="M28314" s="5"/>
      <c r="N28314" s="5"/>
      <c r="O28314" s="5"/>
      <c r="P28314" s="5"/>
      <c r="Q28314" s="5"/>
      <c r="R28314" s="5"/>
      <c r="S28314" s="5"/>
      <c r="T28314" s="5"/>
      <c r="U28314" s="5"/>
      <c r="V28314" s="5"/>
      <c r="W28314" s="5"/>
      <c r="X28314" s="5"/>
      <c r="Y28314" s="5"/>
      <c r="Z28314" s="5"/>
      <c r="AA28314" s="5"/>
    </row>
    <row r="28315">
      <c r="A28315" s="23"/>
      <c r="B28315" s="24"/>
      <c r="C28315" s="25"/>
      <c r="D28315" s="30"/>
      <c r="E28315" s="26"/>
      <c r="F28315" s="5"/>
      <c r="G28315" s="5"/>
      <c r="H28315" s="5"/>
      <c r="I28315" s="5"/>
      <c r="J28315" s="5"/>
      <c r="K28315" s="5"/>
      <c r="L28315" s="5"/>
      <c r="M28315" s="5"/>
      <c r="N28315" s="5"/>
      <c r="O28315" s="5"/>
      <c r="P28315" s="5"/>
      <c r="Q28315" s="5"/>
      <c r="R28315" s="5"/>
      <c r="S28315" s="5"/>
      <c r="T28315" s="5"/>
      <c r="U28315" s="5"/>
      <c r="V28315" s="5"/>
      <c r="W28315" s="5"/>
      <c r="X28315" s="5"/>
      <c r="Y28315" s="5"/>
      <c r="Z28315" s="5"/>
      <c r="AA28315" s="5"/>
    </row>
    <row r="28316">
      <c r="A28316" s="23"/>
      <c r="B28316" s="24"/>
      <c r="C28316" s="25"/>
      <c r="D28316" s="30"/>
      <c r="E28316" s="26"/>
      <c r="F28316" s="5"/>
      <c r="G28316" s="5"/>
      <c r="H28316" s="5"/>
      <c r="I28316" s="5"/>
      <c r="J28316" s="5"/>
      <c r="K28316" s="5"/>
      <c r="L28316" s="5"/>
      <c r="M28316" s="5"/>
      <c r="N28316" s="5"/>
      <c r="O28316" s="5"/>
      <c r="P28316" s="5"/>
      <c r="Q28316" s="5"/>
      <c r="R28316" s="5"/>
      <c r="S28316" s="5"/>
      <c r="T28316" s="5"/>
      <c r="U28316" s="5"/>
      <c r="V28316" s="5"/>
      <c r="W28316" s="5"/>
      <c r="X28316" s="5"/>
      <c r="Y28316" s="5"/>
      <c r="Z28316" s="5"/>
      <c r="AA28316" s="5"/>
    </row>
    <row r="28317">
      <c r="A28317" s="23"/>
      <c r="B28317" s="24"/>
      <c r="C28317" s="25"/>
      <c r="D28317" s="30"/>
      <c r="E28317" s="26"/>
      <c r="F28317" s="5"/>
      <c r="G28317" s="5"/>
      <c r="H28317" s="5"/>
      <c r="I28317" s="5"/>
      <c r="J28317" s="5"/>
      <c r="K28317" s="5"/>
      <c r="L28317" s="5"/>
      <c r="M28317" s="5"/>
      <c r="N28317" s="5"/>
      <c r="O28317" s="5"/>
      <c r="P28317" s="5"/>
      <c r="Q28317" s="5"/>
      <c r="R28317" s="5"/>
      <c r="S28317" s="5"/>
      <c r="T28317" s="5"/>
      <c r="U28317" s="5"/>
      <c r="V28317" s="5"/>
      <c r="W28317" s="5"/>
      <c r="X28317" s="5"/>
      <c r="Y28317" s="5"/>
      <c r="Z28317" s="5"/>
      <c r="AA28317" s="5"/>
    </row>
    <row r="28318">
      <c r="A28318" s="23"/>
      <c r="B28318" s="24"/>
      <c r="C28318" s="25"/>
      <c r="D28318" s="30"/>
      <c r="E28318" s="26"/>
      <c r="F28318" s="5"/>
      <c r="G28318" s="5"/>
      <c r="H28318" s="5"/>
      <c r="I28318" s="5"/>
      <c r="J28318" s="5"/>
      <c r="K28318" s="5"/>
      <c r="L28318" s="5"/>
      <c r="M28318" s="5"/>
      <c r="N28318" s="5"/>
      <c r="O28318" s="5"/>
      <c r="P28318" s="5"/>
      <c r="Q28318" s="5"/>
      <c r="R28318" s="5"/>
      <c r="S28318" s="5"/>
      <c r="T28318" s="5"/>
      <c r="U28318" s="5"/>
      <c r="V28318" s="5"/>
      <c r="W28318" s="5"/>
      <c r="X28318" s="5"/>
      <c r="Y28318" s="5"/>
      <c r="Z28318" s="5"/>
      <c r="AA28318" s="5"/>
    </row>
    <row r="28319">
      <c r="A28319" s="23"/>
      <c r="B28319" s="24"/>
      <c r="C28319" s="25"/>
      <c r="D28319" s="30"/>
      <c r="E28319" s="26"/>
      <c r="F28319" s="5"/>
      <c r="G28319" s="5"/>
      <c r="H28319" s="5"/>
      <c r="I28319" s="5"/>
      <c r="J28319" s="5"/>
      <c r="K28319" s="5"/>
      <c r="L28319" s="5"/>
      <c r="M28319" s="5"/>
      <c r="N28319" s="5"/>
      <c r="O28319" s="5"/>
      <c r="P28319" s="5"/>
      <c r="Q28319" s="5"/>
      <c r="R28319" s="5"/>
      <c r="S28319" s="5"/>
      <c r="T28319" s="5"/>
      <c r="U28319" s="5"/>
      <c r="V28319" s="5"/>
      <c r="W28319" s="5"/>
      <c r="X28319" s="5"/>
      <c r="Y28319" s="5"/>
      <c r="Z28319" s="5"/>
      <c r="AA28319" s="5"/>
    </row>
    <row r="28320">
      <c r="A28320" s="23"/>
      <c r="B28320" s="24"/>
      <c r="C28320" s="25"/>
      <c r="D28320" s="30"/>
      <c r="E28320" s="26"/>
      <c r="F28320" s="5"/>
      <c r="G28320" s="5"/>
      <c r="H28320" s="5"/>
      <c r="I28320" s="5"/>
      <c r="J28320" s="5"/>
      <c r="K28320" s="5"/>
      <c r="L28320" s="5"/>
      <c r="M28320" s="5"/>
      <c r="N28320" s="5"/>
      <c r="O28320" s="5"/>
      <c r="P28320" s="5"/>
      <c r="Q28320" s="5"/>
      <c r="R28320" s="5"/>
      <c r="S28320" s="5"/>
      <c r="T28320" s="5"/>
      <c r="U28320" s="5"/>
      <c r="V28320" s="5"/>
      <c r="W28320" s="5"/>
      <c r="X28320" s="5"/>
      <c r="Y28320" s="5"/>
      <c r="Z28320" s="5"/>
      <c r="AA28320" s="5"/>
    </row>
    <row r="28321">
      <c r="A28321" s="23"/>
      <c r="B28321" s="24"/>
      <c r="C28321" s="25"/>
      <c r="D28321" s="30"/>
      <c r="E28321" s="26"/>
      <c r="F28321" s="5"/>
      <c r="G28321" s="5"/>
      <c r="H28321" s="5"/>
      <c r="I28321" s="5"/>
      <c r="J28321" s="5"/>
      <c r="K28321" s="5"/>
      <c r="L28321" s="5"/>
      <c r="M28321" s="5"/>
      <c r="N28321" s="5"/>
      <c r="O28321" s="5"/>
      <c r="P28321" s="5"/>
      <c r="Q28321" s="5"/>
      <c r="R28321" s="5"/>
      <c r="S28321" s="5"/>
      <c r="T28321" s="5"/>
      <c r="U28321" s="5"/>
      <c r="V28321" s="5"/>
      <c r="W28321" s="5"/>
      <c r="X28321" s="5"/>
      <c r="Y28321" s="5"/>
      <c r="Z28321" s="5"/>
      <c r="AA28321" s="5"/>
    </row>
    <row r="28322">
      <c r="A28322" s="23"/>
      <c r="B28322" s="24"/>
      <c r="C28322" s="25"/>
      <c r="D28322" s="30"/>
      <c r="E28322" s="26"/>
      <c r="F28322" s="5"/>
      <c r="G28322" s="5"/>
      <c r="H28322" s="5"/>
      <c r="I28322" s="5"/>
      <c r="J28322" s="5"/>
      <c r="K28322" s="5"/>
      <c r="L28322" s="5"/>
      <c r="M28322" s="5"/>
      <c r="N28322" s="5"/>
      <c r="O28322" s="5"/>
      <c r="P28322" s="5"/>
      <c r="Q28322" s="5"/>
      <c r="R28322" s="5"/>
      <c r="S28322" s="5"/>
      <c r="T28322" s="5"/>
      <c r="U28322" s="5"/>
      <c r="V28322" s="5"/>
      <c r="W28322" s="5"/>
      <c r="X28322" s="5"/>
      <c r="Y28322" s="5"/>
      <c r="Z28322" s="5"/>
      <c r="AA28322" s="5"/>
    </row>
    <row r="28323">
      <c r="A28323" s="23"/>
      <c r="B28323" s="24"/>
      <c r="C28323" s="25"/>
      <c r="D28323" s="30"/>
      <c r="E28323" s="26"/>
      <c r="F28323" s="5"/>
      <c r="G28323" s="5"/>
      <c r="H28323" s="5"/>
      <c r="I28323" s="5"/>
      <c r="J28323" s="5"/>
      <c r="K28323" s="5"/>
      <c r="L28323" s="5"/>
      <c r="M28323" s="5"/>
      <c r="N28323" s="5"/>
      <c r="O28323" s="5"/>
      <c r="P28323" s="5"/>
      <c r="Q28323" s="5"/>
      <c r="R28323" s="5"/>
      <c r="S28323" s="5"/>
      <c r="T28323" s="5"/>
      <c r="U28323" s="5"/>
      <c r="V28323" s="5"/>
      <c r="W28323" s="5"/>
      <c r="X28323" s="5"/>
      <c r="Y28323" s="5"/>
      <c r="Z28323" s="5"/>
      <c r="AA28323" s="5"/>
    </row>
    <row r="28324">
      <c r="A28324" s="23"/>
      <c r="B28324" s="24"/>
      <c r="C28324" s="25"/>
      <c r="D28324" s="30"/>
      <c r="E28324" s="26"/>
      <c r="F28324" s="5"/>
      <c r="G28324" s="5"/>
      <c r="H28324" s="5"/>
      <c r="I28324" s="5"/>
      <c r="J28324" s="5"/>
      <c r="K28324" s="5"/>
      <c r="L28324" s="5"/>
      <c r="M28324" s="5"/>
      <c r="N28324" s="5"/>
      <c r="O28324" s="5"/>
      <c r="P28324" s="5"/>
      <c r="Q28324" s="5"/>
      <c r="R28324" s="5"/>
      <c r="S28324" s="5"/>
      <c r="T28324" s="5"/>
      <c r="U28324" s="5"/>
      <c r="V28324" s="5"/>
      <c r="W28324" s="5"/>
      <c r="X28324" s="5"/>
      <c r="Y28324" s="5"/>
      <c r="Z28324" s="5"/>
      <c r="AA28324" s="5"/>
    </row>
    <row r="28325">
      <c r="A28325" s="23"/>
      <c r="B28325" s="24"/>
      <c r="C28325" s="25"/>
      <c r="D28325" s="30"/>
      <c r="E28325" s="26"/>
      <c r="F28325" s="5"/>
      <c r="G28325" s="5"/>
      <c r="H28325" s="5"/>
      <c r="I28325" s="5"/>
      <c r="J28325" s="5"/>
      <c r="K28325" s="5"/>
      <c r="L28325" s="5"/>
      <c r="M28325" s="5"/>
      <c r="N28325" s="5"/>
      <c r="O28325" s="5"/>
      <c r="P28325" s="5"/>
      <c r="Q28325" s="5"/>
      <c r="R28325" s="5"/>
      <c r="S28325" s="5"/>
      <c r="T28325" s="5"/>
      <c r="U28325" s="5"/>
      <c r="V28325" s="5"/>
      <c r="W28325" s="5"/>
      <c r="X28325" s="5"/>
      <c r="Y28325" s="5"/>
      <c r="Z28325" s="5"/>
      <c r="AA28325" s="5"/>
    </row>
    <row r="28326">
      <c r="A28326" s="23"/>
      <c r="B28326" s="24"/>
      <c r="C28326" s="25"/>
      <c r="D28326" s="30"/>
      <c r="E28326" s="26"/>
      <c r="F28326" s="5"/>
      <c r="G28326" s="5"/>
      <c r="H28326" s="5"/>
      <c r="I28326" s="5"/>
      <c r="J28326" s="5"/>
      <c r="K28326" s="5"/>
      <c r="L28326" s="5"/>
      <c r="M28326" s="5"/>
      <c r="N28326" s="5"/>
      <c r="O28326" s="5"/>
      <c r="P28326" s="5"/>
      <c r="Q28326" s="5"/>
      <c r="R28326" s="5"/>
      <c r="S28326" s="5"/>
      <c r="T28326" s="5"/>
      <c r="U28326" s="5"/>
      <c r="V28326" s="5"/>
      <c r="W28326" s="5"/>
      <c r="X28326" s="5"/>
      <c r="Y28326" s="5"/>
      <c r="Z28326" s="5"/>
      <c r="AA28326" s="5"/>
    </row>
    <row r="28327">
      <c r="A28327" s="23"/>
      <c r="B28327" s="24"/>
      <c r="C28327" s="25"/>
      <c r="D28327" s="30"/>
      <c r="E28327" s="26"/>
      <c r="F28327" s="5"/>
      <c r="G28327" s="5"/>
      <c r="H28327" s="5"/>
      <c r="I28327" s="5"/>
      <c r="J28327" s="5"/>
      <c r="K28327" s="5"/>
      <c r="L28327" s="5"/>
      <c r="M28327" s="5"/>
      <c r="N28327" s="5"/>
      <c r="O28327" s="5"/>
      <c r="P28327" s="5"/>
      <c r="Q28327" s="5"/>
      <c r="R28327" s="5"/>
      <c r="S28327" s="5"/>
      <c r="T28327" s="5"/>
      <c r="U28327" s="5"/>
      <c r="V28327" s="5"/>
      <c r="W28327" s="5"/>
      <c r="X28327" s="5"/>
      <c r="Y28327" s="5"/>
      <c r="Z28327" s="5"/>
      <c r="AA28327" s="5"/>
    </row>
    <row r="28328">
      <c r="A28328" s="23"/>
      <c r="B28328" s="24"/>
      <c r="C28328" s="25"/>
      <c r="D28328" s="30"/>
      <c r="E28328" s="26"/>
      <c r="F28328" s="5"/>
      <c r="G28328" s="5"/>
      <c r="H28328" s="5"/>
      <c r="I28328" s="5"/>
      <c r="J28328" s="5"/>
      <c r="K28328" s="5"/>
      <c r="L28328" s="5"/>
      <c r="M28328" s="5"/>
      <c r="N28328" s="5"/>
      <c r="O28328" s="5"/>
      <c r="P28328" s="5"/>
      <c r="Q28328" s="5"/>
      <c r="R28328" s="5"/>
      <c r="S28328" s="5"/>
      <c r="T28328" s="5"/>
      <c r="U28328" s="5"/>
      <c r="V28328" s="5"/>
      <c r="W28328" s="5"/>
      <c r="X28328" s="5"/>
      <c r="Y28328" s="5"/>
      <c r="Z28328" s="5"/>
      <c r="AA28328" s="5"/>
    </row>
    <row r="28329">
      <c r="A28329" s="23"/>
      <c r="B28329" s="24"/>
      <c r="C28329" s="25"/>
      <c r="D28329" s="30"/>
      <c r="E28329" s="26"/>
      <c r="F28329" s="5"/>
      <c r="G28329" s="5"/>
      <c r="H28329" s="5"/>
      <c r="I28329" s="5"/>
      <c r="J28329" s="5"/>
      <c r="K28329" s="5"/>
      <c r="L28329" s="5"/>
      <c r="M28329" s="5"/>
      <c r="N28329" s="5"/>
      <c r="O28329" s="5"/>
      <c r="P28329" s="5"/>
      <c r="Q28329" s="5"/>
      <c r="R28329" s="5"/>
      <c r="S28329" s="5"/>
      <c r="T28329" s="5"/>
      <c r="U28329" s="5"/>
      <c r="V28329" s="5"/>
      <c r="W28329" s="5"/>
      <c r="X28329" s="5"/>
      <c r="Y28329" s="5"/>
      <c r="Z28329" s="5"/>
      <c r="AA28329" s="5"/>
    </row>
    <row r="28330">
      <c r="A28330" s="23"/>
      <c r="B28330" s="24"/>
      <c r="C28330" s="25"/>
      <c r="D28330" s="30"/>
      <c r="E28330" s="26"/>
      <c r="F28330" s="5"/>
      <c r="G28330" s="5"/>
      <c r="H28330" s="5"/>
      <c r="I28330" s="5"/>
      <c r="J28330" s="5"/>
      <c r="K28330" s="5"/>
      <c r="L28330" s="5"/>
      <c r="M28330" s="5"/>
      <c r="N28330" s="5"/>
      <c r="O28330" s="5"/>
      <c r="P28330" s="5"/>
      <c r="Q28330" s="5"/>
      <c r="R28330" s="5"/>
      <c r="S28330" s="5"/>
      <c r="T28330" s="5"/>
      <c r="U28330" s="5"/>
      <c r="V28330" s="5"/>
      <c r="W28330" s="5"/>
      <c r="X28330" s="5"/>
      <c r="Y28330" s="5"/>
      <c r="Z28330" s="5"/>
      <c r="AA28330" s="5"/>
    </row>
    <row r="28331">
      <c r="A28331" s="23"/>
      <c r="B28331" s="24"/>
      <c r="C28331" s="25"/>
      <c r="D28331" s="30"/>
      <c r="E28331" s="26"/>
      <c r="F28331" s="5"/>
      <c r="G28331" s="5"/>
      <c r="H28331" s="5"/>
      <c r="I28331" s="5"/>
      <c r="J28331" s="5"/>
      <c r="K28331" s="5"/>
      <c r="L28331" s="5"/>
      <c r="M28331" s="5"/>
      <c r="N28331" s="5"/>
      <c r="O28331" s="5"/>
      <c r="P28331" s="5"/>
      <c r="Q28331" s="5"/>
      <c r="R28331" s="5"/>
      <c r="S28331" s="5"/>
      <c r="T28331" s="5"/>
      <c r="U28331" s="5"/>
      <c r="V28331" s="5"/>
      <c r="W28331" s="5"/>
      <c r="X28331" s="5"/>
      <c r="Y28331" s="5"/>
      <c r="Z28331" s="5"/>
      <c r="AA28331" s="5"/>
    </row>
    <row r="28332">
      <c r="A28332" s="23"/>
      <c r="B28332" s="24"/>
      <c r="C28332" s="25"/>
      <c r="D28332" s="30"/>
      <c r="E28332" s="26"/>
      <c r="F28332" s="5"/>
      <c r="G28332" s="5"/>
      <c r="H28332" s="5"/>
      <c r="I28332" s="5"/>
      <c r="J28332" s="5"/>
      <c r="K28332" s="5"/>
      <c r="L28332" s="5"/>
      <c r="M28332" s="5"/>
      <c r="N28332" s="5"/>
      <c r="O28332" s="5"/>
      <c r="P28332" s="5"/>
      <c r="Q28332" s="5"/>
      <c r="R28332" s="5"/>
      <c r="S28332" s="5"/>
      <c r="T28332" s="5"/>
      <c r="U28332" s="5"/>
      <c r="V28332" s="5"/>
      <c r="W28332" s="5"/>
      <c r="X28332" s="5"/>
      <c r="Y28332" s="5"/>
      <c r="Z28332" s="5"/>
      <c r="AA28332" s="5"/>
    </row>
    <row r="28333">
      <c r="A28333" s="23"/>
      <c r="B28333" s="24"/>
      <c r="C28333" s="25"/>
      <c r="D28333" s="30"/>
      <c r="E28333" s="26"/>
      <c r="F28333" s="5"/>
      <c r="G28333" s="5"/>
      <c r="H28333" s="5"/>
      <c r="I28333" s="5"/>
      <c r="J28333" s="5"/>
      <c r="K28333" s="5"/>
      <c r="L28333" s="5"/>
      <c r="M28333" s="5"/>
      <c r="N28333" s="5"/>
      <c r="O28333" s="5"/>
      <c r="P28333" s="5"/>
      <c r="Q28333" s="5"/>
      <c r="R28333" s="5"/>
      <c r="S28333" s="5"/>
      <c r="T28333" s="5"/>
      <c r="U28333" s="5"/>
      <c r="V28333" s="5"/>
      <c r="W28333" s="5"/>
      <c r="X28333" s="5"/>
      <c r="Y28333" s="5"/>
      <c r="Z28333" s="5"/>
      <c r="AA28333" s="5"/>
    </row>
    <row r="28334">
      <c r="A28334" s="23"/>
      <c r="B28334" s="24"/>
      <c r="C28334" s="25"/>
      <c r="D28334" s="30"/>
      <c r="E28334" s="26"/>
      <c r="F28334" s="5"/>
      <c r="G28334" s="5"/>
      <c r="H28334" s="5"/>
      <c r="I28334" s="5"/>
      <c r="J28334" s="5"/>
      <c r="K28334" s="5"/>
      <c r="L28334" s="5"/>
      <c r="M28334" s="5"/>
      <c r="N28334" s="5"/>
      <c r="O28334" s="5"/>
      <c r="P28334" s="5"/>
      <c r="Q28334" s="5"/>
      <c r="R28334" s="5"/>
      <c r="S28334" s="5"/>
      <c r="T28334" s="5"/>
      <c r="U28334" s="5"/>
      <c r="V28334" s="5"/>
      <c r="W28334" s="5"/>
      <c r="X28334" s="5"/>
      <c r="Y28334" s="5"/>
      <c r="Z28334" s="5"/>
      <c r="AA28334" s="5"/>
    </row>
    <row r="28335">
      <c r="A28335" s="23"/>
      <c r="B28335" s="24"/>
      <c r="C28335" s="25"/>
      <c r="D28335" s="30"/>
      <c r="E28335" s="26"/>
      <c r="F28335" s="5"/>
      <c r="G28335" s="5"/>
      <c r="H28335" s="5"/>
      <c r="I28335" s="5"/>
      <c r="J28335" s="5"/>
      <c r="K28335" s="5"/>
      <c r="L28335" s="5"/>
      <c r="M28335" s="5"/>
      <c r="N28335" s="5"/>
      <c r="O28335" s="5"/>
      <c r="P28335" s="5"/>
      <c r="Q28335" s="5"/>
      <c r="R28335" s="5"/>
      <c r="S28335" s="5"/>
      <c r="T28335" s="5"/>
      <c r="U28335" s="5"/>
      <c r="V28335" s="5"/>
      <c r="W28335" s="5"/>
      <c r="X28335" s="5"/>
      <c r="Y28335" s="5"/>
      <c r="Z28335" s="5"/>
      <c r="AA28335" s="5"/>
    </row>
    <row r="28336">
      <c r="A28336" s="23"/>
      <c r="B28336" s="24"/>
      <c r="C28336" s="25"/>
      <c r="D28336" s="30"/>
      <c r="E28336" s="26"/>
      <c r="F28336" s="5"/>
      <c r="G28336" s="5"/>
      <c r="H28336" s="5"/>
      <c r="I28336" s="5"/>
      <c r="J28336" s="5"/>
      <c r="K28336" s="5"/>
      <c r="L28336" s="5"/>
      <c r="M28336" s="5"/>
      <c r="N28336" s="5"/>
      <c r="O28336" s="5"/>
      <c r="P28336" s="5"/>
      <c r="Q28336" s="5"/>
      <c r="R28336" s="5"/>
      <c r="S28336" s="5"/>
      <c r="T28336" s="5"/>
      <c r="U28336" s="5"/>
      <c r="V28336" s="5"/>
      <c r="W28336" s="5"/>
      <c r="X28336" s="5"/>
      <c r="Y28336" s="5"/>
      <c r="Z28336" s="5"/>
      <c r="AA28336" s="5"/>
    </row>
    <row r="28337">
      <c r="A28337" s="23"/>
      <c r="B28337" s="24"/>
      <c r="C28337" s="25"/>
      <c r="D28337" s="30"/>
      <c r="E28337" s="26"/>
      <c r="F28337" s="5"/>
      <c r="G28337" s="5"/>
      <c r="H28337" s="5"/>
      <c r="I28337" s="5"/>
      <c r="J28337" s="5"/>
      <c r="K28337" s="5"/>
      <c r="L28337" s="5"/>
      <c r="M28337" s="5"/>
      <c r="N28337" s="5"/>
      <c r="O28337" s="5"/>
      <c r="P28337" s="5"/>
      <c r="Q28337" s="5"/>
      <c r="R28337" s="5"/>
      <c r="S28337" s="5"/>
      <c r="T28337" s="5"/>
      <c r="U28337" s="5"/>
      <c r="V28337" s="5"/>
      <c r="W28337" s="5"/>
      <c r="X28337" s="5"/>
      <c r="Y28337" s="5"/>
      <c r="Z28337" s="5"/>
      <c r="AA28337" s="5"/>
    </row>
    <row r="28338">
      <c r="A28338" s="23"/>
      <c r="B28338" s="24"/>
      <c r="C28338" s="25"/>
      <c r="D28338" s="30"/>
      <c r="E28338" s="26"/>
      <c r="F28338" s="5"/>
      <c r="G28338" s="5"/>
      <c r="H28338" s="5"/>
      <c r="I28338" s="5"/>
      <c r="J28338" s="5"/>
      <c r="K28338" s="5"/>
      <c r="L28338" s="5"/>
      <c r="M28338" s="5"/>
      <c r="N28338" s="5"/>
      <c r="O28338" s="5"/>
      <c r="P28338" s="5"/>
      <c r="Q28338" s="5"/>
      <c r="R28338" s="5"/>
      <c r="S28338" s="5"/>
      <c r="T28338" s="5"/>
      <c r="U28338" s="5"/>
      <c r="V28338" s="5"/>
      <c r="W28338" s="5"/>
      <c r="X28338" s="5"/>
      <c r="Y28338" s="5"/>
      <c r="Z28338" s="5"/>
      <c r="AA28338" s="5"/>
    </row>
    <row r="28339">
      <c r="A28339" s="23"/>
      <c r="B28339" s="24"/>
      <c r="C28339" s="25"/>
      <c r="D28339" s="30"/>
      <c r="E28339" s="26"/>
      <c r="F28339" s="5"/>
      <c r="G28339" s="5"/>
      <c r="H28339" s="5"/>
      <c r="I28339" s="5"/>
      <c r="J28339" s="5"/>
      <c r="K28339" s="5"/>
      <c r="L28339" s="5"/>
      <c r="M28339" s="5"/>
      <c r="N28339" s="5"/>
      <c r="O28339" s="5"/>
      <c r="P28339" s="5"/>
      <c r="Q28339" s="5"/>
      <c r="R28339" s="5"/>
      <c r="S28339" s="5"/>
      <c r="T28339" s="5"/>
      <c r="U28339" s="5"/>
      <c r="V28339" s="5"/>
      <c r="W28339" s="5"/>
      <c r="X28339" s="5"/>
      <c r="Y28339" s="5"/>
      <c r="Z28339" s="5"/>
      <c r="AA28339" s="5"/>
    </row>
    <row r="28340">
      <c r="A28340" s="23"/>
      <c r="B28340" s="24"/>
      <c r="C28340" s="25"/>
      <c r="D28340" s="30"/>
      <c r="E28340" s="26"/>
      <c r="F28340" s="5"/>
      <c r="G28340" s="5"/>
      <c r="H28340" s="5"/>
      <c r="I28340" s="5"/>
      <c r="J28340" s="5"/>
      <c r="K28340" s="5"/>
      <c r="L28340" s="5"/>
      <c r="M28340" s="5"/>
      <c r="N28340" s="5"/>
      <c r="O28340" s="5"/>
      <c r="P28340" s="5"/>
      <c r="Q28340" s="5"/>
      <c r="R28340" s="5"/>
      <c r="S28340" s="5"/>
      <c r="T28340" s="5"/>
      <c r="U28340" s="5"/>
      <c r="V28340" s="5"/>
      <c r="W28340" s="5"/>
      <c r="X28340" s="5"/>
      <c r="Y28340" s="5"/>
      <c r="Z28340" s="5"/>
      <c r="AA28340" s="5"/>
    </row>
    <row r="28341">
      <c r="A28341" s="23"/>
      <c r="B28341" s="24"/>
      <c r="C28341" s="25"/>
      <c r="D28341" s="30"/>
      <c r="E28341" s="26"/>
      <c r="F28341" s="5"/>
      <c r="G28341" s="5"/>
      <c r="H28341" s="5"/>
      <c r="I28341" s="5"/>
      <c r="J28341" s="5"/>
      <c r="K28341" s="5"/>
      <c r="L28341" s="5"/>
      <c r="M28341" s="5"/>
      <c r="N28341" s="5"/>
      <c r="O28341" s="5"/>
      <c r="P28341" s="5"/>
      <c r="Q28341" s="5"/>
      <c r="R28341" s="5"/>
      <c r="S28341" s="5"/>
      <c r="T28341" s="5"/>
      <c r="U28341" s="5"/>
      <c r="V28341" s="5"/>
      <c r="W28341" s="5"/>
      <c r="X28341" s="5"/>
      <c r="Y28341" s="5"/>
      <c r="Z28341" s="5"/>
      <c r="AA28341" s="5"/>
    </row>
    <row r="28342">
      <c r="A28342" s="23"/>
      <c r="B28342" s="24"/>
      <c r="C28342" s="25"/>
      <c r="D28342" s="30"/>
      <c r="E28342" s="26"/>
      <c r="F28342" s="5"/>
      <c r="G28342" s="5"/>
      <c r="H28342" s="5"/>
      <c r="I28342" s="5"/>
      <c r="J28342" s="5"/>
      <c r="K28342" s="5"/>
      <c r="L28342" s="5"/>
      <c r="M28342" s="5"/>
      <c r="N28342" s="5"/>
      <c r="O28342" s="5"/>
      <c r="P28342" s="5"/>
      <c r="Q28342" s="5"/>
      <c r="R28342" s="5"/>
      <c r="S28342" s="5"/>
      <c r="T28342" s="5"/>
      <c r="U28342" s="5"/>
      <c r="V28342" s="5"/>
      <c r="W28342" s="5"/>
      <c r="X28342" s="5"/>
      <c r="Y28342" s="5"/>
      <c r="Z28342" s="5"/>
      <c r="AA28342" s="5"/>
    </row>
    <row r="28343">
      <c r="A28343" s="23"/>
      <c r="B28343" s="24"/>
      <c r="C28343" s="25"/>
      <c r="D28343" s="30"/>
      <c r="E28343" s="26"/>
      <c r="F28343" s="5"/>
      <c r="G28343" s="5"/>
      <c r="H28343" s="5"/>
      <c r="I28343" s="5"/>
      <c r="J28343" s="5"/>
      <c r="K28343" s="5"/>
      <c r="L28343" s="5"/>
      <c r="M28343" s="5"/>
      <c r="N28343" s="5"/>
      <c r="O28343" s="5"/>
      <c r="P28343" s="5"/>
      <c r="Q28343" s="5"/>
      <c r="R28343" s="5"/>
      <c r="S28343" s="5"/>
      <c r="T28343" s="5"/>
      <c r="U28343" s="5"/>
      <c r="V28343" s="5"/>
      <c r="W28343" s="5"/>
      <c r="X28343" s="5"/>
      <c r="Y28343" s="5"/>
      <c r="Z28343" s="5"/>
      <c r="AA28343" s="5"/>
    </row>
    <row r="28344">
      <c r="A28344" s="23"/>
      <c r="B28344" s="24"/>
      <c r="C28344" s="25"/>
      <c r="D28344" s="30"/>
      <c r="E28344" s="26"/>
      <c r="F28344" s="5"/>
      <c r="G28344" s="5"/>
      <c r="H28344" s="5"/>
      <c r="I28344" s="5"/>
      <c r="J28344" s="5"/>
      <c r="K28344" s="5"/>
      <c r="L28344" s="5"/>
      <c r="M28344" s="5"/>
      <c r="N28344" s="5"/>
      <c r="O28344" s="5"/>
      <c r="P28344" s="5"/>
      <c r="Q28344" s="5"/>
      <c r="R28344" s="5"/>
      <c r="S28344" s="5"/>
      <c r="T28344" s="5"/>
      <c r="U28344" s="5"/>
      <c r="V28344" s="5"/>
      <c r="W28344" s="5"/>
      <c r="X28344" s="5"/>
      <c r="Y28344" s="5"/>
      <c r="Z28344" s="5"/>
      <c r="AA28344" s="5"/>
    </row>
    <row r="28345">
      <c r="A28345" s="23"/>
      <c r="B28345" s="24"/>
      <c r="C28345" s="25"/>
      <c r="D28345" s="30"/>
      <c r="E28345" s="26"/>
      <c r="F28345" s="5"/>
      <c r="G28345" s="5"/>
      <c r="H28345" s="5"/>
      <c r="I28345" s="5"/>
      <c r="J28345" s="5"/>
      <c r="K28345" s="5"/>
      <c r="L28345" s="5"/>
      <c r="M28345" s="5"/>
      <c r="N28345" s="5"/>
      <c r="O28345" s="5"/>
      <c r="P28345" s="5"/>
      <c r="Q28345" s="5"/>
      <c r="R28345" s="5"/>
      <c r="S28345" s="5"/>
      <c r="T28345" s="5"/>
      <c r="U28345" s="5"/>
      <c r="V28345" s="5"/>
      <c r="W28345" s="5"/>
      <c r="X28345" s="5"/>
      <c r="Y28345" s="5"/>
      <c r="Z28345" s="5"/>
      <c r="AA28345" s="5"/>
    </row>
    <row r="28346">
      <c r="A28346" s="23"/>
      <c r="B28346" s="24"/>
      <c r="C28346" s="25"/>
      <c r="D28346" s="30"/>
      <c r="E28346" s="26"/>
      <c r="F28346" s="5"/>
      <c r="G28346" s="5"/>
      <c r="H28346" s="5"/>
      <c r="I28346" s="5"/>
      <c r="J28346" s="5"/>
      <c r="K28346" s="5"/>
      <c r="L28346" s="5"/>
      <c r="M28346" s="5"/>
      <c r="N28346" s="5"/>
      <c r="O28346" s="5"/>
      <c r="P28346" s="5"/>
      <c r="Q28346" s="5"/>
      <c r="R28346" s="5"/>
      <c r="S28346" s="5"/>
      <c r="T28346" s="5"/>
      <c r="U28346" s="5"/>
      <c r="V28346" s="5"/>
      <c r="W28346" s="5"/>
      <c r="X28346" s="5"/>
      <c r="Y28346" s="5"/>
      <c r="Z28346" s="5"/>
      <c r="AA28346" s="5"/>
    </row>
    <row r="28347">
      <c r="A28347" s="23"/>
      <c r="B28347" s="24"/>
      <c r="C28347" s="25"/>
      <c r="D28347" s="30"/>
      <c r="E28347" s="26"/>
      <c r="F28347" s="5"/>
      <c r="G28347" s="5"/>
      <c r="H28347" s="5"/>
      <c r="I28347" s="5"/>
      <c r="J28347" s="5"/>
      <c r="K28347" s="5"/>
      <c r="L28347" s="5"/>
      <c r="M28347" s="5"/>
      <c r="N28347" s="5"/>
      <c r="O28347" s="5"/>
      <c r="P28347" s="5"/>
      <c r="Q28347" s="5"/>
      <c r="R28347" s="5"/>
      <c r="S28347" s="5"/>
      <c r="T28347" s="5"/>
      <c r="U28347" s="5"/>
      <c r="V28347" s="5"/>
      <c r="W28347" s="5"/>
      <c r="X28347" s="5"/>
      <c r="Y28347" s="5"/>
      <c r="Z28347" s="5"/>
      <c r="AA28347" s="5"/>
    </row>
    <row r="28348">
      <c r="A28348" s="23"/>
      <c r="B28348" s="24"/>
      <c r="C28348" s="25"/>
      <c r="D28348" s="30"/>
      <c r="E28348" s="26"/>
      <c r="F28348" s="5"/>
      <c r="G28348" s="5"/>
      <c r="H28348" s="5"/>
      <c r="I28348" s="5"/>
      <c r="J28348" s="5"/>
      <c r="K28348" s="5"/>
      <c r="L28348" s="5"/>
      <c r="M28348" s="5"/>
      <c r="N28348" s="5"/>
      <c r="O28348" s="5"/>
      <c r="P28348" s="5"/>
      <c r="Q28348" s="5"/>
      <c r="R28348" s="5"/>
      <c r="S28348" s="5"/>
      <c r="T28348" s="5"/>
      <c r="U28348" s="5"/>
      <c r="V28348" s="5"/>
      <c r="W28348" s="5"/>
      <c r="X28348" s="5"/>
      <c r="Y28348" s="5"/>
      <c r="Z28348" s="5"/>
      <c r="AA28348" s="5"/>
    </row>
    <row r="28349">
      <c r="A28349" s="23"/>
      <c r="B28349" s="24"/>
      <c r="C28349" s="25"/>
      <c r="D28349" s="30"/>
      <c r="E28349" s="26"/>
      <c r="F28349" s="5"/>
      <c r="G28349" s="5"/>
      <c r="H28349" s="5"/>
      <c r="I28349" s="5"/>
      <c r="J28349" s="5"/>
      <c r="K28349" s="5"/>
      <c r="L28349" s="5"/>
      <c r="M28349" s="5"/>
      <c r="N28349" s="5"/>
      <c r="O28349" s="5"/>
      <c r="P28349" s="5"/>
      <c r="Q28349" s="5"/>
      <c r="R28349" s="5"/>
      <c r="S28349" s="5"/>
      <c r="T28349" s="5"/>
      <c r="U28349" s="5"/>
      <c r="V28349" s="5"/>
      <c r="W28349" s="5"/>
      <c r="X28349" s="5"/>
      <c r="Y28349" s="5"/>
      <c r="Z28349" s="5"/>
      <c r="AA28349" s="5"/>
    </row>
    <row r="28350">
      <c r="A28350" s="23"/>
      <c r="B28350" s="24"/>
      <c r="C28350" s="25"/>
      <c r="D28350" s="30"/>
      <c r="E28350" s="26"/>
      <c r="F28350" s="5"/>
      <c r="G28350" s="5"/>
      <c r="H28350" s="5"/>
      <c r="I28350" s="5"/>
      <c r="J28350" s="5"/>
      <c r="K28350" s="5"/>
      <c r="L28350" s="5"/>
      <c r="M28350" s="5"/>
      <c r="N28350" s="5"/>
      <c r="O28350" s="5"/>
      <c r="P28350" s="5"/>
      <c r="Q28350" s="5"/>
      <c r="R28350" s="5"/>
      <c r="S28350" s="5"/>
      <c r="T28350" s="5"/>
      <c r="U28350" s="5"/>
      <c r="V28350" s="5"/>
      <c r="W28350" s="5"/>
      <c r="X28350" s="5"/>
      <c r="Y28350" s="5"/>
      <c r="Z28350" s="5"/>
      <c r="AA28350" s="5"/>
    </row>
    <row r="28351">
      <c r="A28351" s="23"/>
      <c r="B28351" s="24"/>
      <c r="C28351" s="25"/>
      <c r="D28351" s="30"/>
      <c r="E28351" s="26"/>
      <c r="F28351" s="5"/>
      <c r="G28351" s="5"/>
      <c r="H28351" s="5"/>
      <c r="I28351" s="5"/>
      <c r="J28351" s="5"/>
      <c r="K28351" s="5"/>
      <c r="L28351" s="5"/>
      <c r="M28351" s="5"/>
      <c r="N28351" s="5"/>
      <c r="O28351" s="5"/>
      <c r="P28351" s="5"/>
      <c r="Q28351" s="5"/>
      <c r="R28351" s="5"/>
      <c r="S28351" s="5"/>
      <c r="T28351" s="5"/>
      <c r="U28351" s="5"/>
      <c r="V28351" s="5"/>
      <c r="W28351" s="5"/>
      <c r="X28351" s="5"/>
      <c r="Y28351" s="5"/>
      <c r="Z28351" s="5"/>
      <c r="AA28351" s="5"/>
    </row>
    <row r="28352">
      <c r="A28352" s="23"/>
      <c r="B28352" s="24"/>
      <c r="C28352" s="25"/>
      <c r="D28352" s="30"/>
      <c r="E28352" s="26"/>
      <c r="F28352" s="5"/>
      <c r="G28352" s="5"/>
      <c r="H28352" s="5"/>
      <c r="I28352" s="5"/>
      <c r="J28352" s="5"/>
      <c r="K28352" s="5"/>
      <c r="L28352" s="5"/>
      <c r="M28352" s="5"/>
      <c r="N28352" s="5"/>
      <c r="O28352" s="5"/>
      <c r="P28352" s="5"/>
      <c r="Q28352" s="5"/>
      <c r="R28352" s="5"/>
      <c r="S28352" s="5"/>
      <c r="T28352" s="5"/>
      <c r="U28352" s="5"/>
      <c r="V28352" s="5"/>
      <c r="W28352" s="5"/>
      <c r="X28352" s="5"/>
      <c r="Y28352" s="5"/>
      <c r="Z28352" s="5"/>
      <c r="AA28352" s="5"/>
    </row>
    <row r="28353">
      <c r="A28353" s="23"/>
      <c r="B28353" s="24"/>
      <c r="C28353" s="25"/>
      <c r="D28353" s="30"/>
      <c r="E28353" s="26"/>
      <c r="F28353" s="5"/>
      <c r="G28353" s="5"/>
      <c r="H28353" s="5"/>
      <c r="I28353" s="5"/>
      <c r="J28353" s="5"/>
      <c r="K28353" s="5"/>
      <c r="L28353" s="5"/>
      <c r="M28353" s="5"/>
      <c r="N28353" s="5"/>
      <c r="O28353" s="5"/>
      <c r="P28353" s="5"/>
      <c r="Q28353" s="5"/>
      <c r="R28353" s="5"/>
      <c r="S28353" s="5"/>
      <c r="T28353" s="5"/>
      <c r="U28353" s="5"/>
      <c r="V28353" s="5"/>
      <c r="W28353" s="5"/>
      <c r="X28353" s="5"/>
      <c r="Y28353" s="5"/>
      <c r="Z28353" s="5"/>
      <c r="AA28353" s="5"/>
    </row>
    <row r="28354">
      <c r="A28354" s="23"/>
      <c r="B28354" s="24"/>
      <c r="C28354" s="25"/>
      <c r="D28354" s="30"/>
      <c r="E28354" s="26"/>
      <c r="F28354" s="5"/>
      <c r="G28354" s="5"/>
      <c r="H28354" s="5"/>
      <c r="I28354" s="5"/>
      <c r="J28354" s="5"/>
      <c r="K28354" s="5"/>
      <c r="L28354" s="5"/>
      <c r="M28354" s="5"/>
      <c r="N28354" s="5"/>
      <c r="O28354" s="5"/>
      <c r="P28354" s="5"/>
      <c r="Q28354" s="5"/>
      <c r="R28354" s="5"/>
      <c r="S28354" s="5"/>
      <c r="T28354" s="5"/>
      <c r="U28354" s="5"/>
      <c r="V28354" s="5"/>
      <c r="W28354" s="5"/>
      <c r="X28354" s="5"/>
      <c r="Y28354" s="5"/>
      <c r="Z28354" s="5"/>
      <c r="AA28354" s="5"/>
    </row>
    <row r="28355">
      <c r="A28355" s="23"/>
      <c r="B28355" s="24"/>
      <c r="C28355" s="25"/>
      <c r="D28355" s="30"/>
      <c r="E28355" s="26"/>
      <c r="F28355" s="5"/>
      <c r="G28355" s="5"/>
      <c r="H28355" s="5"/>
      <c r="I28355" s="5"/>
      <c r="J28355" s="5"/>
      <c r="K28355" s="5"/>
      <c r="L28355" s="5"/>
      <c r="M28355" s="5"/>
      <c r="N28355" s="5"/>
      <c r="O28355" s="5"/>
      <c r="P28355" s="5"/>
      <c r="Q28355" s="5"/>
      <c r="R28355" s="5"/>
      <c r="S28355" s="5"/>
      <c r="T28355" s="5"/>
      <c r="U28355" s="5"/>
      <c r="V28355" s="5"/>
      <c r="W28355" s="5"/>
      <c r="X28355" s="5"/>
      <c r="Y28355" s="5"/>
      <c r="Z28355" s="5"/>
      <c r="AA28355" s="5"/>
    </row>
    <row r="28356">
      <c r="A28356" s="23"/>
      <c r="B28356" s="24"/>
      <c r="C28356" s="25"/>
      <c r="D28356" s="30"/>
      <c r="E28356" s="26"/>
      <c r="F28356" s="5"/>
      <c r="G28356" s="5"/>
      <c r="H28356" s="5"/>
      <c r="I28356" s="5"/>
      <c r="J28356" s="5"/>
      <c r="K28356" s="5"/>
      <c r="L28356" s="5"/>
      <c r="M28356" s="5"/>
      <c r="N28356" s="5"/>
      <c r="O28356" s="5"/>
      <c r="P28356" s="5"/>
      <c r="Q28356" s="5"/>
      <c r="R28356" s="5"/>
      <c r="S28356" s="5"/>
      <c r="T28356" s="5"/>
      <c r="U28356" s="5"/>
      <c r="V28356" s="5"/>
      <c r="W28356" s="5"/>
      <c r="X28356" s="5"/>
      <c r="Y28356" s="5"/>
      <c r="Z28356" s="5"/>
      <c r="AA28356" s="5"/>
    </row>
    <row r="28357">
      <c r="A28357" s="23"/>
      <c r="B28357" s="24"/>
      <c r="C28357" s="25"/>
      <c r="D28357" s="30"/>
      <c r="E28357" s="26"/>
      <c r="F28357" s="5"/>
      <c r="G28357" s="5"/>
      <c r="H28357" s="5"/>
      <c r="I28357" s="5"/>
      <c r="J28357" s="5"/>
      <c r="K28357" s="5"/>
      <c r="L28357" s="5"/>
      <c r="M28357" s="5"/>
      <c r="N28357" s="5"/>
      <c r="O28357" s="5"/>
      <c r="P28357" s="5"/>
      <c r="Q28357" s="5"/>
      <c r="R28357" s="5"/>
      <c r="S28357" s="5"/>
      <c r="T28357" s="5"/>
      <c r="U28357" s="5"/>
      <c r="V28357" s="5"/>
      <c r="W28357" s="5"/>
      <c r="X28357" s="5"/>
      <c r="Y28357" s="5"/>
      <c r="Z28357" s="5"/>
      <c r="AA28357" s="5"/>
    </row>
    <row r="28358">
      <c r="A28358" s="23"/>
      <c r="B28358" s="24"/>
      <c r="C28358" s="25"/>
      <c r="D28358" s="30"/>
      <c r="E28358" s="26"/>
      <c r="F28358" s="5"/>
      <c r="G28358" s="5"/>
      <c r="H28358" s="5"/>
      <c r="I28358" s="5"/>
      <c r="J28358" s="5"/>
      <c r="K28358" s="5"/>
      <c r="L28358" s="5"/>
      <c r="M28358" s="5"/>
      <c r="N28358" s="5"/>
      <c r="O28358" s="5"/>
      <c r="P28358" s="5"/>
      <c r="Q28358" s="5"/>
      <c r="R28358" s="5"/>
      <c r="S28358" s="5"/>
      <c r="T28358" s="5"/>
      <c r="U28358" s="5"/>
      <c r="V28358" s="5"/>
      <c r="W28358" s="5"/>
      <c r="X28358" s="5"/>
      <c r="Y28358" s="5"/>
      <c r="Z28358" s="5"/>
      <c r="AA28358" s="5"/>
    </row>
    <row r="28359">
      <c r="A28359" s="23"/>
      <c r="B28359" s="24"/>
      <c r="C28359" s="25"/>
      <c r="D28359" s="30"/>
      <c r="E28359" s="26"/>
      <c r="F28359" s="5"/>
      <c r="G28359" s="5"/>
      <c r="H28359" s="5"/>
      <c r="I28359" s="5"/>
      <c r="J28359" s="5"/>
      <c r="K28359" s="5"/>
      <c r="L28359" s="5"/>
      <c r="M28359" s="5"/>
      <c r="N28359" s="5"/>
      <c r="O28359" s="5"/>
      <c r="P28359" s="5"/>
      <c r="Q28359" s="5"/>
      <c r="R28359" s="5"/>
      <c r="S28359" s="5"/>
      <c r="T28359" s="5"/>
      <c r="U28359" s="5"/>
      <c r="V28359" s="5"/>
      <c r="W28359" s="5"/>
      <c r="X28359" s="5"/>
      <c r="Y28359" s="5"/>
      <c r="Z28359" s="5"/>
      <c r="AA28359" s="5"/>
    </row>
    <row r="28360">
      <c r="A28360" s="23"/>
      <c r="B28360" s="24"/>
      <c r="C28360" s="25"/>
      <c r="D28360" s="30"/>
      <c r="E28360" s="26"/>
      <c r="F28360" s="5"/>
      <c r="G28360" s="5"/>
      <c r="H28360" s="5"/>
      <c r="I28360" s="5"/>
      <c r="J28360" s="5"/>
      <c r="K28360" s="5"/>
      <c r="L28360" s="5"/>
      <c r="M28360" s="5"/>
      <c r="N28360" s="5"/>
      <c r="O28360" s="5"/>
      <c r="P28360" s="5"/>
      <c r="Q28360" s="5"/>
      <c r="R28360" s="5"/>
      <c r="S28360" s="5"/>
      <c r="T28360" s="5"/>
      <c r="U28360" s="5"/>
      <c r="V28360" s="5"/>
      <c r="W28360" s="5"/>
      <c r="X28360" s="5"/>
      <c r="Y28360" s="5"/>
      <c r="Z28360" s="5"/>
      <c r="AA28360" s="5"/>
    </row>
    <row r="28361">
      <c r="A28361" s="23"/>
      <c r="B28361" s="24"/>
      <c r="C28361" s="25"/>
      <c r="D28361" s="30"/>
      <c r="E28361" s="26"/>
      <c r="F28361" s="5"/>
      <c r="G28361" s="5"/>
      <c r="H28361" s="5"/>
      <c r="I28361" s="5"/>
      <c r="J28361" s="5"/>
      <c r="K28361" s="5"/>
      <c r="L28361" s="5"/>
      <c r="M28361" s="5"/>
      <c r="N28361" s="5"/>
      <c r="O28361" s="5"/>
      <c r="P28361" s="5"/>
      <c r="Q28361" s="5"/>
      <c r="R28361" s="5"/>
      <c r="S28361" s="5"/>
      <c r="T28361" s="5"/>
      <c r="U28361" s="5"/>
      <c r="V28361" s="5"/>
      <c r="W28361" s="5"/>
      <c r="X28361" s="5"/>
      <c r="Y28361" s="5"/>
      <c r="Z28361" s="5"/>
      <c r="AA28361" s="5"/>
    </row>
    <row r="28362">
      <c r="A28362" s="23"/>
      <c r="B28362" s="24"/>
      <c r="C28362" s="25"/>
      <c r="D28362" s="30"/>
      <c r="E28362" s="26"/>
      <c r="F28362" s="5"/>
      <c r="G28362" s="5"/>
      <c r="H28362" s="5"/>
      <c r="I28362" s="5"/>
      <c r="J28362" s="5"/>
      <c r="K28362" s="5"/>
      <c r="L28362" s="5"/>
      <c r="M28362" s="5"/>
      <c r="N28362" s="5"/>
      <c r="O28362" s="5"/>
      <c r="P28362" s="5"/>
      <c r="Q28362" s="5"/>
      <c r="R28362" s="5"/>
      <c r="S28362" s="5"/>
      <c r="T28362" s="5"/>
      <c r="U28362" s="5"/>
      <c r="V28362" s="5"/>
      <c r="W28362" s="5"/>
      <c r="X28362" s="5"/>
      <c r="Y28362" s="5"/>
      <c r="Z28362" s="5"/>
      <c r="AA28362" s="5"/>
    </row>
    <row r="28363">
      <c r="A28363" s="23"/>
      <c r="B28363" s="24"/>
      <c r="C28363" s="25"/>
      <c r="D28363" s="30"/>
      <c r="E28363" s="26"/>
      <c r="F28363" s="5"/>
      <c r="G28363" s="5"/>
      <c r="H28363" s="5"/>
      <c r="I28363" s="5"/>
      <c r="J28363" s="5"/>
      <c r="K28363" s="5"/>
      <c r="L28363" s="5"/>
      <c r="M28363" s="5"/>
      <c r="N28363" s="5"/>
      <c r="O28363" s="5"/>
      <c r="P28363" s="5"/>
      <c r="Q28363" s="5"/>
      <c r="R28363" s="5"/>
      <c r="S28363" s="5"/>
      <c r="T28363" s="5"/>
      <c r="U28363" s="5"/>
      <c r="V28363" s="5"/>
      <c r="W28363" s="5"/>
      <c r="X28363" s="5"/>
      <c r="Y28363" s="5"/>
      <c r="Z28363" s="5"/>
      <c r="AA28363" s="5"/>
    </row>
    <row r="28364">
      <c r="A28364" s="23"/>
      <c r="B28364" s="24"/>
      <c r="C28364" s="25"/>
      <c r="D28364" s="30"/>
      <c r="E28364" s="26"/>
      <c r="F28364" s="5"/>
      <c r="G28364" s="5"/>
      <c r="H28364" s="5"/>
      <c r="I28364" s="5"/>
      <c r="J28364" s="5"/>
      <c r="K28364" s="5"/>
      <c r="L28364" s="5"/>
      <c r="M28364" s="5"/>
      <c r="N28364" s="5"/>
      <c r="O28364" s="5"/>
      <c r="P28364" s="5"/>
      <c r="Q28364" s="5"/>
      <c r="R28364" s="5"/>
      <c r="S28364" s="5"/>
      <c r="T28364" s="5"/>
      <c r="U28364" s="5"/>
      <c r="V28364" s="5"/>
      <c r="W28364" s="5"/>
      <c r="X28364" s="5"/>
      <c r="Y28364" s="5"/>
      <c r="Z28364" s="5"/>
      <c r="AA28364" s="5"/>
    </row>
    <row r="28365">
      <c r="A28365" s="23"/>
      <c r="B28365" s="24"/>
      <c r="C28365" s="25"/>
      <c r="D28365" s="30"/>
      <c r="E28365" s="26"/>
      <c r="F28365" s="5"/>
      <c r="G28365" s="5"/>
      <c r="H28365" s="5"/>
      <c r="I28365" s="5"/>
      <c r="J28365" s="5"/>
      <c r="K28365" s="5"/>
      <c r="L28365" s="5"/>
      <c r="M28365" s="5"/>
      <c r="N28365" s="5"/>
      <c r="O28365" s="5"/>
      <c r="P28365" s="5"/>
      <c r="Q28365" s="5"/>
      <c r="R28365" s="5"/>
      <c r="S28365" s="5"/>
      <c r="T28365" s="5"/>
      <c r="U28365" s="5"/>
      <c r="V28365" s="5"/>
      <c r="W28365" s="5"/>
      <c r="X28365" s="5"/>
      <c r="Y28365" s="5"/>
      <c r="Z28365" s="5"/>
      <c r="AA28365" s="5"/>
    </row>
    <row r="28366">
      <c r="A28366" s="23"/>
      <c r="B28366" s="24"/>
      <c r="C28366" s="25"/>
      <c r="D28366" s="30"/>
      <c r="E28366" s="26"/>
      <c r="F28366" s="5"/>
      <c r="G28366" s="5"/>
      <c r="H28366" s="5"/>
      <c r="I28366" s="5"/>
      <c r="J28366" s="5"/>
      <c r="K28366" s="5"/>
      <c r="L28366" s="5"/>
      <c r="M28366" s="5"/>
      <c r="N28366" s="5"/>
      <c r="O28366" s="5"/>
      <c r="P28366" s="5"/>
      <c r="Q28366" s="5"/>
      <c r="R28366" s="5"/>
      <c r="S28366" s="5"/>
      <c r="T28366" s="5"/>
      <c r="U28366" s="5"/>
      <c r="V28366" s="5"/>
      <c r="W28366" s="5"/>
      <c r="X28366" s="5"/>
      <c r="Y28366" s="5"/>
      <c r="Z28366" s="5"/>
      <c r="AA28366" s="5"/>
    </row>
    <row r="28367">
      <c r="A28367" s="23"/>
      <c r="B28367" s="24"/>
      <c r="C28367" s="25"/>
      <c r="D28367" s="30"/>
      <c r="E28367" s="26"/>
      <c r="F28367" s="5"/>
      <c r="G28367" s="5"/>
      <c r="H28367" s="5"/>
      <c r="I28367" s="5"/>
      <c r="J28367" s="5"/>
      <c r="K28367" s="5"/>
      <c r="L28367" s="5"/>
      <c r="M28367" s="5"/>
      <c r="N28367" s="5"/>
      <c r="O28367" s="5"/>
      <c r="P28367" s="5"/>
      <c r="Q28367" s="5"/>
      <c r="R28367" s="5"/>
      <c r="S28367" s="5"/>
      <c r="T28367" s="5"/>
      <c r="U28367" s="5"/>
      <c r="V28367" s="5"/>
      <c r="W28367" s="5"/>
      <c r="X28367" s="5"/>
      <c r="Y28367" s="5"/>
      <c r="Z28367" s="5"/>
      <c r="AA28367" s="5"/>
    </row>
    <row r="28368">
      <c r="A28368" s="23"/>
      <c r="B28368" s="24"/>
      <c r="C28368" s="25"/>
      <c r="D28368" s="30"/>
      <c r="E28368" s="26"/>
      <c r="F28368" s="5"/>
      <c r="G28368" s="5"/>
      <c r="H28368" s="5"/>
      <c r="I28368" s="5"/>
      <c r="J28368" s="5"/>
      <c r="K28368" s="5"/>
      <c r="L28368" s="5"/>
      <c r="M28368" s="5"/>
      <c r="N28368" s="5"/>
      <c r="O28368" s="5"/>
      <c r="P28368" s="5"/>
      <c r="Q28368" s="5"/>
      <c r="R28368" s="5"/>
      <c r="S28368" s="5"/>
      <c r="T28368" s="5"/>
      <c r="U28368" s="5"/>
      <c r="V28368" s="5"/>
      <c r="W28368" s="5"/>
      <c r="X28368" s="5"/>
      <c r="Y28368" s="5"/>
      <c r="Z28368" s="5"/>
      <c r="AA28368" s="5"/>
    </row>
    <row r="28369">
      <c r="A28369" s="23"/>
      <c r="B28369" s="24"/>
      <c r="C28369" s="25"/>
      <c r="D28369" s="30"/>
      <c r="E28369" s="26"/>
      <c r="F28369" s="5"/>
      <c r="G28369" s="5"/>
      <c r="H28369" s="5"/>
      <c r="I28369" s="5"/>
      <c r="J28369" s="5"/>
      <c r="K28369" s="5"/>
      <c r="L28369" s="5"/>
      <c r="M28369" s="5"/>
      <c r="N28369" s="5"/>
      <c r="O28369" s="5"/>
      <c r="P28369" s="5"/>
      <c r="Q28369" s="5"/>
      <c r="R28369" s="5"/>
      <c r="S28369" s="5"/>
      <c r="T28369" s="5"/>
      <c r="U28369" s="5"/>
      <c r="V28369" s="5"/>
      <c r="W28369" s="5"/>
      <c r="X28369" s="5"/>
      <c r="Y28369" s="5"/>
      <c r="Z28369" s="5"/>
      <c r="AA28369" s="5"/>
    </row>
    <row r="28370">
      <c r="A28370" s="23"/>
      <c r="B28370" s="24"/>
      <c r="C28370" s="25"/>
      <c r="D28370" s="30"/>
      <c r="E28370" s="26"/>
      <c r="F28370" s="5"/>
      <c r="G28370" s="5"/>
      <c r="H28370" s="5"/>
      <c r="I28370" s="5"/>
      <c r="J28370" s="5"/>
      <c r="K28370" s="5"/>
      <c r="L28370" s="5"/>
      <c r="M28370" s="5"/>
      <c r="N28370" s="5"/>
      <c r="O28370" s="5"/>
      <c r="P28370" s="5"/>
      <c r="Q28370" s="5"/>
      <c r="R28370" s="5"/>
      <c r="S28370" s="5"/>
      <c r="T28370" s="5"/>
      <c r="U28370" s="5"/>
      <c r="V28370" s="5"/>
      <c r="W28370" s="5"/>
      <c r="X28370" s="5"/>
      <c r="Y28370" s="5"/>
      <c r="Z28370" s="5"/>
      <c r="AA28370" s="5"/>
    </row>
    <row r="28371">
      <c r="A28371" s="23"/>
      <c r="B28371" s="24"/>
      <c r="C28371" s="25"/>
      <c r="D28371" s="30"/>
      <c r="E28371" s="26"/>
      <c r="F28371" s="5"/>
      <c r="G28371" s="5"/>
      <c r="H28371" s="5"/>
      <c r="I28371" s="5"/>
      <c r="J28371" s="5"/>
      <c r="K28371" s="5"/>
      <c r="L28371" s="5"/>
      <c r="M28371" s="5"/>
      <c r="N28371" s="5"/>
      <c r="O28371" s="5"/>
      <c r="P28371" s="5"/>
      <c r="Q28371" s="5"/>
      <c r="R28371" s="5"/>
      <c r="S28371" s="5"/>
      <c r="T28371" s="5"/>
      <c r="U28371" s="5"/>
      <c r="V28371" s="5"/>
      <c r="W28371" s="5"/>
      <c r="X28371" s="5"/>
      <c r="Y28371" s="5"/>
      <c r="Z28371" s="5"/>
      <c r="AA28371" s="5"/>
    </row>
    <row r="28372">
      <c r="A28372" s="23"/>
      <c r="B28372" s="24"/>
      <c r="C28372" s="25"/>
      <c r="D28372" s="30"/>
      <c r="E28372" s="26"/>
      <c r="F28372" s="5"/>
      <c r="G28372" s="5"/>
      <c r="H28372" s="5"/>
      <c r="I28372" s="5"/>
      <c r="J28372" s="5"/>
      <c r="K28372" s="5"/>
      <c r="L28372" s="5"/>
      <c r="M28372" s="5"/>
      <c r="N28372" s="5"/>
      <c r="O28372" s="5"/>
      <c r="P28372" s="5"/>
      <c r="Q28372" s="5"/>
      <c r="R28372" s="5"/>
      <c r="S28372" s="5"/>
      <c r="T28372" s="5"/>
      <c r="U28372" s="5"/>
      <c r="V28372" s="5"/>
      <c r="W28372" s="5"/>
      <c r="X28372" s="5"/>
      <c r="Y28372" s="5"/>
      <c r="Z28372" s="5"/>
      <c r="AA28372" s="5"/>
    </row>
    <row r="28373">
      <c r="A28373" s="23"/>
      <c r="B28373" s="24"/>
      <c r="C28373" s="25"/>
      <c r="D28373" s="30"/>
      <c r="E28373" s="26"/>
      <c r="F28373" s="5"/>
      <c r="G28373" s="5"/>
      <c r="H28373" s="5"/>
      <c r="I28373" s="5"/>
      <c r="J28373" s="5"/>
      <c r="K28373" s="5"/>
      <c r="L28373" s="5"/>
      <c r="M28373" s="5"/>
      <c r="N28373" s="5"/>
      <c r="O28373" s="5"/>
      <c r="P28373" s="5"/>
      <c r="Q28373" s="5"/>
      <c r="R28373" s="5"/>
      <c r="S28373" s="5"/>
      <c r="T28373" s="5"/>
      <c r="U28373" s="5"/>
      <c r="V28373" s="5"/>
      <c r="W28373" s="5"/>
      <c r="X28373" s="5"/>
      <c r="Y28373" s="5"/>
      <c r="Z28373" s="5"/>
      <c r="AA28373" s="5"/>
    </row>
    <row r="28374">
      <c r="A28374" s="23"/>
      <c r="B28374" s="24"/>
      <c r="C28374" s="25"/>
      <c r="D28374" s="30"/>
      <c r="E28374" s="26"/>
      <c r="F28374" s="5"/>
      <c r="G28374" s="5"/>
      <c r="H28374" s="5"/>
      <c r="I28374" s="5"/>
      <c r="J28374" s="5"/>
      <c r="K28374" s="5"/>
      <c r="L28374" s="5"/>
      <c r="M28374" s="5"/>
      <c r="N28374" s="5"/>
      <c r="O28374" s="5"/>
      <c r="P28374" s="5"/>
      <c r="Q28374" s="5"/>
      <c r="R28374" s="5"/>
      <c r="S28374" s="5"/>
      <c r="T28374" s="5"/>
      <c r="U28374" s="5"/>
      <c r="V28374" s="5"/>
      <c r="W28374" s="5"/>
      <c r="X28374" s="5"/>
      <c r="Y28374" s="5"/>
      <c r="Z28374" s="5"/>
      <c r="AA28374" s="5"/>
    </row>
    <row r="28375">
      <c r="A28375" s="23"/>
      <c r="B28375" s="24"/>
      <c r="C28375" s="25"/>
      <c r="D28375" s="30"/>
      <c r="E28375" s="26"/>
      <c r="F28375" s="5"/>
      <c r="G28375" s="5"/>
      <c r="H28375" s="5"/>
      <c r="I28375" s="5"/>
      <c r="J28375" s="5"/>
      <c r="K28375" s="5"/>
      <c r="L28375" s="5"/>
      <c r="M28375" s="5"/>
      <c r="N28375" s="5"/>
      <c r="O28375" s="5"/>
      <c r="P28375" s="5"/>
      <c r="Q28375" s="5"/>
      <c r="R28375" s="5"/>
      <c r="S28375" s="5"/>
      <c r="T28375" s="5"/>
      <c r="U28375" s="5"/>
      <c r="V28375" s="5"/>
      <c r="W28375" s="5"/>
      <c r="X28375" s="5"/>
      <c r="Y28375" s="5"/>
      <c r="Z28375" s="5"/>
      <c r="AA28375" s="5"/>
    </row>
    <row r="28376">
      <c r="A28376" s="23"/>
      <c r="B28376" s="24"/>
      <c r="C28376" s="25"/>
      <c r="D28376" s="30"/>
      <c r="E28376" s="26"/>
      <c r="F28376" s="5"/>
      <c r="G28376" s="5"/>
      <c r="H28376" s="5"/>
      <c r="I28376" s="5"/>
      <c r="J28376" s="5"/>
      <c r="K28376" s="5"/>
      <c r="L28376" s="5"/>
      <c r="M28376" s="5"/>
      <c r="N28376" s="5"/>
      <c r="O28376" s="5"/>
      <c r="P28376" s="5"/>
      <c r="Q28376" s="5"/>
      <c r="R28376" s="5"/>
      <c r="S28376" s="5"/>
      <c r="T28376" s="5"/>
      <c r="U28376" s="5"/>
      <c r="V28376" s="5"/>
      <c r="W28376" s="5"/>
      <c r="X28376" s="5"/>
      <c r="Y28376" s="5"/>
      <c r="Z28376" s="5"/>
      <c r="AA28376" s="5"/>
    </row>
    <row r="28377">
      <c r="A28377" s="23"/>
      <c r="B28377" s="24"/>
      <c r="C28377" s="25"/>
      <c r="D28377" s="30"/>
      <c r="E28377" s="26"/>
      <c r="F28377" s="5"/>
      <c r="G28377" s="5"/>
      <c r="H28377" s="5"/>
      <c r="I28377" s="5"/>
      <c r="J28377" s="5"/>
      <c r="K28377" s="5"/>
      <c r="L28377" s="5"/>
      <c r="M28377" s="5"/>
      <c r="N28377" s="5"/>
      <c r="O28377" s="5"/>
      <c r="P28377" s="5"/>
      <c r="Q28377" s="5"/>
      <c r="R28377" s="5"/>
      <c r="S28377" s="5"/>
      <c r="T28377" s="5"/>
      <c r="U28377" s="5"/>
      <c r="V28377" s="5"/>
      <c r="W28377" s="5"/>
      <c r="X28377" s="5"/>
      <c r="Y28377" s="5"/>
      <c r="Z28377" s="5"/>
      <c r="AA28377" s="5"/>
    </row>
    <row r="28378">
      <c r="A28378" s="23"/>
      <c r="B28378" s="24"/>
      <c r="C28378" s="25"/>
      <c r="D28378" s="30"/>
      <c r="E28378" s="26"/>
      <c r="F28378" s="5"/>
      <c r="G28378" s="5"/>
      <c r="H28378" s="5"/>
      <c r="I28378" s="5"/>
      <c r="J28378" s="5"/>
      <c r="K28378" s="5"/>
      <c r="L28378" s="5"/>
      <c r="M28378" s="5"/>
      <c r="N28378" s="5"/>
      <c r="O28378" s="5"/>
      <c r="P28378" s="5"/>
      <c r="Q28378" s="5"/>
      <c r="R28378" s="5"/>
      <c r="S28378" s="5"/>
      <c r="T28378" s="5"/>
      <c r="U28378" s="5"/>
      <c r="V28378" s="5"/>
      <c r="W28378" s="5"/>
      <c r="X28378" s="5"/>
      <c r="Y28378" s="5"/>
      <c r="Z28378" s="5"/>
      <c r="AA28378" s="5"/>
    </row>
    <row r="28379">
      <c r="A28379" s="23"/>
      <c r="B28379" s="24"/>
      <c r="C28379" s="25"/>
      <c r="D28379" s="30"/>
      <c r="E28379" s="26"/>
      <c r="F28379" s="5"/>
      <c r="G28379" s="5"/>
      <c r="H28379" s="5"/>
      <c r="I28379" s="5"/>
      <c r="J28379" s="5"/>
      <c r="K28379" s="5"/>
      <c r="L28379" s="5"/>
      <c r="M28379" s="5"/>
      <c r="N28379" s="5"/>
      <c r="O28379" s="5"/>
      <c r="P28379" s="5"/>
      <c r="Q28379" s="5"/>
      <c r="R28379" s="5"/>
      <c r="S28379" s="5"/>
      <c r="T28379" s="5"/>
      <c r="U28379" s="5"/>
      <c r="V28379" s="5"/>
      <c r="W28379" s="5"/>
      <c r="X28379" s="5"/>
      <c r="Y28379" s="5"/>
      <c r="Z28379" s="5"/>
      <c r="AA28379" s="5"/>
    </row>
    <row r="28380">
      <c r="A28380" s="23"/>
      <c r="B28380" s="24"/>
      <c r="C28380" s="25"/>
      <c r="D28380" s="30"/>
      <c r="E28380" s="26"/>
      <c r="F28380" s="5"/>
      <c r="G28380" s="5"/>
      <c r="H28380" s="5"/>
      <c r="I28380" s="5"/>
      <c r="J28380" s="5"/>
      <c r="K28380" s="5"/>
      <c r="L28380" s="5"/>
      <c r="M28380" s="5"/>
      <c r="N28380" s="5"/>
      <c r="O28380" s="5"/>
      <c r="P28380" s="5"/>
      <c r="Q28380" s="5"/>
      <c r="R28380" s="5"/>
      <c r="S28380" s="5"/>
      <c r="T28380" s="5"/>
      <c r="U28380" s="5"/>
      <c r="V28380" s="5"/>
      <c r="W28380" s="5"/>
      <c r="X28380" s="5"/>
      <c r="Y28380" s="5"/>
      <c r="Z28380" s="5"/>
      <c r="AA28380" s="5"/>
    </row>
    <row r="28381">
      <c r="A28381" s="23"/>
      <c r="B28381" s="24"/>
      <c r="C28381" s="25"/>
      <c r="D28381" s="30"/>
      <c r="E28381" s="26"/>
      <c r="F28381" s="5"/>
      <c r="G28381" s="5"/>
      <c r="H28381" s="5"/>
      <c r="I28381" s="5"/>
      <c r="J28381" s="5"/>
      <c r="K28381" s="5"/>
      <c r="L28381" s="5"/>
      <c r="M28381" s="5"/>
      <c r="N28381" s="5"/>
      <c r="O28381" s="5"/>
      <c r="P28381" s="5"/>
      <c r="Q28381" s="5"/>
      <c r="R28381" s="5"/>
      <c r="S28381" s="5"/>
      <c r="T28381" s="5"/>
      <c r="U28381" s="5"/>
      <c r="V28381" s="5"/>
      <c r="W28381" s="5"/>
      <c r="X28381" s="5"/>
      <c r="Y28381" s="5"/>
      <c r="Z28381" s="5"/>
      <c r="AA28381" s="5"/>
    </row>
    <row r="28382">
      <c r="A28382" s="23"/>
      <c r="B28382" s="24"/>
      <c r="C28382" s="25"/>
      <c r="D28382" s="30"/>
      <c r="E28382" s="26"/>
      <c r="F28382" s="5"/>
      <c r="G28382" s="5"/>
      <c r="H28382" s="5"/>
      <c r="I28382" s="5"/>
      <c r="J28382" s="5"/>
      <c r="K28382" s="5"/>
      <c r="L28382" s="5"/>
      <c r="M28382" s="5"/>
      <c r="N28382" s="5"/>
      <c r="O28382" s="5"/>
      <c r="P28382" s="5"/>
      <c r="Q28382" s="5"/>
      <c r="R28382" s="5"/>
      <c r="S28382" s="5"/>
      <c r="T28382" s="5"/>
      <c r="U28382" s="5"/>
      <c r="V28382" s="5"/>
      <c r="W28382" s="5"/>
      <c r="X28382" s="5"/>
      <c r="Y28382" s="5"/>
      <c r="Z28382" s="5"/>
      <c r="AA28382" s="5"/>
    </row>
    <row r="28383">
      <c r="A28383" s="23"/>
      <c r="B28383" s="24"/>
      <c r="C28383" s="25"/>
      <c r="D28383" s="30"/>
      <c r="E28383" s="26"/>
      <c r="F28383" s="5"/>
      <c r="G28383" s="5"/>
      <c r="H28383" s="5"/>
      <c r="I28383" s="5"/>
      <c r="J28383" s="5"/>
      <c r="K28383" s="5"/>
      <c r="L28383" s="5"/>
      <c r="M28383" s="5"/>
      <c r="N28383" s="5"/>
      <c r="O28383" s="5"/>
      <c r="P28383" s="5"/>
      <c r="Q28383" s="5"/>
      <c r="R28383" s="5"/>
      <c r="S28383" s="5"/>
      <c r="T28383" s="5"/>
      <c r="U28383" s="5"/>
      <c r="V28383" s="5"/>
      <c r="W28383" s="5"/>
      <c r="X28383" s="5"/>
      <c r="Y28383" s="5"/>
      <c r="Z28383" s="5"/>
      <c r="AA28383" s="5"/>
    </row>
    <row r="28384">
      <c r="A28384" s="23"/>
      <c r="B28384" s="24"/>
      <c r="C28384" s="25"/>
      <c r="D28384" s="30"/>
      <c r="E28384" s="26"/>
      <c r="F28384" s="5"/>
      <c r="G28384" s="5"/>
      <c r="H28384" s="5"/>
      <c r="I28384" s="5"/>
      <c r="J28384" s="5"/>
      <c r="K28384" s="5"/>
      <c r="L28384" s="5"/>
      <c r="M28384" s="5"/>
      <c r="N28384" s="5"/>
      <c r="O28384" s="5"/>
      <c r="P28384" s="5"/>
      <c r="Q28384" s="5"/>
      <c r="R28384" s="5"/>
      <c r="S28384" s="5"/>
      <c r="T28384" s="5"/>
      <c r="U28384" s="5"/>
      <c r="V28384" s="5"/>
      <c r="W28384" s="5"/>
      <c r="X28384" s="5"/>
      <c r="Y28384" s="5"/>
      <c r="Z28384" s="5"/>
      <c r="AA28384" s="5"/>
    </row>
    <row r="28385">
      <c r="A28385" s="23"/>
      <c r="B28385" s="24"/>
      <c r="C28385" s="25"/>
      <c r="D28385" s="30"/>
      <c r="E28385" s="26"/>
      <c r="F28385" s="5"/>
      <c r="G28385" s="5"/>
      <c r="H28385" s="5"/>
      <c r="I28385" s="5"/>
      <c r="J28385" s="5"/>
      <c r="K28385" s="5"/>
      <c r="L28385" s="5"/>
      <c r="M28385" s="5"/>
      <c r="N28385" s="5"/>
      <c r="O28385" s="5"/>
      <c r="P28385" s="5"/>
      <c r="Q28385" s="5"/>
      <c r="R28385" s="5"/>
      <c r="S28385" s="5"/>
      <c r="T28385" s="5"/>
      <c r="U28385" s="5"/>
      <c r="V28385" s="5"/>
      <c r="W28385" s="5"/>
      <c r="X28385" s="5"/>
      <c r="Y28385" s="5"/>
      <c r="Z28385" s="5"/>
      <c r="AA28385" s="5"/>
    </row>
    <row r="28386">
      <c r="A28386" s="23"/>
      <c r="B28386" s="24"/>
      <c r="C28386" s="25"/>
      <c r="D28386" s="30"/>
      <c r="E28386" s="26"/>
      <c r="F28386" s="5"/>
      <c r="G28386" s="5"/>
      <c r="H28386" s="5"/>
      <c r="I28386" s="5"/>
      <c r="J28386" s="5"/>
      <c r="K28386" s="5"/>
      <c r="L28386" s="5"/>
      <c r="M28386" s="5"/>
      <c r="N28386" s="5"/>
      <c r="O28386" s="5"/>
      <c r="P28386" s="5"/>
      <c r="Q28386" s="5"/>
      <c r="R28386" s="5"/>
      <c r="S28386" s="5"/>
      <c r="T28386" s="5"/>
      <c r="U28386" s="5"/>
      <c r="V28386" s="5"/>
      <c r="W28386" s="5"/>
      <c r="X28386" s="5"/>
      <c r="Y28386" s="5"/>
      <c r="Z28386" s="5"/>
      <c r="AA28386" s="5"/>
    </row>
    <row r="28387">
      <c r="A28387" s="23"/>
      <c r="B28387" s="24"/>
      <c r="C28387" s="25"/>
      <c r="D28387" s="30"/>
      <c r="E28387" s="26"/>
      <c r="F28387" s="5"/>
      <c r="G28387" s="5"/>
      <c r="H28387" s="5"/>
      <c r="I28387" s="5"/>
      <c r="J28387" s="5"/>
      <c r="K28387" s="5"/>
      <c r="L28387" s="5"/>
      <c r="M28387" s="5"/>
      <c r="N28387" s="5"/>
      <c r="O28387" s="5"/>
      <c r="P28387" s="5"/>
      <c r="Q28387" s="5"/>
      <c r="R28387" s="5"/>
      <c r="S28387" s="5"/>
      <c r="T28387" s="5"/>
      <c r="U28387" s="5"/>
      <c r="V28387" s="5"/>
      <c r="W28387" s="5"/>
      <c r="X28387" s="5"/>
      <c r="Y28387" s="5"/>
      <c r="Z28387" s="5"/>
      <c r="AA28387" s="5"/>
    </row>
    <row r="28388">
      <c r="A28388" s="23"/>
      <c r="B28388" s="24"/>
      <c r="C28388" s="25"/>
      <c r="D28388" s="30"/>
      <c r="E28388" s="26"/>
      <c r="F28388" s="5"/>
      <c r="G28388" s="5"/>
      <c r="H28388" s="5"/>
      <c r="I28388" s="5"/>
      <c r="J28388" s="5"/>
      <c r="K28388" s="5"/>
      <c r="L28388" s="5"/>
      <c r="M28388" s="5"/>
      <c r="N28388" s="5"/>
      <c r="O28388" s="5"/>
      <c r="P28388" s="5"/>
      <c r="Q28388" s="5"/>
      <c r="R28388" s="5"/>
      <c r="S28388" s="5"/>
      <c r="T28388" s="5"/>
      <c r="U28388" s="5"/>
      <c r="V28388" s="5"/>
      <c r="W28388" s="5"/>
      <c r="X28388" s="5"/>
      <c r="Y28388" s="5"/>
      <c r="Z28388" s="5"/>
      <c r="AA28388" s="5"/>
    </row>
    <row r="28389">
      <c r="A28389" s="23"/>
      <c r="B28389" s="24"/>
      <c r="C28389" s="25"/>
      <c r="D28389" s="30"/>
      <c r="E28389" s="26"/>
      <c r="F28389" s="5"/>
      <c r="G28389" s="5"/>
      <c r="H28389" s="5"/>
      <c r="I28389" s="5"/>
      <c r="J28389" s="5"/>
      <c r="K28389" s="5"/>
      <c r="L28389" s="5"/>
      <c r="M28389" s="5"/>
      <c r="N28389" s="5"/>
      <c r="O28389" s="5"/>
      <c r="P28389" s="5"/>
      <c r="Q28389" s="5"/>
      <c r="R28389" s="5"/>
      <c r="S28389" s="5"/>
      <c r="T28389" s="5"/>
      <c r="U28389" s="5"/>
      <c r="V28389" s="5"/>
      <c r="W28389" s="5"/>
      <c r="X28389" s="5"/>
      <c r="Y28389" s="5"/>
      <c r="Z28389" s="5"/>
      <c r="AA28389" s="5"/>
    </row>
    <row r="28390">
      <c r="A28390" s="23"/>
      <c r="B28390" s="24"/>
      <c r="C28390" s="25"/>
      <c r="D28390" s="30"/>
      <c r="E28390" s="26"/>
      <c r="F28390" s="5"/>
      <c r="G28390" s="5"/>
      <c r="H28390" s="5"/>
      <c r="I28390" s="5"/>
      <c r="J28390" s="5"/>
      <c r="K28390" s="5"/>
      <c r="L28390" s="5"/>
      <c r="M28390" s="5"/>
      <c r="N28390" s="5"/>
      <c r="O28390" s="5"/>
      <c r="P28390" s="5"/>
      <c r="Q28390" s="5"/>
      <c r="R28390" s="5"/>
      <c r="S28390" s="5"/>
      <c r="T28390" s="5"/>
      <c r="U28390" s="5"/>
      <c r="V28390" s="5"/>
      <c r="W28390" s="5"/>
      <c r="X28390" s="5"/>
      <c r="Y28390" s="5"/>
      <c r="Z28390" s="5"/>
      <c r="AA28390" s="5"/>
    </row>
    <row r="28391">
      <c r="A28391" s="23"/>
      <c r="B28391" s="24"/>
      <c r="C28391" s="25"/>
      <c r="D28391" s="30"/>
      <c r="E28391" s="26"/>
      <c r="F28391" s="5"/>
      <c r="G28391" s="5"/>
      <c r="H28391" s="5"/>
      <c r="I28391" s="5"/>
      <c r="J28391" s="5"/>
      <c r="K28391" s="5"/>
      <c r="L28391" s="5"/>
      <c r="M28391" s="5"/>
      <c r="N28391" s="5"/>
      <c r="O28391" s="5"/>
      <c r="P28391" s="5"/>
      <c r="Q28391" s="5"/>
      <c r="R28391" s="5"/>
      <c r="S28391" s="5"/>
      <c r="T28391" s="5"/>
      <c r="U28391" s="5"/>
      <c r="V28391" s="5"/>
      <c r="W28391" s="5"/>
      <c r="X28391" s="5"/>
      <c r="Y28391" s="5"/>
      <c r="Z28391" s="5"/>
      <c r="AA28391" s="5"/>
    </row>
    <row r="28392">
      <c r="A28392" s="23"/>
      <c r="B28392" s="24"/>
      <c r="C28392" s="25"/>
      <c r="D28392" s="30"/>
      <c r="E28392" s="26"/>
      <c r="F28392" s="5"/>
      <c r="G28392" s="5"/>
      <c r="H28392" s="5"/>
      <c r="I28392" s="5"/>
      <c r="J28392" s="5"/>
      <c r="K28392" s="5"/>
      <c r="L28392" s="5"/>
      <c r="M28392" s="5"/>
      <c r="N28392" s="5"/>
      <c r="O28392" s="5"/>
      <c r="P28392" s="5"/>
      <c r="Q28392" s="5"/>
      <c r="R28392" s="5"/>
      <c r="S28392" s="5"/>
      <c r="T28392" s="5"/>
      <c r="U28392" s="5"/>
      <c r="V28392" s="5"/>
      <c r="W28392" s="5"/>
      <c r="X28392" s="5"/>
      <c r="Y28392" s="5"/>
      <c r="Z28392" s="5"/>
      <c r="AA28392" s="5"/>
    </row>
    <row r="28393">
      <c r="A28393" s="23"/>
      <c r="B28393" s="24"/>
      <c r="C28393" s="25"/>
      <c r="D28393" s="30"/>
      <c r="E28393" s="26"/>
      <c r="F28393" s="5"/>
      <c r="G28393" s="5"/>
      <c r="H28393" s="5"/>
      <c r="I28393" s="5"/>
      <c r="J28393" s="5"/>
      <c r="K28393" s="5"/>
      <c r="L28393" s="5"/>
      <c r="M28393" s="5"/>
      <c r="N28393" s="5"/>
      <c r="O28393" s="5"/>
      <c r="P28393" s="5"/>
      <c r="Q28393" s="5"/>
      <c r="R28393" s="5"/>
      <c r="S28393" s="5"/>
      <c r="T28393" s="5"/>
      <c r="U28393" s="5"/>
      <c r="V28393" s="5"/>
      <c r="W28393" s="5"/>
      <c r="X28393" s="5"/>
      <c r="Y28393" s="5"/>
      <c r="Z28393" s="5"/>
      <c r="AA28393" s="5"/>
    </row>
    <row r="28394">
      <c r="A28394" s="23"/>
      <c r="B28394" s="24"/>
      <c r="C28394" s="25"/>
      <c r="D28394" s="30"/>
      <c r="E28394" s="26"/>
      <c r="F28394" s="5"/>
      <c r="G28394" s="5"/>
      <c r="H28394" s="5"/>
      <c r="I28394" s="5"/>
      <c r="J28394" s="5"/>
      <c r="K28394" s="5"/>
      <c r="L28394" s="5"/>
      <c r="M28394" s="5"/>
      <c r="N28394" s="5"/>
      <c r="O28394" s="5"/>
      <c r="P28394" s="5"/>
      <c r="Q28394" s="5"/>
      <c r="R28394" s="5"/>
      <c r="S28394" s="5"/>
      <c r="T28394" s="5"/>
      <c r="U28394" s="5"/>
      <c r="V28394" s="5"/>
      <c r="W28394" s="5"/>
      <c r="X28394" s="5"/>
      <c r="Y28394" s="5"/>
      <c r="Z28394" s="5"/>
      <c r="AA28394" s="5"/>
    </row>
    <row r="28395">
      <c r="A28395" s="23"/>
      <c r="B28395" s="24"/>
      <c r="C28395" s="25"/>
      <c r="D28395" s="30"/>
      <c r="E28395" s="26"/>
      <c r="F28395" s="5"/>
      <c r="G28395" s="5"/>
      <c r="H28395" s="5"/>
      <c r="I28395" s="5"/>
      <c r="J28395" s="5"/>
      <c r="K28395" s="5"/>
      <c r="L28395" s="5"/>
      <c r="M28395" s="5"/>
      <c r="N28395" s="5"/>
      <c r="O28395" s="5"/>
      <c r="P28395" s="5"/>
      <c r="Q28395" s="5"/>
      <c r="R28395" s="5"/>
      <c r="S28395" s="5"/>
      <c r="T28395" s="5"/>
      <c r="U28395" s="5"/>
      <c r="V28395" s="5"/>
      <c r="W28395" s="5"/>
      <c r="X28395" s="5"/>
      <c r="Y28395" s="5"/>
      <c r="Z28395" s="5"/>
      <c r="AA28395" s="5"/>
    </row>
    <row r="28396">
      <c r="A28396" s="23"/>
      <c r="B28396" s="24"/>
      <c r="C28396" s="25"/>
      <c r="D28396" s="30"/>
      <c r="E28396" s="26"/>
      <c r="F28396" s="5"/>
      <c r="G28396" s="5"/>
      <c r="H28396" s="5"/>
      <c r="I28396" s="5"/>
      <c r="J28396" s="5"/>
      <c r="K28396" s="5"/>
      <c r="L28396" s="5"/>
      <c r="M28396" s="5"/>
      <c r="N28396" s="5"/>
      <c r="O28396" s="5"/>
      <c r="P28396" s="5"/>
      <c r="Q28396" s="5"/>
      <c r="R28396" s="5"/>
      <c r="S28396" s="5"/>
      <c r="T28396" s="5"/>
      <c r="U28396" s="5"/>
      <c r="V28396" s="5"/>
      <c r="W28396" s="5"/>
      <c r="X28396" s="5"/>
      <c r="Y28396" s="5"/>
      <c r="Z28396" s="5"/>
      <c r="AA28396" s="5"/>
    </row>
    <row r="28397">
      <c r="A28397" s="23"/>
      <c r="B28397" s="24"/>
      <c r="C28397" s="25"/>
      <c r="D28397" s="30"/>
      <c r="E28397" s="26"/>
      <c r="F28397" s="5"/>
      <c r="G28397" s="5"/>
      <c r="H28397" s="5"/>
      <c r="I28397" s="5"/>
      <c r="J28397" s="5"/>
      <c r="K28397" s="5"/>
      <c r="L28397" s="5"/>
      <c r="M28397" s="5"/>
      <c r="N28397" s="5"/>
      <c r="O28397" s="5"/>
      <c r="P28397" s="5"/>
      <c r="Q28397" s="5"/>
      <c r="R28397" s="5"/>
      <c r="S28397" s="5"/>
      <c r="T28397" s="5"/>
      <c r="U28397" s="5"/>
      <c r="V28397" s="5"/>
      <c r="W28397" s="5"/>
      <c r="X28397" s="5"/>
      <c r="Y28397" s="5"/>
      <c r="Z28397" s="5"/>
      <c r="AA28397" s="5"/>
    </row>
    <row r="28398">
      <c r="A28398" s="23"/>
      <c r="B28398" s="24"/>
      <c r="C28398" s="25"/>
      <c r="D28398" s="30"/>
      <c r="E28398" s="26"/>
      <c r="F28398" s="5"/>
      <c r="G28398" s="5"/>
      <c r="H28398" s="5"/>
      <c r="I28398" s="5"/>
      <c r="J28398" s="5"/>
      <c r="K28398" s="5"/>
      <c r="L28398" s="5"/>
      <c r="M28398" s="5"/>
      <c r="N28398" s="5"/>
      <c r="O28398" s="5"/>
      <c r="P28398" s="5"/>
      <c r="Q28398" s="5"/>
      <c r="R28398" s="5"/>
      <c r="S28398" s="5"/>
      <c r="T28398" s="5"/>
      <c r="U28398" s="5"/>
      <c r="V28398" s="5"/>
      <c r="W28398" s="5"/>
      <c r="X28398" s="5"/>
      <c r="Y28398" s="5"/>
      <c r="Z28398" s="5"/>
      <c r="AA28398" s="5"/>
    </row>
    <row r="28399">
      <c r="A28399" s="23"/>
      <c r="B28399" s="24"/>
      <c r="C28399" s="25"/>
      <c r="D28399" s="30"/>
      <c r="E28399" s="26"/>
      <c r="F28399" s="5"/>
      <c r="G28399" s="5"/>
      <c r="H28399" s="5"/>
      <c r="I28399" s="5"/>
      <c r="J28399" s="5"/>
      <c r="K28399" s="5"/>
      <c r="L28399" s="5"/>
      <c r="M28399" s="5"/>
      <c r="N28399" s="5"/>
      <c r="O28399" s="5"/>
      <c r="P28399" s="5"/>
      <c r="Q28399" s="5"/>
      <c r="R28399" s="5"/>
      <c r="S28399" s="5"/>
      <c r="T28399" s="5"/>
      <c r="U28399" s="5"/>
      <c r="V28399" s="5"/>
      <c r="W28399" s="5"/>
      <c r="X28399" s="5"/>
      <c r="Y28399" s="5"/>
      <c r="Z28399" s="5"/>
      <c r="AA28399" s="5"/>
    </row>
    <row r="28400">
      <c r="A28400" s="23"/>
      <c r="B28400" s="24"/>
      <c r="C28400" s="25"/>
      <c r="D28400" s="30"/>
      <c r="E28400" s="26"/>
      <c r="F28400" s="5"/>
      <c r="G28400" s="5"/>
      <c r="H28400" s="5"/>
      <c r="I28400" s="5"/>
      <c r="J28400" s="5"/>
      <c r="K28400" s="5"/>
      <c r="L28400" s="5"/>
      <c r="M28400" s="5"/>
      <c r="N28400" s="5"/>
      <c r="O28400" s="5"/>
      <c r="P28400" s="5"/>
      <c r="Q28400" s="5"/>
      <c r="R28400" s="5"/>
      <c r="S28400" s="5"/>
      <c r="T28400" s="5"/>
      <c r="U28400" s="5"/>
      <c r="V28400" s="5"/>
      <c r="W28400" s="5"/>
      <c r="X28400" s="5"/>
      <c r="Y28400" s="5"/>
      <c r="Z28400" s="5"/>
      <c r="AA28400" s="5"/>
    </row>
    <row r="28401">
      <c r="A28401" s="23"/>
      <c r="B28401" s="24"/>
      <c r="C28401" s="25"/>
      <c r="D28401" s="30"/>
      <c r="E28401" s="26"/>
      <c r="F28401" s="5"/>
      <c r="G28401" s="5"/>
      <c r="H28401" s="5"/>
      <c r="I28401" s="5"/>
      <c r="J28401" s="5"/>
      <c r="K28401" s="5"/>
      <c r="L28401" s="5"/>
      <c r="M28401" s="5"/>
      <c r="N28401" s="5"/>
      <c r="O28401" s="5"/>
      <c r="P28401" s="5"/>
      <c r="Q28401" s="5"/>
      <c r="R28401" s="5"/>
      <c r="S28401" s="5"/>
      <c r="T28401" s="5"/>
      <c r="U28401" s="5"/>
      <c r="V28401" s="5"/>
      <c r="W28401" s="5"/>
      <c r="X28401" s="5"/>
      <c r="Y28401" s="5"/>
      <c r="Z28401" s="5"/>
      <c r="AA28401" s="5"/>
    </row>
    <row r="28402">
      <c r="A28402" s="23"/>
      <c r="B28402" s="24"/>
      <c r="C28402" s="25"/>
      <c r="D28402" s="30"/>
      <c r="E28402" s="26"/>
      <c r="F28402" s="5"/>
      <c r="G28402" s="5"/>
      <c r="H28402" s="5"/>
      <c r="I28402" s="5"/>
      <c r="J28402" s="5"/>
      <c r="K28402" s="5"/>
      <c r="L28402" s="5"/>
      <c r="M28402" s="5"/>
      <c r="N28402" s="5"/>
      <c r="O28402" s="5"/>
      <c r="P28402" s="5"/>
      <c r="Q28402" s="5"/>
      <c r="R28402" s="5"/>
      <c r="S28402" s="5"/>
      <c r="T28402" s="5"/>
      <c r="U28402" s="5"/>
      <c r="V28402" s="5"/>
      <c r="W28402" s="5"/>
      <c r="X28402" s="5"/>
      <c r="Y28402" s="5"/>
      <c r="Z28402" s="5"/>
      <c r="AA28402" s="5"/>
    </row>
    <row r="28403">
      <c r="A28403" s="23"/>
      <c r="B28403" s="24"/>
      <c r="C28403" s="25"/>
      <c r="D28403" s="30"/>
      <c r="E28403" s="26"/>
      <c r="F28403" s="5"/>
      <c r="G28403" s="5"/>
      <c r="H28403" s="5"/>
      <c r="I28403" s="5"/>
      <c r="J28403" s="5"/>
      <c r="K28403" s="5"/>
      <c r="L28403" s="5"/>
      <c r="M28403" s="5"/>
      <c r="N28403" s="5"/>
      <c r="O28403" s="5"/>
      <c r="P28403" s="5"/>
      <c r="Q28403" s="5"/>
      <c r="R28403" s="5"/>
      <c r="S28403" s="5"/>
      <c r="T28403" s="5"/>
      <c r="U28403" s="5"/>
      <c r="V28403" s="5"/>
      <c r="W28403" s="5"/>
      <c r="X28403" s="5"/>
      <c r="Y28403" s="5"/>
      <c r="Z28403" s="5"/>
      <c r="AA28403" s="5"/>
    </row>
    <row r="28404">
      <c r="A28404" s="23"/>
      <c r="B28404" s="24"/>
      <c r="C28404" s="25"/>
      <c r="D28404" s="30"/>
      <c r="E28404" s="26"/>
      <c r="F28404" s="5"/>
      <c r="G28404" s="5"/>
      <c r="H28404" s="5"/>
      <c r="I28404" s="5"/>
      <c r="J28404" s="5"/>
      <c r="K28404" s="5"/>
      <c r="L28404" s="5"/>
      <c r="M28404" s="5"/>
      <c r="N28404" s="5"/>
      <c r="O28404" s="5"/>
      <c r="P28404" s="5"/>
      <c r="Q28404" s="5"/>
      <c r="R28404" s="5"/>
      <c r="S28404" s="5"/>
      <c r="T28404" s="5"/>
      <c r="U28404" s="5"/>
      <c r="V28404" s="5"/>
      <c r="W28404" s="5"/>
      <c r="X28404" s="5"/>
      <c r="Y28404" s="5"/>
      <c r="Z28404" s="5"/>
      <c r="AA28404" s="5"/>
    </row>
    <row r="28405">
      <c r="A28405" s="23"/>
      <c r="B28405" s="24"/>
      <c r="C28405" s="25"/>
      <c r="D28405" s="30"/>
      <c r="E28405" s="26"/>
      <c r="F28405" s="5"/>
      <c r="G28405" s="5"/>
      <c r="H28405" s="5"/>
      <c r="I28405" s="5"/>
      <c r="J28405" s="5"/>
      <c r="K28405" s="5"/>
      <c r="L28405" s="5"/>
      <c r="M28405" s="5"/>
      <c r="N28405" s="5"/>
      <c r="O28405" s="5"/>
      <c r="P28405" s="5"/>
      <c r="Q28405" s="5"/>
      <c r="R28405" s="5"/>
      <c r="S28405" s="5"/>
      <c r="T28405" s="5"/>
      <c r="U28405" s="5"/>
      <c r="V28405" s="5"/>
      <c r="W28405" s="5"/>
      <c r="X28405" s="5"/>
      <c r="Y28405" s="5"/>
      <c r="Z28405" s="5"/>
      <c r="AA28405" s="5"/>
    </row>
    <row r="28406">
      <c r="A28406" s="23"/>
      <c r="B28406" s="24"/>
      <c r="C28406" s="25"/>
      <c r="D28406" s="30"/>
      <c r="E28406" s="26"/>
      <c r="F28406" s="5"/>
      <c r="G28406" s="5"/>
      <c r="H28406" s="5"/>
      <c r="I28406" s="5"/>
      <c r="J28406" s="5"/>
      <c r="K28406" s="5"/>
      <c r="L28406" s="5"/>
      <c r="M28406" s="5"/>
      <c r="N28406" s="5"/>
      <c r="O28406" s="5"/>
      <c r="P28406" s="5"/>
      <c r="Q28406" s="5"/>
      <c r="R28406" s="5"/>
      <c r="S28406" s="5"/>
      <c r="T28406" s="5"/>
      <c r="U28406" s="5"/>
      <c r="V28406" s="5"/>
      <c r="W28406" s="5"/>
      <c r="X28406" s="5"/>
      <c r="Y28406" s="5"/>
      <c r="Z28406" s="5"/>
      <c r="AA28406" s="5"/>
    </row>
    <row r="28407">
      <c r="A28407" s="23"/>
      <c r="B28407" s="24"/>
      <c r="C28407" s="25"/>
      <c r="D28407" s="30"/>
      <c r="E28407" s="26"/>
      <c r="F28407" s="5"/>
      <c r="G28407" s="5"/>
      <c r="H28407" s="5"/>
      <c r="I28407" s="5"/>
      <c r="J28407" s="5"/>
      <c r="K28407" s="5"/>
      <c r="L28407" s="5"/>
      <c r="M28407" s="5"/>
      <c r="N28407" s="5"/>
      <c r="O28407" s="5"/>
      <c r="P28407" s="5"/>
      <c r="Q28407" s="5"/>
      <c r="R28407" s="5"/>
      <c r="S28407" s="5"/>
      <c r="T28407" s="5"/>
      <c r="U28407" s="5"/>
      <c r="V28407" s="5"/>
      <c r="W28407" s="5"/>
      <c r="X28407" s="5"/>
      <c r="Y28407" s="5"/>
      <c r="Z28407" s="5"/>
      <c r="AA28407" s="5"/>
    </row>
    <row r="28408">
      <c r="A28408" s="23"/>
      <c r="B28408" s="24"/>
      <c r="C28408" s="25"/>
      <c r="D28408" s="30"/>
      <c r="E28408" s="26"/>
      <c r="F28408" s="5"/>
      <c r="G28408" s="5"/>
      <c r="H28408" s="5"/>
      <c r="I28408" s="5"/>
      <c r="J28408" s="5"/>
      <c r="K28408" s="5"/>
      <c r="L28408" s="5"/>
      <c r="M28408" s="5"/>
      <c r="N28408" s="5"/>
      <c r="O28408" s="5"/>
      <c r="P28408" s="5"/>
      <c r="Q28408" s="5"/>
      <c r="R28408" s="5"/>
      <c r="S28408" s="5"/>
      <c r="T28408" s="5"/>
      <c r="U28408" s="5"/>
      <c r="V28408" s="5"/>
      <c r="W28408" s="5"/>
      <c r="X28408" s="5"/>
      <c r="Y28408" s="5"/>
      <c r="Z28408" s="5"/>
      <c r="AA28408" s="5"/>
    </row>
    <row r="28409">
      <c r="A28409" s="23"/>
      <c r="B28409" s="24"/>
      <c r="C28409" s="25"/>
      <c r="D28409" s="30"/>
      <c r="E28409" s="26"/>
      <c r="F28409" s="5"/>
      <c r="G28409" s="5"/>
      <c r="H28409" s="5"/>
      <c r="I28409" s="5"/>
      <c r="J28409" s="5"/>
      <c r="K28409" s="5"/>
      <c r="L28409" s="5"/>
      <c r="M28409" s="5"/>
      <c r="N28409" s="5"/>
      <c r="O28409" s="5"/>
      <c r="P28409" s="5"/>
      <c r="Q28409" s="5"/>
      <c r="R28409" s="5"/>
      <c r="S28409" s="5"/>
      <c r="T28409" s="5"/>
      <c r="U28409" s="5"/>
      <c r="V28409" s="5"/>
      <c r="W28409" s="5"/>
      <c r="X28409" s="5"/>
      <c r="Y28409" s="5"/>
      <c r="Z28409" s="5"/>
      <c r="AA28409" s="5"/>
    </row>
    <row r="28410">
      <c r="A28410" s="23"/>
      <c r="B28410" s="24"/>
      <c r="C28410" s="25"/>
      <c r="D28410" s="30"/>
      <c r="E28410" s="26"/>
      <c r="F28410" s="5"/>
      <c r="G28410" s="5"/>
      <c r="H28410" s="5"/>
      <c r="I28410" s="5"/>
      <c r="J28410" s="5"/>
      <c r="K28410" s="5"/>
      <c r="L28410" s="5"/>
      <c r="M28410" s="5"/>
      <c r="N28410" s="5"/>
      <c r="O28410" s="5"/>
      <c r="P28410" s="5"/>
      <c r="Q28410" s="5"/>
      <c r="R28410" s="5"/>
      <c r="S28410" s="5"/>
      <c r="T28410" s="5"/>
      <c r="U28410" s="5"/>
      <c r="V28410" s="5"/>
      <c r="W28410" s="5"/>
      <c r="X28410" s="5"/>
      <c r="Y28410" s="5"/>
      <c r="Z28410" s="5"/>
      <c r="AA28410" s="5"/>
    </row>
    <row r="28411">
      <c r="A28411" s="23"/>
      <c r="B28411" s="24"/>
      <c r="C28411" s="25"/>
      <c r="D28411" s="30"/>
      <c r="E28411" s="26"/>
      <c r="F28411" s="5"/>
      <c r="G28411" s="5"/>
      <c r="H28411" s="5"/>
      <c r="I28411" s="5"/>
      <c r="J28411" s="5"/>
      <c r="K28411" s="5"/>
      <c r="L28411" s="5"/>
      <c r="M28411" s="5"/>
      <c r="N28411" s="5"/>
      <c r="O28411" s="5"/>
      <c r="P28411" s="5"/>
      <c r="Q28411" s="5"/>
      <c r="R28411" s="5"/>
      <c r="S28411" s="5"/>
      <c r="T28411" s="5"/>
      <c r="U28411" s="5"/>
      <c r="V28411" s="5"/>
      <c r="W28411" s="5"/>
      <c r="X28411" s="5"/>
      <c r="Y28411" s="5"/>
      <c r="Z28411" s="5"/>
      <c r="AA28411" s="5"/>
    </row>
    <row r="28412">
      <c r="A28412" s="23"/>
      <c r="B28412" s="24"/>
      <c r="C28412" s="25"/>
      <c r="D28412" s="30"/>
      <c r="E28412" s="26"/>
      <c r="F28412" s="5"/>
      <c r="G28412" s="5"/>
      <c r="H28412" s="5"/>
      <c r="I28412" s="5"/>
      <c r="J28412" s="5"/>
      <c r="K28412" s="5"/>
      <c r="L28412" s="5"/>
      <c r="M28412" s="5"/>
      <c r="N28412" s="5"/>
      <c r="O28412" s="5"/>
      <c r="P28412" s="5"/>
      <c r="Q28412" s="5"/>
      <c r="R28412" s="5"/>
      <c r="S28412" s="5"/>
      <c r="T28412" s="5"/>
      <c r="U28412" s="5"/>
      <c r="V28412" s="5"/>
      <c r="W28412" s="5"/>
      <c r="X28412" s="5"/>
      <c r="Y28412" s="5"/>
      <c r="Z28412" s="5"/>
      <c r="AA28412" s="5"/>
    </row>
    <row r="28413">
      <c r="A28413" s="23"/>
      <c r="B28413" s="24"/>
      <c r="C28413" s="25"/>
      <c r="D28413" s="30"/>
      <c r="E28413" s="26"/>
      <c r="F28413" s="5"/>
      <c r="G28413" s="5"/>
      <c r="H28413" s="5"/>
      <c r="I28413" s="5"/>
      <c r="J28413" s="5"/>
      <c r="K28413" s="5"/>
      <c r="L28413" s="5"/>
      <c r="M28413" s="5"/>
      <c r="N28413" s="5"/>
      <c r="O28413" s="5"/>
      <c r="P28413" s="5"/>
      <c r="Q28413" s="5"/>
      <c r="R28413" s="5"/>
      <c r="S28413" s="5"/>
      <c r="T28413" s="5"/>
      <c r="U28413" s="5"/>
      <c r="V28413" s="5"/>
      <c r="W28413" s="5"/>
      <c r="X28413" s="5"/>
      <c r="Y28413" s="5"/>
      <c r="Z28413" s="5"/>
      <c r="AA28413" s="5"/>
    </row>
    <row r="28414">
      <c r="A28414" s="23"/>
      <c r="B28414" s="24"/>
      <c r="C28414" s="25"/>
      <c r="D28414" s="30"/>
      <c r="E28414" s="26"/>
      <c r="F28414" s="5"/>
      <c r="G28414" s="5"/>
      <c r="H28414" s="5"/>
      <c r="I28414" s="5"/>
      <c r="J28414" s="5"/>
      <c r="K28414" s="5"/>
      <c r="L28414" s="5"/>
      <c r="M28414" s="5"/>
      <c r="N28414" s="5"/>
      <c r="O28414" s="5"/>
      <c r="P28414" s="5"/>
      <c r="Q28414" s="5"/>
      <c r="R28414" s="5"/>
      <c r="S28414" s="5"/>
      <c r="T28414" s="5"/>
      <c r="U28414" s="5"/>
      <c r="V28414" s="5"/>
      <c r="W28414" s="5"/>
      <c r="X28414" s="5"/>
      <c r="Y28414" s="5"/>
      <c r="Z28414" s="5"/>
      <c r="AA28414" s="5"/>
    </row>
    <row r="28415">
      <c r="A28415" s="23"/>
      <c r="B28415" s="24"/>
      <c r="C28415" s="25"/>
      <c r="D28415" s="30"/>
      <c r="E28415" s="26"/>
      <c r="F28415" s="5"/>
      <c r="G28415" s="5"/>
      <c r="H28415" s="5"/>
      <c r="I28415" s="5"/>
      <c r="J28415" s="5"/>
      <c r="K28415" s="5"/>
      <c r="L28415" s="5"/>
      <c r="M28415" s="5"/>
      <c r="N28415" s="5"/>
      <c r="O28415" s="5"/>
      <c r="P28415" s="5"/>
      <c r="Q28415" s="5"/>
      <c r="R28415" s="5"/>
      <c r="S28415" s="5"/>
      <c r="T28415" s="5"/>
      <c r="U28415" s="5"/>
      <c r="V28415" s="5"/>
      <c r="W28415" s="5"/>
      <c r="X28415" s="5"/>
      <c r="Y28415" s="5"/>
      <c r="Z28415" s="5"/>
      <c r="AA28415" s="5"/>
    </row>
    <row r="28416">
      <c r="A28416" s="23"/>
      <c r="B28416" s="24"/>
      <c r="C28416" s="25"/>
      <c r="D28416" s="30"/>
      <c r="E28416" s="26"/>
      <c r="F28416" s="5"/>
      <c r="G28416" s="5"/>
      <c r="H28416" s="5"/>
      <c r="I28416" s="5"/>
      <c r="J28416" s="5"/>
      <c r="K28416" s="5"/>
      <c r="L28416" s="5"/>
      <c r="M28416" s="5"/>
      <c r="N28416" s="5"/>
      <c r="O28416" s="5"/>
      <c r="P28416" s="5"/>
      <c r="Q28416" s="5"/>
      <c r="R28416" s="5"/>
      <c r="S28416" s="5"/>
      <c r="T28416" s="5"/>
      <c r="U28416" s="5"/>
      <c r="V28416" s="5"/>
      <c r="W28416" s="5"/>
      <c r="X28416" s="5"/>
      <c r="Y28416" s="5"/>
      <c r="Z28416" s="5"/>
      <c r="AA28416" s="5"/>
    </row>
    <row r="28417">
      <c r="A28417" s="23"/>
      <c r="B28417" s="24"/>
      <c r="C28417" s="25"/>
      <c r="D28417" s="30"/>
      <c r="E28417" s="26"/>
      <c r="F28417" s="5"/>
      <c r="G28417" s="5"/>
      <c r="H28417" s="5"/>
      <c r="I28417" s="5"/>
      <c r="J28417" s="5"/>
      <c r="K28417" s="5"/>
      <c r="L28417" s="5"/>
      <c r="M28417" s="5"/>
      <c r="N28417" s="5"/>
      <c r="O28417" s="5"/>
      <c r="P28417" s="5"/>
      <c r="Q28417" s="5"/>
      <c r="R28417" s="5"/>
      <c r="S28417" s="5"/>
      <c r="T28417" s="5"/>
      <c r="U28417" s="5"/>
      <c r="V28417" s="5"/>
      <c r="W28417" s="5"/>
      <c r="X28417" s="5"/>
      <c r="Y28417" s="5"/>
      <c r="Z28417" s="5"/>
      <c r="AA28417" s="5"/>
    </row>
    <row r="28418">
      <c r="A28418" s="23"/>
      <c r="B28418" s="24"/>
      <c r="C28418" s="25"/>
      <c r="D28418" s="30"/>
      <c r="E28418" s="26"/>
      <c r="F28418" s="5"/>
      <c r="G28418" s="5"/>
      <c r="H28418" s="5"/>
      <c r="I28418" s="5"/>
      <c r="J28418" s="5"/>
      <c r="K28418" s="5"/>
      <c r="L28418" s="5"/>
      <c r="M28418" s="5"/>
      <c r="N28418" s="5"/>
      <c r="O28418" s="5"/>
      <c r="P28418" s="5"/>
      <c r="Q28418" s="5"/>
      <c r="R28418" s="5"/>
      <c r="S28418" s="5"/>
      <c r="T28418" s="5"/>
      <c r="U28418" s="5"/>
      <c r="V28418" s="5"/>
      <c r="W28418" s="5"/>
      <c r="X28418" s="5"/>
      <c r="Y28418" s="5"/>
      <c r="Z28418" s="5"/>
      <c r="AA28418" s="5"/>
    </row>
    <row r="28419">
      <c r="A28419" s="23"/>
      <c r="B28419" s="24"/>
      <c r="C28419" s="25"/>
      <c r="D28419" s="30"/>
      <c r="E28419" s="26"/>
      <c r="F28419" s="5"/>
      <c r="G28419" s="5"/>
      <c r="H28419" s="5"/>
      <c r="I28419" s="5"/>
      <c r="J28419" s="5"/>
      <c r="K28419" s="5"/>
      <c r="L28419" s="5"/>
      <c r="M28419" s="5"/>
      <c r="N28419" s="5"/>
      <c r="O28419" s="5"/>
      <c r="P28419" s="5"/>
      <c r="Q28419" s="5"/>
      <c r="R28419" s="5"/>
      <c r="S28419" s="5"/>
      <c r="T28419" s="5"/>
      <c r="U28419" s="5"/>
      <c r="V28419" s="5"/>
      <c r="W28419" s="5"/>
      <c r="X28419" s="5"/>
      <c r="Y28419" s="5"/>
      <c r="Z28419" s="5"/>
      <c r="AA28419" s="5"/>
    </row>
    <row r="28420">
      <c r="A28420" s="23"/>
      <c r="B28420" s="24"/>
      <c r="C28420" s="25"/>
      <c r="D28420" s="30"/>
      <c r="E28420" s="26"/>
      <c r="F28420" s="5"/>
      <c r="G28420" s="5"/>
      <c r="H28420" s="5"/>
      <c r="I28420" s="5"/>
      <c r="J28420" s="5"/>
      <c r="K28420" s="5"/>
      <c r="L28420" s="5"/>
      <c r="M28420" s="5"/>
      <c r="N28420" s="5"/>
      <c r="O28420" s="5"/>
      <c r="P28420" s="5"/>
      <c r="Q28420" s="5"/>
      <c r="R28420" s="5"/>
      <c r="S28420" s="5"/>
      <c r="T28420" s="5"/>
      <c r="U28420" s="5"/>
      <c r="V28420" s="5"/>
      <c r="W28420" s="5"/>
      <c r="X28420" s="5"/>
      <c r="Y28420" s="5"/>
      <c r="Z28420" s="5"/>
      <c r="AA28420" s="5"/>
    </row>
    <row r="28421">
      <c r="A28421" s="23"/>
      <c r="B28421" s="24"/>
      <c r="C28421" s="25"/>
      <c r="D28421" s="30"/>
      <c r="E28421" s="26"/>
      <c r="F28421" s="5"/>
      <c r="G28421" s="5"/>
      <c r="H28421" s="5"/>
      <c r="I28421" s="5"/>
      <c r="J28421" s="5"/>
      <c r="K28421" s="5"/>
      <c r="L28421" s="5"/>
      <c r="M28421" s="5"/>
      <c r="N28421" s="5"/>
      <c r="O28421" s="5"/>
      <c r="P28421" s="5"/>
      <c r="Q28421" s="5"/>
      <c r="R28421" s="5"/>
      <c r="S28421" s="5"/>
      <c r="T28421" s="5"/>
      <c r="U28421" s="5"/>
      <c r="V28421" s="5"/>
      <c r="W28421" s="5"/>
      <c r="X28421" s="5"/>
      <c r="Y28421" s="5"/>
      <c r="Z28421" s="5"/>
      <c r="AA28421" s="5"/>
    </row>
    <row r="28422">
      <c r="A28422" s="23"/>
      <c r="B28422" s="24"/>
      <c r="C28422" s="25"/>
      <c r="D28422" s="30"/>
      <c r="E28422" s="26"/>
      <c r="F28422" s="5"/>
      <c r="G28422" s="5"/>
      <c r="H28422" s="5"/>
      <c r="I28422" s="5"/>
      <c r="J28422" s="5"/>
      <c r="K28422" s="5"/>
      <c r="L28422" s="5"/>
      <c r="M28422" s="5"/>
      <c r="N28422" s="5"/>
      <c r="O28422" s="5"/>
      <c r="P28422" s="5"/>
      <c r="Q28422" s="5"/>
      <c r="R28422" s="5"/>
      <c r="S28422" s="5"/>
      <c r="T28422" s="5"/>
      <c r="U28422" s="5"/>
      <c r="V28422" s="5"/>
      <c r="W28422" s="5"/>
      <c r="X28422" s="5"/>
      <c r="Y28422" s="5"/>
      <c r="Z28422" s="5"/>
      <c r="AA28422" s="5"/>
    </row>
    <row r="28423">
      <c r="A28423" s="23"/>
      <c r="B28423" s="24"/>
      <c r="C28423" s="25"/>
      <c r="D28423" s="30"/>
      <c r="E28423" s="26"/>
      <c r="F28423" s="5"/>
      <c r="G28423" s="5"/>
      <c r="H28423" s="5"/>
      <c r="I28423" s="5"/>
      <c r="J28423" s="5"/>
      <c r="K28423" s="5"/>
      <c r="L28423" s="5"/>
      <c r="M28423" s="5"/>
      <c r="N28423" s="5"/>
      <c r="O28423" s="5"/>
      <c r="P28423" s="5"/>
      <c r="Q28423" s="5"/>
      <c r="R28423" s="5"/>
      <c r="S28423" s="5"/>
      <c r="T28423" s="5"/>
      <c r="U28423" s="5"/>
      <c r="V28423" s="5"/>
      <c r="W28423" s="5"/>
      <c r="X28423" s="5"/>
      <c r="Y28423" s="5"/>
      <c r="Z28423" s="5"/>
      <c r="AA28423" s="5"/>
    </row>
    <row r="28424">
      <c r="A28424" s="23"/>
      <c r="B28424" s="24"/>
      <c r="C28424" s="25"/>
      <c r="D28424" s="30"/>
      <c r="E28424" s="26"/>
      <c r="F28424" s="5"/>
      <c r="G28424" s="5"/>
      <c r="H28424" s="5"/>
      <c r="I28424" s="5"/>
      <c r="J28424" s="5"/>
      <c r="K28424" s="5"/>
      <c r="L28424" s="5"/>
      <c r="M28424" s="5"/>
      <c r="N28424" s="5"/>
      <c r="O28424" s="5"/>
      <c r="P28424" s="5"/>
      <c r="Q28424" s="5"/>
      <c r="R28424" s="5"/>
      <c r="S28424" s="5"/>
      <c r="T28424" s="5"/>
      <c r="U28424" s="5"/>
      <c r="V28424" s="5"/>
      <c r="W28424" s="5"/>
      <c r="X28424" s="5"/>
      <c r="Y28424" s="5"/>
      <c r="Z28424" s="5"/>
      <c r="AA28424" s="5"/>
    </row>
    <row r="28425">
      <c r="A28425" s="23"/>
      <c r="B28425" s="24"/>
      <c r="C28425" s="25"/>
      <c r="D28425" s="30"/>
      <c r="E28425" s="26"/>
      <c r="F28425" s="5"/>
      <c r="G28425" s="5"/>
      <c r="H28425" s="5"/>
      <c r="I28425" s="5"/>
      <c r="J28425" s="5"/>
      <c r="K28425" s="5"/>
      <c r="L28425" s="5"/>
      <c r="M28425" s="5"/>
      <c r="N28425" s="5"/>
      <c r="O28425" s="5"/>
      <c r="P28425" s="5"/>
      <c r="Q28425" s="5"/>
      <c r="R28425" s="5"/>
      <c r="S28425" s="5"/>
      <c r="T28425" s="5"/>
      <c r="U28425" s="5"/>
      <c r="V28425" s="5"/>
      <c r="W28425" s="5"/>
      <c r="X28425" s="5"/>
      <c r="Y28425" s="5"/>
      <c r="Z28425" s="5"/>
      <c r="AA28425" s="5"/>
    </row>
    <row r="28426">
      <c r="A28426" s="23"/>
      <c r="B28426" s="24"/>
      <c r="C28426" s="25"/>
      <c r="D28426" s="30"/>
      <c r="E28426" s="26"/>
      <c r="F28426" s="5"/>
      <c r="G28426" s="5"/>
      <c r="H28426" s="5"/>
      <c r="I28426" s="5"/>
      <c r="J28426" s="5"/>
      <c r="K28426" s="5"/>
      <c r="L28426" s="5"/>
      <c r="M28426" s="5"/>
      <c r="N28426" s="5"/>
      <c r="O28426" s="5"/>
      <c r="P28426" s="5"/>
      <c r="Q28426" s="5"/>
      <c r="R28426" s="5"/>
      <c r="S28426" s="5"/>
      <c r="T28426" s="5"/>
      <c r="U28426" s="5"/>
      <c r="V28426" s="5"/>
      <c r="W28426" s="5"/>
      <c r="X28426" s="5"/>
      <c r="Y28426" s="5"/>
      <c r="Z28426" s="5"/>
      <c r="AA28426" s="5"/>
    </row>
    <row r="28427">
      <c r="A28427" s="23"/>
      <c r="B28427" s="24"/>
      <c r="C28427" s="25"/>
      <c r="D28427" s="30"/>
      <c r="E28427" s="26"/>
      <c r="F28427" s="5"/>
      <c r="G28427" s="5"/>
      <c r="H28427" s="5"/>
      <c r="I28427" s="5"/>
      <c r="J28427" s="5"/>
      <c r="K28427" s="5"/>
      <c r="L28427" s="5"/>
      <c r="M28427" s="5"/>
      <c r="N28427" s="5"/>
      <c r="O28427" s="5"/>
      <c r="P28427" s="5"/>
      <c r="Q28427" s="5"/>
      <c r="R28427" s="5"/>
      <c r="S28427" s="5"/>
      <c r="T28427" s="5"/>
      <c r="U28427" s="5"/>
      <c r="V28427" s="5"/>
      <c r="W28427" s="5"/>
      <c r="X28427" s="5"/>
      <c r="Y28427" s="5"/>
      <c r="Z28427" s="5"/>
      <c r="AA28427" s="5"/>
    </row>
    <row r="28428">
      <c r="A28428" s="23"/>
      <c r="B28428" s="24"/>
      <c r="C28428" s="25"/>
      <c r="D28428" s="30"/>
      <c r="E28428" s="26"/>
      <c r="F28428" s="5"/>
      <c r="G28428" s="5"/>
      <c r="H28428" s="5"/>
      <c r="I28428" s="5"/>
      <c r="J28428" s="5"/>
      <c r="K28428" s="5"/>
      <c r="L28428" s="5"/>
      <c r="M28428" s="5"/>
      <c r="N28428" s="5"/>
      <c r="O28428" s="5"/>
      <c r="P28428" s="5"/>
      <c r="Q28428" s="5"/>
      <c r="R28428" s="5"/>
      <c r="S28428" s="5"/>
      <c r="T28428" s="5"/>
      <c r="U28428" s="5"/>
      <c r="V28428" s="5"/>
      <c r="W28428" s="5"/>
      <c r="X28428" s="5"/>
      <c r="Y28428" s="5"/>
      <c r="Z28428" s="5"/>
      <c r="AA28428" s="5"/>
    </row>
    <row r="28429">
      <c r="A28429" s="23"/>
      <c r="B28429" s="24"/>
      <c r="C28429" s="25"/>
      <c r="D28429" s="30"/>
      <c r="E28429" s="26"/>
      <c r="F28429" s="5"/>
      <c r="G28429" s="5"/>
      <c r="H28429" s="5"/>
      <c r="I28429" s="5"/>
      <c r="J28429" s="5"/>
      <c r="K28429" s="5"/>
      <c r="L28429" s="5"/>
      <c r="M28429" s="5"/>
      <c r="N28429" s="5"/>
      <c r="O28429" s="5"/>
      <c r="P28429" s="5"/>
      <c r="Q28429" s="5"/>
      <c r="R28429" s="5"/>
      <c r="S28429" s="5"/>
      <c r="T28429" s="5"/>
      <c r="U28429" s="5"/>
      <c r="V28429" s="5"/>
      <c r="W28429" s="5"/>
      <c r="X28429" s="5"/>
      <c r="Y28429" s="5"/>
      <c r="Z28429" s="5"/>
      <c r="AA28429" s="5"/>
    </row>
    <row r="28430">
      <c r="A28430" s="23"/>
      <c r="B28430" s="24"/>
      <c r="C28430" s="25"/>
      <c r="D28430" s="30"/>
      <c r="E28430" s="26"/>
      <c r="F28430" s="5"/>
      <c r="G28430" s="5"/>
      <c r="H28430" s="5"/>
      <c r="I28430" s="5"/>
      <c r="J28430" s="5"/>
      <c r="K28430" s="5"/>
      <c r="L28430" s="5"/>
      <c r="M28430" s="5"/>
      <c r="N28430" s="5"/>
      <c r="O28430" s="5"/>
      <c r="P28430" s="5"/>
      <c r="Q28430" s="5"/>
      <c r="R28430" s="5"/>
      <c r="S28430" s="5"/>
      <c r="T28430" s="5"/>
      <c r="U28430" s="5"/>
      <c r="V28430" s="5"/>
      <c r="W28430" s="5"/>
      <c r="X28430" s="5"/>
      <c r="Y28430" s="5"/>
      <c r="Z28430" s="5"/>
      <c r="AA28430" s="5"/>
    </row>
    <row r="28431">
      <c r="A28431" s="23"/>
      <c r="B28431" s="24"/>
      <c r="C28431" s="25"/>
      <c r="D28431" s="30"/>
      <c r="E28431" s="26"/>
      <c r="F28431" s="5"/>
      <c r="G28431" s="5"/>
      <c r="H28431" s="5"/>
      <c r="I28431" s="5"/>
      <c r="J28431" s="5"/>
      <c r="K28431" s="5"/>
      <c r="L28431" s="5"/>
      <c r="M28431" s="5"/>
      <c r="N28431" s="5"/>
      <c r="O28431" s="5"/>
      <c r="P28431" s="5"/>
      <c r="Q28431" s="5"/>
      <c r="R28431" s="5"/>
      <c r="S28431" s="5"/>
      <c r="T28431" s="5"/>
      <c r="U28431" s="5"/>
      <c r="V28431" s="5"/>
      <c r="W28431" s="5"/>
      <c r="X28431" s="5"/>
      <c r="Y28431" s="5"/>
      <c r="Z28431" s="5"/>
      <c r="AA28431" s="5"/>
    </row>
    <row r="28432">
      <c r="A28432" s="23"/>
      <c r="B28432" s="24"/>
      <c r="C28432" s="25"/>
      <c r="D28432" s="30"/>
      <c r="E28432" s="26"/>
      <c r="F28432" s="5"/>
      <c r="G28432" s="5"/>
      <c r="H28432" s="5"/>
      <c r="I28432" s="5"/>
      <c r="J28432" s="5"/>
      <c r="K28432" s="5"/>
      <c r="L28432" s="5"/>
      <c r="M28432" s="5"/>
      <c r="N28432" s="5"/>
      <c r="O28432" s="5"/>
      <c r="P28432" s="5"/>
      <c r="Q28432" s="5"/>
      <c r="R28432" s="5"/>
      <c r="S28432" s="5"/>
      <c r="T28432" s="5"/>
      <c r="U28432" s="5"/>
      <c r="V28432" s="5"/>
      <c r="W28432" s="5"/>
      <c r="X28432" s="5"/>
      <c r="Y28432" s="5"/>
      <c r="Z28432" s="5"/>
      <c r="AA28432" s="5"/>
    </row>
    <row r="28433">
      <c r="A28433" s="23"/>
      <c r="B28433" s="24"/>
      <c r="C28433" s="25"/>
      <c r="D28433" s="30"/>
      <c r="E28433" s="26"/>
      <c r="F28433" s="5"/>
      <c r="G28433" s="5"/>
      <c r="H28433" s="5"/>
      <c r="I28433" s="5"/>
      <c r="J28433" s="5"/>
      <c r="K28433" s="5"/>
      <c r="L28433" s="5"/>
      <c r="M28433" s="5"/>
      <c r="N28433" s="5"/>
      <c r="O28433" s="5"/>
      <c r="P28433" s="5"/>
      <c r="Q28433" s="5"/>
      <c r="R28433" s="5"/>
      <c r="S28433" s="5"/>
      <c r="T28433" s="5"/>
      <c r="U28433" s="5"/>
      <c r="V28433" s="5"/>
      <c r="W28433" s="5"/>
      <c r="X28433" s="5"/>
      <c r="Y28433" s="5"/>
      <c r="Z28433" s="5"/>
      <c r="AA28433" s="5"/>
    </row>
    <row r="28434">
      <c r="A28434" s="23"/>
      <c r="B28434" s="24"/>
      <c r="C28434" s="25"/>
      <c r="D28434" s="30"/>
      <c r="E28434" s="26"/>
      <c r="F28434" s="5"/>
      <c r="G28434" s="5"/>
      <c r="H28434" s="5"/>
      <c r="I28434" s="5"/>
      <c r="J28434" s="5"/>
      <c r="K28434" s="5"/>
      <c r="L28434" s="5"/>
      <c r="M28434" s="5"/>
      <c r="N28434" s="5"/>
      <c r="O28434" s="5"/>
      <c r="P28434" s="5"/>
      <c r="Q28434" s="5"/>
      <c r="R28434" s="5"/>
      <c r="S28434" s="5"/>
      <c r="T28434" s="5"/>
      <c r="U28434" s="5"/>
      <c r="V28434" s="5"/>
      <c r="W28434" s="5"/>
      <c r="X28434" s="5"/>
      <c r="Y28434" s="5"/>
      <c r="Z28434" s="5"/>
      <c r="AA28434" s="5"/>
    </row>
    <row r="28435">
      <c r="A28435" s="23"/>
      <c r="B28435" s="24"/>
      <c r="C28435" s="25"/>
      <c r="D28435" s="30"/>
      <c r="E28435" s="26"/>
      <c r="F28435" s="5"/>
      <c r="G28435" s="5"/>
      <c r="H28435" s="5"/>
      <c r="I28435" s="5"/>
      <c r="J28435" s="5"/>
      <c r="K28435" s="5"/>
      <c r="L28435" s="5"/>
      <c r="M28435" s="5"/>
      <c r="N28435" s="5"/>
      <c r="O28435" s="5"/>
      <c r="P28435" s="5"/>
      <c r="Q28435" s="5"/>
      <c r="R28435" s="5"/>
      <c r="S28435" s="5"/>
      <c r="T28435" s="5"/>
      <c r="U28435" s="5"/>
      <c r="V28435" s="5"/>
      <c r="W28435" s="5"/>
      <c r="X28435" s="5"/>
      <c r="Y28435" s="5"/>
      <c r="Z28435" s="5"/>
      <c r="AA28435" s="5"/>
    </row>
    <row r="28436">
      <c r="A28436" s="23"/>
      <c r="B28436" s="24"/>
      <c r="C28436" s="25"/>
      <c r="D28436" s="30"/>
      <c r="E28436" s="26"/>
      <c r="F28436" s="5"/>
      <c r="G28436" s="5"/>
      <c r="H28436" s="5"/>
      <c r="I28436" s="5"/>
      <c r="J28436" s="5"/>
      <c r="K28436" s="5"/>
      <c r="L28436" s="5"/>
      <c r="M28436" s="5"/>
      <c r="N28436" s="5"/>
      <c r="O28436" s="5"/>
      <c r="P28436" s="5"/>
      <c r="Q28436" s="5"/>
      <c r="R28436" s="5"/>
      <c r="S28436" s="5"/>
      <c r="T28436" s="5"/>
      <c r="U28436" s="5"/>
      <c r="V28436" s="5"/>
      <c r="W28436" s="5"/>
      <c r="X28436" s="5"/>
      <c r="Y28436" s="5"/>
      <c r="Z28436" s="5"/>
      <c r="AA28436" s="5"/>
    </row>
    <row r="28437">
      <c r="A28437" s="23"/>
      <c r="B28437" s="24"/>
      <c r="C28437" s="25"/>
      <c r="D28437" s="30"/>
      <c r="E28437" s="26"/>
      <c r="F28437" s="5"/>
      <c r="G28437" s="5"/>
      <c r="H28437" s="5"/>
      <c r="I28437" s="5"/>
      <c r="J28437" s="5"/>
      <c r="K28437" s="5"/>
      <c r="L28437" s="5"/>
      <c r="M28437" s="5"/>
      <c r="N28437" s="5"/>
      <c r="O28437" s="5"/>
      <c r="P28437" s="5"/>
      <c r="Q28437" s="5"/>
      <c r="R28437" s="5"/>
      <c r="S28437" s="5"/>
      <c r="T28437" s="5"/>
      <c r="U28437" s="5"/>
      <c r="V28437" s="5"/>
      <c r="W28437" s="5"/>
      <c r="X28437" s="5"/>
      <c r="Y28437" s="5"/>
      <c r="Z28437" s="5"/>
      <c r="AA28437" s="5"/>
    </row>
    <row r="28438">
      <c r="A28438" s="23"/>
      <c r="B28438" s="24"/>
      <c r="C28438" s="25"/>
      <c r="D28438" s="30"/>
      <c r="E28438" s="26"/>
      <c r="F28438" s="5"/>
      <c r="G28438" s="5"/>
      <c r="H28438" s="5"/>
      <c r="I28438" s="5"/>
      <c r="J28438" s="5"/>
      <c r="K28438" s="5"/>
      <c r="L28438" s="5"/>
      <c r="M28438" s="5"/>
      <c r="N28438" s="5"/>
      <c r="O28438" s="5"/>
      <c r="P28438" s="5"/>
      <c r="Q28438" s="5"/>
      <c r="R28438" s="5"/>
      <c r="S28438" s="5"/>
      <c r="T28438" s="5"/>
      <c r="U28438" s="5"/>
      <c r="V28438" s="5"/>
      <c r="W28438" s="5"/>
      <c r="X28438" s="5"/>
      <c r="Y28438" s="5"/>
      <c r="Z28438" s="5"/>
      <c r="AA28438" s="5"/>
    </row>
    <row r="28439">
      <c r="A28439" s="23"/>
      <c r="B28439" s="24"/>
      <c r="C28439" s="25"/>
      <c r="D28439" s="30"/>
      <c r="E28439" s="26"/>
      <c r="F28439" s="5"/>
      <c r="G28439" s="5"/>
      <c r="H28439" s="5"/>
      <c r="I28439" s="5"/>
      <c r="J28439" s="5"/>
      <c r="K28439" s="5"/>
      <c r="L28439" s="5"/>
      <c r="M28439" s="5"/>
      <c r="N28439" s="5"/>
      <c r="O28439" s="5"/>
      <c r="P28439" s="5"/>
      <c r="Q28439" s="5"/>
      <c r="R28439" s="5"/>
      <c r="S28439" s="5"/>
      <c r="T28439" s="5"/>
      <c r="U28439" s="5"/>
      <c r="V28439" s="5"/>
      <c r="W28439" s="5"/>
      <c r="X28439" s="5"/>
      <c r="Y28439" s="5"/>
      <c r="Z28439" s="5"/>
      <c r="AA28439" s="5"/>
    </row>
    <row r="28440">
      <c r="A28440" s="23"/>
      <c r="B28440" s="24"/>
      <c r="C28440" s="25"/>
      <c r="D28440" s="30"/>
      <c r="E28440" s="26"/>
      <c r="F28440" s="5"/>
      <c r="G28440" s="5"/>
      <c r="H28440" s="5"/>
      <c r="I28440" s="5"/>
      <c r="J28440" s="5"/>
      <c r="K28440" s="5"/>
      <c r="L28440" s="5"/>
      <c r="M28440" s="5"/>
      <c r="N28440" s="5"/>
      <c r="O28440" s="5"/>
      <c r="P28440" s="5"/>
      <c r="Q28440" s="5"/>
      <c r="R28440" s="5"/>
      <c r="S28440" s="5"/>
      <c r="T28440" s="5"/>
      <c r="U28440" s="5"/>
      <c r="V28440" s="5"/>
      <c r="W28440" s="5"/>
      <c r="X28440" s="5"/>
      <c r="Y28440" s="5"/>
      <c r="Z28440" s="5"/>
      <c r="AA28440" s="5"/>
    </row>
    <row r="28441">
      <c r="A28441" s="23"/>
      <c r="B28441" s="24"/>
      <c r="C28441" s="25"/>
      <c r="D28441" s="30"/>
      <c r="E28441" s="26"/>
      <c r="F28441" s="5"/>
      <c r="G28441" s="5"/>
      <c r="H28441" s="5"/>
      <c r="I28441" s="5"/>
      <c r="J28441" s="5"/>
      <c r="K28441" s="5"/>
      <c r="L28441" s="5"/>
      <c r="M28441" s="5"/>
      <c r="N28441" s="5"/>
      <c r="O28441" s="5"/>
      <c r="P28441" s="5"/>
      <c r="Q28441" s="5"/>
      <c r="R28441" s="5"/>
      <c r="S28441" s="5"/>
      <c r="T28441" s="5"/>
      <c r="U28441" s="5"/>
      <c r="V28441" s="5"/>
      <c r="W28441" s="5"/>
      <c r="X28441" s="5"/>
      <c r="Y28441" s="5"/>
      <c r="Z28441" s="5"/>
      <c r="AA28441" s="5"/>
    </row>
    <row r="28442">
      <c r="A28442" s="23"/>
      <c r="B28442" s="24"/>
      <c r="C28442" s="25"/>
      <c r="D28442" s="30"/>
      <c r="E28442" s="26"/>
      <c r="F28442" s="5"/>
      <c r="G28442" s="5"/>
      <c r="H28442" s="5"/>
      <c r="I28442" s="5"/>
      <c r="J28442" s="5"/>
      <c r="K28442" s="5"/>
      <c r="L28442" s="5"/>
      <c r="M28442" s="5"/>
      <c r="N28442" s="5"/>
      <c r="O28442" s="5"/>
      <c r="P28442" s="5"/>
      <c r="Q28442" s="5"/>
      <c r="R28442" s="5"/>
      <c r="S28442" s="5"/>
      <c r="T28442" s="5"/>
      <c r="U28442" s="5"/>
      <c r="V28442" s="5"/>
      <c r="W28442" s="5"/>
      <c r="X28442" s="5"/>
      <c r="Y28442" s="5"/>
      <c r="Z28442" s="5"/>
      <c r="AA28442" s="5"/>
    </row>
    <row r="28443">
      <c r="A28443" s="23"/>
      <c r="B28443" s="24"/>
      <c r="C28443" s="25"/>
      <c r="D28443" s="30"/>
      <c r="E28443" s="26"/>
      <c r="F28443" s="5"/>
      <c r="G28443" s="5"/>
      <c r="H28443" s="5"/>
      <c r="I28443" s="5"/>
      <c r="J28443" s="5"/>
      <c r="K28443" s="5"/>
      <c r="L28443" s="5"/>
      <c r="M28443" s="5"/>
      <c r="N28443" s="5"/>
      <c r="O28443" s="5"/>
      <c r="P28443" s="5"/>
      <c r="Q28443" s="5"/>
      <c r="R28443" s="5"/>
      <c r="S28443" s="5"/>
      <c r="T28443" s="5"/>
      <c r="U28443" s="5"/>
      <c r="V28443" s="5"/>
      <c r="W28443" s="5"/>
      <c r="X28443" s="5"/>
      <c r="Y28443" s="5"/>
      <c r="Z28443" s="5"/>
      <c r="AA28443" s="5"/>
    </row>
    <row r="28444">
      <c r="A28444" s="23"/>
      <c r="B28444" s="24"/>
      <c r="C28444" s="25"/>
      <c r="D28444" s="30"/>
      <c r="E28444" s="26"/>
      <c r="F28444" s="5"/>
      <c r="G28444" s="5"/>
      <c r="H28444" s="5"/>
      <c r="I28444" s="5"/>
      <c r="J28444" s="5"/>
      <c r="K28444" s="5"/>
      <c r="L28444" s="5"/>
      <c r="M28444" s="5"/>
      <c r="N28444" s="5"/>
      <c r="O28444" s="5"/>
      <c r="P28444" s="5"/>
      <c r="Q28444" s="5"/>
      <c r="R28444" s="5"/>
      <c r="S28444" s="5"/>
      <c r="T28444" s="5"/>
      <c r="U28444" s="5"/>
      <c r="V28444" s="5"/>
      <c r="W28444" s="5"/>
      <c r="X28444" s="5"/>
      <c r="Y28444" s="5"/>
      <c r="Z28444" s="5"/>
      <c r="AA28444" s="5"/>
    </row>
    <row r="28445">
      <c r="A28445" s="23"/>
      <c r="B28445" s="24"/>
      <c r="C28445" s="25"/>
      <c r="D28445" s="30"/>
      <c r="E28445" s="26"/>
      <c r="F28445" s="5"/>
      <c r="G28445" s="5"/>
      <c r="H28445" s="5"/>
      <c r="I28445" s="5"/>
      <c r="J28445" s="5"/>
      <c r="K28445" s="5"/>
      <c r="L28445" s="5"/>
      <c r="M28445" s="5"/>
      <c r="N28445" s="5"/>
      <c r="O28445" s="5"/>
      <c r="P28445" s="5"/>
      <c r="Q28445" s="5"/>
      <c r="R28445" s="5"/>
      <c r="S28445" s="5"/>
      <c r="T28445" s="5"/>
      <c r="U28445" s="5"/>
      <c r="V28445" s="5"/>
      <c r="W28445" s="5"/>
      <c r="X28445" s="5"/>
      <c r="Y28445" s="5"/>
      <c r="Z28445" s="5"/>
      <c r="AA28445" s="5"/>
    </row>
    <row r="28446">
      <c r="A28446" s="23"/>
      <c r="B28446" s="24"/>
      <c r="C28446" s="25"/>
      <c r="D28446" s="30"/>
      <c r="E28446" s="26"/>
      <c r="F28446" s="5"/>
      <c r="G28446" s="5"/>
      <c r="H28446" s="5"/>
      <c r="I28446" s="5"/>
      <c r="J28446" s="5"/>
      <c r="K28446" s="5"/>
      <c r="L28446" s="5"/>
      <c r="M28446" s="5"/>
      <c r="N28446" s="5"/>
      <c r="O28446" s="5"/>
      <c r="P28446" s="5"/>
      <c r="Q28446" s="5"/>
      <c r="R28446" s="5"/>
      <c r="S28446" s="5"/>
      <c r="T28446" s="5"/>
      <c r="U28446" s="5"/>
      <c r="V28446" s="5"/>
      <c r="W28446" s="5"/>
      <c r="X28446" s="5"/>
      <c r="Y28446" s="5"/>
      <c r="Z28446" s="5"/>
      <c r="AA28446" s="5"/>
    </row>
    <row r="28447">
      <c r="A28447" s="23"/>
      <c r="B28447" s="24"/>
      <c r="C28447" s="25"/>
      <c r="D28447" s="30"/>
      <c r="E28447" s="26"/>
      <c r="F28447" s="5"/>
      <c r="G28447" s="5"/>
      <c r="H28447" s="5"/>
      <c r="I28447" s="5"/>
      <c r="J28447" s="5"/>
      <c r="K28447" s="5"/>
      <c r="L28447" s="5"/>
      <c r="M28447" s="5"/>
      <c r="N28447" s="5"/>
      <c r="O28447" s="5"/>
      <c r="P28447" s="5"/>
      <c r="Q28447" s="5"/>
      <c r="R28447" s="5"/>
      <c r="S28447" s="5"/>
      <c r="T28447" s="5"/>
      <c r="U28447" s="5"/>
      <c r="V28447" s="5"/>
      <c r="W28447" s="5"/>
      <c r="X28447" s="5"/>
      <c r="Y28447" s="5"/>
      <c r="Z28447" s="5"/>
      <c r="AA28447" s="5"/>
    </row>
    <row r="28448">
      <c r="A28448" s="23"/>
      <c r="B28448" s="24"/>
      <c r="C28448" s="25"/>
      <c r="D28448" s="30"/>
      <c r="E28448" s="26"/>
      <c r="F28448" s="5"/>
      <c r="G28448" s="5"/>
      <c r="H28448" s="5"/>
      <c r="I28448" s="5"/>
      <c r="J28448" s="5"/>
      <c r="K28448" s="5"/>
      <c r="L28448" s="5"/>
      <c r="M28448" s="5"/>
      <c r="N28448" s="5"/>
      <c r="O28448" s="5"/>
      <c r="P28448" s="5"/>
      <c r="Q28448" s="5"/>
      <c r="R28448" s="5"/>
      <c r="S28448" s="5"/>
      <c r="T28448" s="5"/>
      <c r="U28448" s="5"/>
      <c r="V28448" s="5"/>
      <c r="W28448" s="5"/>
      <c r="X28448" s="5"/>
      <c r="Y28448" s="5"/>
      <c r="Z28448" s="5"/>
      <c r="AA28448" s="5"/>
    </row>
    <row r="28449">
      <c r="A28449" s="23"/>
      <c r="B28449" s="24"/>
      <c r="C28449" s="25"/>
      <c r="D28449" s="30"/>
      <c r="E28449" s="26"/>
      <c r="F28449" s="5"/>
      <c r="G28449" s="5"/>
      <c r="H28449" s="5"/>
      <c r="I28449" s="5"/>
      <c r="J28449" s="5"/>
      <c r="K28449" s="5"/>
      <c r="L28449" s="5"/>
      <c r="M28449" s="5"/>
      <c r="N28449" s="5"/>
      <c r="O28449" s="5"/>
      <c r="P28449" s="5"/>
      <c r="Q28449" s="5"/>
      <c r="R28449" s="5"/>
      <c r="S28449" s="5"/>
      <c r="T28449" s="5"/>
      <c r="U28449" s="5"/>
      <c r="V28449" s="5"/>
      <c r="W28449" s="5"/>
      <c r="X28449" s="5"/>
      <c r="Y28449" s="5"/>
      <c r="Z28449" s="5"/>
      <c r="AA28449" s="5"/>
    </row>
    <row r="28450">
      <c r="A28450" s="23"/>
      <c r="B28450" s="24"/>
      <c r="C28450" s="25"/>
      <c r="D28450" s="30"/>
      <c r="E28450" s="26"/>
      <c r="F28450" s="5"/>
      <c r="G28450" s="5"/>
      <c r="H28450" s="5"/>
      <c r="I28450" s="5"/>
      <c r="J28450" s="5"/>
      <c r="K28450" s="5"/>
      <c r="L28450" s="5"/>
      <c r="M28450" s="5"/>
      <c r="N28450" s="5"/>
      <c r="O28450" s="5"/>
      <c r="P28450" s="5"/>
      <c r="Q28450" s="5"/>
      <c r="R28450" s="5"/>
      <c r="S28450" s="5"/>
      <c r="T28450" s="5"/>
      <c r="U28450" s="5"/>
      <c r="V28450" s="5"/>
      <c r="W28450" s="5"/>
      <c r="X28450" s="5"/>
      <c r="Y28450" s="5"/>
      <c r="Z28450" s="5"/>
      <c r="AA28450" s="5"/>
    </row>
    <row r="28451">
      <c r="A28451" s="23"/>
      <c r="B28451" s="24"/>
      <c r="C28451" s="25"/>
      <c r="D28451" s="30"/>
      <c r="E28451" s="26"/>
      <c r="F28451" s="5"/>
      <c r="G28451" s="5"/>
      <c r="H28451" s="5"/>
      <c r="I28451" s="5"/>
      <c r="J28451" s="5"/>
      <c r="K28451" s="5"/>
      <c r="L28451" s="5"/>
      <c r="M28451" s="5"/>
      <c r="N28451" s="5"/>
      <c r="O28451" s="5"/>
      <c r="P28451" s="5"/>
      <c r="Q28451" s="5"/>
      <c r="R28451" s="5"/>
      <c r="S28451" s="5"/>
      <c r="T28451" s="5"/>
      <c r="U28451" s="5"/>
      <c r="V28451" s="5"/>
      <c r="W28451" s="5"/>
      <c r="X28451" s="5"/>
      <c r="Y28451" s="5"/>
      <c r="Z28451" s="5"/>
      <c r="AA28451" s="5"/>
    </row>
    <row r="28452">
      <c r="A28452" s="23"/>
      <c r="B28452" s="24"/>
      <c r="C28452" s="25"/>
      <c r="D28452" s="30"/>
      <c r="E28452" s="26"/>
      <c r="F28452" s="5"/>
      <c r="G28452" s="5"/>
      <c r="H28452" s="5"/>
      <c r="I28452" s="5"/>
      <c r="J28452" s="5"/>
      <c r="K28452" s="5"/>
      <c r="L28452" s="5"/>
      <c r="M28452" s="5"/>
      <c r="N28452" s="5"/>
      <c r="O28452" s="5"/>
      <c r="P28452" s="5"/>
      <c r="Q28452" s="5"/>
      <c r="R28452" s="5"/>
      <c r="S28452" s="5"/>
      <c r="T28452" s="5"/>
      <c r="U28452" s="5"/>
      <c r="V28452" s="5"/>
      <c r="W28452" s="5"/>
      <c r="X28452" s="5"/>
      <c r="Y28452" s="5"/>
      <c r="Z28452" s="5"/>
      <c r="AA28452" s="5"/>
    </row>
    <row r="28453">
      <c r="A28453" s="23"/>
      <c r="B28453" s="24"/>
      <c r="C28453" s="25"/>
      <c r="D28453" s="30"/>
      <c r="E28453" s="26"/>
      <c r="F28453" s="5"/>
      <c r="G28453" s="5"/>
      <c r="H28453" s="5"/>
      <c r="I28453" s="5"/>
      <c r="J28453" s="5"/>
      <c r="K28453" s="5"/>
      <c r="L28453" s="5"/>
      <c r="M28453" s="5"/>
      <c r="N28453" s="5"/>
      <c r="O28453" s="5"/>
      <c r="P28453" s="5"/>
      <c r="Q28453" s="5"/>
      <c r="R28453" s="5"/>
      <c r="S28453" s="5"/>
      <c r="T28453" s="5"/>
      <c r="U28453" s="5"/>
      <c r="V28453" s="5"/>
      <c r="W28453" s="5"/>
      <c r="X28453" s="5"/>
      <c r="Y28453" s="5"/>
      <c r="Z28453" s="5"/>
      <c r="AA28453" s="5"/>
    </row>
    <row r="28454">
      <c r="A28454" s="23"/>
      <c r="B28454" s="24"/>
      <c r="C28454" s="25"/>
      <c r="D28454" s="30"/>
      <c r="E28454" s="26"/>
      <c r="F28454" s="5"/>
      <c r="G28454" s="5"/>
      <c r="H28454" s="5"/>
      <c r="I28454" s="5"/>
      <c r="J28454" s="5"/>
      <c r="K28454" s="5"/>
      <c r="L28454" s="5"/>
      <c r="M28454" s="5"/>
      <c r="N28454" s="5"/>
      <c r="O28454" s="5"/>
      <c r="P28454" s="5"/>
      <c r="Q28454" s="5"/>
      <c r="R28454" s="5"/>
      <c r="S28454" s="5"/>
      <c r="T28454" s="5"/>
      <c r="U28454" s="5"/>
      <c r="V28454" s="5"/>
      <c r="W28454" s="5"/>
      <c r="X28454" s="5"/>
      <c r="Y28454" s="5"/>
      <c r="Z28454" s="5"/>
      <c r="AA28454" s="5"/>
    </row>
    <row r="28455">
      <c r="A28455" s="23"/>
      <c r="B28455" s="24"/>
      <c r="C28455" s="25"/>
      <c r="D28455" s="30"/>
      <c r="E28455" s="26"/>
      <c r="F28455" s="5"/>
      <c r="G28455" s="5"/>
      <c r="H28455" s="5"/>
      <c r="I28455" s="5"/>
      <c r="J28455" s="5"/>
      <c r="K28455" s="5"/>
      <c r="L28455" s="5"/>
      <c r="M28455" s="5"/>
      <c r="N28455" s="5"/>
      <c r="O28455" s="5"/>
      <c r="P28455" s="5"/>
      <c r="Q28455" s="5"/>
      <c r="R28455" s="5"/>
      <c r="S28455" s="5"/>
      <c r="T28455" s="5"/>
      <c r="U28455" s="5"/>
      <c r="V28455" s="5"/>
      <c r="W28455" s="5"/>
      <c r="X28455" s="5"/>
      <c r="Y28455" s="5"/>
      <c r="Z28455" s="5"/>
      <c r="AA28455" s="5"/>
    </row>
    <row r="28456">
      <c r="A28456" s="23"/>
      <c r="B28456" s="24"/>
      <c r="C28456" s="25"/>
      <c r="D28456" s="30"/>
      <c r="E28456" s="26"/>
      <c r="F28456" s="5"/>
      <c r="G28456" s="5"/>
      <c r="H28456" s="5"/>
      <c r="I28456" s="5"/>
      <c r="J28456" s="5"/>
      <c r="K28456" s="5"/>
      <c r="L28456" s="5"/>
      <c r="M28456" s="5"/>
      <c r="N28456" s="5"/>
      <c r="O28456" s="5"/>
      <c r="P28456" s="5"/>
      <c r="Q28456" s="5"/>
      <c r="R28456" s="5"/>
      <c r="S28456" s="5"/>
      <c r="T28456" s="5"/>
      <c r="U28456" s="5"/>
      <c r="V28456" s="5"/>
      <c r="W28456" s="5"/>
      <c r="X28456" s="5"/>
      <c r="Y28456" s="5"/>
      <c r="Z28456" s="5"/>
      <c r="AA28456" s="5"/>
    </row>
    <row r="28457">
      <c r="A28457" s="23"/>
      <c r="B28457" s="24"/>
      <c r="C28457" s="25"/>
      <c r="D28457" s="30"/>
      <c r="E28457" s="26"/>
      <c r="F28457" s="5"/>
      <c r="G28457" s="5"/>
      <c r="H28457" s="5"/>
      <c r="I28457" s="5"/>
      <c r="J28457" s="5"/>
      <c r="K28457" s="5"/>
      <c r="L28457" s="5"/>
      <c r="M28457" s="5"/>
      <c r="N28457" s="5"/>
      <c r="O28457" s="5"/>
      <c r="P28457" s="5"/>
      <c r="Q28457" s="5"/>
      <c r="R28457" s="5"/>
      <c r="S28457" s="5"/>
      <c r="T28457" s="5"/>
      <c r="U28457" s="5"/>
      <c r="V28457" s="5"/>
      <c r="W28457" s="5"/>
      <c r="X28457" s="5"/>
      <c r="Y28457" s="5"/>
      <c r="Z28457" s="5"/>
      <c r="AA28457" s="5"/>
    </row>
    <row r="28458">
      <c r="A28458" s="23"/>
      <c r="B28458" s="24"/>
      <c r="C28458" s="25"/>
      <c r="D28458" s="30"/>
      <c r="E28458" s="26"/>
      <c r="F28458" s="5"/>
      <c r="G28458" s="5"/>
      <c r="H28458" s="5"/>
      <c r="I28458" s="5"/>
      <c r="J28458" s="5"/>
      <c r="K28458" s="5"/>
      <c r="L28458" s="5"/>
      <c r="M28458" s="5"/>
      <c r="N28458" s="5"/>
      <c r="O28458" s="5"/>
      <c r="P28458" s="5"/>
      <c r="Q28458" s="5"/>
      <c r="R28458" s="5"/>
      <c r="S28458" s="5"/>
      <c r="T28458" s="5"/>
      <c r="U28458" s="5"/>
      <c r="V28458" s="5"/>
      <c r="W28458" s="5"/>
      <c r="X28458" s="5"/>
      <c r="Y28458" s="5"/>
      <c r="Z28458" s="5"/>
      <c r="AA28458" s="5"/>
    </row>
    <row r="28459">
      <c r="A28459" s="23"/>
      <c r="B28459" s="24"/>
      <c r="C28459" s="25"/>
      <c r="D28459" s="30"/>
      <c r="E28459" s="26"/>
      <c r="F28459" s="5"/>
      <c r="G28459" s="5"/>
      <c r="H28459" s="5"/>
      <c r="I28459" s="5"/>
      <c r="J28459" s="5"/>
      <c r="K28459" s="5"/>
      <c r="L28459" s="5"/>
      <c r="M28459" s="5"/>
      <c r="N28459" s="5"/>
      <c r="O28459" s="5"/>
      <c r="P28459" s="5"/>
      <c r="Q28459" s="5"/>
      <c r="R28459" s="5"/>
      <c r="S28459" s="5"/>
      <c r="T28459" s="5"/>
      <c r="U28459" s="5"/>
      <c r="V28459" s="5"/>
      <c r="W28459" s="5"/>
      <c r="X28459" s="5"/>
      <c r="Y28459" s="5"/>
      <c r="Z28459" s="5"/>
      <c r="AA28459" s="5"/>
    </row>
    <row r="28460">
      <c r="A28460" s="23"/>
      <c r="B28460" s="24"/>
      <c r="C28460" s="25"/>
      <c r="D28460" s="30"/>
      <c r="E28460" s="26"/>
      <c r="F28460" s="5"/>
      <c r="G28460" s="5"/>
      <c r="H28460" s="5"/>
      <c r="I28460" s="5"/>
      <c r="J28460" s="5"/>
      <c r="K28460" s="5"/>
      <c r="L28460" s="5"/>
      <c r="M28460" s="5"/>
      <c r="N28460" s="5"/>
      <c r="O28460" s="5"/>
      <c r="P28460" s="5"/>
      <c r="Q28460" s="5"/>
      <c r="R28460" s="5"/>
      <c r="S28460" s="5"/>
      <c r="T28460" s="5"/>
      <c r="U28460" s="5"/>
      <c r="V28460" s="5"/>
      <c r="W28460" s="5"/>
      <c r="X28460" s="5"/>
      <c r="Y28460" s="5"/>
      <c r="Z28460" s="5"/>
      <c r="AA28460" s="5"/>
    </row>
    <row r="28461">
      <c r="A28461" s="23"/>
      <c r="B28461" s="24"/>
      <c r="C28461" s="25"/>
      <c r="D28461" s="30"/>
      <c r="E28461" s="26"/>
      <c r="F28461" s="5"/>
      <c r="G28461" s="5"/>
      <c r="H28461" s="5"/>
      <c r="I28461" s="5"/>
      <c r="J28461" s="5"/>
      <c r="K28461" s="5"/>
      <c r="L28461" s="5"/>
      <c r="M28461" s="5"/>
      <c r="N28461" s="5"/>
      <c r="O28461" s="5"/>
      <c r="P28461" s="5"/>
      <c r="Q28461" s="5"/>
      <c r="R28461" s="5"/>
      <c r="S28461" s="5"/>
      <c r="T28461" s="5"/>
      <c r="U28461" s="5"/>
      <c r="V28461" s="5"/>
      <c r="W28461" s="5"/>
      <c r="X28461" s="5"/>
      <c r="Y28461" s="5"/>
      <c r="Z28461" s="5"/>
      <c r="AA28461" s="5"/>
    </row>
    <row r="28462">
      <c r="A28462" s="23"/>
      <c r="B28462" s="24"/>
      <c r="C28462" s="25"/>
      <c r="D28462" s="30"/>
      <c r="E28462" s="26"/>
      <c r="F28462" s="5"/>
      <c r="G28462" s="5"/>
      <c r="H28462" s="5"/>
      <c r="I28462" s="5"/>
      <c r="J28462" s="5"/>
      <c r="K28462" s="5"/>
      <c r="L28462" s="5"/>
      <c r="M28462" s="5"/>
      <c r="N28462" s="5"/>
      <c r="O28462" s="5"/>
      <c r="P28462" s="5"/>
      <c r="Q28462" s="5"/>
      <c r="R28462" s="5"/>
      <c r="S28462" s="5"/>
      <c r="T28462" s="5"/>
      <c r="U28462" s="5"/>
      <c r="V28462" s="5"/>
      <c r="W28462" s="5"/>
      <c r="X28462" s="5"/>
      <c r="Y28462" s="5"/>
      <c r="Z28462" s="5"/>
      <c r="AA28462" s="5"/>
    </row>
    <row r="28463">
      <c r="A28463" s="23"/>
      <c r="B28463" s="24"/>
      <c r="C28463" s="25"/>
      <c r="D28463" s="30"/>
      <c r="E28463" s="26"/>
      <c r="F28463" s="5"/>
      <c r="G28463" s="5"/>
      <c r="H28463" s="5"/>
      <c r="I28463" s="5"/>
      <c r="J28463" s="5"/>
      <c r="K28463" s="5"/>
      <c r="L28463" s="5"/>
      <c r="M28463" s="5"/>
      <c r="N28463" s="5"/>
      <c r="O28463" s="5"/>
      <c r="P28463" s="5"/>
      <c r="Q28463" s="5"/>
      <c r="R28463" s="5"/>
      <c r="S28463" s="5"/>
      <c r="T28463" s="5"/>
      <c r="U28463" s="5"/>
      <c r="V28463" s="5"/>
      <c r="W28463" s="5"/>
      <c r="X28463" s="5"/>
      <c r="Y28463" s="5"/>
      <c r="Z28463" s="5"/>
      <c r="AA28463" s="5"/>
    </row>
    <row r="28464">
      <c r="A28464" s="23"/>
      <c r="B28464" s="24"/>
      <c r="C28464" s="25"/>
      <c r="D28464" s="30"/>
      <c r="E28464" s="26"/>
      <c r="F28464" s="5"/>
      <c r="G28464" s="5"/>
      <c r="H28464" s="5"/>
      <c r="I28464" s="5"/>
      <c r="J28464" s="5"/>
      <c r="K28464" s="5"/>
      <c r="L28464" s="5"/>
      <c r="M28464" s="5"/>
      <c r="N28464" s="5"/>
      <c r="O28464" s="5"/>
      <c r="P28464" s="5"/>
      <c r="Q28464" s="5"/>
      <c r="R28464" s="5"/>
      <c r="S28464" s="5"/>
      <c r="T28464" s="5"/>
      <c r="U28464" s="5"/>
      <c r="V28464" s="5"/>
      <c r="W28464" s="5"/>
      <c r="X28464" s="5"/>
      <c r="Y28464" s="5"/>
      <c r="Z28464" s="5"/>
      <c r="AA28464" s="5"/>
    </row>
    <row r="28465">
      <c r="A28465" s="23"/>
      <c r="B28465" s="24"/>
      <c r="C28465" s="25"/>
      <c r="D28465" s="30"/>
      <c r="E28465" s="26"/>
      <c r="F28465" s="5"/>
      <c r="G28465" s="5"/>
      <c r="H28465" s="5"/>
      <c r="I28465" s="5"/>
      <c r="J28465" s="5"/>
      <c r="K28465" s="5"/>
      <c r="L28465" s="5"/>
      <c r="M28465" s="5"/>
      <c r="N28465" s="5"/>
      <c r="O28465" s="5"/>
      <c r="P28465" s="5"/>
      <c r="Q28465" s="5"/>
      <c r="R28465" s="5"/>
      <c r="S28465" s="5"/>
      <c r="T28465" s="5"/>
      <c r="U28465" s="5"/>
      <c r="V28465" s="5"/>
      <c r="W28465" s="5"/>
      <c r="X28465" s="5"/>
      <c r="Y28465" s="5"/>
      <c r="Z28465" s="5"/>
      <c r="AA28465" s="5"/>
    </row>
    <row r="28466">
      <c r="A28466" s="23"/>
      <c r="B28466" s="24"/>
      <c r="C28466" s="25"/>
      <c r="D28466" s="30"/>
      <c r="E28466" s="26"/>
      <c r="F28466" s="5"/>
      <c r="G28466" s="5"/>
      <c r="H28466" s="5"/>
      <c r="I28466" s="5"/>
      <c r="J28466" s="5"/>
      <c r="K28466" s="5"/>
      <c r="L28466" s="5"/>
      <c r="M28466" s="5"/>
      <c r="N28466" s="5"/>
      <c r="O28466" s="5"/>
      <c r="P28466" s="5"/>
      <c r="Q28466" s="5"/>
      <c r="R28466" s="5"/>
      <c r="S28466" s="5"/>
      <c r="T28466" s="5"/>
      <c r="U28466" s="5"/>
      <c r="V28466" s="5"/>
      <c r="W28466" s="5"/>
      <c r="X28466" s="5"/>
      <c r="Y28466" s="5"/>
      <c r="Z28466" s="5"/>
      <c r="AA28466" s="5"/>
    </row>
    <row r="28467">
      <c r="A28467" s="23"/>
      <c r="B28467" s="24"/>
      <c r="C28467" s="25"/>
      <c r="D28467" s="30"/>
      <c r="E28467" s="26"/>
      <c r="F28467" s="5"/>
      <c r="G28467" s="5"/>
      <c r="H28467" s="5"/>
      <c r="I28467" s="5"/>
      <c r="J28467" s="5"/>
      <c r="K28467" s="5"/>
      <c r="L28467" s="5"/>
      <c r="M28467" s="5"/>
      <c r="N28467" s="5"/>
      <c r="O28467" s="5"/>
      <c r="P28467" s="5"/>
      <c r="Q28467" s="5"/>
      <c r="R28467" s="5"/>
      <c r="S28467" s="5"/>
      <c r="T28467" s="5"/>
      <c r="U28467" s="5"/>
      <c r="V28467" s="5"/>
      <c r="W28467" s="5"/>
      <c r="X28467" s="5"/>
      <c r="Y28467" s="5"/>
      <c r="Z28467" s="5"/>
      <c r="AA28467" s="5"/>
    </row>
    <row r="28468">
      <c r="A28468" s="23"/>
      <c r="B28468" s="24"/>
      <c r="C28468" s="25"/>
      <c r="D28468" s="30"/>
      <c r="E28468" s="26"/>
      <c r="F28468" s="5"/>
      <c r="G28468" s="5"/>
      <c r="H28468" s="5"/>
      <c r="I28468" s="5"/>
      <c r="J28468" s="5"/>
      <c r="K28468" s="5"/>
      <c r="L28468" s="5"/>
      <c r="M28468" s="5"/>
      <c r="N28468" s="5"/>
      <c r="O28468" s="5"/>
      <c r="P28468" s="5"/>
      <c r="Q28468" s="5"/>
      <c r="R28468" s="5"/>
      <c r="S28468" s="5"/>
      <c r="T28468" s="5"/>
      <c r="U28468" s="5"/>
      <c r="V28468" s="5"/>
      <c r="W28468" s="5"/>
      <c r="X28468" s="5"/>
      <c r="Y28468" s="5"/>
      <c r="Z28468" s="5"/>
      <c r="AA28468" s="5"/>
    </row>
    <row r="28469">
      <c r="A28469" s="23"/>
      <c r="B28469" s="24"/>
      <c r="C28469" s="25"/>
      <c r="D28469" s="30"/>
      <c r="E28469" s="26"/>
      <c r="F28469" s="5"/>
      <c r="G28469" s="5"/>
      <c r="H28469" s="5"/>
      <c r="I28469" s="5"/>
      <c r="J28469" s="5"/>
      <c r="K28469" s="5"/>
      <c r="L28469" s="5"/>
      <c r="M28469" s="5"/>
      <c r="N28469" s="5"/>
      <c r="O28469" s="5"/>
      <c r="P28469" s="5"/>
      <c r="Q28469" s="5"/>
      <c r="R28469" s="5"/>
      <c r="S28469" s="5"/>
      <c r="T28469" s="5"/>
      <c r="U28469" s="5"/>
      <c r="V28469" s="5"/>
      <c r="W28469" s="5"/>
      <c r="X28469" s="5"/>
      <c r="Y28469" s="5"/>
      <c r="Z28469" s="5"/>
      <c r="AA28469" s="5"/>
    </row>
    <row r="28470">
      <c r="A28470" s="23"/>
      <c r="B28470" s="24"/>
      <c r="C28470" s="25"/>
      <c r="D28470" s="30"/>
      <c r="E28470" s="26"/>
      <c r="F28470" s="5"/>
      <c r="G28470" s="5"/>
      <c r="H28470" s="5"/>
      <c r="I28470" s="5"/>
      <c r="J28470" s="5"/>
      <c r="K28470" s="5"/>
      <c r="L28470" s="5"/>
      <c r="M28470" s="5"/>
      <c r="N28470" s="5"/>
      <c r="O28470" s="5"/>
      <c r="P28470" s="5"/>
      <c r="Q28470" s="5"/>
      <c r="R28470" s="5"/>
      <c r="S28470" s="5"/>
      <c r="T28470" s="5"/>
      <c r="U28470" s="5"/>
      <c r="V28470" s="5"/>
      <c r="W28470" s="5"/>
      <c r="X28470" s="5"/>
      <c r="Y28470" s="5"/>
      <c r="Z28470" s="5"/>
      <c r="AA28470" s="5"/>
    </row>
    <row r="28471">
      <c r="A28471" s="23"/>
      <c r="B28471" s="24"/>
      <c r="C28471" s="25"/>
      <c r="D28471" s="30"/>
      <c r="E28471" s="26"/>
      <c r="F28471" s="5"/>
      <c r="G28471" s="5"/>
      <c r="H28471" s="5"/>
      <c r="I28471" s="5"/>
      <c r="J28471" s="5"/>
      <c r="K28471" s="5"/>
      <c r="L28471" s="5"/>
      <c r="M28471" s="5"/>
      <c r="N28471" s="5"/>
      <c r="O28471" s="5"/>
      <c r="P28471" s="5"/>
      <c r="Q28471" s="5"/>
      <c r="R28471" s="5"/>
      <c r="S28471" s="5"/>
      <c r="T28471" s="5"/>
      <c r="U28471" s="5"/>
      <c r="V28471" s="5"/>
      <c r="W28471" s="5"/>
      <c r="X28471" s="5"/>
      <c r="Y28471" s="5"/>
      <c r="Z28471" s="5"/>
      <c r="AA28471" s="5"/>
    </row>
    <row r="28472">
      <c r="A28472" s="23"/>
      <c r="B28472" s="24"/>
      <c r="C28472" s="25"/>
      <c r="D28472" s="30"/>
      <c r="E28472" s="26"/>
      <c r="F28472" s="5"/>
      <c r="G28472" s="5"/>
      <c r="H28472" s="5"/>
      <c r="I28472" s="5"/>
      <c r="J28472" s="5"/>
      <c r="K28472" s="5"/>
      <c r="L28472" s="5"/>
      <c r="M28472" s="5"/>
      <c r="N28472" s="5"/>
      <c r="O28472" s="5"/>
      <c r="P28472" s="5"/>
      <c r="Q28472" s="5"/>
      <c r="R28472" s="5"/>
      <c r="S28472" s="5"/>
      <c r="T28472" s="5"/>
      <c r="U28472" s="5"/>
      <c r="V28472" s="5"/>
      <c r="W28472" s="5"/>
      <c r="X28472" s="5"/>
      <c r="Y28472" s="5"/>
      <c r="Z28472" s="5"/>
      <c r="AA28472" s="5"/>
    </row>
    <row r="28473">
      <c r="A28473" s="23"/>
      <c r="B28473" s="24"/>
      <c r="C28473" s="25"/>
      <c r="D28473" s="30"/>
      <c r="E28473" s="26"/>
      <c r="F28473" s="5"/>
      <c r="G28473" s="5"/>
      <c r="H28473" s="5"/>
      <c r="I28473" s="5"/>
      <c r="J28473" s="5"/>
      <c r="K28473" s="5"/>
      <c r="L28473" s="5"/>
      <c r="M28473" s="5"/>
      <c r="N28473" s="5"/>
      <c r="O28473" s="5"/>
      <c r="P28473" s="5"/>
      <c r="Q28473" s="5"/>
      <c r="R28473" s="5"/>
      <c r="S28473" s="5"/>
      <c r="T28473" s="5"/>
      <c r="U28473" s="5"/>
      <c r="V28473" s="5"/>
      <c r="W28473" s="5"/>
      <c r="X28473" s="5"/>
      <c r="Y28473" s="5"/>
      <c r="Z28473" s="5"/>
      <c r="AA28473" s="5"/>
    </row>
    <row r="28474">
      <c r="A28474" s="23"/>
      <c r="B28474" s="24"/>
      <c r="C28474" s="25"/>
      <c r="D28474" s="30"/>
      <c r="E28474" s="26"/>
      <c r="F28474" s="5"/>
      <c r="G28474" s="5"/>
      <c r="H28474" s="5"/>
      <c r="I28474" s="5"/>
      <c r="J28474" s="5"/>
      <c r="K28474" s="5"/>
      <c r="L28474" s="5"/>
      <c r="M28474" s="5"/>
      <c r="N28474" s="5"/>
      <c r="O28474" s="5"/>
      <c r="P28474" s="5"/>
      <c r="Q28474" s="5"/>
      <c r="R28474" s="5"/>
      <c r="S28474" s="5"/>
      <c r="T28474" s="5"/>
      <c r="U28474" s="5"/>
      <c r="V28474" s="5"/>
      <c r="W28474" s="5"/>
      <c r="X28474" s="5"/>
      <c r="Y28474" s="5"/>
      <c r="Z28474" s="5"/>
      <c r="AA28474" s="5"/>
    </row>
    <row r="28475">
      <c r="A28475" s="23"/>
      <c r="B28475" s="24"/>
      <c r="C28475" s="25"/>
      <c r="D28475" s="30"/>
      <c r="E28475" s="26"/>
      <c r="F28475" s="5"/>
      <c r="G28475" s="5"/>
      <c r="H28475" s="5"/>
      <c r="I28475" s="5"/>
      <c r="J28475" s="5"/>
      <c r="K28475" s="5"/>
      <c r="L28475" s="5"/>
      <c r="M28475" s="5"/>
      <c r="N28475" s="5"/>
      <c r="O28475" s="5"/>
      <c r="P28475" s="5"/>
      <c r="Q28475" s="5"/>
      <c r="R28475" s="5"/>
      <c r="S28475" s="5"/>
      <c r="T28475" s="5"/>
      <c r="U28475" s="5"/>
      <c r="V28475" s="5"/>
      <c r="W28475" s="5"/>
      <c r="X28475" s="5"/>
      <c r="Y28475" s="5"/>
      <c r="Z28475" s="5"/>
      <c r="AA28475" s="5"/>
    </row>
    <row r="28476">
      <c r="A28476" s="23"/>
      <c r="B28476" s="24"/>
      <c r="C28476" s="25"/>
      <c r="D28476" s="30"/>
      <c r="E28476" s="26"/>
      <c r="F28476" s="5"/>
      <c r="G28476" s="5"/>
      <c r="H28476" s="5"/>
      <c r="I28476" s="5"/>
      <c r="J28476" s="5"/>
      <c r="K28476" s="5"/>
      <c r="L28476" s="5"/>
      <c r="M28476" s="5"/>
      <c r="N28476" s="5"/>
      <c r="O28476" s="5"/>
      <c r="P28476" s="5"/>
      <c r="Q28476" s="5"/>
      <c r="R28476" s="5"/>
      <c r="S28476" s="5"/>
      <c r="T28476" s="5"/>
      <c r="U28476" s="5"/>
      <c r="V28476" s="5"/>
      <c r="W28476" s="5"/>
      <c r="X28476" s="5"/>
      <c r="Y28476" s="5"/>
      <c r="Z28476" s="5"/>
      <c r="AA28476" s="5"/>
    </row>
    <row r="28477">
      <c r="A28477" s="23"/>
      <c r="B28477" s="24"/>
      <c r="C28477" s="25"/>
      <c r="D28477" s="30"/>
      <c r="E28477" s="26"/>
      <c r="F28477" s="5"/>
      <c r="G28477" s="5"/>
      <c r="H28477" s="5"/>
      <c r="I28477" s="5"/>
      <c r="J28477" s="5"/>
      <c r="K28477" s="5"/>
      <c r="L28477" s="5"/>
      <c r="M28477" s="5"/>
      <c r="N28477" s="5"/>
      <c r="O28477" s="5"/>
      <c r="P28477" s="5"/>
      <c r="Q28477" s="5"/>
      <c r="R28477" s="5"/>
      <c r="S28477" s="5"/>
      <c r="T28477" s="5"/>
      <c r="U28477" s="5"/>
      <c r="V28477" s="5"/>
      <c r="W28477" s="5"/>
      <c r="X28477" s="5"/>
      <c r="Y28477" s="5"/>
      <c r="Z28477" s="5"/>
      <c r="AA28477" s="5"/>
    </row>
    <row r="28478">
      <c r="A28478" s="23"/>
      <c r="B28478" s="24"/>
      <c r="C28478" s="25"/>
      <c r="D28478" s="30"/>
      <c r="E28478" s="26"/>
      <c r="F28478" s="5"/>
      <c r="G28478" s="5"/>
      <c r="H28478" s="5"/>
      <c r="I28478" s="5"/>
      <c r="J28478" s="5"/>
      <c r="K28478" s="5"/>
      <c r="L28478" s="5"/>
      <c r="M28478" s="5"/>
      <c r="N28478" s="5"/>
      <c r="O28478" s="5"/>
      <c r="P28478" s="5"/>
      <c r="Q28478" s="5"/>
      <c r="R28478" s="5"/>
      <c r="S28478" s="5"/>
      <c r="T28478" s="5"/>
      <c r="U28478" s="5"/>
      <c r="V28478" s="5"/>
      <c r="W28478" s="5"/>
      <c r="X28478" s="5"/>
      <c r="Y28478" s="5"/>
      <c r="Z28478" s="5"/>
      <c r="AA28478" s="5"/>
    </row>
    <row r="28479">
      <c r="A28479" s="23"/>
      <c r="B28479" s="24"/>
      <c r="C28479" s="25"/>
      <c r="D28479" s="30"/>
      <c r="E28479" s="26"/>
      <c r="F28479" s="5"/>
      <c r="G28479" s="5"/>
      <c r="H28479" s="5"/>
      <c r="I28479" s="5"/>
      <c r="J28479" s="5"/>
      <c r="K28479" s="5"/>
      <c r="L28479" s="5"/>
      <c r="M28479" s="5"/>
      <c r="N28479" s="5"/>
      <c r="O28479" s="5"/>
      <c r="P28479" s="5"/>
      <c r="Q28479" s="5"/>
      <c r="R28479" s="5"/>
      <c r="S28479" s="5"/>
      <c r="T28479" s="5"/>
      <c r="U28479" s="5"/>
      <c r="V28479" s="5"/>
      <c r="W28479" s="5"/>
      <c r="X28479" s="5"/>
      <c r="Y28479" s="5"/>
      <c r="Z28479" s="5"/>
      <c r="AA28479" s="5"/>
    </row>
    <row r="28480">
      <c r="A28480" s="23"/>
      <c r="B28480" s="24"/>
      <c r="C28480" s="25"/>
      <c r="D28480" s="30"/>
      <c r="E28480" s="26"/>
      <c r="F28480" s="5"/>
      <c r="G28480" s="5"/>
      <c r="H28480" s="5"/>
      <c r="I28480" s="5"/>
      <c r="J28480" s="5"/>
      <c r="K28480" s="5"/>
      <c r="L28480" s="5"/>
      <c r="M28480" s="5"/>
      <c r="N28480" s="5"/>
      <c r="O28480" s="5"/>
      <c r="P28480" s="5"/>
      <c r="Q28480" s="5"/>
      <c r="R28480" s="5"/>
      <c r="S28480" s="5"/>
      <c r="T28480" s="5"/>
      <c r="U28480" s="5"/>
      <c r="V28480" s="5"/>
      <c r="W28480" s="5"/>
      <c r="X28480" s="5"/>
      <c r="Y28480" s="5"/>
      <c r="Z28480" s="5"/>
      <c r="AA28480" s="5"/>
    </row>
    <row r="28481">
      <c r="A28481" s="23"/>
      <c r="B28481" s="24"/>
      <c r="C28481" s="25"/>
      <c r="D28481" s="30"/>
      <c r="E28481" s="26"/>
      <c r="F28481" s="5"/>
      <c r="G28481" s="5"/>
      <c r="H28481" s="5"/>
      <c r="I28481" s="5"/>
      <c r="J28481" s="5"/>
      <c r="K28481" s="5"/>
      <c r="L28481" s="5"/>
      <c r="M28481" s="5"/>
      <c r="N28481" s="5"/>
      <c r="O28481" s="5"/>
      <c r="P28481" s="5"/>
      <c r="Q28481" s="5"/>
      <c r="R28481" s="5"/>
      <c r="S28481" s="5"/>
      <c r="T28481" s="5"/>
      <c r="U28481" s="5"/>
      <c r="V28481" s="5"/>
      <c r="W28481" s="5"/>
      <c r="X28481" s="5"/>
      <c r="Y28481" s="5"/>
      <c r="Z28481" s="5"/>
      <c r="AA28481" s="5"/>
    </row>
    <row r="28482">
      <c r="A28482" s="23"/>
      <c r="B28482" s="24"/>
      <c r="C28482" s="25"/>
      <c r="D28482" s="30"/>
      <c r="E28482" s="26"/>
      <c r="F28482" s="5"/>
      <c r="G28482" s="5"/>
      <c r="H28482" s="5"/>
      <c r="I28482" s="5"/>
      <c r="J28482" s="5"/>
      <c r="K28482" s="5"/>
      <c r="L28482" s="5"/>
      <c r="M28482" s="5"/>
      <c r="N28482" s="5"/>
      <c r="O28482" s="5"/>
      <c r="P28482" s="5"/>
      <c r="Q28482" s="5"/>
      <c r="R28482" s="5"/>
      <c r="S28482" s="5"/>
      <c r="T28482" s="5"/>
      <c r="U28482" s="5"/>
      <c r="V28482" s="5"/>
      <c r="W28482" s="5"/>
      <c r="X28482" s="5"/>
      <c r="Y28482" s="5"/>
      <c r="Z28482" s="5"/>
      <c r="AA28482" s="5"/>
    </row>
    <row r="28483">
      <c r="A28483" s="23"/>
      <c r="B28483" s="24"/>
      <c r="C28483" s="25"/>
      <c r="D28483" s="30"/>
      <c r="E28483" s="26"/>
      <c r="F28483" s="5"/>
      <c r="G28483" s="5"/>
      <c r="H28483" s="5"/>
      <c r="I28483" s="5"/>
      <c r="J28483" s="5"/>
      <c r="K28483" s="5"/>
      <c r="L28483" s="5"/>
      <c r="M28483" s="5"/>
      <c r="N28483" s="5"/>
      <c r="O28483" s="5"/>
      <c r="P28483" s="5"/>
      <c r="Q28483" s="5"/>
      <c r="R28483" s="5"/>
      <c r="S28483" s="5"/>
      <c r="T28483" s="5"/>
      <c r="U28483" s="5"/>
      <c r="V28483" s="5"/>
      <c r="W28483" s="5"/>
      <c r="X28483" s="5"/>
      <c r="Y28483" s="5"/>
      <c r="Z28483" s="5"/>
      <c r="AA28483" s="5"/>
    </row>
    <row r="28484">
      <c r="A28484" s="23"/>
      <c r="B28484" s="24"/>
      <c r="C28484" s="25"/>
      <c r="D28484" s="30"/>
      <c r="E28484" s="26"/>
      <c r="F28484" s="5"/>
      <c r="G28484" s="5"/>
      <c r="H28484" s="5"/>
      <c r="I28484" s="5"/>
      <c r="J28484" s="5"/>
      <c r="K28484" s="5"/>
      <c r="L28484" s="5"/>
      <c r="M28484" s="5"/>
      <c r="N28484" s="5"/>
      <c r="O28484" s="5"/>
      <c r="P28484" s="5"/>
      <c r="Q28484" s="5"/>
      <c r="R28484" s="5"/>
      <c r="S28484" s="5"/>
      <c r="T28484" s="5"/>
      <c r="U28484" s="5"/>
      <c r="V28484" s="5"/>
      <c r="W28484" s="5"/>
      <c r="X28484" s="5"/>
      <c r="Y28484" s="5"/>
      <c r="Z28484" s="5"/>
      <c r="AA28484" s="5"/>
    </row>
    <row r="28485">
      <c r="A28485" s="23"/>
      <c r="B28485" s="24"/>
      <c r="C28485" s="25"/>
      <c r="D28485" s="30"/>
      <c r="E28485" s="26"/>
      <c r="F28485" s="5"/>
      <c r="G28485" s="5"/>
      <c r="H28485" s="5"/>
      <c r="I28485" s="5"/>
      <c r="J28485" s="5"/>
      <c r="K28485" s="5"/>
      <c r="L28485" s="5"/>
      <c r="M28485" s="5"/>
      <c r="N28485" s="5"/>
      <c r="O28485" s="5"/>
      <c r="P28485" s="5"/>
      <c r="Q28485" s="5"/>
      <c r="R28485" s="5"/>
      <c r="S28485" s="5"/>
      <c r="T28485" s="5"/>
      <c r="U28485" s="5"/>
      <c r="V28485" s="5"/>
      <c r="W28485" s="5"/>
      <c r="X28485" s="5"/>
      <c r="Y28485" s="5"/>
      <c r="Z28485" s="5"/>
      <c r="AA28485" s="5"/>
    </row>
    <row r="28486">
      <c r="A28486" s="23"/>
      <c r="B28486" s="24"/>
      <c r="C28486" s="25"/>
      <c r="D28486" s="30"/>
      <c r="E28486" s="26"/>
      <c r="F28486" s="5"/>
      <c r="G28486" s="5"/>
      <c r="H28486" s="5"/>
      <c r="I28486" s="5"/>
      <c r="J28486" s="5"/>
      <c r="K28486" s="5"/>
      <c r="L28486" s="5"/>
      <c r="M28486" s="5"/>
      <c r="N28486" s="5"/>
      <c r="O28486" s="5"/>
      <c r="P28486" s="5"/>
      <c r="Q28486" s="5"/>
      <c r="R28486" s="5"/>
      <c r="S28486" s="5"/>
      <c r="T28486" s="5"/>
      <c r="U28486" s="5"/>
      <c r="V28486" s="5"/>
      <c r="W28486" s="5"/>
      <c r="X28486" s="5"/>
      <c r="Y28486" s="5"/>
      <c r="Z28486" s="5"/>
      <c r="AA28486" s="5"/>
    </row>
    <row r="28487">
      <c r="A28487" s="23"/>
      <c r="B28487" s="24"/>
      <c r="C28487" s="25"/>
      <c r="D28487" s="30"/>
      <c r="E28487" s="26"/>
      <c r="F28487" s="5"/>
      <c r="G28487" s="5"/>
      <c r="H28487" s="5"/>
      <c r="I28487" s="5"/>
      <c r="J28487" s="5"/>
      <c r="K28487" s="5"/>
      <c r="L28487" s="5"/>
      <c r="M28487" s="5"/>
      <c r="N28487" s="5"/>
      <c r="O28487" s="5"/>
      <c r="P28487" s="5"/>
      <c r="Q28487" s="5"/>
      <c r="R28487" s="5"/>
      <c r="S28487" s="5"/>
      <c r="T28487" s="5"/>
      <c r="U28487" s="5"/>
      <c r="V28487" s="5"/>
      <c r="W28487" s="5"/>
      <c r="X28487" s="5"/>
      <c r="Y28487" s="5"/>
      <c r="Z28487" s="5"/>
      <c r="AA28487" s="5"/>
    </row>
    <row r="28488">
      <c r="A28488" s="23"/>
      <c r="B28488" s="24"/>
      <c r="C28488" s="25"/>
      <c r="D28488" s="30"/>
      <c r="E28488" s="26"/>
      <c r="F28488" s="5"/>
      <c r="G28488" s="5"/>
      <c r="H28488" s="5"/>
      <c r="I28488" s="5"/>
      <c r="J28488" s="5"/>
      <c r="K28488" s="5"/>
      <c r="L28488" s="5"/>
      <c r="M28488" s="5"/>
      <c r="N28488" s="5"/>
      <c r="O28488" s="5"/>
      <c r="P28488" s="5"/>
      <c r="Q28488" s="5"/>
      <c r="R28488" s="5"/>
      <c r="S28488" s="5"/>
      <c r="T28488" s="5"/>
      <c r="U28488" s="5"/>
      <c r="V28488" s="5"/>
      <c r="W28488" s="5"/>
      <c r="X28488" s="5"/>
      <c r="Y28488" s="5"/>
      <c r="Z28488" s="5"/>
      <c r="AA28488" s="5"/>
    </row>
    <row r="28489">
      <c r="A28489" s="23"/>
      <c r="B28489" s="24"/>
      <c r="C28489" s="25"/>
      <c r="D28489" s="30"/>
      <c r="E28489" s="26"/>
      <c r="F28489" s="5"/>
      <c r="G28489" s="5"/>
      <c r="H28489" s="5"/>
      <c r="I28489" s="5"/>
      <c r="J28489" s="5"/>
      <c r="K28489" s="5"/>
      <c r="L28489" s="5"/>
      <c r="M28489" s="5"/>
      <c r="N28489" s="5"/>
      <c r="O28489" s="5"/>
      <c r="P28489" s="5"/>
      <c r="Q28489" s="5"/>
      <c r="R28489" s="5"/>
      <c r="S28489" s="5"/>
      <c r="T28489" s="5"/>
      <c r="U28489" s="5"/>
      <c r="V28489" s="5"/>
      <c r="W28489" s="5"/>
      <c r="X28489" s="5"/>
      <c r="Y28489" s="5"/>
      <c r="Z28489" s="5"/>
      <c r="AA28489" s="5"/>
    </row>
    <row r="28490">
      <c r="A28490" s="23"/>
      <c r="B28490" s="24"/>
      <c r="C28490" s="25"/>
      <c r="D28490" s="30"/>
      <c r="E28490" s="26"/>
      <c r="F28490" s="5"/>
      <c r="G28490" s="5"/>
      <c r="H28490" s="5"/>
      <c r="I28490" s="5"/>
      <c r="J28490" s="5"/>
      <c r="K28490" s="5"/>
      <c r="L28490" s="5"/>
      <c r="M28490" s="5"/>
      <c r="N28490" s="5"/>
      <c r="O28490" s="5"/>
      <c r="P28490" s="5"/>
      <c r="Q28490" s="5"/>
      <c r="R28490" s="5"/>
      <c r="S28490" s="5"/>
      <c r="T28490" s="5"/>
      <c r="U28490" s="5"/>
      <c r="V28490" s="5"/>
      <c r="W28490" s="5"/>
      <c r="X28490" s="5"/>
      <c r="Y28490" s="5"/>
      <c r="Z28490" s="5"/>
      <c r="AA28490" s="5"/>
    </row>
    <row r="28491">
      <c r="A28491" s="23"/>
      <c r="B28491" s="24"/>
      <c r="C28491" s="25"/>
      <c r="D28491" s="30"/>
      <c r="E28491" s="26"/>
      <c r="F28491" s="5"/>
      <c r="G28491" s="5"/>
      <c r="H28491" s="5"/>
      <c r="I28491" s="5"/>
      <c r="J28491" s="5"/>
      <c r="K28491" s="5"/>
      <c r="L28491" s="5"/>
      <c r="M28491" s="5"/>
      <c r="N28491" s="5"/>
      <c r="O28491" s="5"/>
      <c r="P28491" s="5"/>
      <c r="Q28491" s="5"/>
      <c r="R28491" s="5"/>
      <c r="S28491" s="5"/>
      <c r="T28491" s="5"/>
      <c r="U28491" s="5"/>
      <c r="V28491" s="5"/>
      <c r="W28491" s="5"/>
      <c r="X28491" s="5"/>
      <c r="Y28491" s="5"/>
      <c r="Z28491" s="5"/>
      <c r="AA28491" s="5"/>
    </row>
    <row r="28492">
      <c r="A28492" s="23"/>
      <c r="B28492" s="24"/>
      <c r="C28492" s="25"/>
      <c r="D28492" s="30"/>
      <c r="E28492" s="26"/>
      <c r="F28492" s="5"/>
      <c r="G28492" s="5"/>
      <c r="H28492" s="5"/>
      <c r="I28492" s="5"/>
      <c r="J28492" s="5"/>
      <c r="K28492" s="5"/>
      <c r="L28492" s="5"/>
      <c r="M28492" s="5"/>
      <c r="N28492" s="5"/>
      <c r="O28492" s="5"/>
      <c r="P28492" s="5"/>
      <c r="Q28492" s="5"/>
      <c r="R28492" s="5"/>
      <c r="S28492" s="5"/>
      <c r="T28492" s="5"/>
      <c r="U28492" s="5"/>
      <c r="V28492" s="5"/>
      <c r="W28492" s="5"/>
      <c r="X28492" s="5"/>
      <c r="Y28492" s="5"/>
      <c r="Z28492" s="5"/>
      <c r="AA28492" s="5"/>
    </row>
    <row r="28493">
      <c r="A28493" s="23"/>
      <c r="B28493" s="24"/>
      <c r="C28493" s="25"/>
      <c r="D28493" s="30"/>
      <c r="E28493" s="26"/>
      <c r="F28493" s="5"/>
      <c r="G28493" s="5"/>
      <c r="H28493" s="5"/>
      <c r="I28493" s="5"/>
      <c r="J28493" s="5"/>
      <c r="K28493" s="5"/>
      <c r="L28493" s="5"/>
      <c r="M28493" s="5"/>
      <c r="N28493" s="5"/>
      <c r="O28493" s="5"/>
      <c r="P28493" s="5"/>
      <c r="Q28493" s="5"/>
      <c r="R28493" s="5"/>
      <c r="S28493" s="5"/>
      <c r="T28493" s="5"/>
      <c r="U28493" s="5"/>
      <c r="V28493" s="5"/>
      <c r="W28493" s="5"/>
      <c r="X28493" s="5"/>
      <c r="Y28493" s="5"/>
      <c r="Z28493" s="5"/>
      <c r="AA28493" s="5"/>
    </row>
    <row r="28494">
      <c r="A28494" s="23"/>
      <c r="B28494" s="24"/>
      <c r="C28494" s="25"/>
      <c r="D28494" s="30"/>
      <c r="E28494" s="26"/>
      <c r="F28494" s="5"/>
      <c r="G28494" s="5"/>
      <c r="H28494" s="5"/>
      <c r="I28494" s="5"/>
      <c r="J28494" s="5"/>
      <c r="K28494" s="5"/>
      <c r="L28494" s="5"/>
      <c r="M28494" s="5"/>
      <c r="N28494" s="5"/>
      <c r="O28494" s="5"/>
      <c r="P28494" s="5"/>
      <c r="Q28494" s="5"/>
      <c r="R28494" s="5"/>
      <c r="S28494" s="5"/>
      <c r="T28494" s="5"/>
      <c r="U28494" s="5"/>
      <c r="V28494" s="5"/>
      <c r="W28494" s="5"/>
      <c r="X28494" s="5"/>
      <c r="Y28494" s="5"/>
      <c r="Z28494" s="5"/>
      <c r="AA28494" s="5"/>
    </row>
    <row r="28495">
      <c r="A28495" s="23"/>
      <c r="B28495" s="24"/>
      <c r="C28495" s="25"/>
      <c r="D28495" s="30"/>
      <c r="E28495" s="26"/>
      <c r="F28495" s="5"/>
      <c r="G28495" s="5"/>
      <c r="H28495" s="5"/>
      <c r="I28495" s="5"/>
      <c r="J28495" s="5"/>
      <c r="K28495" s="5"/>
      <c r="L28495" s="5"/>
      <c r="M28495" s="5"/>
      <c r="N28495" s="5"/>
      <c r="O28495" s="5"/>
      <c r="P28495" s="5"/>
      <c r="Q28495" s="5"/>
      <c r="R28495" s="5"/>
      <c r="S28495" s="5"/>
      <c r="T28495" s="5"/>
      <c r="U28495" s="5"/>
      <c r="V28495" s="5"/>
      <c r="W28495" s="5"/>
      <c r="X28495" s="5"/>
      <c r="Y28495" s="5"/>
      <c r="Z28495" s="5"/>
      <c r="AA28495" s="5"/>
    </row>
    <row r="28496">
      <c r="A28496" s="23"/>
      <c r="B28496" s="24"/>
      <c r="C28496" s="25"/>
      <c r="D28496" s="30"/>
      <c r="E28496" s="26"/>
      <c r="F28496" s="5"/>
      <c r="G28496" s="5"/>
      <c r="H28496" s="5"/>
      <c r="I28496" s="5"/>
      <c r="J28496" s="5"/>
      <c r="K28496" s="5"/>
      <c r="L28496" s="5"/>
      <c r="M28496" s="5"/>
      <c r="N28496" s="5"/>
      <c r="O28496" s="5"/>
      <c r="P28496" s="5"/>
      <c r="Q28496" s="5"/>
      <c r="R28496" s="5"/>
      <c r="S28496" s="5"/>
      <c r="T28496" s="5"/>
      <c r="U28496" s="5"/>
      <c r="V28496" s="5"/>
      <c r="W28496" s="5"/>
      <c r="X28496" s="5"/>
      <c r="Y28496" s="5"/>
      <c r="Z28496" s="5"/>
      <c r="AA28496" s="5"/>
    </row>
    <row r="28497">
      <c r="A28497" s="23"/>
      <c r="B28497" s="24"/>
      <c r="C28497" s="25"/>
      <c r="D28497" s="30"/>
      <c r="E28497" s="26"/>
      <c r="F28497" s="5"/>
      <c r="G28497" s="5"/>
      <c r="H28497" s="5"/>
      <c r="I28497" s="5"/>
      <c r="J28497" s="5"/>
      <c r="K28497" s="5"/>
      <c r="L28497" s="5"/>
      <c r="M28497" s="5"/>
      <c r="N28497" s="5"/>
      <c r="O28497" s="5"/>
      <c r="P28497" s="5"/>
      <c r="Q28497" s="5"/>
      <c r="R28497" s="5"/>
      <c r="S28497" s="5"/>
      <c r="T28497" s="5"/>
      <c r="U28497" s="5"/>
      <c r="V28497" s="5"/>
      <c r="W28497" s="5"/>
      <c r="X28497" s="5"/>
      <c r="Y28497" s="5"/>
      <c r="Z28497" s="5"/>
      <c r="AA28497" s="5"/>
    </row>
    <row r="28498">
      <c r="A28498" s="23"/>
      <c r="B28498" s="24"/>
      <c r="C28498" s="25"/>
      <c r="D28498" s="30"/>
      <c r="E28498" s="26"/>
      <c r="F28498" s="5"/>
      <c r="G28498" s="5"/>
      <c r="H28498" s="5"/>
      <c r="I28498" s="5"/>
      <c r="J28498" s="5"/>
      <c r="K28498" s="5"/>
      <c r="L28498" s="5"/>
      <c r="M28498" s="5"/>
      <c r="N28498" s="5"/>
      <c r="O28498" s="5"/>
      <c r="P28498" s="5"/>
      <c r="Q28498" s="5"/>
      <c r="R28498" s="5"/>
      <c r="S28498" s="5"/>
      <c r="T28498" s="5"/>
      <c r="U28498" s="5"/>
      <c r="V28498" s="5"/>
      <c r="W28498" s="5"/>
      <c r="X28498" s="5"/>
      <c r="Y28498" s="5"/>
      <c r="Z28498" s="5"/>
      <c r="AA28498" s="5"/>
    </row>
    <row r="28499">
      <c r="A28499" s="23"/>
      <c r="B28499" s="24"/>
      <c r="C28499" s="25"/>
      <c r="D28499" s="30"/>
      <c r="E28499" s="26"/>
      <c r="F28499" s="5"/>
      <c r="G28499" s="5"/>
      <c r="H28499" s="5"/>
      <c r="I28499" s="5"/>
      <c r="J28499" s="5"/>
      <c r="K28499" s="5"/>
      <c r="L28499" s="5"/>
      <c r="M28499" s="5"/>
      <c r="N28499" s="5"/>
      <c r="O28499" s="5"/>
      <c r="P28499" s="5"/>
      <c r="Q28499" s="5"/>
      <c r="R28499" s="5"/>
      <c r="S28499" s="5"/>
      <c r="T28499" s="5"/>
      <c r="U28499" s="5"/>
      <c r="V28499" s="5"/>
      <c r="W28499" s="5"/>
      <c r="X28499" s="5"/>
      <c r="Y28499" s="5"/>
      <c r="Z28499" s="5"/>
      <c r="AA28499" s="5"/>
    </row>
    <row r="28500">
      <c r="A28500" s="23"/>
      <c r="B28500" s="24"/>
      <c r="C28500" s="25"/>
      <c r="D28500" s="30"/>
      <c r="E28500" s="26"/>
      <c r="F28500" s="5"/>
      <c r="G28500" s="5"/>
      <c r="H28500" s="5"/>
      <c r="I28500" s="5"/>
      <c r="J28500" s="5"/>
      <c r="K28500" s="5"/>
      <c r="L28500" s="5"/>
      <c r="M28500" s="5"/>
      <c r="N28500" s="5"/>
      <c r="O28500" s="5"/>
      <c r="P28500" s="5"/>
      <c r="Q28500" s="5"/>
      <c r="R28500" s="5"/>
      <c r="S28500" s="5"/>
      <c r="T28500" s="5"/>
      <c r="U28500" s="5"/>
      <c r="V28500" s="5"/>
      <c r="W28500" s="5"/>
      <c r="X28500" s="5"/>
      <c r="Y28500" s="5"/>
      <c r="Z28500" s="5"/>
      <c r="AA28500" s="5"/>
    </row>
    <row r="28501">
      <c r="A28501" s="23"/>
      <c r="B28501" s="24"/>
      <c r="C28501" s="25"/>
      <c r="D28501" s="30"/>
      <c r="E28501" s="26"/>
      <c r="F28501" s="5"/>
      <c r="G28501" s="5"/>
      <c r="H28501" s="5"/>
      <c r="I28501" s="5"/>
      <c r="J28501" s="5"/>
      <c r="K28501" s="5"/>
      <c r="L28501" s="5"/>
      <c r="M28501" s="5"/>
      <c r="N28501" s="5"/>
      <c r="O28501" s="5"/>
      <c r="P28501" s="5"/>
      <c r="Q28501" s="5"/>
      <c r="R28501" s="5"/>
      <c r="S28501" s="5"/>
      <c r="T28501" s="5"/>
      <c r="U28501" s="5"/>
      <c r="V28501" s="5"/>
      <c r="W28501" s="5"/>
      <c r="X28501" s="5"/>
      <c r="Y28501" s="5"/>
      <c r="Z28501" s="5"/>
      <c r="AA28501" s="5"/>
    </row>
    <row r="28502">
      <c r="A28502" s="23"/>
      <c r="B28502" s="24"/>
      <c r="C28502" s="25"/>
      <c r="D28502" s="30"/>
      <c r="E28502" s="26"/>
      <c r="F28502" s="5"/>
      <c r="G28502" s="5"/>
      <c r="H28502" s="5"/>
      <c r="I28502" s="5"/>
      <c r="J28502" s="5"/>
      <c r="K28502" s="5"/>
      <c r="L28502" s="5"/>
      <c r="M28502" s="5"/>
      <c r="N28502" s="5"/>
      <c r="O28502" s="5"/>
      <c r="P28502" s="5"/>
      <c r="Q28502" s="5"/>
      <c r="R28502" s="5"/>
      <c r="S28502" s="5"/>
      <c r="T28502" s="5"/>
      <c r="U28502" s="5"/>
      <c r="V28502" s="5"/>
      <c r="W28502" s="5"/>
      <c r="X28502" s="5"/>
      <c r="Y28502" s="5"/>
      <c r="Z28502" s="5"/>
      <c r="AA28502" s="5"/>
    </row>
    <row r="28503">
      <c r="A28503" s="23"/>
      <c r="B28503" s="24"/>
      <c r="C28503" s="25"/>
      <c r="D28503" s="30"/>
      <c r="E28503" s="26"/>
      <c r="F28503" s="5"/>
      <c r="G28503" s="5"/>
      <c r="H28503" s="5"/>
      <c r="I28503" s="5"/>
      <c r="J28503" s="5"/>
      <c r="K28503" s="5"/>
      <c r="L28503" s="5"/>
      <c r="M28503" s="5"/>
      <c r="N28503" s="5"/>
      <c r="O28503" s="5"/>
      <c r="P28503" s="5"/>
      <c r="Q28503" s="5"/>
      <c r="R28503" s="5"/>
      <c r="S28503" s="5"/>
      <c r="T28503" s="5"/>
      <c r="U28503" s="5"/>
      <c r="V28503" s="5"/>
      <c r="W28503" s="5"/>
      <c r="X28503" s="5"/>
      <c r="Y28503" s="5"/>
      <c r="Z28503" s="5"/>
      <c r="AA28503" s="5"/>
    </row>
    <row r="28504">
      <c r="A28504" s="23"/>
      <c r="B28504" s="24"/>
      <c r="C28504" s="25"/>
      <c r="D28504" s="30"/>
      <c r="E28504" s="26"/>
      <c r="F28504" s="5"/>
      <c r="G28504" s="5"/>
      <c r="H28504" s="5"/>
      <c r="I28504" s="5"/>
      <c r="J28504" s="5"/>
      <c r="K28504" s="5"/>
      <c r="L28504" s="5"/>
      <c r="M28504" s="5"/>
      <c r="N28504" s="5"/>
      <c r="O28504" s="5"/>
      <c r="P28504" s="5"/>
      <c r="Q28504" s="5"/>
      <c r="R28504" s="5"/>
      <c r="S28504" s="5"/>
      <c r="T28504" s="5"/>
      <c r="U28504" s="5"/>
      <c r="V28504" s="5"/>
      <c r="W28504" s="5"/>
      <c r="X28504" s="5"/>
      <c r="Y28504" s="5"/>
      <c r="Z28504" s="5"/>
      <c r="AA28504" s="5"/>
    </row>
    <row r="28505">
      <c r="A28505" s="23"/>
      <c r="B28505" s="24"/>
      <c r="C28505" s="25"/>
      <c r="D28505" s="30"/>
      <c r="E28505" s="26"/>
      <c r="F28505" s="5"/>
      <c r="G28505" s="5"/>
      <c r="H28505" s="5"/>
      <c r="I28505" s="5"/>
      <c r="J28505" s="5"/>
      <c r="K28505" s="5"/>
      <c r="L28505" s="5"/>
      <c r="M28505" s="5"/>
      <c r="N28505" s="5"/>
      <c r="O28505" s="5"/>
      <c r="P28505" s="5"/>
      <c r="Q28505" s="5"/>
      <c r="R28505" s="5"/>
      <c r="S28505" s="5"/>
      <c r="T28505" s="5"/>
      <c r="U28505" s="5"/>
      <c r="V28505" s="5"/>
      <c r="W28505" s="5"/>
      <c r="X28505" s="5"/>
      <c r="Y28505" s="5"/>
      <c r="Z28505" s="5"/>
      <c r="AA28505" s="5"/>
    </row>
    <row r="28506">
      <c r="A28506" s="23"/>
      <c r="B28506" s="24"/>
      <c r="C28506" s="25"/>
      <c r="D28506" s="30"/>
      <c r="E28506" s="26"/>
      <c r="F28506" s="5"/>
      <c r="G28506" s="5"/>
      <c r="H28506" s="5"/>
      <c r="I28506" s="5"/>
      <c r="J28506" s="5"/>
      <c r="K28506" s="5"/>
      <c r="L28506" s="5"/>
      <c r="M28506" s="5"/>
      <c r="N28506" s="5"/>
      <c r="O28506" s="5"/>
      <c r="P28506" s="5"/>
      <c r="Q28506" s="5"/>
      <c r="R28506" s="5"/>
      <c r="S28506" s="5"/>
      <c r="T28506" s="5"/>
      <c r="U28506" s="5"/>
      <c r="V28506" s="5"/>
      <c r="W28506" s="5"/>
      <c r="X28506" s="5"/>
      <c r="Y28506" s="5"/>
      <c r="Z28506" s="5"/>
      <c r="AA28506" s="5"/>
    </row>
    <row r="28507">
      <c r="A28507" s="23"/>
      <c r="B28507" s="24"/>
      <c r="C28507" s="25"/>
      <c r="D28507" s="30"/>
      <c r="E28507" s="26"/>
      <c r="F28507" s="5"/>
      <c r="G28507" s="5"/>
      <c r="H28507" s="5"/>
      <c r="I28507" s="5"/>
      <c r="J28507" s="5"/>
      <c r="K28507" s="5"/>
      <c r="L28507" s="5"/>
      <c r="M28507" s="5"/>
      <c r="N28507" s="5"/>
      <c r="O28507" s="5"/>
      <c r="P28507" s="5"/>
      <c r="Q28507" s="5"/>
      <c r="R28507" s="5"/>
      <c r="S28507" s="5"/>
      <c r="T28507" s="5"/>
      <c r="U28507" s="5"/>
      <c r="V28507" s="5"/>
      <c r="W28507" s="5"/>
      <c r="X28507" s="5"/>
      <c r="Y28507" s="5"/>
      <c r="Z28507" s="5"/>
      <c r="AA28507" s="5"/>
    </row>
    <row r="28508">
      <c r="A28508" s="23"/>
      <c r="B28508" s="24"/>
      <c r="C28508" s="25"/>
      <c r="D28508" s="30"/>
      <c r="E28508" s="26"/>
      <c r="F28508" s="5"/>
      <c r="G28508" s="5"/>
      <c r="H28508" s="5"/>
      <c r="I28508" s="5"/>
      <c r="J28508" s="5"/>
      <c r="K28508" s="5"/>
      <c r="L28508" s="5"/>
      <c r="M28508" s="5"/>
      <c r="N28508" s="5"/>
      <c r="O28508" s="5"/>
      <c r="P28508" s="5"/>
      <c r="Q28508" s="5"/>
      <c r="R28508" s="5"/>
      <c r="S28508" s="5"/>
      <c r="T28508" s="5"/>
      <c r="U28508" s="5"/>
      <c r="V28508" s="5"/>
      <c r="W28508" s="5"/>
      <c r="X28508" s="5"/>
      <c r="Y28508" s="5"/>
      <c r="Z28508" s="5"/>
      <c r="AA28508" s="5"/>
    </row>
    <row r="28509">
      <c r="A28509" s="23"/>
      <c r="B28509" s="24"/>
      <c r="C28509" s="25"/>
      <c r="D28509" s="30"/>
      <c r="E28509" s="26"/>
      <c r="F28509" s="5"/>
      <c r="G28509" s="5"/>
      <c r="H28509" s="5"/>
      <c r="I28509" s="5"/>
      <c r="J28509" s="5"/>
      <c r="K28509" s="5"/>
      <c r="L28509" s="5"/>
      <c r="M28509" s="5"/>
      <c r="N28509" s="5"/>
      <c r="O28509" s="5"/>
      <c r="P28509" s="5"/>
      <c r="Q28509" s="5"/>
      <c r="R28509" s="5"/>
      <c r="S28509" s="5"/>
      <c r="T28509" s="5"/>
      <c r="U28509" s="5"/>
      <c r="V28509" s="5"/>
      <c r="W28509" s="5"/>
      <c r="X28509" s="5"/>
      <c r="Y28509" s="5"/>
      <c r="Z28509" s="5"/>
      <c r="AA28509" s="5"/>
    </row>
    <row r="28510">
      <c r="A28510" s="23"/>
      <c r="B28510" s="24"/>
      <c r="C28510" s="25"/>
      <c r="D28510" s="30"/>
      <c r="E28510" s="26"/>
      <c r="F28510" s="5"/>
      <c r="G28510" s="5"/>
      <c r="H28510" s="5"/>
      <c r="I28510" s="5"/>
      <c r="J28510" s="5"/>
      <c r="K28510" s="5"/>
      <c r="L28510" s="5"/>
      <c r="M28510" s="5"/>
      <c r="N28510" s="5"/>
      <c r="O28510" s="5"/>
      <c r="P28510" s="5"/>
      <c r="Q28510" s="5"/>
      <c r="R28510" s="5"/>
      <c r="S28510" s="5"/>
      <c r="T28510" s="5"/>
      <c r="U28510" s="5"/>
      <c r="V28510" s="5"/>
      <c r="W28510" s="5"/>
      <c r="X28510" s="5"/>
      <c r="Y28510" s="5"/>
      <c r="Z28510" s="5"/>
      <c r="AA28510" s="5"/>
    </row>
    <row r="28511">
      <c r="A28511" s="23"/>
      <c r="B28511" s="24"/>
      <c r="C28511" s="25"/>
      <c r="D28511" s="30"/>
      <c r="E28511" s="26"/>
      <c r="F28511" s="5"/>
      <c r="G28511" s="5"/>
      <c r="H28511" s="5"/>
      <c r="I28511" s="5"/>
      <c r="J28511" s="5"/>
      <c r="K28511" s="5"/>
      <c r="L28511" s="5"/>
      <c r="M28511" s="5"/>
      <c r="N28511" s="5"/>
      <c r="O28511" s="5"/>
      <c r="P28511" s="5"/>
      <c r="Q28511" s="5"/>
      <c r="R28511" s="5"/>
      <c r="S28511" s="5"/>
      <c r="T28511" s="5"/>
      <c r="U28511" s="5"/>
      <c r="V28511" s="5"/>
      <c r="W28511" s="5"/>
      <c r="X28511" s="5"/>
      <c r="Y28511" s="5"/>
      <c r="Z28511" s="5"/>
      <c r="AA28511" s="5"/>
    </row>
    <row r="28512">
      <c r="A28512" s="23"/>
      <c r="B28512" s="24"/>
      <c r="C28512" s="25"/>
      <c r="D28512" s="30"/>
      <c r="E28512" s="26"/>
      <c r="F28512" s="5"/>
      <c r="G28512" s="5"/>
      <c r="H28512" s="5"/>
      <c r="I28512" s="5"/>
      <c r="J28512" s="5"/>
      <c r="K28512" s="5"/>
      <c r="L28512" s="5"/>
      <c r="M28512" s="5"/>
      <c r="N28512" s="5"/>
      <c r="O28512" s="5"/>
      <c r="P28512" s="5"/>
      <c r="Q28512" s="5"/>
      <c r="R28512" s="5"/>
      <c r="S28512" s="5"/>
      <c r="T28512" s="5"/>
      <c r="U28512" s="5"/>
      <c r="V28512" s="5"/>
      <c r="W28512" s="5"/>
      <c r="X28512" s="5"/>
      <c r="Y28512" s="5"/>
      <c r="Z28512" s="5"/>
      <c r="AA28512" s="5"/>
    </row>
    <row r="28513">
      <c r="A28513" s="23"/>
      <c r="B28513" s="24"/>
      <c r="C28513" s="25"/>
      <c r="D28513" s="30"/>
      <c r="E28513" s="26"/>
      <c r="F28513" s="5"/>
      <c r="G28513" s="5"/>
      <c r="H28513" s="5"/>
      <c r="I28513" s="5"/>
      <c r="J28513" s="5"/>
      <c r="K28513" s="5"/>
      <c r="L28513" s="5"/>
      <c r="M28513" s="5"/>
      <c r="N28513" s="5"/>
      <c r="O28513" s="5"/>
      <c r="P28513" s="5"/>
      <c r="Q28513" s="5"/>
      <c r="R28513" s="5"/>
      <c r="S28513" s="5"/>
      <c r="T28513" s="5"/>
      <c r="U28513" s="5"/>
      <c r="V28513" s="5"/>
      <c r="W28513" s="5"/>
      <c r="X28513" s="5"/>
      <c r="Y28513" s="5"/>
      <c r="Z28513" s="5"/>
      <c r="AA28513" s="5"/>
    </row>
    <row r="28514">
      <c r="A28514" s="23"/>
      <c r="B28514" s="24"/>
      <c r="C28514" s="25"/>
      <c r="D28514" s="30"/>
      <c r="E28514" s="26"/>
      <c r="F28514" s="5"/>
      <c r="G28514" s="5"/>
      <c r="H28514" s="5"/>
      <c r="I28514" s="5"/>
      <c r="J28514" s="5"/>
      <c r="K28514" s="5"/>
      <c r="L28514" s="5"/>
      <c r="M28514" s="5"/>
      <c r="N28514" s="5"/>
      <c r="O28514" s="5"/>
      <c r="P28514" s="5"/>
      <c r="Q28514" s="5"/>
      <c r="R28514" s="5"/>
      <c r="S28514" s="5"/>
      <c r="T28514" s="5"/>
      <c r="U28514" s="5"/>
      <c r="V28514" s="5"/>
      <c r="W28514" s="5"/>
      <c r="X28514" s="5"/>
      <c r="Y28514" s="5"/>
      <c r="Z28514" s="5"/>
      <c r="AA28514" s="5"/>
    </row>
    <row r="28515">
      <c r="A28515" s="23"/>
      <c r="B28515" s="24"/>
      <c r="C28515" s="25"/>
      <c r="D28515" s="30"/>
      <c r="E28515" s="26"/>
      <c r="F28515" s="5"/>
      <c r="G28515" s="5"/>
      <c r="H28515" s="5"/>
      <c r="I28515" s="5"/>
      <c r="J28515" s="5"/>
      <c r="K28515" s="5"/>
      <c r="L28515" s="5"/>
      <c r="M28515" s="5"/>
      <c r="N28515" s="5"/>
      <c r="O28515" s="5"/>
      <c r="P28515" s="5"/>
      <c r="Q28515" s="5"/>
      <c r="R28515" s="5"/>
      <c r="S28515" s="5"/>
      <c r="T28515" s="5"/>
      <c r="U28515" s="5"/>
      <c r="V28515" s="5"/>
      <c r="W28515" s="5"/>
      <c r="X28515" s="5"/>
      <c r="Y28515" s="5"/>
      <c r="Z28515" s="5"/>
      <c r="AA28515" s="5"/>
    </row>
    <row r="28516">
      <c r="A28516" s="23"/>
      <c r="B28516" s="24"/>
      <c r="C28516" s="25"/>
      <c r="D28516" s="30"/>
      <c r="E28516" s="26"/>
      <c r="F28516" s="5"/>
      <c r="G28516" s="5"/>
      <c r="H28516" s="5"/>
      <c r="I28516" s="5"/>
      <c r="J28516" s="5"/>
      <c r="K28516" s="5"/>
      <c r="L28516" s="5"/>
      <c r="M28516" s="5"/>
      <c r="N28516" s="5"/>
      <c r="O28516" s="5"/>
      <c r="P28516" s="5"/>
      <c r="Q28516" s="5"/>
      <c r="R28516" s="5"/>
      <c r="S28516" s="5"/>
      <c r="T28516" s="5"/>
      <c r="U28516" s="5"/>
      <c r="V28516" s="5"/>
      <c r="W28516" s="5"/>
      <c r="X28516" s="5"/>
      <c r="Y28516" s="5"/>
      <c r="Z28516" s="5"/>
      <c r="AA28516" s="5"/>
    </row>
    <row r="28517">
      <c r="A28517" s="23"/>
      <c r="B28517" s="24"/>
      <c r="C28517" s="25"/>
      <c r="D28517" s="30"/>
      <c r="E28517" s="26"/>
      <c r="F28517" s="5"/>
      <c r="G28517" s="5"/>
      <c r="H28517" s="5"/>
      <c r="I28517" s="5"/>
      <c r="J28517" s="5"/>
      <c r="K28517" s="5"/>
      <c r="L28517" s="5"/>
      <c r="M28517" s="5"/>
      <c r="N28517" s="5"/>
      <c r="O28517" s="5"/>
      <c r="P28517" s="5"/>
      <c r="Q28517" s="5"/>
      <c r="R28517" s="5"/>
      <c r="S28517" s="5"/>
      <c r="T28517" s="5"/>
      <c r="U28517" s="5"/>
      <c r="V28517" s="5"/>
      <c r="W28517" s="5"/>
      <c r="X28517" s="5"/>
      <c r="Y28517" s="5"/>
      <c r="Z28517" s="5"/>
      <c r="AA28517" s="5"/>
    </row>
    <row r="28518">
      <c r="A28518" s="23"/>
      <c r="B28518" s="24"/>
      <c r="C28518" s="25"/>
      <c r="D28518" s="30"/>
      <c r="E28518" s="26"/>
      <c r="F28518" s="5"/>
      <c r="G28518" s="5"/>
      <c r="H28518" s="5"/>
      <c r="I28518" s="5"/>
      <c r="J28518" s="5"/>
      <c r="K28518" s="5"/>
      <c r="L28518" s="5"/>
      <c r="M28518" s="5"/>
      <c r="N28518" s="5"/>
      <c r="O28518" s="5"/>
      <c r="P28518" s="5"/>
      <c r="Q28518" s="5"/>
      <c r="R28518" s="5"/>
      <c r="S28518" s="5"/>
      <c r="T28518" s="5"/>
      <c r="U28518" s="5"/>
      <c r="V28518" s="5"/>
      <c r="W28518" s="5"/>
      <c r="X28518" s="5"/>
      <c r="Y28518" s="5"/>
      <c r="Z28518" s="5"/>
      <c r="AA28518" s="5"/>
    </row>
    <row r="28519">
      <c r="A28519" s="23"/>
      <c r="B28519" s="24"/>
      <c r="C28519" s="25"/>
      <c r="D28519" s="30"/>
      <c r="E28519" s="26"/>
      <c r="F28519" s="5"/>
      <c r="G28519" s="5"/>
      <c r="H28519" s="5"/>
      <c r="I28519" s="5"/>
      <c r="J28519" s="5"/>
      <c r="K28519" s="5"/>
      <c r="L28519" s="5"/>
      <c r="M28519" s="5"/>
      <c r="N28519" s="5"/>
      <c r="O28519" s="5"/>
      <c r="P28519" s="5"/>
      <c r="Q28519" s="5"/>
      <c r="R28519" s="5"/>
      <c r="S28519" s="5"/>
      <c r="T28519" s="5"/>
      <c r="U28519" s="5"/>
      <c r="V28519" s="5"/>
      <c r="W28519" s="5"/>
      <c r="X28519" s="5"/>
      <c r="Y28519" s="5"/>
      <c r="Z28519" s="5"/>
      <c r="AA28519" s="5"/>
    </row>
    <row r="28520">
      <c r="A28520" s="23"/>
      <c r="B28520" s="24"/>
      <c r="C28520" s="25"/>
      <c r="D28520" s="30"/>
      <c r="E28520" s="26"/>
      <c r="F28520" s="5"/>
      <c r="G28520" s="5"/>
      <c r="H28520" s="5"/>
      <c r="I28520" s="5"/>
      <c r="J28520" s="5"/>
      <c r="K28520" s="5"/>
      <c r="L28520" s="5"/>
      <c r="M28520" s="5"/>
      <c r="N28520" s="5"/>
      <c r="O28520" s="5"/>
      <c r="P28520" s="5"/>
      <c r="Q28520" s="5"/>
      <c r="R28520" s="5"/>
      <c r="S28520" s="5"/>
      <c r="T28520" s="5"/>
      <c r="U28520" s="5"/>
      <c r="V28520" s="5"/>
      <c r="W28520" s="5"/>
      <c r="X28520" s="5"/>
      <c r="Y28520" s="5"/>
      <c r="Z28520" s="5"/>
      <c r="AA28520" s="5"/>
    </row>
    <row r="28521">
      <c r="A28521" s="23"/>
      <c r="B28521" s="24"/>
      <c r="C28521" s="25"/>
      <c r="D28521" s="30"/>
      <c r="E28521" s="26"/>
      <c r="F28521" s="5"/>
      <c r="G28521" s="5"/>
      <c r="H28521" s="5"/>
      <c r="I28521" s="5"/>
      <c r="J28521" s="5"/>
      <c r="K28521" s="5"/>
      <c r="L28521" s="5"/>
      <c r="M28521" s="5"/>
      <c r="N28521" s="5"/>
      <c r="O28521" s="5"/>
      <c r="P28521" s="5"/>
      <c r="Q28521" s="5"/>
      <c r="R28521" s="5"/>
      <c r="S28521" s="5"/>
      <c r="T28521" s="5"/>
      <c r="U28521" s="5"/>
      <c r="V28521" s="5"/>
      <c r="W28521" s="5"/>
      <c r="X28521" s="5"/>
      <c r="Y28521" s="5"/>
      <c r="Z28521" s="5"/>
      <c r="AA28521" s="5"/>
    </row>
    <row r="28522">
      <c r="A28522" s="23"/>
      <c r="B28522" s="24"/>
      <c r="C28522" s="25"/>
      <c r="D28522" s="30"/>
      <c r="E28522" s="26"/>
      <c r="F28522" s="5"/>
      <c r="G28522" s="5"/>
      <c r="H28522" s="5"/>
      <c r="I28522" s="5"/>
      <c r="J28522" s="5"/>
      <c r="K28522" s="5"/>
      <c r="L28522" s="5"/>
      <c r="M28522" s="5"/>
      <c r="N28522" s="5"/>
      <c r="O28522" s="5"/>
      <c r="P28522" s="5"/>
      <c r="Q28522" s="5"/>
      <c r="R28522" s="5"/>
      <c r="S28522" s="5"/>
      <c r="T28522" s="5"/>
      <c r="U28522" s="5"/>
      <c r="V28522" s="5"/>
      <c r="W28522" s="5"/>
      <c r="X28522" s="5"/>
      <c r="Y28522" s="5"/>
      <c r="Z28522" s="5"/>
      <c r="AA28522" s="5"/>
    </row>
    <row r="28523">
      <c r="A28523" s="23"/>
      <c r="B28523" s="24"/>
      <c r="C28523" s="25"/>
      <c r="D28523" s="30"/>
      <c r="E28523" s="26"/>
      <c r="F28523" s="5"/>
      <c r="G28523" s="5"/>
      <c r="H28523" s="5"/>
      <c r="I28523" s="5"/>
      <c r="J28523" s="5"/>
      <c r="K28523" s="5"/>
      <c r="L28523" s="5"/>
      <c r="M28523" s="5"/>
      <c r="N28523" s="5"/>
      <c r="O28523" s="5"/>
      <c r="P28523" s="5"/>
      <c r="Q28523" s="5"/>
      <c r="R28523" s="5"/>
      <c r="S28523" s="5"/>
      <c r="T28523" s="5"/>
      <c r="U28523" s="5"/>
      <c r="V28523" s="5"/>
      <c r="W28523" s="5"/>
      <c r="X28523" s="5"/>
      <c r="Y28523" s="5"/>
      <c r="Z28523" s="5"/>
      <c r="AA28523" s="5"/>
    </row>
    <row r="28524">
      <c r="A28524" s="23"/>
      <c r="B28524" s="24"/>
      <c r="C28524" s="25"/>
      <c r="D28524" s="30"/>
      <c r="E28524" s="26"/>
      <c r="F28524" s="5"/>
      <c r="G28524" s="5"/>
      <c r="H28524" s="5"/>
      <c r="I28524" s="5"/>
      <c r="J28524" s="5"/>
      <c r="K28524" s="5"/>
      <c r="L28524" s="5"/>
      <c r="M28524" s="5"/>
      <c r="N28524" s="5"/>
      <c r="O28524" s="5"/>
      <c r="P28524" s="5"/>
      <c r="Q28524" s="5"/>
      <c r="R28524" s="5"/>
      <c r="S28524" s="5"/>
      <c r="T28524" s="5"/>
      <c r="U28524" s="5"/>
      <c r="V28524" s="5"/>
      <c r="W28524" s="5"/>
      <c r="X28524" s="5"/>
      <c r="Y28524" s="5"/>
      <c r="Z28524" s="5"/>
      <c r="AA28524" s="5"/>
    </row>
    <row r="28525">
      <c r="A28525" s="23"/>
      <c r="B28525" s="24"/>
      <c r="C28525" s="25"/>
      <c r="D28525" s="30"/>
      <c r="E28525" s="26"/>
      <c r="F28525" s="5"/>
      <c r="G28525" s="5"/>
      <c r="H28525" s="5"/>
      <c r="I28525" s="5"/>
      <c r="J28525" s="5"/>
      <c r="K28525" s="5"/>
      <c r="L28525" s="5"/>
      <c r="M28525" s="5"/>
      <c r="N28525" s="5"/>
      <c r="O28525" s="5"/>
      <c r="P28525" s="5"/>
      <c r="Q28525" s="5"/>
      <c r="R28525" s="5"/>
      <c r="S28525" s="5"/>
      <c r="T28525" s="5"/>
      <c r="U28525" s="5"/>
      <c r="V28525" s="5"/>
      <c r="W28525" s="5"/>
      <c r="X28525" s="5"/>
      <c r="Y28525" s="5"/>
      <c r="Z28525" s="5"/>
      <c r="AA28525" s="5"/>
    </row>
    <row r="28526">
      <c r="A28526" s="23"/>
      <c r="B28526" s="24"/>
      <c r="C28526" s="25"/>
      <c r="D28526" s="30"/>
      <c r="E28526" s="26"/>
      <c r="F28526" s="5"/>
      <c r="G28526" s="5"/>
      <c r="H28526" s="5"/>
      <c r="I28526" s="5"/>
      <c r="J28526" s="5"/>
      <c r="K28526" s="5"/>
      <c r="L28526" s="5"/>
      <c r="M28526" s="5"/>
      <c r="N28526" s="5"/>
      <c r="O28526" s="5"/>
      <c r="P28526" s="5"/>
      <c r="Q28526" s="5"/>
      <c r="R28526" s="5"/>
      <c r="S28526" s="5"/>
      <c r="T28526" s="5"/>
      <c r="U28526" s="5"/>
      <c r="V28526" s="5"/>
      <c r="W28526" s="5"/>
      <c r="X28526" s="5"/>
      <c r="Y28526" s="5"/>
      <c r="Z28526" s="5"/>
      <c r="AA28526" s="5"/>
    </row>
    <row r="28527">
      <c r="A28527" s="23"/>
      <c r="B28527" s="24"/>
      <c r="C28527" s="25"/>
      <c r="D28527" s="30"/>
      <c r="E28527" s="26"/>
      <c r="F28527" s="5"/>
      <c r="G28527" s="5"/>
      <c r="H28527" s="5"/>
      <c r="I28527" s="5"/>
      <c r="J28527" s="5"/>
      <c r="K28527" s="5"/>
      <c r="L28527" s="5"/>
      <c r="M28527" s="5"/>
      <c r="N28527" s="5"/>
      <c r="O28527" s="5"/>
      <c r="P28527" s="5"/>
      <c r="Q28527" s="5"/>
      <c r="R28527" s="5"/>
      <c r="S28527" s="5"/>
      <c r="T28527" s="5"/>
      <c r="U28527" s="5"/>
      <c r="V28527" s="5"/>
      <c r="W28527" s="5"/>
      <c r="X28527" s="5"/>
      <c r="Y28527" s="5"/>
      <c r="Z28527" s="5"/>
      <c r="AA28527" s="5"/>
    </row>
    <row r="28528">
      <c r="A28528" s="23"/>
      <c r="B28528" s="24"/>
      <c r="C28528" s="25"/>
      <c r="D28528" s="30"/>
      <c r="E28528" s="26"/>
      <c r="F28528" s="5"/>
      <c r="G28528" s="5"/>
      <c r="H28528" s="5"/>
      <c r="I28528" s="5"/>
      <c r="J28528" s="5"/>
      <c r="K28528" s="5"/>
      <c r="L28528" s="5"/>
      <c r="M28528" s="5"/>
      <c r="N28528" s="5"/>
      <c r="O28528" s="5"/>
      <c r="P28528" s="5"/>
      <c r="Q28528" s="5"/>
      <c r="R28528" s="5"/>
      <c r="S28528" s="5"/>
      <c r="T28528" s="5"/>
      <c r="U28528" s="5"/>
      <c r="V28528" s="5"/>
      <c r="W28528" s="5"/>
      <c r="X28528" s="5"/>
      <c r="Y28528" s="5"/>
      <c r="Z28528" s="5"/>
      <c r="AA28528" s="5"/>
    </row>
    <row r="28529">
      <c r="A28529" s="23"/>
      <c r="B28529" s="24"/>
      <c r="C28529" s="25"/>
      <c r="D28529" s="30"/>
      <c r="E28529" s="26"/>
      <c r="F28529" s="5"/>
      <c r="G28529" s="5"/>
      <c r="H28529" s="5"/>
      <c r="I28529" s="5"/>
      <c r="J28529" s="5"/>
      <c r="K28529" s="5"/>
      <c r="L28529" s="5"/>
      <c r="M28529" s="5"/>
      <c r="N28529" s="5"/>
      <c r="O28529" s="5"/>
      <c r="P28529" s="5"/>
      <c r="Q28529" s="5"/>
      <c r="R28529" s="5"/>
      <c r="S28529" s="5"/>
      <c r="T28529" s="5"/>
      <c r="U28529" s="5"/>
      <c r="V28529" s="5"/>
      <c r="W28529" s="5"/>
      <c r="X28529" s="5"/>
      <c r="Y28529" s="5"/>
      <c r="Z28529" s="5"/>
      <c r="AA28529" s="5"/>
    </row>
    <row r="28530">
      <c r="A28530" s="23"/>
      <c r="B28530" s="24"/>
      <c r="C28530" s="25"/>
      <c r="D28530" s="30"/>
      <c r="E28530" s="26"/>
      <c r="F28530" s="5"/>
      <c r="G28530" s="5"/>
      <c r="H28530" s="5"/>
      <c r="I28530" s="5"/>
      <c r="J28530" s="5"/>
      <c r="K28530" s="5"/>
      <c r="L28530" s="5"/>
      <c r="M28530" s="5"/>
      <c r="N28530" s="5"/>
      <c r="O28530" s="5"/>
      <c r="P28530" s="5"/>
      <c r="Q28530" s="5"/>
      <c r="R28530" s="5"/>
      <c r="S28530" s="5"/>
      <c r="T28530" s="5"/>
      <c r="U28530" s="5"/>
      <c r="V28530" s="5"/>
      <c r="W28530" s="5"/>
      <c r="X28530" s="5"/>
      <c r="Y28530" s="5"/>
      <c r="Z28530" s="5"/>
      <c r="AA28530" s="5"/>
    </row>
    <row r="28531">
      <c r="A28531" s="23"/>
      <c r="B28531" s="24"/>
      <c r="C28531" s="25"/>
      <c r="D28531" s="30"/>
      <c r="E28531" s="26"/>
      <c r="F28531" s="5"/>
      <c r="G28531" s="5"/>
      <c r="H28531" s="5"/>
      <c r="I28531" s="5"/>
      <c r="J28531" s="5"/>
      <c r="K28531" s="5"/>
      <c r="L28531" s="5"/>
      <c r="M28531" s="5"/>
      <c r="N28531" s="5"/>
      <c r="O28531" s="5"/>
      <c r="P28531" s="5"/>
      <c r="Q28531" s="5"/>
      <c r="R28531" s="5"/>
      <c r="S28531" s="5"/>
      <c r="T28531" s="5"/>
      <c r="U28531" s="5"/>
      <c r="V28531" s="5"/>
      <c r="W28531" s="5"/>
      <c r="X28531" s="5"/>
      <c r="Y28531" s="5"/>
      <c r="Z28531" s="5"/>
      <c r="AA28531" s="5"/>
    </row>
    <row r="28532">
      <c r="A28532" s="23"/>
      <c r="B28532" s="24"/>
      <c r="C28532" s="25"/>
      <c r="D28532" s="30"/>
      <c r="E28532" s="26"/>
      <c r="F28532" s="5"/>
      <c r="G28532" s="5"/>
      <c r="H28532" s="5"/>
      <c r="I28532" s="5"/>
      <c r="J28532" s="5"/>
      <c r="K28532" s="5"/>
      <c r="L28532" s="5"/>
      <c r="M28532" s="5"/>
      <c r="N28532" s="5"/>
      <c r="O28532" s="5"/>
      <c r="P28532" s="5"/>
      <c r="Q28532" s="5"/>
      <c r="R28532" s="5"/>
      <c r="S28532" s="5"/>
      <c r="T28532" s="5"/>
      <c r="U28532" s="5"/>
      <c r="V28532" s="5"/>
      <c r="W28532" s="5"/>
      <c r="X28532" s="5"/>
      <c r="Y28532" s="5"/>
      <c r="Z28532" s="5"/>
      <c r="AA28532" s="5"/>
    </row>
    <row r="28533">
      <c r="A28533" s="23"/>
      <c r="B28533" s="24"/>
      <c r="C28533" s="25"/>
      <c r="D28533" s="30"/>
      <c r="E28533" s="26"/>
      <c r="F28533" s="5"/>
      <c r="G28533" s="5"/>
      <c r="H28533" s="5"/>
      <c r="I28533" s="5"/>
      <c r="J28533" s="5"/>
      <c r="K28533" s="5"/>
      <c r="L28533" s="5"/>
      <c r="M28533" s="5"/>
      <c r="N28533" s="5"/>
      <c r="O28533" s="5"/>
      <c r="P28533" s="5"/>
      <c r="Q28533" s="5"/>
      <c r="R28533" s="5"/>
      <c r="S28533" s="5"/>
      <c r="T28533" s="5"/>
      <c r="U28533" s="5"/>
      <c r="V28533" s="5"/>
      <c r="W28533" s="5"/>
      <c r="X28533" s="5"/>
      <c r="Y28533" s="5"/>
      <c r="Z28533" s="5"/>
      <c r="AA28533" s="5"/>
    </row>
    <row r="28534">
      <c r="A28534" s="23"/>
      <c r="B28534" s="24"/>
      <c r="C28534" s="25"/>
      <c r="D28534" s="30"/>
      <c r="E28534" s="26"/>
      <c r="F28534" s="5"/>
      <c r="G28534" s="5"/>
      <c r="H28534" s="5"/>
      <c r="I28534" s="5"/>
      <c r="J28534" s="5"/>
      <c r="K28534" s="5"/>
      <c r="L28534" s="5"/>
      <c r="M28534" s="5"/>
      <c r="N28534" s="5"/>
      <c r="O28534" s="5"/>
      <c r="P28534" s="5"/>
      <c r="Q28534" s="5"/>
      <c r="R28534" s="5"/>
      <c r="S28534" s="5"/>
      <c r="T28534" s="5"/>
      <c r="U28534" s="5"/>
      <c r="V28534" s="5"/>
      <c r="W28534" s="5"/>
      <c r="X28534" s="5"/>
      <c r="Y28534" s="5"/>
      <c r="Z28534" s="5"/>
      <c r="AA28534" s="5"/>
    </row>
    <row r="28535">
      <c r="A28535" s="23"/>
      <c r="B28535" s="24"/>
      <c r="C28535" s="25"/>
      <c r="D28535" s="30"/>
      <c r="E28535" s="26"/>
      <c r="F28535" s="5"/>
      <c r="G28535" s="5"/>
      <c r="H28535" s="5"/>
      <c r="I28535" s="5"/>
      <c r="J28535" s="5"/>
      <c r="K28535" s="5"/>
      <c r="L28535" s="5"/>
      <c r="M28535" s="5"/>
      <c r="N28535" s="5"/>
      <c r="O28535" s="5"/>
      <c r="P28535" s="5"/>
      <c r="Q28535" s="5"/>
      <c r="R28535" s="5"/>
      <c r="S28535" s="5"/>
      <c r="T28535" s="5"/>
      <c r="U28535" s="5"/>
      <c r="V28535" s="5"/>
      <c r="W28535" s="5"/>
      <c r="X28535" s="5"/>
      <c r="Y28535" s="5"/>
      <c r="Z28535" s="5"/>
      <c r="AA28535" s="5"/>
    </row>
    <row r="28536">
      <c r="A28536" s="23"/>
      <c r="B28536" s="24"/>
      <c r="C28536" s="25"/>
      <c r="D28536" s="30"/>
      <c r="E28536" s="26"/>
      <c r="F28536" s="5"/>
      <c r="G28536" s="5"/>
      <c r="H28536" s="5"/>
      <c r="I28536" s="5"/>
      <c r="J28536" s="5"/>
      <c r="K28536" s="5"/>
      <c r="L28536" s="5"/>
      <c r="M28536" s="5"/>
      <c r="N28536" s="5"/>
      <c r="O28536" s="5"/>
      <c r="P28536" s="5"/>
      <c r="Q28536" s="5"/>
      <c r="R28536" s="5"/>
      <c r="S28536" s="5"/>
      <c r="T28536" s="5"/>
      <c r="U28536" s="5"/>
      <c r="V28536" s="5"/>
      <c r="W28536" s="5"/>
      <c r="X28536" s="5"/>
      <c r="Y28536" s="5"/>
      <c r="Z28536" s="5"/>
      <c r="AA28536" s="5"/>
    </row>
    <row r="28537">
      <c r="A28537" s="23"/>
      <c r="B28537" s="24"/>
      <c r="C28537" s="25"/>
      <c r="D28537" s="30"/>
      <c r="E28537" s="26"/>
      <c r="F28537" s="5"/>
      <c r="G28537" s="5"/>
      <c r="H28537" s="5"/>
      <c r="I28537" s="5"/>
      <c r="J28537" s="5"/>
      <c r="K28537" s="5"/>
      <c r="L28537" s="5"/>
      <c r="M28537" s="5"/>
      <c r="N28537" s="5"/>
      <c r="O28537" s="5"/>
      <c r="P28537" s="5"/>
      <c r="Q28537" s="5"/>
      <c r="R28537" s="5"/>
      <c r="S28537" s="5"/>
      <c r="T28537" s="5"/>
      <c r="U28537" s="5"/>
      <c r="V28537" s="5"/>
      <c r="W28537" s="5"/>
      <c r="X28537" s="5"/>
      <c r="Y28537" s="5"/>
      <c r="Z28537" s="5"/>
      <c r="AA28537" s="5"/>
    </row>
    <row r="28538">
      <c r="A28538" s="23"/>
      <c r="B28538" s="24"/>
      <c r="C28538" s="25"/>
      <c r="D28538" s="30"/>
      <c r="E28538" s="26"/>
      <c r="F28538" s="5"/>
      <c r="G28538" s="5"/>
      <c r="H28538" s="5"/>
      <c r="I28538" s="5"/>
      <c r="J28538" s="5"/>
      <c r="K28538" s="5"/>
      <c r="L28538" s="5"/>
      <c r="M28538" s="5"/>
      <c r="N28538" s="5"/>
      <c r="O28538" s="5"/>
      <c r="P28538" s="5"/>
      <c r="Q28538" s="5"/>
      <c r="R28538" s="5"/>
      <c r="S28538" s="5"/>
      <c r="T28538" s="5"/>
      <c r="U28538" s="5"/>
      <c r="V28538" s="5"/>
      <c r="W28538" s="5"/>
      <c r="X28538" s="5"/>
      <c r="Y28538" s="5"/>
      <c r="Z28538" s="5"/>
      <c r="AA28538" s="5"/>
    </row>
    <row r="28539">
      <c r="A28539" s="23"/>
      <c r="B28539" s="24"/>
      <c r="C28539" s="25"/>
      <c r="D28539" s="30"/>
      <c r="E28539" s="26"/>
      <c r="F28539" s="5"/>
      <c r="G28539" s="5"/>
      <c r="H28539" s="5"/>
      <c r="I28539" s="5"/>
      <c r="J28539" s="5"/>
      <c r="K28539" s="5"/>
      <c r="L28539" s="5"/>
      <c r="M28539" s="5"/>
      <c r="N28539" s="5"/>
      <c r="O28539" s="5"/>
      <c r="P28539" s="5"/>
      <c r="Q28539" s="5"/>
      <c r="R28539" s="5"/>
      <c r="S28539" s="5"/>
      <c r="T28539" s="5"/>
      <c r="U28539" s="5"/>
      <c r="V28539" s="5"/>
      <c r="W28539" s="5"/>
      <c r="X28539" s="5"/>
      <c r="Y28539" s="5"/>
      <c r="Z28539" s="5"/>
      <c r="AA28539" s="5"/>
    </row>
    <row r="28540">
      <c r="A28540" s="23"/>
      <c r="B28540" s="24"/>
      <c r="C28540" s="25"/>
      <c r="D28540" s="30"/>
      <c r="E28540" s="26"/>
      <c r="F28540" s="5"/>
      <c r="G28540" s="5"/>
      <c r="H28540" s="5"/>
      <c r="I28540" s="5"/>
      <c r="J28540" s="5"/>
      <c r="K28540" s="5"/>
      <c r="L28540" s="5"/>
      <c r="M28540" s="5"/>
      <c r="N28540" s="5"/>
      <c r="O28540" s="5"/>
      <c r="P28540" s="5"/>
      <c r="Q28540" s="5"/>
      <c r="R28540" s="5"/>
      <c r="S28540" s="5"/>
      <c r="T28540" s="5"/>
      <c r="U28540" s="5"/>
      <c r="V28540" s="5"/>
      <c r="W28540" s="5"/>
      <c r="X28540" s="5"/>
      <c r="Y28540" s="5"/>
      <c r="Z28540" s="5"/>
      <c r="AA28540" s="5"/>
    </row>
    <row r="28541">
      <c r="A28541" s="23"/>
      <c r="B28541" s="24"/>
      <c r="C28541" s="25"/>
      <c r="D28541" s="30"/>
      <c r="E28541" s="26"/>
      <c r="F28541" s="5"/>
      <c r="G28541" s="5"/>
      <c r="H28541" s="5"/>
      <c r="I28541" s="5"/>
      <c r="J28541" s="5"/>
      <c r="K28541" s="5"/>
      <c r="L28541" s="5"/>
      <c r="M28541" s="5"/>
      <c r="N28541" s="5"/>
      <c r="O28541" s="5"/>
      <c r="P28541" s="5"/>
      <c r="Q28541" s="5"/>
      <c r="R28541" s="5"/>
      <c r="S28541" s="5"/>
      <c r="T28541" s="5"/>
      <c r="U28541" s="5"/>
      <c r="V28541" s="5"/>
      <c r="W28541" s="5"/>
      <c r="X28541" s="5"/>
      <c r="Y28541" s="5"/>
      <c r="Z28541" s="5"/>
      <c r="AA28541" s="5"/>
    </row>
    <row r="28542">
      <c r="A28542" s="23"/>
      <c r="B28542" s="24"/>
      <c r="C28542" s="25"/>
      <c r="D28542" s="30"/>
      <c r="E28542" s="26"/>
      <c r="F28542" s="5"/>
      <c r="G28542" s="5"/>
      <c r="H28542" s="5"/>
      <c r="I28542" s="5"/>
      <c r="J28542" s="5"/>
      <c r="K28542" s="5"/>
      <c r="L28542" s="5"/>
      <c r="M28542" s="5"/>
      <c r="N28542" s="5"/>
      <c r="O28542" s="5"/>
      <c r="P28542" s="5"/>
      <c r="Q28542" s="5"/>
      <c r="R28542" s="5"/>
      <c r="S28542" s="5"/>
      <c r="T28542" s="5"/>
      <c r="U28542" s="5"/>
      <c r="V28542" s="5"/>
      <c r="W28542" s="5"/>
      <c r="X28542" s="5"/>
      <c r="Y28542" s="5"/>
      <c r="Z28542" s="5"/>
      <c r="AA28542" s="5"/>
    </row>
    <row r="28543">
      <c r="A28543" s="23"/>
      <c r="B28543" s="24"/>
      <c r="C28543" s="25"/>
      <c r="D28543" s="30"/>
      <c r="E28543" s="26"/>
      <c r="F28543" s="5"/>
      <c r="G28543" s="5"/>
      <c r="H28543" s="5"/>
      <c r="I28543" s="5"/>
      <c r="J28543" s="5"/>
      <c r="K28543" s="5"/>
      <c r="L28543" s="5"/>
      <c r="M28543" s="5"/>
      <c r="N28543" s="5"/>
      <c r="O28543" s="5"/>
      <c r="P28543" s="5"/>
      <c r="Q28543" s="5"/>
      <c r="R28543" s="5"/>
      <c r="S28543" s="5"/>
      <c r="T28543" s="5"/>
      <c r="U28543" s="5"/>
      <c r="V28543" s="5"/>
      <c r="W28543" s="5"/>
      <c r="X28543" s="5"/>
      <c r="Y28543" s="5"/>
      <c r="Z28543" s="5"/>
      <c r="AA28543" s="5"/>
    </row>
    <row r="28544">
      <c r="A28544" s="23"/>
      <c r="B28544" s="24"/>
      <c r="C28544" s="25"/>
      <c r="D28544" s="30"/>
      <c r="E28544" s="26"/>
      <c r="F28544" s="5"/>
      <c r="G28544" s="5"/>
      <c r="H28544" s="5"/>
      <c r="I28544" s="5"/>
      <c r="J28544" s="5"/>
      <c r="K28544" s="5"/>
      <c r="L28544" s="5"/>
      <c r="M28544" s="5"/>
      <c r="N28544" s="5"/>
      <c r="O28544" s="5"/>
      <c r="P28544" s="5"/>
      <c r="Q28544" s="5"/>
      <c r="R28544" s="5"/>
      <c r="S28544" s="5"/>
      <c r="T28544" s="5"/>
      <c r="U28544" s="5"/>
      <c r="V28544" s="5"/>
      <c r="W28544" s="5"/>
      <c r="X28544" s="5"/>
      <c r="Y28544" s="5"/>
      <c r="Z28544" s="5"/>
      <c r="AA28544" s="5"/>
    </row>
    <row r="28545">
      <c r="A28545" s="23"/>
      <c r="B28545" s="24"/>
      <c r="C28545" s="25"/>
      <c r="D28545" s="30"/>
      <c r="E28545" s="26"/>
      <c r="F28545" s="5"/>
      <c r="G28545" s="5"/>
      <c r="H28545" s="5"/>
      <c r="I28545" s="5"/>
      <c r="J28545" s="5"/>
      <c r="K28545" s="5"/>
      <c r="L28545" s="5"/>
      <c r="M28545" s="5"/>
      <c r="N28545" s="5"/>
      <c r="O28545" s="5"/>
      <c r="P28545" s="5"/>
      <c r="Q28545" s="5"/>
      <c r="R28545" s="5"/>
      <c r="S28545" s="5"/>
      <c r="T28545" s="5"/>
      <c r="U28545" s="5"/>
      <c r="V28545" s="5"/>
      <c r="W28545" s="5"/>
      <c r="X28545" s="5"/>
      <c r="Y28545" s="5"/>
      <c r="Z28545" s="5"/>
      <c r="AA28545" s="5"/>
    </row>
    <row r="28546">
      <c r="A28546" s="23"/>
      <c r="B28546" s="24"/>
      <c r="C28546" s="25"/>
      <c r="D28546" s="30"/>
      <c r="E28546" s="26"/>
      <c r="F28546" s="5"/>
      <c r="G28546" s="5"/>
      <c r="H28546" s="5"/>
      <c r="I28546" s="5"/>
      <c r="J28546" s="5"/>
      <c r="K28546" s="5"/>
      <c r="L28546" s="5"/>
      <c r="M28546" s="5"/>
      <c r="N28546" s="5"/>
      <c r="O28546" s="5"/>
      <c r="P28546" s="5"/>
      <c r="Q28546" s="5"/>
      <c r="R28546" s="5"/>
      <c r="S28546" s="5"/>
      <c r="T28546" s="5"/>
      <c r="U28546" s="5"/>
      <c r="V28546" s="5"/>
      <c r="W28546" s="5"/>
      <c r="X28546" s="5"/>
      <c r="Y28546" s="5"/>
      <c r="Z28546" s="5"/>
      <c r="AA28546" s="5"/>
    </row>
    <row r="28547">
      <c r="A28547" s="23"/>
      <c r="B28547" s="24"/>
      <c r="C28547" s="25"/>
      <c r="D28547" s="30"/>
      <c r="E28547" s="26"/>
      <c r="F28547" s="5"/>
      <c r="G28547" s="5"/>
      <c r="H28547" s="5"/>
      <c r="I28547" s="5"/>
      <c r="J28547" s="5"/>
      <c r="K28547" s="5"/>
      <c r="L28547" s="5"/>
      <c r="M28547" s="5"/>
      <c r="N28547" s="5"/>
      <c r="O28547" s="5"/>
      <c r="P28547" s="5"/>
      <c r="Q28547" s="5"/>
      <c r="R28547" s="5"/>
      <c r="S28547" s="5"/>
      <c r="T28547" s="5"/>
      <c r="U28547" s="5"/>
      <c r="V28547" s="5"/>
      <c r="W28547" s="5"/>
      <c r="X28547" s="5"/>
      <c r="Y28547" s="5"/>
      <c r="Z28547" s="5"/>
      <c r="AA28547" s="5"/>
    </row>
    <row r="28548">
      <c r="A28548" s="23"/>
      <c r="B28548" s="24"/>
      <c r="C28548" s="25"/>
      <c r="D28548" s="30"/>
      <c r="E28548" s="26"/>
      <c r="F28548" s="5"/>
      <c r="G28548" s="5"/>
      <c r="H28548" s="5"/>
      <c r="I28548" s="5"/>
      <c r="J28548" s="5"/>
      <c r="K28548" s="5"/>
      <c r="L28548" s="5"/>
      <c r="M28548" s="5"/>
      <c r="N28548" s="5"/>
      <c r="O28548" s="5"/>
      <c r="P28548" s="5"/>
      <c r="Q28548" s="5"/>
      <c r="R28548" s="5"/>
      <c r="S28548" s="5"/>
      <c r="T28548" s="5"/>
      <c r="U28548" s="5"/>
      <c r="V28548" s="5"/>
      <c r="W28548" s="5"/>
      <c r="X28548" s="5"/>
      <c r="Y28548" s="5"/>
      <c r="Z28548" s="5"/>
      <c r="AA28548" s="5"/>
    </row>
    <row r="28549">
      <c r="A28549" s="23"/>
      <c r="B28549" s="24"/>
      <c r="C28549" s="25"/>
      <c r="D28549" s="30"/>
      <c r="E28549" s="26"/>
      <c r="F28549" s="5"/>
      <c r="G28549" s="5"/>
      <c r="H28549" s="5"/>
      <c r="I28549" s="5"/>
      <c r="J28549" s="5"/>
      <c r="K28549" s="5"/>
      <c r="L28549" s="5"/>
      <c r="M28549" s="5"/>
      <c r="N28549" s="5"/>
      <c r="O28549" s="5"/>
      <c r="P28549" s="5"/>
      <c r="Q28549" s="5"/>
      <c r="R28549" s="5"/>
      <c r="S28549" s="5"/>
      <c r="T28549" s="5"/>
      <c r="U28549" s="5"/>
      <c r="V28549" s="5"/>
      <c r="W28549" s="5"/>
      <c r="X28549" s="5"/>
      <c r="Y28549" s="5"/>
      <c r="Z28549" s="5"/>
      <c r="AA28549" s="5"/>
    </row>
    <row r="28550">
      <c r="A28550" s="23"/>
      <c r="B28550" s="24"/>
      <c r="C28550" s="25"/>
      <c r="D28550" s="30"/>
      <c r="E28550" s="26"/>
      <c r="F28550" s="5"/>
      <c r="G28550" s="5"/>
      <c r="H28550" s="5"/>
      <c r="I28550" s="5"/>
      <c r="J28550" s="5"/>
      <c r="K28550" s="5"/>
      <c r="L28550" s="5"/>
      <c r="M28550" s="5"/>
      <c r="N28550" s="5"/>
      <c r="O28550" s="5"/>
      <c r="P28550" s="5"/>
      <c r="Q28550" s="5"/>
      <c r="R28550" s="5"/>
      <c r="S28550" s="5"/>
      <c r="T28550" s="5"/>
      <c r="U28550" s="5"/>
      <c r="V28550" s="5"/>
      <c r="W28550" s="5"/>
      <c r="X28550" s="5"/>
      <c r="Y28550" s="5"/>
      <c r="Z28550" s="5"/>
      <c r="AA28550" s="5"/>
    </row>
    <row r="28551">
      <c r="A28551" s="23"/>
      <c r="B28551" s="24"/>
      <c r="C28551" s="25"/>
      <c r="D28551" s="30"/>
      <c r="E28551" s="26"/>
      <c r="F28551" s="5"/>
      <c r="G28551" s="5"/>
      <c r="H28551" s="5"/>
      <c r="I28551" s="5"/>
      <c r="J28551" s="5"/>
      <c r="K28551" s="5"/>
      <c r="L28551" s="5"/>
      <c r="M28551" s="5"/>
      <c r="N28551" s="5"/>
      <c r="O28551" s="5"/>
      <c r="P28551" s="5"/>
      <c r="Q28551" s="5"/>
      <c r="R28551" s="5"/>
      <c r="S28551" s="5"/>
      <c r="T28551" s="5"/>
      <c r="U28551" s="5"/>
      <c r="V28551" s="5"/>
      <c r="W28551" s="5"/>
      <c r="X28551" s="5"/>
      <c r="Y28551" s="5"/>
      <c r="Z28551" s="5"/>
      <c r="AA28551" s="5"/>
    </row>
    <row r="28552">
      <c r="A28552" s="23"/>
      <c r="B28552" s="24"/>
      <c r="C28552" s="25"/>
      <c r="D28552" s="30"/>
      <c r="E28552" s="26"/>
      <c r="F28552" s="5"/>
      <c r="G28552" s="5"/>
      <c r="H28552" s="5"/>
      <c r="I28552" s="5"/>
      <c r="J28552" s="5"/>
      <c r="K28552" s="5"/>
      <c r="L28552" s="5"/>
      <c r="M28552" s="5"/>
      <c r="N28552" s="5"/>
      <c r="O28552" s="5"/>
      <c r="P28552" s="5"/>
      <c r="Q28552" s="5"/>
      <c r="R28552" s="5"/>
      <c r="S28552" s="5"/>
      <c r="T28552" s="5"/>
      <c r="U28552" s="5"/>
      <c r="V28552" s="5"/>
      <c r="W28552" s="5"/>
      <c r="X28552" s="5"/>
      <c r="Y28552" s="5"/>
      <c r="Z28552" s="5"/>
      <c r="AA28552" s="5"/>
    </row>
    <row r="28553">
      <c r="A28553" s="23"/>
      <c r="B28553" s="24"/>
      <c r="C28553" s="25"/>
      <c r="D28553" s="30"/>
      <c r="E28553" s="26"/>
      <c r="F28553" s="5"/>
      <c r="G28553" s="5"/>
      <c r="H28553" s="5"/>
      <c r="I28553" s="5"/>
      <c r="J28553" s="5"/>
      <c r="K28553" s="5"/>
      <c r="L28553" s="5"/>
      <c r="M28553" s="5"/>
      <c r="N28553" s="5"/>
      <c r="O28553" s="5"/>
      <c r="P28553" s="5"/>
      <c r="Q28553" s="5"/>
      <c r="R28553" s="5"/>
      <c r="S28553" s="5"/>
      <c r="T28553" s="5"/>
      <c r="U28553" s="5"/>
      <c r="V28553" s="5"/>
      <c r="W28553" s="5"/>
      <c r="X28553" s="5"/>
      <c r="Y28553" s="5"/>
      <c r="Z28553" s="5"/>
      <c r="AA28553" s="5"/>
    </row>
    <row r="28554">
      <c r="A28554" s="23"/>
      <c r="B28554" s="24"/>
      <c r="C28554" s="25"/>
      <c r="D28554" s="30"/>
      <c r="E28554" s="26"/>
      <c r="F28554" s="5"/>
      <c r="G28554" s="5"/>
      <c r="H28554" s="5"/>
      <c r="I28554" s="5"/>
      <c r="J28554" s="5"/>
      <c r="K28554" s="5"/>
      <c r="L28554" s="5"/>
      <c r="M28554" s="5"/>
      <c r="N28554" s="5"/>
      <c r="O28554" s="5"/>
      <c r="P28554" s="5"/>
      <c r="Q28554" s="5"/>
      <c r="R28554" s="5"/>
      <c r="S28554" s="5"/>
      <c r="T28554" s="5"/>
      <c r="U28554" s="5"/>
      <c r="V28554" s="5"/>
      <c r="W28554" s="5"/>
      <c r="X28554" s="5"/>
      <c r="Y28554" s="5"/>
      <c r="Z28554" s="5"/>
      <c r="AA28554" s="5"/>
    </row>
    <row r="28555">
      <c r="A28555" s="23"/>
      <c r="B28555" s="24"/>
      <c r="C28555" s="25"/>
      <c r="D28555" s="30"/>
      <c r="E28555" s="26"/>
      <c r="F28555" s="5"/>
      <c r="G28555" s="5"/>
      <c r="H28555" s="5"/>
      <c r="I28555" s="5"/>
      <c r="J28555" s="5"/>
      <c r="K28555" s="5"/>
      <c r="L28555" s="5"/>
      <c r="M28555" s="5"/>
      <c r="N28555" s="5"/>
      <c r="O28555" s="5"/>
      <c r="P28555" s="5"/>
      <c r="Q28555" s="5"/>
      <c r="R28555" s="5"/>
      <c r="S28555" s="5"/>
      <c r="T28555" s="5"/>
      <c r="U28555" s="5"/>
      <c r="V28555" s="5"/>
      <c r="W28555" s="5"/>
      <c r="X28555" s="5"/>
      <c r="Y28555" s="5"/>
      <c r="Z28555" s="5"/>
      <c r="AA28555" s="5"/>
    </row>
    <row r="28556">
      <c r="A28556" s="23"/>
      <c r="B28556" s="24"/>
      <c r="C28556" s="25"/>
      <c r="D28556" s="30"/>
      <c r="E28556" s="26"/>
      <c r="F28556" s="5"/>
      <c r="G28556" s="5"/>
      <c r="H28556" s="5"/>
      <c r="I28556" s="5"/>
      <c r="J28556" s="5"/>
      <c r="K28556" s="5"/>
      <c r="L28556" s="5"/>
      <c r="M28556" s="5"/>
      <c r="N28556" s="5"/>
      <c r="O28556" s="5"/>
      <c r="P28556" s="5"/>
      <c r="Q28556" s="5"/>
      <c r="R28556" s="5"/>
      <c r="S28556" s="5"/>
      <c r="T28556" s="5"/>
      <c r="U28556" s="5"/>
      <c r="V28556" s="5"/>
      <c r="W28556" s="5"/>
      <c r="X28556" s="5"/>
      <c r="Y28556" s="5"/>
      <c r="Z28556" s="5"/>
      <c r="AA28556" s="5"/>
    </row>
    <row r="28557">
      <c r="A28557" s="23"/>
      <c r="B28557" s="24"/>
      <c r="C28557" s="25"/>
      <c r="D28557" s="30"/>
      <c r="E28557" s="26"/>
      <c r="F28557" s="5"/>
      <c r="G28557" s="5"/>
      <c r="H28557" s="5"/>
      <c r="I28557" s="5"/>
      <c r="J28557" s="5"/>
      <c r="K28557" s="5"/>
      <c r="L28557" s="5"/>
      <c r="M28557" s="5"/>
      <c r="N28557" s="5"/>
      <c r="O28557" s="5"/>
      <c r="P28557" s="5"/>
      <c r="Q28557" s="5"/>
      <c r="R28557" s="5"/>
      <c r="S28557" s="5"/>
      <c r="T28557" s="5"/>
      <c r="U28557" s="5"/>
      <c r="V28557" s="5"/>
      <c r="W28557" s="5"/>
      <c r="X28557" s="5"/>
      <c r="Y28557" s="5"/>
      <c r="Z28557" s="5"/>
      <c r="AA28557" s="5"/>
    </row>
    <row r="28558">
      <c r="A28558" s="23"/>
      <c r="B28558" s="24"/>
      <c r="C28558" s="25"/>
      <c r="D28558" s="30"/>
      <c r="E28558" s="26"/>
      <c r="F28558" s="5"/>
      <c r="G28558" s="5"/>
      <c r="H28558" s="5"/>
      <c r="I28558" s="5"/>
      <c r="J28558" s="5"/>
      <c r="K28558" s="5"/>
      <c r="L28558" s="5"/>
      <c r="M28558" s="5"/>
      <c r="N28558" s="5"/>
      <c r="O28558" s="5"/>
      <c r="P28558" s="5"/>
      <c r="Q28558" s="5"/>
      <c r="R28558" s="5"/>
      <c r="S28558" s="5"/>
      <c r="T28558" s="5"/>
      <c r="U28558" s="5"/>
      <c r="V28558" s="5"/>
      <c r="W28558" s="5"/>
      <c r="X28558" s="5"/>
      <c r="Y28558" s="5"/>
      <c r="Z28558" s="5"/>
      <c r="AA28558" s="5"/>
    </row>
    <row r="28559">
      <c r="A28559" s="23"/>
      <c r="B28559" s="24"/>
      <c r="C28559" s="25"/>
      <c r="D28559" s="30"/>
      <c r="E28559" s="26"/>
      <c r="F28559" s="5"/>
      <c r="G28559" s="5"/>
      <c r="H28559" s="5"/>
      <c r="I28559" s="5"/>
      <c r="J28559" s="5"/>
      <c r="K28559" s="5"/>
      <c r="L28559" s="5"/>
      <c r="M28559" s="5"/>
      <c r="N28559" s="5"/>
      <c r="O28559" s="5"/>
      <c r="P28559" s="5"/>
      <c r="Q28559" s="5"/>
      <c r="R28559" s="5"/>
      <c r="S28559" s="5"/>
      <c r="T28559" s="5"/>
      <c r="U28559" s="5"/>
      <c r="V28559" s="5"/>
      <c r="W28559" s="5"/>
      <c r="X28559" s="5"/>
      <c r="Y28559" s="5"/>
      <c r="Z28559" s="5"/>
      <c r="AA28559" s="5"/>
    </row>
    <row r="28560">
      <c r="A28560" s="23"/>
      <c r="B28560" s="24"/>
      <c r="C28560" s="25"/>
      <c r="D28560" s="30"/>
      <c r="E28560" s="26"/>
      <c r="F28560" s="5"/>
      <c r="G28560" s="5"/>
      <c r="H28560" s="5"/>
      <c r="I28560" s="5"/>
      <c r="J28560" s="5"/>
      <c r="K28560" s="5"/>
      <c r="L28560" s="5"/>
      <c r="M28560" s="5"/>
      <c r="N28560" s="5"/>
      <c r="O28560" s="5"/>
      <c r="P28560" s="5"/>
      <c r="Q28560" s="5"/>
      <c r="R28560" s="5"/>
      <c r="S28560" s="5"/>
      <c r="T28560" s="5"/>
      <c r="U28560" s="5"/>
      <c r="V28560" s="5"/>
      <c r="W28560" s="5"/>
      <c r="X28560" s="5"/>
      <c r="Y28560" s="5"/>
      <c r="Z28560" s="5"/>
      <c r="AA28560" s="5"/>
    </row>
    <row r="28561">
      <c r="A28561" s="23"/>
      <c r="B28561" s="24"/>
      <c r="C28561" s="25"/>
      <c r="D28561" s="30"/>
      <c r="E28561" s="26"/>
      <c r="F28561" s="5"/>
      <c r="G28561" s="5"/>
      <c r="H28561" s="5"/>
      <c r="I28561" s="5"/>
      <c r="J28561" s="5"/>
      <c r="K28561" s="5"/>
      <c r="L28561" s="5"/>
      <c r="M28561" s="5"/>
      <c r="N28561" s="5"/>
      <c r="O28561" s="5"/>
      <c r="P28561" s="5"/>
      <c r="Q28561" s="5"/>
      <c r="R28561" s="5"/>
      <c r="S28561" s="5"/>
      <c r="T28561" s="5"/>
      <c r="U28561" s="5"/>
      <c r="V28561" s="5"/>
      <c r="W28561" s="5"/>
      <c r="X28561" s="5"/>
      <c r="Y28561" s="5"/>
      <c r="Z28561" s="5"/>
      <c r="AA28561" s="5"/>
    </row>
    <row r="28562">
      <c r="A28562" s="23"/>
      <c r="B28562" s="24"/>
      <c r="C28562" s="25"/>
      <c r="D28562" s="30"/>
      <c r="E28562" s="26"/>
      <c r="F28562" s="5"/>
      <c r="G28562" s="5"/>
      <c r="H28562" s="5"/>
      <c r="I28562" s="5"/>
      <c r="J28562" s="5"/>
      <c r="K28562" s="5"/>
      <c r="L28562" s="5"/>
      <c r="M28562" s="5"/>
      <c r="N28562" s="5"/>
      <c r="O28562" s="5"/>
      <c r="P28562" s="5"/>
      <c r="Q28562" s="5"/>
      <c r="R28562" s="5"/>
      <c r="S28562" s="5"/>
      <c r="T28562" s="5"/>
      <c r="U28562" s="5"/>
      <c r="V28562" s="5"/>
      <c r="W28562" s="5"/>
      <c r="X28562" s="5"/>
      <c r="Y28562" s="5"/>
      <c r="Z28562" s="5"/>
      <c r="AA28562" s="5"/>
    </row>
    <row r="28563">
      <c r="A28563" s="23"/>
      <c r="B28563" s="24"/>
      <c r="C28563" s="25"/>
      <c r="D28563" s="30"/>
      <c r="E28563" s="26"/>
      <c r="F28563" s="5"/>
      <c r="G28563" s="5"/>
      <c r="H28563" s="5"/>
      <c r="I28563" s="5"/>
      <c r="J28563" s="5"/>
      <c r="K28563" s="5"/>
      <c r="L28563" s="5"/>
      <c r="M28563" s="5"/>
      <c r="N28563" s="5"/>
      <c r="O28563" s="5"/>
      <c r="P28563" s="5"/>
      <c r="Q28563" s="5"/>
      <c r="R28563" s="5"/>
      <c r="S28563" s="5"/>
      <c r="T28563" s="5"/>
      <c r="U28563" s="5"/>
      <c r="V28563" s="5"/>
      <c r="W28563" s="5"/>
      <c r="X28563" s="5"/>
      <c r="Y28563" s="5"/>
      <c r="Z28563" s="5"/>
      <c r="AA28563" s="5"/>
    </row>
    <row r="28564">
      <c r="A28564" s="23"/>
      <c r="B28564" s="24"/>
      <c r="C28564" s="25"/>
      <c r="D28564" s="30"/>
      <c r="E28564" s="26"/>
      <c r="F28564" s="5"/>
      <c r="G28564" s="5"/>
      <c r="H28564" s="5"/>
      <c r="I28564" s="5"/>
      <c r="J28564" s="5"/>
      <c r="K28564" s="5"/>
      <c r="L28564" s="5"/>
      <c r="M28564" s="5"/>
      <c r="N28564" s="5"/>
      <c r="O28564" s="5"/>
      <c r="P28564" s="5"/>
      <c r="Q28564" s="5"/>
      <c r="R28564" s="5"/>
      <c r="S28564" s="5"/>
      <c r="T28564" s="5"/>
      <c r="U28564" s="5"/>
      <c r="V28564" s="5"/>
      <c r="W28564" s="5"/>
      <c r="X28564" s="5"/>
      <c r="Y28564" s="5"/>
      <c r="Z28564" s="5"/>
      <c r="AA28564" s="5"/>
    </row>
    <row r="28565">
      <c r="A28565" s="23"/>
      <c r="B28565" s="24"/>
      <c r="C28565" s="25"/>
      <c r="D28565" s="30"/>
      <c r="E28565" s="26"/>
      <c r="F28565" s="5"/>
      <c r="G28565" s="5"/>
      <c r="H28565" s="5"/>
      <c r="I28565" s="5"/>
      <c r="J28565" s="5"/>
      <c r="K28565" s="5"/>
      <c r="L28565" s="5"/>
      <c r="M28565" s="5"/>
      <c r="N28565" s="5"/>
      <c r="O28565" s="5"/>
      <c r="P28565" s="5"/>
      <c r="Q28565" s="5"/>
      <c r="R28565" s="5"/>
      <c r="S28565" s="5"/>
      <c r="T28565" s="5"/>
      <c r="U28565" s="5"/>
      <c r="V28565" s="5"/>
      <c r="W28565" s="5"/>
      <c r="X28565" s="5"/>
      <c r="Y28565" s="5"/>
      <c r="Z28565" s="5"/>
      <c r="AA28565" s="5"/>
    </row>
    <row r="28566">
      <c r="A28566" s="23"/>
      <c r="B28566" s="24"/>
      <c r="C28566" s="25"/>
      <c r="D28566" s="30"/>
      <c r="E28566" s="26"/>
      <c r="F28566" s="5"/>
      <c r="G28566" s="5"/>
      <c r="H28566" s="5"/>
      <c r="I28566" s="5"/>
      <c r="J28566" s="5"/>
      <c r="K28566" s="5"/>
      <c r="L28566" s="5"/>
      <c r="M28566" s="5"/>
      <c r="N28566" s="5"/>
      <c r="O28566" s="5"/>
      <c r="P28566" s="5"/>
      <c r="Q28566" s="5"/>
      <c r="R28566" s="5"/>
      <c r="S28566" s="5"/>
      <c r="T28566" s="5"/>
      <c r="U28566" s="5"/>
      <c r="V28566" s="5"/>
      <c r="W28566" s="5"/>
      <c r="X28566" s="5"/>
      <c r="Y28566" s="5"/>
      <c r="Z28566" s="5"/>
      <c r="AA28566" s="5"/>
    </row>
    <row r="28567">
      <c r="A28567" s="23"/>
      <c r="B28567" s="24"/>
      <c r="C28567" s="25"/>
      <c r="D28567" s="30"/>
      <c r="E28567" s="26"/>
      <c r="F28567" s="5"/>
      <c r="G28567" s="5"/>
      <c r="H28567" s="5"/>
      <c r="I28567" s="5"/>
      <c r="J28567" s="5"/>
      <c r="K28567" s="5"/>
      <c r="L28567" s="5"/>
      <c r="M28567" s="5"/>
      <c r="N28567" s="5"/>
      <c r="O28567" s="5"/>
      <c r="P28567" s="5"/>
      <c r="Q28567" s="5"/>
      <c r="R28567" s="5"/>
      <c r="S28567" s="5"/>
      <c r="T28567" s="5"/>
      <c r="U28567" s="5"/>
      <c r="V28567" s="5"/>
      <c r="W28567" s="5"/>
      <c r="X28567" s="5"/>
      <c r="Y28567" s="5"/>
      <c r="Z28567" s="5"/>
      <c r="AA28567" s="5"/>
    </row>
    <row r="28568">
      <c r="A28568" s="23"/>
      <c r="B28568" s="24"/>
      <c r="C28568" s="25"/>
      <c r="D28568" s="30"/>
      <c r="E28568" s="26"/>
      <c r="F28568" s="5"/>
      <c r="G28568" s="5"/>
      <c r="H28568" s="5"/>
      <c r="I28568" s="5"/>
      <c r="J28568" s="5"/>
      <c r="K28568" s="5"/>
      <c r="L28568" s="5"/>
      <c r="M28568" s="5"/>
      <c r="N28568" s="5"/>
      <c r="O28568" s="5"/>
      <c r="P28568" s="5"/>
      <c r="Q28568" s="5"/>
      <c r="R28568" s="5"/>
      <c r="S28568" s="5"/>
      <c r="T28568" s="5"/>
      <c r="U28568" s="5"/>
      <c r="V28568" s="5"/>
      <c r="W28568" s="5"/>
      <c r="X28568" s="5"/>
      <c r="Y28568" s="5"/>
      <c r="Z28568" s="5"/>
      <c r="AA28568" s="5"/>
    </row>
    <row r="28569">
      <c r="A28569" s="23"/>
      <c r="B28569" s="24"/>
      <c r="C28569" s="25"/>
      <c r="D28569" s="30"/>
      <c r="E28569" s="26"/>
      <c r="F28569" s="5"/>
      <c r="G28569" s="5"/>
      <c r="H28569" s="5"/>
      <c r="I28569" s="5"/>
      <c r="J28569" s="5"/>
      <c r="K28569" s="5"/>
      <c r="L28569" s="5"/>
      <c r="M28569" s="5"/>
      <c r="N28569" s="5"/>
      <c r="O28569" s="5"/>
      <c r="P28569" s="5"/>
      <c r="Q28569" s="5"/>
      <c r="R28569" s="5"/>
      <c r="S28569" s="5"/>
      <c r="T28569" s="5"/>
      <c r="U28569" s="5"/>
      <c r="V28569" s="5"/>
      <c r="W28569" s="5"/>
      <c r="X28569" s="5"/>
      <c r="Y28569" s="5"/>
      <c r="Z28569" s="5"/>
      <c r="AA28569" s="5"/>
    </row>
    <row r="28570">
      <c r="A28570" s="23"/>
      <c r="B28570" s="24"/>
      <c r="C28570" s="25"/>
      <c r="D28570" s="30"/>
      <c r="E28570" s="26"/>
      <c r="F28570" s="5"/>
      <c r="G28570" s="5"/>
      <c r="H28570" s="5"/>
      <c r="I28570" s="5"/>
      <c r="J28570" s="5"/>
      <c r="K28570" s="5"/>
      <c r="L28570" s="5"/>
      <c r="M28570" s="5"/>
      <c r="N28570" s="5"/>
      <c r="O28570" s="5"/>
      <c r="P28570" s="5"/>
      <c r="Q28570" s="5"/>
      <c r="R28570" s="5"/>
      <c r="S28570" s="5"/>
      <c r="T28570" s="5"/>
      <c r="U28570" s="5"/>
      <c r="V28570" s="5"/>
      <c r="W28570" s="5"/>
      <c r="X28570" s="5"/>
      <c r="Y28570" s="5"/>
      <c r="Z28570" s="5"/>
      <c r="AA28570" s="5"/>
    </row>
    <row r="28571">
      <c r="A28571" s="23"/>
      <c r="B28571" s="24"/>
      <c r="C28571" s="25"/>
      <c r="D28571" s="30"/>
      <c r="E28571" s="26"/>
      <c r="F28571" s="5"/>
      <c r="G28571" s="5"/>
      <c r="H28571" s="5"/>
      <c r="I28571" s="5"/>
      <c r="J28571" s="5"/>
      <c r="K28571" s="5"/>
      <c r="L28571" s="5"/>
      <c r="M28571" s="5"/>
      <c r="N28571" s="5"/>
      <c r="O28571" s="5"/>
      <c r="P28571" s="5"/>
      <c r="Q28571" s="5"/>
      <c r="R28571" s="5"/>
      <c r="S28571" s="5"/>
      <c r="T28571" s="5"/>
      <c r="U28571" s="5"/>
      <c r="V28571" s="5"/>
      <c r="W28571" s="5"/>
      <c r="X28571" s="5"/>
      <c r="Y28571" s="5"/>
      <c r="Z28571" s="5"/>
      <c r="AA28571" s="5"/>
    </row>
    <row r="28572">
      <c r="A28572" s="23"/>
      <c r="B28572" s="24"/>
      <c r="C28572" s="25"/>
      <c r="D28572" s="30"/>
      <c r="E28572" s="26"/>
      <c r="F28572" s="5"/>
      <c r="G28572" s="5"/>
      <c r="H28572" s="5"/>
      <c r="I28572" s="5"/>
      <c r="J28572" s="5"/>
      <c r="K28572" s="5"/>
      <c r="L28572" s="5"/>
      <c r="M28572" s="5"/>
      <c r="N28572" s="5"/>
      <c r="O28572" s="5"/>
      <c r="P28572" s="5"/>
      <c r="Q28572" s="5"/>
      <c r="R28572" s="5"/>
      <c r="S28572" s="5"/>
      <c r="T28572" s="5"/>
      <c r="U28572" s="5"/>
      <c r="V28572" s="5"/>
      <c r="W28572" s="5"/>
      <c r="X28572" s="5"/>
      <c r="Y28572" s="5"/>
      <c r="Z28572" s="5"/>
      <c r="AA28572" s="5"/>
    </row>
    <row r="28573">
      <c r="A28573" s="23"/>
      <c r="B28573" s="24"/>
      <c r="C28573" s="25"/>
      <c r="D28573" s="30"/>
      <c r="E28573" s="26"/>
      <c r="F28573" s="5"/>
      <c r="G28573" s="5"/>
      <c r="H28573" s="5"/>
      <c r="I28573" s="5"/>
      <c r="J28573" s="5"/>
      <c r="K28573" s="5"/>
      <c r="L28573" s="5"/>
      <c r="M28573" s="5"/>
      <c r="N28573" s="5"/>
      <c r="O28573" s="5"/>
      <c r="P28573" s="5"/>
      <c r="Q28573" s="5"/>
      <c r="R28573" s="5"/>
      <c r="S28573" s="5"/>
      <c r="T28573" s="5"/>
      <c r="U28573" s="5"/>
      <c r="V28573" s="5"/>
      <c r="W28573" s="5"/>
      <c r="X28573" s="5"/>
      <c r="Y28573" s="5"/>
      <c r="Z28573" s="5"/>
      <c r="AA28573" s="5"/>
    </row>
    <row r="28574">
      <c r="A28574" s="23"/>
      <c r="B28574" s="24"/>
      <c r="C28574" s="25"/>
      <c r="D28574" s="30"/>
      <c r="E28574" s="26"/>
      <c r="F28574" s="5"/>
      <c r="G28574" s="5"/>
      <c r="H28574" s="5"/>
      <c r="I28574" s="5"/>
      <c r="J28574" s="5"/>
      <c r="K28574" s="5"/>
      <c r="L28574" s="5"/>
      <c r="M28574" s="5"/>
      <c r="N28574" s="5"/>
      <c r="O28574" s="5"/>
      <c r="P28574" s="5"/>
      <c r="Q28574" s="5"/>
      <c r="R28574" s="5"/>
      <c r="S28574" s="5"/>
      <c r="T28574" s="5"/>
      <c r="U28574" s="5"/>
      <c r="V28574" s="5"/>
      <c r="W28574" s="5"/>
      <c r="X28574" s="5"/>
      <c r="Y28574" s="5"/>
      <c r="Z28574" s="5"/>
      <c r="AA28574" s="5"/>
    </row>
    <row r="28575">
      <c r="A28575" s="23"/>
      <c r="B28575" s="24"/>
      <c r="C28575" s="25"/>
      <c r="D28575" s="30"/>
      <c r="E28575" s="26"/>
      <c r="F28575" s="5"/>
      <c r="G28575" s="5"/>
      <c r="H28575" s="5"/>
      <c r="I28575" s="5"/>
      <c r="J28575" s="5"/>
      <c r="K28575" s="5"/>
      <c r="L28575" s="5"/>
      <c r="M28575" s="5"/>
      <c r="N28575" s="5"/>
      <c r="O28575" s="5"/>
      <c r="P28575" s="5"/>
      <c r="Q28575" s="5"/>
      <c r="R28575" s="5"/>
      <c r="S28575" s="5"/>
      <c r="T28575" s="5"/>
      <c r="U28575" s="5"/>
      <c r="V28575" s="5"/>
      <c r="W28575" s="5"/>
      <c r="X28575" s="5"/>
      <c r="Y28575" s="5"/>
      <c r="Z28575" s="5"/>
      <c r="AA28575" s="5"/>
    </row>
    <row r="28576">
      <c r="A28576" s="23"/>
      <c r="B28576" s="24"/>
      <c r="C28576" s="25"/>
      <c r="D28576" s="30"/>
      <c r="E28576" s="26"/>
      <c r="F28576" s="5"/>
      <c r="G28576" s="5"/>
      <c r="H28576" s="5"/>
      <c r="I28576" s="5"/>
      <c r="J28576" s="5"/>
      <c r="K28576" s="5"/>
      <c r="L28576" s="5"/>
      <c r="M28576" s="5"/>
      <c r="N28576" s="5"/>
      <c r="O28576" s="5"/>
      <c r="P28576" s="5"/>
      <c r="Q28576" s="5"/>
      <c r="R28576" s="5"/>
      <c r="S28576" s="5"/>
      <c r="T28576" s="5"/>
      <c r="U28576" s="5"/>
      <c r="V28576" s="5"/>
      <c r="W28576" s="5"/>
      <c r="X28576" s="5"/>
      <c r="Y28576" s="5"/>
      <c r="Z28576" s="5"/>
      <c r="AA28576" s="5"/>
    </row>
    <row r="28577">
      <c r="A28577" s="23"/>
      <c r="B28577" s="24"/>
      <c r="C28577" s="25"/>
      <c r="D28577" s="30"/>
      <c r="E28577" s="26"/>
      <c r="F28577" s="5"/>
      <c r="G28577" s="5"/>
      <c r="H28577" s="5"/>
      <c r="I28577" s="5"/>
      <c r="J28577" s="5"/>
      <c r="K28577" s="5"/>
      <c r="L28577" s="5"/>
      <c r="M28577" s="5"/>
      <c r="N28577" s="5"/>
      <c r="O28577" s="5"/>
      <c r="P28577" s="5"/>
      <c r="Q28577" s="5"/>
      <c r="R28577" s="5"/>
      <c r="S28577" s="5"/>
      <c r="T28577" s="5"/>
      <c r="U28577" s="5"/>
      <c r="V28577" s="5"/>
      <c r="W28577" s="5"/>
      <c r="X28577" s="5"/>
      <c r="Y28577" s="5"/>
      <c r="Z28577" s="5"/>
      <c r="AA28577" s="5"/>
    </row>
    <row r="28578">
      <c r="A28578" s="23"/>
      <c r="B28578" s="24"/>
      <c r="C28578" s="25"/>
      <c r="D28578" s="30"/>
      <c r="E28578" s="26"/>
      <c r="F28578" s="5"/>
      <c r="G28578" s="5"/>
      <c r="H28578" s="5"/>
      <c r="I28578" s="5"/>
      <c r="J28578" s="5"/>
      <c r="K28578" s="5"/>
      <c r="L28578" s="5"/>
      <c r="M28578" s="5"/>
      <c r="N28578" s="5"/>
      <c r="O28578" s="5"/>
      <c r="P28578" s="5"/>
      <c r="Q28578" s="5"/>
      <c r="R28578" s="5"/>
      <c r="S28578" s="5"/>
      <c r="T28578" s="5"/>
      <c r="U28578" s="5"/>
      <c r="V28578" s="5"/>
      <c r="W28578" s="5"/>
      <c r="X28578" s="5"/>
      <c r="Y28578" s="5"/>
      <c r="Z28578" s="5"/>
      <c r="AA28578" s="5"/>
    </row>
    <row r="28579">
      <c r="A28579" s="23"/>
      <c r="B28579" s="24"/>
      <c r="C28579" s="25"/>
      <c r="D28579" s="30"/>
      <c r="E28579" s="26"/>
      <c r="F28579" s="5"/>
      <c r="G28579" s="5"/>
      <c r="H28579" s="5"/>
      <c r="I28579" s="5"/>
      <c r="J28579" s="5"/>
      <c r="K28579" s="5"/>
      <c r="L28579" s="5"/>
      <c r="M28579" s="5"/>
      <c r="N28579" s="5"/>
      <c r="O28579" s="5"/>
      <c r="P28579" s="5"/>
      <c r="Q28579" s="5"/>
      <c r="R28579" s="5"/>
      <c r="S28579" s="5"/>
      <c r="T28579" s="5"/>
      <c r="U28579" s="5"/>
      <c r="V28579" s="5"/>
      <c r="W28579" s="5"/>
      <c r="X28579" s="5"/>
      <c r="Y28579" s="5"/>
      <c r="Z28579" s="5"/>
      <c r="AA28579" s="5"/>
    </row>
    <row r="28580">
      <c r="A28580" s="23"/>
      <c r="B28580" s="24"/>
      <c r="C28580" s="25"/>
      <c r="D28580" s="30"/>
      <c r="E28580" s="26"/>
      <c r="F28580" s="5"/>
      <c r="G28580" s="5"/>
      <c r="H28580" s="5"/>
      <c r="I28580" s="5"/>
      <c r="J28580" s="5"/>
      <c r="K28580" s="5"/>
      <c r="L28580" s="5"/>
      <c r="M28580" s="5"/>
      <c r="N28580" s="5"/>
      <c r="O28580" s="5"/>
      <c r="P28580" s="5"/>
      <c r="Q28580" s="5"/>
      <c r="R28580" s="5"/>
      <c r="S28580" s="5"/>
      <c r="T28580" s="5"/>
      <c r="U28580" s="5"/>
      <c r="V28580" s="5"/>
      <c r="W28580" s="5"/>
      <c r="X28580" s="5"/>
      <c r="Y28580" s="5"/>
      <c r="Z28580" s="5"/>
      <c r="AA28580" s="5"/>
    </row>
    <row r="28581">
      <c r="A28581" s="23"/>
      <c r="B28581" s="24"/>
      <c r="C28581" s="25"/>
      <c r="D28581" s="30"/>
      <c r="E28581" s="26"/>
      <c r="F28581" s="5"/>
      <c r="G28581" s="5"/>
      <c r="H28581" s="5"/>
      <c r="I28581" s="5"/>
      <c r="J28581" s="5"/>
      <c r="K28581" s="5"/>
      <c r="L28581" s="5"/>
      <c r="M28581" s="5"/>
      <c r="N28581" s="5"/>
      <c r="O28581" s="5"/>
      <c r="P28581" s="5"/>
      <c r="Q28581" s="5"/>
      <c r="R28581" s="5"/>
      <c r="S28581" s="5"/>
      <c r="T28581" s="5"/>
      <c r="U28581" s="5"/>
      <c r="V28581" s="5"/>
      <c r="W28581" s="5"/>
      <c r="X28581" s="5"/>
      <c r="Y28581" s="5"/>
      <c r="Z28581" s="5"/>
      <c r="AA28581" s="5"/>
    </row>
    <row r="28582">
      <c r="A28582" s="23"/>
      <c r="B28582" s="24"/>
      <c r="C28582" s="25"/>
      <c r="D28582" s="30"/>
      <c r="E28582" s="26"/>
      <c r="F28582" s="5"/>
      <c r="G28582" s="5"/>
      <c r="H28582" s="5"/>
      <c r="I28582" s="5"/>
      <c r="J28582" s="5"/>
      <c r="K28582" s="5"/>
      <c r="L28582" s="5"/>
      <c r="M28582" s="5"/>
      <c r="N28582" s="5"/>
      <c r="O28582" s="5"/>
      <c r="P28582" s="5"/>
      <c r="Q28582" s="5"/>
      <c r="R28582" s="5"/>
      <c r="S28582" s="5"/>
      <c r="T28582" s="5"/>
      <c r="U28582" s="5"/>
      <c r="V28582" s="5"/>
      <c r="W28582" s="5"/>
      <c r="X28582" s="5"/>
      <c r="Y28582" s="5"/>
      <c r="Z28582" s="5"/>
      <c r="AA28582" s="5"/>
    </row>
    <row r="28583">
      <c r="A28583" s="23"/>
      <c r="B28583" s="24"/>
      <c r="C28583" s="25"/>
      <c r="D28583" s="30"/>
      <c r="E28583" s="26"/>
      <c r="F28583" s="5"/>
      <c r="G28583" s="5"/>
      <c r="H28583" s="5"/>
      <c r="I28583" s="5"/>
      <c r="J28583" s="5"/>
      <c r="K28583" s="5"/>
      <c r="L28583" s="5"/>
      <c r="M28583" s="5"/>
      <c r="N28583" s="5"/>
      <c r="O28583" s="5"/>
      <c r="P28583" s="5"/>
      <c r="Q28583" s="5"/>
      <c r="R28583" s="5"/>
      <c r="S28583" s="5"/>
      <c r="T28583" s="5"/>
      <c r="U28583" s="5"/>
      <c r="V28583" s="5"/>
      <c r="W28583" s="5"/>
      <c r="X28583" s="5"/>
      <c r="Y28583" s="5"/>
      <c r="Z28583" s="5"/>
      <c r="AA28583" s="5"/>
    </row>
    <row r="28584">
      <c r="A28584" s="23"/>
      <c r="B28584" s="24"/>
      <c r="C28584" s="25"/>
      <c r="D28584" s="30"/>
      <c r="E28584" s="26"/>
      <c r="F28584" s="5"/>
      <c r="G28584" s="5"/>
      <c r="H28584" s="5"/>
      <c r="I28584" s="5"/>
      <c r="J28584" s="5"/>
      <c r="K28584" s="5"/>
      <c r="L28584" s="5"/>
      <c r="M28584" s="5"/>
      <c r="N28584" s="5"/>
      <c r="O28584" s="5"/>
      <c r="P28584" s="5"/>
      <c r="Q28584" s="5"/>
      <c r="R28584" s="5"/>
      <c r="S28584" s="5"/>
      <c r="T28584" s="5"/>
      <c r="U28584" s="5"/>
      <c r="V28584" s="5"/>
      <c r="W28584" s="5"/>
      <c r="X28584" s="5"/>
      <c r="Y28584" s="5"/>
      <c r="Z28584" s="5"/>
      <c r="AA28584" s="5"/>
    </row>
    <row r="28585">
      <c r="A28585" s="23"/>
      <c r="B28585" s="24"/>
      <c r="C28585" s="25"/>
      <c r="D28585" s="30"/>
      <c r="E28585" s="26"/>
      <c r="F28585" s="5"/>
      <c r="G28585" s="5"/>
      <c r="H28585" s="5"/>
      <c r="I28585" s="5"/>
      <c r="J28585" s="5"/>
      <c r="K28585" s="5"/>
      <c r="L28585" s="5"/>
      <c r="M28585" s="5"/>
      <c r="N28585" s="5"/>
      <c r="O28585" s="5"/>
      <c r="P28585" s="5"/>
      <c r="Q28585" s="5"/>
      <c r="R28585" s="5"/>
      <c r="S28585" s="5"/>
      <c r="T28585" s="5"/>
      <c r="U28585" s="5"/>
      <c r="V28585" s="5"/>
      <c r="W28585" s="5"/>
      <c r="X28585" s="5"/>
      <c r="Y28585" s="5"/>
      <c r="Z28585" s="5"/>
      <c r="AA28585" s="5"/>
    </row>
    <row r="28586">
      <c r="A28586" s="23"/>
      <c r="B28586" s="24"/>
      <c r="C28586" s="25"/>
      <c r="D28586" s="30"/>
      <c r="E28586" s="26"/>
      <c r="F28586" s="5"/>
      <c r="G28586" s="5"/>
      <c r="H28586" s="5"/>
      <c r="I28586" s="5"/>
      <c r="J28586" s="5"/>
      <c r="K28586" s="5"/>
      <c r="L28586" s="5"/>
      <c r="M28586" s="5"/>
      <c r="N28586" s="5"/>
      <c r="O28586" s="5"/>
      <c r="P28586" s="5"/>
      <c r="Q28586" s="5"/>
      <c r="R28586" s="5"/>
      <c r="S28586" s="5"/>
      <c r="T28586" s="5"/>
      <c r="U28586" s="5"/>
      <c r="V28586" s="5"/>
      <c r="W28586" s="5"/>
      <c r="X28586" s="5"/>
      <c r="Y28586" s="5"/>
      <c r="Z28586" s="5"/>
      <c r="AA28586" s="5"/>
    </row>
    <row r="28587">
      <c r="A28587" s="23"/>
      <c r="B28587" s="24"/>
      <c r="C28587" s="25"/>
      <c r="D28587" s="30"/>
      <c r="E28587" s="26"/>
      <c r="F28587" s="5"/>
      <c r="G28587" s="5"/>
      <c r="H28587" s="5"/>
      <c r="I28587" s="5"/>
      <c r="J28587" s="5"/>
      <c r="K28587" s="5"/>
      <c r="L28587" s="5"/>
      <c r="M28587" s="5"/>
      <c r="N28587" s="5"/>
      <c r="O28587" s="5"/>
      <c r="P28587" s="5"/>
      <c r="Q28587" s="5"/>
      <c r="R28587" s="5"/>
      <c r="S28587" s="5"/>
      <c r="T28587" s="5"/>
      <c r="U28587" s="5"/>
      <c r="V28587" s="5"/>
      <c r="W28587" s="5"/>
      <c r="X28587" s="5"/>
      <c r="Y28587" s="5"/>
      <c r="Z28587" s="5"/>
      <c r="AA28587" s="5"/>
    </row>
    <row r="28588">
      <c r="A28588" s="23"/>
      <c r="B28588" s="24"/>
      <c r="C28588" s="25"/>
      <c r="D28588" s="30"/>
      <c r="E28588" s="26"/>
      <c r="F28588" s="5"/>
      <c r="G28588" s="5"/>
      <c r="H28588" s="5"/>
      <c r="I28588" s="5"/>
      <c r="J28588" s="5"/>
      <c r="K28588" s="5"/>
      <c r="L28588" s="5"/>
      <c r="M28588" s="5"/>
      <c r="N28588" s="5"/>
      <c r="O28588" s="5"/>
      <c r="P28588" s="5"/>
      <c r="Q28588" s="5"/>
      <c r="R28588" s="5"/>
      <c r="S28588" s="5"/>
      <c r="T28588" s="5"/>
      <c r="U28588" s="5"/>
      <c r="V28588" s="5"/>
      <c r="W28588" s="5"/>
      <c r="X28588" s="5"/>
      <c r="Y28588" s="5"/>
      <c r="Z28588" s="5"/>
      <c r="AA28588" s="5"/>
    </row>
    <row r="28589">
      <c r="A28589" s="23"/>
      <c r="B28589" s="24"/>
      <c r="C28589" s="25"/>
      <c r="D28589" s="30"/>
      <c r="E28589" s="26"/>
      <c r="F28589" s="5"/>
      <c r="G28589" s="5"/>
      <c r="H28589" s="5"/>
      <c r="I28589" s="5"/>
      <c r="J28589" s="5"/>
      <c r="K28589" s="5"/>
      <c r="L28589" s="5"/>
      <c r="M28589" s="5"/>
      <c r="N28589" s="5"/>
      <c r="O28589" s="5"/>
      <c r="P28589" s="5"/>
      <c r="Q28589" s="5"/>
      <c r="R28589" s="5"/>
      <c r="S28589" s="5"/>
      <c r="T28589" s="5"/>
      <c r="U28589" s="5"/>
      <c r="V28589" s="5"/>
      <c r="W28589" s="5"/>
      <c r="X28589" s="5"/>
      <c r="Y28589" s="5"/>
      <c r="Z28589" s="5"/>
      <c r="AA28589" s="5"/>
    </row>
    <row r="28590">
      <c r="A28590" s="23"/>
      <c r="B28590" s="24"/>
      <c r="C28590" s="25"/>
      <c r="D28590" s="30"/>
      <c r="E28590" s="26"/>
      <c r="F28590" s="5"/>
      <c r="G28590" s="5"/>
      <c r="H28590" s="5"/>
      <c r="I28590" s="5"/>
      <c r="J28590" s="5"/>
      <c r="K28590" s="5"/>
      <c r="L28590" s="5"/>
      <c r="M28590" s="5"/>
      <c r="N28590" s="5"/>
      <c r="O28590" s="5"/>
      <c r="P28590" s="5"/>
      <c r="Q28590" s="5"/>
      <c r="R28590" s="5"/>
      <c r="S28590" s="5"/>
      <c r="T28590" s="5"/>
      <c r="U28590" s="5"/>
      <c r="V28590" s="5"/>
      <c r="W28590" s="5"/>
      <c r="X28590" s="5"/>
      <c r="Y28590" s="5"/>
      <c r="Z28590" s="5"/>
      <c r="AA28590" s="5"/>
    </row>
    <row r="28591">
      <c r="A28591" s="23"/>
      <c r="B28591" s="24"/>
      <c r="C28591" s="25"/>
      <c r="D28591" s="30"/>
      <c r="E28591" s="26"/>
      <c r="F28591" s="5"/>
      <c r="G28591" s="5"/>
      <c r="H28591" s="5"/>
      <c r="I28591" s="5"/>
      <c r="J28591" s="5"/>
      <c r="K28591" s="5"/>
      <c r="L28591" s="5"/>
      <c r="M28591" s="5"/>
      <c r="N28591" s="5"/>
      <c r="O28591" s="5"/>
      <c r="P28591" s="5"/>
      <c r="Q28591" s="5"/>
      <c r="R28591" s="5"/>
      <c r="S28591" s="5"/>
      <c r="T28591" s="5"/>
      <c r="U28591" s="5"/>
      <c r="V28591" s="5"/>
      <c r="W28591" s="5"/>
      <c r="X28591" s="5"/>
      <c r="Y28591" s="5"/>
      <c r="Z28591" s="5"/>
      <c r="AA28591" s="5"/>
    </row>
    <row r="28592">
      <c r="A28592" s="23"/>
      <c r="B28592" s="24"/>
      <c r="C28592" s="25"/>
      <c r="D28592" s="30"/>
      <c r="E28592" s="26"/>
      <c r="F28592" s="5"/>
      <c r="G28592" s="5"/>
      <c r="H28592" s="5"/>
      <c r="I28592" s="5"/>
      <c r="J28592" s="5"/>
      <c r="K28592" s="5"/>
      <c r="L28592" s="5"/>
      <c r="M28592" s="5"/>
      <c r="N28592" s="5"/>
      <c r="O28592" s="5"/>
      <c r="P28592" s="5"/>
      <c r="Q28592" s="5"/>
      <c r="R28592" s="5"/>
      <c r="S28592" s="5"/>
      <c r="T28592" s="5"/>
      <c r="U28592" s="5"/>
      <c r="V28592" s="5"/>
      <c r="W28592" s="5"/>
      <c r="X28592" s="5"/>
      <c r="Y28592" s="5"/>
      <c r="Z28592" s="5"/>
      <c r="AA28592" s="5"/>
    </row>
    <row r="28593">
      <c r="A28593" s="23"/>
      <c r="B28593" s="24"/>
      <c r="C28593" s="25"/>
      <c r="D28593" s="30"/>
      <c r="E28593" s="26"/>
      <c r="F28593" s="5"/>
      <c r="G28593" s="5"/>
      <c r="H28593" s="5"/>
      <c r="I28593" s="5"/>
      <c r="J28593" s="5"/>
      <c r="K28593" s="5"/>
      <c r="L28593" s="5"/>
      <c r="M28593" s="5"/>
      <c r="N28593" s="5"/>
      <c r="O28593" s="5"/>
      <c r="P28593" s="5"/>
      <c r="Q28593" s="5"/>
      <c r="R28593" s="5"/>
      <c r="S28593" s="5"/>
      <c r="T28593" s="5"/>
      <c r="U28593" s="5"/>
      <c r="V28593" s="5"/>
      <c r="W28593" s="5"/>
      <c r="X28593" s="5"/>
      <c r="Y28593" s="5"/>
      <c r="Z28593" s="5"/>
      <c r="AA28593" s="5"/>
    </row>
    <row r="28594">
      <c r="A28594" s="23"/>
      <c r="B28594" s="24"/>
      <c r="C28594" s="25"/>
      <c r="D28594" s="30"/>
      <c r="E28594" s="26"/>
      <c r="F28594" s="5"/>
      <c r="G28594" s="5"/>
      <c r="H28594" s="5"/>
      <c r="I28594" s="5"/>
      <c r="J28594" s="5"/>
      <c r="K28594" s="5"/>
      <c r="L28594" s="5"/>
      <c r="M28594" s="5"/>
      <c r="N28594" s="5"/>
      <c r="O28594" s="5"/>
      <c r="P28594" s="5"/>
      <c r="Q28594" s="5"/>
      <c r="R28594" s="5"/>
      <c r="S28594" s="5"/>
      <c r="T28594" s="5"/>
      <c r="U28594" s="5"/>
      <c r="V28594" s="5"/>
      <c r="W28594" s="5"/>
      <c r="X28594" s="5"/>
      <c r="Y28594" s="5"/>
      <c r="Z28594" s="5"/>
      <c r="AA28594" s="5"/>
    </row>
    <row r="28595">
      <c r="A28595" s="23"/>
      <c r="B28595" s="24"/>
      <c r="C28595" s="25"/>
      <c r="D28595" s="30"/>
      <c r="E28595" s="26"/>
      <c r="F28595" s="5"/>
      <c r="G28595" s="5"/>
      <c r="H28595" s="5"/>
      <c r="I28595" s="5"/>
      <c r="J28595" s="5"/>
      <c r="K28595" s="5"/>
      <c r="L28595" s="5"/>
      <c r="M28595" s="5"/>
      <c r="N28595" s="5"/>
      <c r="O28595" s="5"/>
      <c r="P28595" s="5"/>
      <c r="Q28595" s="5"/>
      <c r="R28595" s="5"/>
      <c r="S28595" s="5"/>
      <c r="T28595" s="5"/>
      <c r="U28595" s="5"/>
      <c r="V28595" s="5"/>
      <c r="W28595" s="5"/>
      <c r="X28595" s="5"/>
      <c r="Y28595" s="5"/>
      <c r="Z28595" s="5"/>
      <c r="AA28595" s="5"/>
    </row>
    <row r="28596">
      <c r="A28596" s="23"/>
      <c r="B28596" s="24"/>
      <c r="C28596" s="25"/>
      <c r="D28596" s="30"/>
      <c r="E28596" s="26"/>
      <c r="F28596" s="5"/>
      <c r="G28596" s="5"/>
      <c r="H28596" s="5"/>
      <c r="I28596" s="5"/>
      <c r="J28596" s="5"/>
      <c r="K28596" s="5"/>
      <c r="L28596" s="5"/>
      <c r="M28596" s="5"/>
      <c r="N28596" s="5"/>
      <c r="O28596" s="5"/>
      <c r="P28596" s="5"/>
      <c r="Q28596" s="5"/>
      <c r="R28596" s="5"/>
      <c r="S28596" s="5"/>
      <c r="T28596" s="5"/>
      <c r="U28596" s="5"/>
      <c r="V28596" s="5"/>
      <c r="W28596" s="5"/>
      <c r="X28596" s="5"/>
      <c r="Y28596" s="5"/>
      <c r="Z28596" s="5"/>
      <c r="AA28596" s="5"/>
    </row>
    <row r="28597">
      <c r="A28597" s="23"/>
      <c r="B28597" s="24"/>
      <c r="C28597" s="25"/>
      <c r="D28597" s="30"/>
      <c r="E28597" s="26"/>
      <c r="F28597" s="5"/>
      <c r="G28597" s="5"/>
      <c r="H28597" s="5"/>
      <c r="I28597" s="5"/>
      <c r="J28597" s="5"/>
      <c r="K28597" s="5"/>
      <c r="L28597" s="5"/>
      <c r="M28597" s="5"/>
      <c r="N28597" s="5"/>
      <c r="O28597" s="5"/>
      <c r="P28597" s="5"/>
      <c r="Q28597" s="5"/>
      <c r="R28597" s="5"/>
      <c r="S28597" s="5"/>
      <c r="T28597" s="5"/>
      <c r="U28597" s="5"/>
      <c r="V28597" s="5"/>
      <c r="W28597" s="5"/>
      <c r="X28597" s="5"/>
      <c r="Y28597" s="5"/>
      <c r="Z28597" s="5"/>
      <c r="AA28597" s="5"/>
    </row>
    <row r="28598">
      <c r="A28598" s="23"/>
      <c r="B28598" s="24"/>
      <c r="C28598" s="25"/>
      <c r="D28598" s="30"/>
      <c r="E28598" s="26"/>
      <c r="F28598" s="5"/>
      <c r="G28598" s="5"/>
      <c r="H28598" s="5"/>
      <c r="I28598" s="5"/>
      <c r="J28598" s="5"/>
      <c r="K28598" s="5"/>
      <c r="L28598" s="5"/>
      <c r="M28598" s="5"/>
      <c r="N28598" s="5"/>
      <c r="O28598" s="5"/>
      <c r="P28598" s="5"/>
      <c r="Q28598" s="5"/>
      <c r="R28598" s="5"/>
      <c r="S28598" s="5"/>
      <c r="T28598" s="5"/>
      <c r="U28598" s="5"/>
      <c r="V28598" s="5"/>
      <c r="W28598" s="5"/>
      <c r="X28598" s="5"/>
      <c r="Y28598" s="5"/>
      <c r="Z28598" s="5"/>
      <c r="AA28598" s="5"/>
    </row>
    <row r="28599">
      <c r="A28599" s="23"/>
      <c r="B28599" s="24"/>
      <c r="C28599" s="25"/>
      <c r="D28599" s="30"/>
      <c r="E28599" s="26"/>
      <c r="F28599" s="5"/>
      <c r="G28599" s="5"/>
      <c r="H28599" s="5"/>
      <c r="I28599" s="5"/>
      <c r="J28599" s="5"/>
      <c r="K28599" s="5"/>
      <c r="L28599" s="5"/>
      <c r="M28599" s="5"/>
      <c r="N28599" s="5"/>
      <c r="O28599" s="5"/>
      <c r="P28599" s="5"/>
      <c r="Q28599" s="5"/>
      <c r="R28599" s="5"/>
      <c r="S28599" s="5"/>
      <c r="T28599" s="5"/>
      <c r="U28599" s="5"/>
      <c r="V28599" s="5"/>
      <c r="W28599" s="5"/>
      <c r="X28599" s="5"/>
      <c r="Y28599" s="5"/>
      <c r="Z28599" s="5"/>
      <c r="AA28599" s="5"/>
    </row>
    <row r="28600">
      <c r="A28600" s="23"/>
      <c r="B28600" s="24"/>
      <c r="C28600" s="25"/>
      <c r="D28600" s="30"/>
      <c r="E28600" s="26"/>
      <c r="F28600" s="5"/>
      <c r="G28600" s="5"/>
      <c r="H28600" s="5"/>
      <c r="I28600" s="5"/>
      <c r="J28600" s="5"/>
      <c r="K28600" s="5"/>
      <c r="L28600" s="5"/>
      <c r="M28600" s="5"/>
      <c r="N28600" s="5"/>
      <c r="O28600" s="5"/>
      <c r="P28600" s="5"/>
      <c r="Q28600" s="5"/>
      <c r="R28600" s="5"/>
      <c r="S28600" s="5"/>
      <c r="T28600" s="5"/>
      <c r="U28600" s="5"/>
      <c r="V28600" s="5"/>
      <c r="W28600" s="5"/>
      <c r="X28600" s="5"/>
      <c r="Y28600" s="5"/>
      <c r="Z28600" s="5"/>
      <c r="AA28600" s="5"/>
    </row>
    <row r="28601">
      <c r="A28601" s="23"/>
      <c r="B28601" s="24"/>
      <c r="C28601" s="25"/>
      <c r="D28601" s="30"/>
      <c r="E28601" s="26"/>
      <c r="F28601" s="5"/>
      <c r="G28601" s="5"/>
      <c r="H28601" s="5"/>
      <c r="I28601" s="5"/>
      <c r="J28601" s="5"/>
      <c r="K28601" s="5"/>
      <c r="L28601" s="5"/>
      <c r="M28601" s="5"/>
      <c r="N28601" s="5"/>
      <c r="O28601" s="5"/>
      <c r="P28601" s="5"/>
      <c r="Q28601" s="5"/>
      <c r="R28601" s="5"/>
      <c r="S28601" s="5"/>
      <c r="T28601" s="5"/>
      <c r="U28601" s="5"/>
      <c r="V28601" s="5"/>
      <c r="W28601" s="5"/>
      <c r="X28601" s="5"/>
      <c r="Y28601" s="5"/>
      <c r="Z28601" s="5"/>
      <c r="AA28601" s="5"/>
    </row>
    <row r="28602">
      <c r="A28602" s="23"/>
      <c r="B28602" s="24"/>
      <c r="C28602" s="25"/>
      <c r="D28602" s="30"/>
      <c r="E28602" s="26"/>
      <c r="F28602" s="5"/>
      <c r="G28602" s="5"/>
      <c r="H28602" s="5"/>
      <c r="I28602" s="5"/>
      <c r="J28602" s="5"/>
      <c r="K28602" s="5"/>
      <c r="L28602" s="5"/>
      <c r="M28602" s="5"/>
      <c r="N28602" s="5"/>
      <c r="O28602" s="5"/>
      <c r="P28602" s="5"/>
      <c r="Q28602" s="5"/>
      <c r="R28602" s="5"/>
      <c r="S28602" s="5"/>
      <c r="T28602" s="5"/>
      <c r="U28602" s="5"/>
      <c r="V28602" s="5"/>
      <c r="W28602" s="5"/>
      <c r="X28602" s="5"/>
      <c r="Y28602" s="5"/>
      <c r="Z28602" s="5"/>
      <c r="AA28602" s="5"/>
    </row>
    <row r="28603">
      <c r="A28603" s="23"/>
      <c r="B28603" s="24"/>
      <c r="C28603" s="25"/>
      <c r="D28603" s="30"/>
      <c r="E28603" s="26"/>
      <c r="F28603" s="5"/>
      <c r="G28603" s="5"/>
      <c r="H28603" s="5"/>
      <c r="I28603" s="5"/>
      <c r="J28603" s="5"/>
      <c r="K28603" s="5"/>
      <c r="L28603" s="5"/>
      <c r="M28603" s="5"/>
      <c r="N28603" s="5"/>
      <c r="O28603" s="5"/>
      <c r="P28603" s="5"/>
      <c r="Q28603" s="5"/>
      <c r="R28603" s="5"/>
      <c r="S28603" s="5"/>
      <c r="T28603" s="5"/>
      <c r="U28603" s="5"/>
      <c r="V28603" s="5"/>
      <c r="W28603" s="5"/>
      <c r="X28603" s="5"/>
      <c r="Y28603" s="5"/>
      <c r="Z28603" s="5"/>
      <c r="AA28603" s="5"/>
    </row>
    <row r="28604">
      <c r="A28604" s="23"/>
      <c r="B28604" s="24"/>
      <c r="C28604" s="25"/>
      <c r="D28604" s="30"/>
      <c r="E28604" s="26"/>
      <c r="F28604" s="5"/>
      <c r="G28604" s="5"/>
      <c r="H28604" s="5"/>
      <c r="I28604" s="5"/>
      <c r="J28604" s="5"/>
      <c r="K28604" s="5"/>
      <c r="L28604" s="5"/>
      <c r="M28604" s="5"/>
      <c r="N28604" s="5"/>
      <c r="O28604" s="5"/>
      <c r="P28604" s="5"/>
      <c r="Q28604" s="5"/>
      <c r="R28604" s="5"/>
      <c r="S28604" s="5"/>
      <c r="T28604" s="5"/>
      <c r="U28604" s="5"/>
      <c r="V28604" s="5"/>
      <c r="W28604" s="5"/>
      <c r="X28604" s="5"/>
      <c r="Y28604" s="5"/>
      <c r="Z28604" s="5"/>
      <c r="AA28604" s="5"/>
    </row>
    <row r="28605">
      <c r="A28605" s="23"/>
      <c r="B28605" s="24"/>
      <c r="C28605" s="25"/>
      <c r="D28605" s="30"/>
      <c r="E28605" s="26"/>
      <c r="F28605" s="5"/>
      <c r="G28605" s="5"/>
      <c r="H28605" s="5"/>
      <c r="I28605" s="5"/>
      <c r="J28605" s="5"/>
      <c r="K28605" s="5"/>
      <c r="L28605" s="5"/>
      <c r="M28605" s="5"/>
      <c r="N28605" s="5"/>
      <c r="O28605" s="5"/>
      <c r="P28605" s="5"/>
      <c r="Q28605" s="5"/>
      <c r="R28605" s="5"/>
      <c r="S28605" s="5"/>
      <c r="T28605" s="5"/>
      <c r="U28605" s="5"/>
      <c r="V28605" s="5"/>
      <c r="W28605" s="5"/>
      <c r="X28605" s="5"/>
      <c r="Y28605" s="5"/>
      <c r="Z28605" s="5"/>
      <c r="AA28605" s="5"/>
    </row>
    <row r="28606">
      <c r="A28606" s="23"/>
      <c r="B28606" s="24"/>
      <c r="C28606" s="25"/>
      <c r="D28606" s="30"/>
      <c r="E28606" s="26"/>
      <c r="F28606" s="5"/>
      <c r="G28606" s="5"/>
      <c r="H28606" s="5"/>
      <c r="I28606" s="5"/>
      <c r="J28606" s="5"/>
      <c r="K28606" s="5"/>
      <c r="L28606" s="5"/>
      <c r="M28606" s="5"/>
      <c r="N28606" s="5"/>
      <c r="O28606" s="5"/>
      <c r="P28606" s="5"/>
      <c r="Q28606" s="5"/>
      <c r="R28606" s="5"/>
      <c r="S28606" s="5"/>
      <c r="T28606" s="5"/>
      <c r="U28606" s="5"/>
      <c r="V28606" s="5"/>
      <c r="W28606" s="5"/>
      <c r="X28606" s="5"/>
      <c r="Y28606" s="5"/>
      <c r="Z28606" s="5"/>
      <c r="AA28606" s="5"/>
    </row>
    <row r="28607">
      <c r="A28607" s="23"/>
      <c r="B28607" s="24"/>
      <c r="C28607" s="25"/>
      <c r="D28607" s="30"/>
      <c r="E28607" s="26"/>
      <c r="F28607" s="5"/>
      <c r="G28607" s="5"/>
      <c r="H28607" s="5"/>
      <c r="I28607" s="5"/>
      <c r="J28607" s="5"/>
      <c r="K28607" s="5"/>
      <c r="L28607" s="5"/>
      <c r="M28607" s="5"/>
      <c r="N28607" s="5"/>
      <c r="O28607" s="5"/>
      <c r="P28607" s="5"/>
      <c r="Q28607" s="5"/>
      <c r="R28607" s="5"/>
      <c r="S28607" s="5"/>
      <c r="T28607" s="5"/>
      <c r="U28607" s="5"/>
      <c r="V28607" s="5"/>
      <c r="W28607" s="5"/>
      <c r="X28607" s="5"/>
      <c r="Y28607" s="5"/>
      <c r="Z28607" s="5"/>
      <c r="AA28607" s="5"/>
    </row>
    <row r="28608">
      <c r="A28608" s="23"/>
      <c r="B28608" s="24"/>
      <c r="C28608" s="25"/>
      <c r="D28608" s="30"/>
      <c r="E28608" s="26"/>
      <c r="F28608" s="5"/>
      <c r="G28608" s="5"/>
      <c r="H28608" s="5"/>
      <c r="I28608" s="5"/>
      <c r="J28608" s="5"/>
      <c r="K28608" s="5"/>
      <c r="L28608" s="5"/>
      <c r="M28608" s="5"/>
      <c r="N28608" s="5"/>
      <c r="O28608" s="5"/>
      <c r="P28608" s="5"/>
      <c r="Q28608" s="5"/>
      <c r="R28608" s="5"/>
      <c r="S28608" s="5"/>
      <c r="T28608" s="5"/>
      <c r="U28608" s="5"/>
      <c r="V28608" s="5"/>
      <c r="W28608" s="5"/>
      <c r="X28608" s="5"/>
      <c r="Y28608" s="5"/>
      <c r="Z28608" s="5"/>
      <c r="AA28608" s="5"/>
    </row>
    <row r="28609">
      <c r="A28609" s="23"/>
      <c r="B28609" s="24"/>
      <c r="C28609" s="25"/>
      <c r="D28609" s="30"/>
      <c r="E28609" s="26"/>
      <c r="F28609" s="5"/>
      <c r="G28609" s="5"/>
      <c r="H28609" s="5"/>
      <c r="I28609" s="5"/>
      <c r="J28609" s="5"/>
      <c r="K28609" s="5"/>
      <c r="L28609" s="5"/>
      <c r="M28609" s="5"/>
      <c r="N28609" s="5"/>
      <c r="O28609" s="5"/>
      <c r="P28609" s="5"/>
      <c r="Q28609" s="5"/>
      <c r="R28609" s="5"/>
      <c r="S28609" s="5"/>
      <c r="T28609" s="5"/>
      <c r="U28609" s="5"/>
      <c r="V28609" s="5"/>
      <c r="W28609" s="5"/>
      <c r="X28609" s="5"/>
      <c r="Y28609" s="5"/>
      <c r="Z28609" s="5"/>
      <c r="AA28609" s="5"/>
    </row>
    <row r="28610">
      <c r="A28610" s="23"/>
      <c r="B28610" s="24"/>
      <c r="C28610" s="25"/>
      <c r="D28610" s="30"/>
      <c r="E28610" s="26"/>
      <c r="F28610" s="5"/>
      <c r="G28610" s="5"/>
      <c r="H28610" s="5"/>
      <c r="I28610" s="5"/>
      <c r="J28610" s="5"/>
      <c r="K28610" s="5"/>
      <c r="L28610" s="5"/>
      <c r="M28610" s="5"/>
      <c r="N28610" s="5"/>
      <c r="O28610" s="5"/>
      <c r="P28610" s="5"/>
      <c r="Q28610" s="5"/>
      <c r="R28610" s="5"/>
      <c r="S28610" s="5"/>
      <c r="T28610" s="5"/>
      <c r="U28610" s="5"/>
      <c r="V28610" s="5"/>
      <c r="W28610" s="5"/>
      <c r="X28610" s="5"/>
      <c r="Y28610" s="5"/>
      <c r="Z28610" s="5"/>
      <c r="AA28610" s="5"/>
    </row>
    <row r="28611">
      <c r="A28611" s="23"/>
      <c r="B28611" s="24"/>
      <c r="C28611" s="25"/>
      <c r="D28611" s="30"/>
      <c r="E28611" s="26"/>
      <c r="F28611" s="5"/>
      <c r="G28611" s="5"/>
      <c r="H28611" s="5"/>
      <c r="I28611" s="5"/>
      <c r="J28611" s="5"/>
      <c r="K28611" s="5"/>
      <c r="L28611" s="5"/>
      <c r="M28611" s="5"/>
      <c r="N28611" s="5"/>
      <c r="O28611" s="5"/>
      <c r="P28611" s="5"/>
      <c r="Q28611" s="5"/>
      <c r="R28611" s="5"/>
      <c r="S28611" s="5"/>
      <c r="T28611" s="5"/>
      <c r="U28611" s="5"/>
      <c r="V28611" s="5"/>
      <c r="W28611" s="5"/>
      <c r="X28611" s="5"/>
      <c r="Y28611" s="5"/>
      <c r="Z28611" s="5"/>
      <c r="AA28611" s="5"/>
    </row>
    <row r="28612">
      <c r="A28612" s="23"/>
      <c r="B28612" s="24"/>
      <c r="C28612" s="25"/>
      <c r="D28612" s="30"/>
      <c r="E28612" s="26"/>
      <c r="F28612" s="5"/>
      <c r="G28612" s="5"/>
      <c r="H28612" s="5"/>
      <c r="I28612" s="5"/>
      <c r="J28612" s="5"/>
      <c r="K28612" s="5"/>
      <c r="L28612" s="5"/>
      <c r="M28612" s="5"/>
      <c r="N28612" s="5"/>
      <c r="O28612" s="5"/>
      <c r="P28612" s="5"/>
      <c r="Q28612" s="5"/>
      <c r="R28612" s="5"/>
      <c r="S28612" s="5"/>
      <c r="T28612" s="5"/>
      <c r="U28612" s="5"/>
      <c r="V28612" s="5"/>
      <c r="W28612" s="5"/>
      <c r="X28612" s="5"/>
      <c r="Y28612" s="5"/>
      <c r="Z28612" s="5"/>
      <c r="AA28612" s="5"/>
    </row>
    <row r="28613">
      <c r="A28613" s="23"/>
      <c r="B28613" s="24"/>
      <c r="C28613" s="25"/>
      <c r="D28613" s="30"/>
      <c r="E28613" s="26"/>
      <c r="F28613" s="5"/>
      <c r="G28613" s="5"/>
      <c r="H28613" s="5"/>
      <c r="I28613" s="5"/>
      <c r="J28613" s="5"/>
      <c r="K28613" s="5"/>
      <c r="L28613" s="5"/>
      <c r="M28613" s="5"/>
      <c r="N28613" s="5"/>
      <c r="O28613" s="5"/>
      <c r="P28613" s="5"/>
      <c r="Q28613" s="5"/>
      <c r="R28613" s="5"/>
      <c r="S28613" s="5"/>
      <c r="T28613" s="5"/>
      <c r="U28613" s="5"/>
      <c r="V28613" s="5"/>
      <c r="W28613" s="5"/>
      <c r="X28613" s="5"/>
      <c r="Y28613" s="5"/>
      <c r="Z28613" s="5"/>
      <c r="AA28613" s="5"/>
    </row>
    <row r="28614">
      <c r="A28614" s="23"/>
      <c r="B28614" s="24"/>
      <c r="C28614" s="25"/>
      <c r="D28614" s="30"/>
      <c r="E28614" s="26"/>
      <c r="F28614" s="5"/>
      <c r="G28614" s="5"/>
      <c r="H28614" s="5"/>
      <c r="I28614" s="5"/>
      <c r="J28614" s="5"/>
      <c r="K28614" s="5"/>
      <c r="L28614" s="5"/>
      <c r="M28614" s="5"/>
      <c r="N28614" s="5"/>
      <c r="O28614" s="5"/>
      <c r="P28614" s="5"/>
      <c r="Q28614" s="5"/>
      <c r="R28614" s="5"/>
      <c r="S28614" s="5"/>
      <c r="T28614" s="5"/>
      <c r="U28614" s="5"/>
      <c r="V28614" s="5"/>
      <c r="W28614" s="5"/>
      <c r="X28614" s="5"/>
      <c r="Y28614" s="5"/>
      <c r="Z28614" s="5"/>
      <c r="AA28614" s="5"/>
    </row>
    <row r="28615">
      <c r="A28615" s="23"/>
      <c r="B28615" s="24"/>
      <c r="C28615" s="25"/>
      <c r="D28615" s="30"/>
      <c r="E28615" s="26"/>
      <c r="F28615" s="5"/>
      <c r="G28615" s="5"/>
      <c r="H28615" s="5"/>
      <c r="I28615" s="5"/>
      <c r="J28615" s="5"/>
      <c r="K28615" s="5"/>
      <c r="L28615" s="5"/>
      <c r="M28615" s="5"/>
      <c r="N28615" s="5"/>
      <c r="O28615" s="5"/>
      <c r="P28615" s="5"/>
      <c r="Q28615" s="5"/>
      <c r="R28615" s="5"/>
      <c r="S28615" s="5"/>
      <c r="T28615" s="5"/>
      <c r="U28615" s="5"/>
      <c r="V28615" s="5"/>
      <c r="W28615" s="5"/>
      <c r="X28615" s="5"/>
      <c r="Y28615" s="5"/>
      <c r="Z28615" s="5"/>
      <c r="AA28615" s="5"/>
    </row>
    <row r="28616">
      <c r="A28616" s="23"/>
      <c r="B28616" s="24"/>
      <c r="C28616" s="25"/>
      <c r="D28616" s="30"/>
      <c r="E28616" s="26"/>
      <c r="F28616" s="5"/>
      <c r="G28616" s="5"/>
      <c r="H28616" s="5"/>
      <c r="I28616" s="5"/>
      <c r="J28616" s="5"/>
      <c r="K28616" s="5"/>
      <c r="L28616" s="5"/>
      <c r="M28616" s="5"/>
      <c r="N28616" s="5"/>
      <c r="O28616" s="5"/>
      <c r="P28616" s="5"/>
      <c r="Q28616" s="5"/>
      <c r="R28616" s="5"/>
      <c r="S28616" s="5"/>
      <c r="T28616" s="5"/>
      <c r="U28616" s="5"/>
      <c r="V28616" s="5"/>
      <c r="W28616" s="5"/>
      <c r="X28616" s="5"/>
      <c r="Y28616" s="5"/>
      <c r="Z28616" s="5"/>
      <c r="AA28616" s="5"/>
    </row>
    <row r="28617">
      <c r="A28617" s="23"/>
      <c r="B28617" s="24"/>
      <c r="C28617" s="25"/>
      <c r="D28617" s="30"/>
      <c r="E28617" s="26"/>
      <c r="F28617" s="5"/>
      <c r="G28617" s="5"/>
      <c r="H28617" s="5"/>
      <c r="I28617" s="5"/>
      <c r="J28617" s="5"/>
      <c r="K28617" s="5"/>
      <c r="L28617" s="5"/>
      <c r="M28617" s="5"/>
      <c r="N28617" s="5"/>
      <c r="O28617" s="5"/>
      <c r="P28617" s="5"/>
      <c r="Q28617" s="5"/>
      <c r="R28617" s="5"/>
      <c r="S28617" s="5"/>
      <c r="T28617" s="5"/>
      <c r="U28617" s="5"/>
      <c r="V28617" s="5"/>
      <c r="W28617" s="5"/>
      <c r="X28617" s="5"/>
      <c r="Y28617" s="5"/>
      <c r="Z28617" s="5"/>
      <c r="AA28617" s="5"/>
    </row>
    <row r="28618">
      <c r="A28618" s="23"/>
      <c r="B28618" s="24"/>
      <c r="C28618" s="25"/>
      <c r="D28618" s="30"/>
      <c r="E28618" s="26"/>
      <c r="F28618" s="5"/>
      <c r="G28618" s="5"/>
      <c r="H28618" s="5"/>
      <c r="I28618" s="5"/>
      <c r="J28618" s="5"/>
      <c r="K28618" s="5"/>
      <c r="L28618" s="5"/>
      <c r="M28618" s="5"/>
      <c r="N28618" s="5"/>
      <c r="O28618" s="5"/>
      <c r="P28618" s="5"/>
      <c r="Q28618" s="5"/>
      <c r="R28618" s="5"/>
      <c r="S28618" s="5"/>
      <c r="T28618" s="5"/>
      <c r="U28618" s="5"/>
      <c r="V28618" s="5"/>
      <c r="W28618" s="5"/>
      <c r="X28618" s="5"/>
      <c r="Y28618" s="5"/>
      <c r="Z28618" s="5"/>
      <c r="AA28618" s="5"/>
    </row>
    <row r="28619">
      <c r="A28619" s="23"/>
      <c r="B28619" s="24"/>
      <c r="C28619" s="25"/>
      <c r="D28619" s="30"/>
      <c r="E28619" s="26"/>
      <c r="F28619" s="5"/>
      <c r="G28619" s="5"/>
      <c r="H28619" s="5"/>
      <c r="I28619" s="5"/>
      <c r="J28619" s="5"/>
      <c r="K28619" s="5"/>
      <c r="L28619" s="5"/>
      <c r="M28619" s="5"/>
      <c r="N28619" s="5"/>
      <c r="O28619" s="5"/>
      <c r="P28619" s="5"/>
      <c r="Q28619" s="5"/>
      <c r="R28619" s="5"/>
      <c r="S28619" s="5"/>
      <c r="T28619" s="5"/>
      <c r="U28619" s="5"/>
      <c r="V28619" s="5"/>
      <c r="W28619" s="5"/>
      <c r="X28619" s="5"/>
      <c r="Y28619" s="5"/>
      <c r="Z28619" s="5"/>
      <c r="AA28619" s="5"/>
    </row>
    <row r="28620">
      <c r="A28620" s="23"/>
      <c r="B28620" s="24"/>
      <c r="C28620" s="25"/>
      <c r="D28620" s="30"/>
      <c r="E28620" s="26"/>
      <c r="F28620" s="5"/>
      <c r="G28620" s="5"/>
      <c r="H28620" s="5"/>
      <c r="I28620" s="5"/>
      <c r="J28620" s="5"/>
      <c r="K28620" s="5"/>
      <c r="L28620" s="5"/>
      <c r="M28620" s="5"/>
      <c r="N28620" s="5"/>
      <c r="O28620" s="5"/>
      <c r="P28620" s="5"/>
      <c r="Q28620" s="5"/>
      <c r="R28620" s="5"/>
      <c r="S28620" s="5"/>
      <c r="T28620" s="5"/>
      <c r="U28620" s="5"/>
      <c r="V28620" s="5"/>
      <c r="W28620" s="5"/>
      <c r="X28620" s="5"/>
      <c r="Y28620" s="5"/>
      <c r="Z28620" s="5"/>
      <c r="AA28620" s="5"/>
    </row>
    <row r="28621">
      <c r="A28621" s="23"/>
      <c r="B28621" s="24"/>
      <c r="C28621" s="25"/>
      <c r="D28621" s="30"/>
      <c r="E28621" s="26"/>
      <c r="F28621" s="5"/>
      <c r="G28621" s="5"/>
      <c r="H28621" s="5"/>
      <c r="I28621" s="5"/>
      <c r="J28621" s="5"/>
      <c r="K28621" s="5"/>
      <c r="L28621" s="5"/>
      <c r="M28621" s="5"/>
      <c r="N28621" s="5"/>
      <c r="O28621" s="5"/>
      <c r="P28621" s="5"/>
      <c r="Q28621" s="5"/>
      <c r="R28621" s="5"/>
      <c r="S28621" s="5"/>
      <c r="T28621" s="5"/>
      <c r="U28621" s="5"/>
      <c r="V28621" s="5"/>
      <c r="W28621" s="5"/>
      <c r="X28621" s="5"/>
      <c r="Y28621" s="5"/>
      <c r="Z28621" s="5"/>
      <c r="AA28621" s="5"/>
    </row>
    <row r="28622">
      <c r="A28622" s="23"/>
      <c r="B28622" s="24"/>
      <c r="C28622" s="25"/>
      <c r="D28622" s="30"/>
      <c r="E28622" s="26"/>
      <c r="F28622" s="5"/>
      <c r="G28622" s="5"/>
      <c r="H28622" s="5"/>
      <c r="I28622" s="5"/>
      <c r="J28622" s="5"/>
      <c r="K28622" s="5"/>
      <c r="L28622" s="5"/>
      <c r="M28622" s="5"/>
      <c r="N28622" s="5"/>
      <c r="O28622" s="5"/>
      <c r="P28622" s="5"/>
      <c r="Q28622" s="5"/>
      <c r="R28622" s="5"/>
      <c r="S28622" s="5"/>
      <c r="T28622" s="5"/>
      <c r="U28622" s="5"/>
      <c r="V28622" s="5"/>
      <c r="W28622" s="5"/>
      <c r="X28622" s="5"/>
      <c r="Y28622" s="5"/>
      <c r="Z28622" s="5"/>
      <c r="AA28622" s="5"/>
    </row>
    <row r="28623">
      <c r="A28623" s="23"/>
      <c r="B28623" s="24"/>
      <c r="C28623" s="25"/>
      <c r="D28623" s="30"/>
      <c r="E28623" s="26"/>
      <c r="F28623" s="5"/>
      <c r="G28623" s="5"/>
      <c r="H28623" s="5"/>
      <c r="I28623" s="5"/>
      <c r="J28623" s="5"/>
      <c r="K28623" s="5"/>
      <c r="L28623" s="5"/>
      <c r="M28623" s="5"/>
      <c r="N28623" s="5"/>
      <c r="O28623" s="5"/>
      <c r="P28623" s="5"/>
      <c r="Q28623" s="5"/>
      <c r="R28623" s="5"/>
      <c r="S28623" s="5"/>
      <c r="T28623" s="5"/>
      <c r="U28623" s="5"/>
      <c r="V28623" s="5"/>
      <c r="W28623" s="5"/>
      <c r="X28623" s="5"/>
      <c r="Y28623" s="5"/>
      <c r="Z28623" s="5"/>
      <c r="AA28623" s="5"/>
    </row>
    <row r="28624">
      <c r="A28624" s="23"/>
      <c r="B28624" s="24"/>
      <c r="C28624" s="25"/>
      <c r="D28624" s="30"/>
      <c r="E28624" s="26"/>
      <c r="F28624" s="5"/>
      <c r="G28624" s="5"/>
      <c r="H28624" s="5"/>
      <c r="I28624" s="5"/>
      <c r="J28624" s="5"/>
      <c r="K28624" s="5"/>
      <c r="L28624" s="5"/>
      <c r="M28624" s="5"/>
      <c r="N28624" s="5"/>
      <c r="O28624" s="5"/>
      <c r="P28624" s="5"/>
      <c r="Q28624" s="5"/>
      <c r="R28624" s="5"/>
      <c r="S28624" s="5"/>
      <c r="T28624" s="5"/>
      <c r="U28624" s="5"/>
      <c r="V28624" s="5"/>
      <c r="W28624" s="5"/>
      <c r="X28624" s="5"/>
      <c r="Y28624" s="5"/>
      <c r="Z28624" s="5"/>
      <c r="AA28624" s="5"/>
    </row>
    <row r="28625">
      <c r="A28625" s="23"/>
      <c r="B28625" s="24"/>
      <c r="C28625" s="25"/>
      <c r="D28625" s="30"/>
      <c r="E28625" s="26"/>
      <c r="F28625" s="5"/>
      <c r="G28625" s="5"/>
      <c r="H28625" s="5"/>
      <c r="I28625" s="5"/>
      <c r="J28625" s="5"/>
      <c r="K28625" s="5"/>
      <c r="L28625" s="5"/>
      <c r="M28625" s="5"/>
      <c r="N28625" s="5"/>
      <c r="O28625" s="5"/>
      <c r="P28625" s="5"/>
      <c r="Q28625" s="5"/>
      <c r="R28625" s="5"/>
      <c r="S28625" s="5"/>
      <c r="T28625" s="5"/>
      <c r="U28625" s="5"/>
      <c r="V28625" s="5"/>
      <c r="W28625" s="5"/>
      <c r="X28625" s="5"/>
      <c r="Y28625" s="5"/>
      <c r="Z28625" s="5"/>
      <c r="AA28625" s="5"/>
    </row>
    <row r="28626">
      <c r="A28626" s="23"/>
      <c r="B28626" s="24"/>
      <c r="C28626" s="25"/>
      <c r="D28626" s="30"/>
      <c r="E28626" s="26"/>
      <c r="F28626" s="5"/>
      <c r="G28626" s="5"/>
      <c r="H28626" s="5"/>
      <c r="I28626" s="5"/>
      <c r="J28626" s="5"/>
      <c r="K28626" s="5"/>
      <c r="L28626" s="5"/>
      <c r="M28626" s="5"/>
      <c r="N28626" s="5"/>
      <c r="O28626" s="5"/>
      <c r="P28626" s="5"/>
      <c r="Q28626" s="5"/>
      <c r="R28626" s="5"/>
      <c r="S28626" s="5"/>
      <c r="T28626" s="5"/>
      <c r="U28626" s="5"/>
      <c r="V28626" s="5"/>
      <c r="W28626" s="5"/>
      <c r="X28626" s="5"/>
      <c r="Y28626" s="5"/>
      <c r="Z28626" s="5"/>
      <c r="AA28626" s="5"/>
    </row>
    <row r="28627">
      <c r="A28627" s="23"/>
      <c r="B28627" s="24"/>
      <c r="C28627" s="25"/>
      <c r="D28627" s="30"/>
      <c r="E28627" s="26"/>
      <c r="F28627" s="5"/>
      <c r="G28627" s="5"/>
      <c r="H28627" s="5"/>
      <c r="I28627" s="5"/>
      <c r="J28627" s="5"/>
      <c r="K28627" s="5"/>
      <c r="L28627" s="5"/>
      <c r="M28627" s="5"/>
      <c r="N28627" s="5"/>
      <c r="O28627" s="5"/>
      <c r="P28627" s="5"/>
      <c r="Q28627" s="5"/>
      <c r="R28627" s="5"/>
      <c r="S28627" s="5"/>
      <c r="T28627" s="5"/>
      <c r="U28627" s="5"/>
      <c r="V28627" s="5"/>
      <c r="W28627" s="5"/>
      <c r="X28627" s="5"/>
      <c r="Y28627" s="5"/>
      <c r="Z28627" s="5"/>
      <c r="AA28627" s="5"/>
    </row>
    <row r="28628">
      <c r="A28628" s="23"/>
      <c r="B28628" s="24"/>
      <c r="C28628" s="25"/>
      <c r="D28628" s="30"/>
      <c r="E28628" s="26"/>
      <c r="F28628" s="5"/>
      <c r="G28628" s="5"/>
      <c r="H28628" s="5"/>
      <c r="I28628" s="5"/>
      <c r="J28628" s="5"/>
      <c r="K28628" s="5"/>
      <c r="L28628" s="5"/>
      <c r="M28628" s="5"/>
      <c r="N28628" s="5"/>
      <c r="O28628" s="5"/>
      <c r="P28628" s="5"/>
      <c r="Q28628" s="5"/>
      <c r="R28628" s="5"/>
      <c r="S28628" s="5"/>
      <c r="T28628" s="5"/>
      <c r="U28628" s="5"/>
      <c r="V28628" s="5"/>
      <c r="W28628" s="5"/>
      <c r="X28628" s="5"/>
      <c r="Y28628" s="5"/>
      <c r="Z28628" s="5"/>
      <c r="AA28628" s="5"/>
    </row>
    <row r="28629">
      <c r="A28629" s="23"/>
      <c r="B28629" s="24"/>
      <c r="C28629" s="25"/>
      <c r="D28629" s="30"/>
      <c r="E28629" s="26"/>
      <c r="F28629" s="5"/>
      <c r="G28629" s="5"/>
      <c r="H28629" s="5"/>
      <c r="I28629" s="5"/>
      <c r="J28629" s="5"/>
      <c r="K28629" s="5"/>
      <c r="L28629" s="5"/>
      <c r="M28629" s="5"/>
      <c r="N28629" s="5"/>
      <c r="O28629" s="5"/>
      <c r="P28629" s="5"/>
      <c r="Q28629" s="5"/>
      <c r="R28629" s="5"/>
      <c r="S28629" s="5"/>
      <c r="T28629" s="5"/>
      <c r="U28629" s="5"/>
      <c r="V28629" s="5"/>
      <c r="W28629" s="5"/>
      <c r="X28629" s="5"/>
      <c r="Y28629" s="5"/>
      <c r="Z28629" s="5"/>
      <c r="AA28629" s="5"/>
    </row>
    <row r="28630">
      <c r="A28630" s="23"/>
      <c r="B28630" s="24"/>
      <c r="C28630" s="25"/>
      <c r="D28630" s="30"/>
      <c r="E28630" s="26"/>
      <c r="F28630" s="5"/>
      <c r="G28630" s="5"/>
      <c r="H28630" s="5"/>
      <c r="I28630" s="5"/>
      <c r="J28630" s="5"/>
      <c r="K28630" s="5"/>
      <c r="L28630" s="5"/>
      <c r="M28630" s="5"/>
      <c r="N28630" s="5"/>
      <c r="O28630" s="5"/>
      <c r="P28630" s="5"/>
      <c r="Q28630" s="5"/>
      <c r="R28630" s="5"/>
      <c r="S28630" s="5"/>
      <c r="T28630" s="5"/>
      <c r="U28630" s="5"/>
      <c r="V28630" s="5"/>
      <c r="W28630" s="5"/>
      <c r="X28630" s="5"/>
      <c r="Y28630" s="5"/>
      <c r="Z28630" s="5"/>
      <c r="AA28630" s="5"/>
    </row>
    <row r="28631">
      <c r="A28631" s="23"/>
      <c r="B28631" s="24"/>
      <c r="C28631" s="25"/>
      <c r="D28631" s="30"/>
      <c r="E28631" s="26"/>
      <c r="F28631" s="5"/>
      <c r="G28631" s="5"/>
      <c r="H28631" s="5"/>
      <c r="I28631" s="5"/>
      <c r="J28631" s="5"/>
      <c r="K28631" s="5"/>
      <c r="L28631" s="5"/>
      <c r="M28631" s="5"/>
      <c r="N28631" s="5"/>
      <c r="O28631" s="5"/>
      <c r="P28631" s="5"/>
      <c r="Q28631" s="5"/>
      <c r="R28631" s="5"/>
      <c r="S28631" s="5"/>
      <c r="T28631" s="5"/>
      <c r="U28631" s="5"/>
      <c r="V28631" s="5"/>
      <c r="W28631" s="5"/>
      <c r="X28631" s="5"/>
      <c r="Y28631" s="5"/>
      <c r="Z28631" s="5"/>
      <c r="AA28631" s="5"/>
    </row>
    <row r="28632">
      <c r="A28632" s="23"/>
      <c r="B28632" s="24"/>
      <c r="C28632" s="25"/>
      <c r="D28632" s="30"/>
      <c r="E28632" s="26"/>
      <c r="F28632" s="5"/>
      <c r="G28632" s="5"/>
      <c r="H28632" s="5"/>
      <c r="I28632" s="5"/>
      <c r="J28632" s="5"/>
      <c r="K28632" s="5"/>
      <c r="L28632" s="5"/>
      <c r="M28632" s="5"/>
      <c r="N28632" s="5"/>
      <c r="O28632" s="5"/>
      <c r="P28632" s="5"/>
      <c r="Q28632" s="5"/>
      <c r="R28632" s="5"/>
      <c r="S28632" s="5"/>
      <c r="T28632" s="5"/>
      <c r="U28632" s="5"/>
      <c r="V28632" s="5"/>
      <c r="W28632" s="5"/>
      <c r="X28632" s="5"/>
      <c r="Y28632" s="5"/>
      <c r="Z28632" s="5"/>
      <c r="AA28632" s="5"/>
    </row>
    <row r="28633">
      <c r="A28633" s="23"/>
      <c r="B28633" s="24"/>
      <c r="C28633" s="25"/>
      <c r="D28633" s="30"/>
      <c r="E28633" s="26"/>
      <c r="F28633" s="5"/>
      <c r="G28633" s="5"/>
      <c r="H28633" s="5"/>
      <c r="I28633" s="5"/>
      <c r="J28633" s="5"/>
      <c r="K28633" s="5"/>
      <c r="L28633" s="5"/>
      <c r="M28633" s="5"/>
      <c r="N28633" s="5"/>
      <c r="O28633" s="5"/>
      <c r="P28633" s="5"/>
      <c r="Q28633" s="5"/>
      <c r="R28633" s="5"/>
      <c r="S28633" s="5"/>
      <c r="T28633" s="5"/>
      <c r="U28633" s="5"/>
      <c r="V28633" s="5"/>
      <c r="W28633" s="5"/>
      <c r="X28633" s="5"/>
      <c r="Y28633" s="5"/>
      <c r="Z28633" s="5"/>
      <c r="AA28633" s="5"/>
    </row>
    <row r="28634">
      <c r="A28634" s="23"/>
      <c r="B28634" s="24"/>
      <c r="C28634" s="25"/>
      <c r="D28634" s="30"/>
      <c r="E28634" s="26"/>
      <c r="F28634" s="5"/>
      <c r="G28634" s="5"/>
      <c r="H28634" s="5"/>
      <c r="I28634" s="5"/>
      <c r="J28634" s="5"/>
      <c r="K28634" s="5"/>
      <c r="L28634" s="5"/>
      <c r="M28634" s="5"/>
      <c r="N28634" s="5"/>
      <c r="O28634" s="5"/>
      <c r="P28634" s="5"/>
      <c r="Q28634" s="5"/>
      <c r="R28634" s="5"/>
      <c r="S28634" s="5"/>
      <c r="T28634" s="5"/>
      <c r="U28634" s="5"/>
      <c r="V28634" s="5"/>
      <c r="W28634" s="5"/>
      <c r="X28634" s="5"/>
      <c r="Y28634" s="5"/>
      <c r="Z28634" s="5"/>
      <c r="AA28634" s="5"/>
    </row>
    <row r="28635">
      <c r="A28635" s="23"/>
      <c r="B28635" s="24"/>
      <c r="C28635" s="25"/>
      <c r="D28635" s="30"/>
      <c r="E28635" s="26"/>
      <c r="F28635" s="5"/>
      <c r="G28635" s="5"/>
      <c r="H28635" s="5"/>
      <c r="I28635" s="5"/>
      <c r="J28635" s="5"/>
      <c r="K28635" s="5"/>
      <c r="L28635" s="5"/>
      <c r="M28635" s="5"/>
      <c r="N28635" s="5"/>
      <c r="O28635" s="5"/>
      <c r="P28635" s="5"/>
      <c r="Q28635" s="5"/>
      <c r="R28635" s="5"/>
      <c r="S28635" s="5"/>
      <c r="T28635" s="5"/>
      <c r="U28635" s="5"/>
      <c r="V28635" s="5"/>
      <c r="W28635" s="5"/>
      <c r="X28635" s="5"/>
      <c r="Y28635" s="5"/>
      <c r="Z28635" s="5"/>
      <c r="AA28635" s="5"/>
    </row>
    <row r="28636">
      <c r="A28636" s="23"/>
      <c r="B28636" s="24"/>
      <c r="C28636" s="25"/>
      <c r="D28636" s="30"/>
      <c r="E28636" s="26"/>
      <c r="F28636" s="5"/>
      <c r="G28636" s="5"/>
      <c r="H28636" s="5"/>
      <c r="I28636" s="5"/>
      <c r="J28636" s="5"/>
      <c r="K28636" s="5"/>
      <c r="L28636" s="5"/>
      <c r="M28636" s="5"/>
      <c r="N28636" s="5"/>
      <c r="O28636" s="5"/>
      <c r="P28636" s="5"/>
      <c r="Q28636" s="5"/>
      <c r="R28636" s="5"/>
      <c r="S28636" s="5"/>
      <c r="T28636" s="5"/>
      <c r="U28636" s="5"/>
      <c r="V28636" s="5"/>
      <c r="W28636" s="5"/>
      <c r="X28636" s="5"/>
      <c r="Y28636" s="5"/>
      <c r="Z28636" s="5"/>
      <c r="AA28636" s="5"/>
    </row>
    <row r="28637">
      <c r="A28637" s="23"/>
      <c r="B28637" s="24"/>
      <c r="C28637" s="25"/>
      <c r="D28637" s="30"/>
      <c r="E28637" s="26"/>
      <c r="F28637" s="5"/>
      <c r="G28637" s="5"/>
      <c r="H28637" s="5"/>
      <c r="I28637" s="5"/>
      <c r="J28637" s="5"/>
      <c r="K28637" s="5"/>
      <c r="L28637" s="5"/>
      <c r="M28637" s="5"/>
      <c r="N28637" s="5"/>
      <c r="O28637" s="5"/>
      <c r="P28637" s="5"/>
      <c r="Q28637" s="5"/>
      <c r="R28637" s="5"/>
      <c r="S28637" s="5"/>
      <c r="T28637" s="5"/>
      <c r="U28637" s="5"/>
      <c r="V28637" s="5"/>
      <c r="W28637" s="5"/>
      <c r="X28637" s="5"/>
      <c r="Y28637" s="5"/>
      <c r="Z28637" s="5"/>
      <c r="AA28637" s="5"/>
    </row>
    <row r="28638">
      <c r="A28638" s="23"/>
      <c r="B28638" s="24"/>
      <c r="C28638" s="25"/>
      <c r="D28638" s="30"/>
      <c r="E28638" s="26"/>
      <c r="F28638" s="5"/>
      <c r="G28638" s="5"/>
      <c r="H28638" s="5"/>
      <c r="I28638" s="5"/>
      <c r="J28638" s="5"/>
      <c r="K28638" s="5"/>
      <c r="L28638" s="5"/>
      <c r="M28638" s="5"/>
      <c r="N28638" s="5"/>
      <c r="O28638" s="5"/>
      <c r="P28638" s="5"/>
      <c r="Q28638" s="5"/>
      <c r="R28638" s="5"/>
      <c r="S28638" s="5"/>
      <c r="T28638" s="5"/>
      <c r="U28638" s="5"/>
      <c r="V28638" s="5"/>
      <c r="W28638" s="5"/>
      <c r="X28638" s="5"/>
      <c r="Y28638" s="5"/>
      <c r="Z28638" s="5"/>
      <c r="AA28638" s="5"/>
    </row>
    <row r="28639">
      <c r="A28639" s="23"/>
      <c r="B28639" s="24"/>
      <c r="C28639" s="25"/>
      <c r="D28639" s="30"/>
      <c r="E28639" s="26"/>
      <c r="F28639" s="5"/>
      <c r="G28639" s="5"/>
      <c r="H28639" s="5"/>
      <c r="I28639" s="5"/>
      <c r="J28639" s="5"/>
      <c r="K28639" s="5"/>
      <c r="L28639" s="5"/>
      <c r="M28639" s="5"/>
      <c r="N28639" s="5"/>
      <c r="O28639" s="5"/>
      <c r="P28639" s="5"/>
      <c r="Q28639" s="5"/>
      <c r="R28639" s="5"/>
      <c r="S28639" s="5"/>
      <c r="T28639" s="5"/>
      <c r="U28639" s="5"/>
      <c r="V28639" s="5"/>
      <c r="W28639" s="5"/>
      <c r="X28639" s="5"/>
      <c r="Y28639" s="5"/>
      <c r="Z28639" s="5"/>
      <c r="AA28639" s="5"/>
    </row>
    <row r="28640">
      <c r="A28640" s="23"/>
      <c r="B28640" s="24"/>
      <c r="C28640" s="25"/>
      <c r="D28640" s="30"/>
      <c r="E28640" s="26"/>
      <c r="F28640" s="5"/>
      <c r="G28640" s="5"/>
      <c r="H28640" s="5"/>
      <c r="I28640" s="5"/>
      <c r="J28640" s="5"/>
      <c r="K28640" s="5"/>
      <c r="L28640" s="5"/>
      <c r="M28640" s="5"/>
      <c r="N28640" s="5"/>
      <c r="O28640" s="5"/>
      <c r="P28640" s="5"/>
      <c r="Q28640" s="5"/>
      <c r="R28640" s="5"/>
      <c r="S28640" s="5"/>
      <c r="T28640" s="5"/>
      <c r="U28640" s="5"/>
      <c r="V28640" s="5"/>
      <c r="W28640" s="5"/>
      <c r="X28640" s="5"/>
      <c r="Y28640" s="5"/>
      <c r="Z28640" s="5"/>
      <c r="AA28640" s="5"/>
    </row>
    <row r="28641">
      <c r="A28641" s="23"/>
      <c r="B28641" s="24"/>
      <c r="C28641" s="25"/>
      <c r="D28641" s="30"/>
      <c r="E28641" s="26"/>
      <c r="F28641" s="5"/>
      <c r="G28641" s="5"/>
      <c r="H28641" s="5"/>
      <c r="I28641" s="5"/>
      <c r="J28641" s="5"/>
      <c r="K28641" s="5"/>
      <c r="L28641" s="5"/>
      <c r="M28641" s="5"/>
      <c r="N28641" s="5"/>
      <c r="O28641" s="5"/>
      <c r="P28641" s="5"/>
      <c r="Q28641" s="5"/>
      <c r="R28641" s="5"/>
      <c r="S28641" s="5"/>
      <c r="T28641" s="5"/>
      <c r="U28641" s="5"/>
      <c r="V28641" s="5"/>
      <c r="W28641" s="5"/>
      <c r="X28641" s="5"/>
      <c r="Y28641" s="5"/>
      <c r="Z28641" s="5"/>
      <c r="AA28641" s="5"/>
    </row>
    <row r="28642">
      <c r="A28642" s="23"/>
      <c r="B28642" s="24"/>
      <c r="C28642" s="25"/>
      <c r="D28642" s="30"/>
      <c r="E28642" s="26"/>
      <c r="F28642" s="5"/>
      <c r="G28642" s="5"/>
      <c r="H28642" s="5"/>
      <c r="I28642" s="5"/>
      <c r="J28642" s="5"/>
      <c r="K28642" s="5"/>
      <c r="L28642" s="5"/>
      <c r="M28642" s="5"/>
      <c r="N28642" s="5"/>
      <c r="O28642" s="5"/>
      <c r="P28642" s="5"/>
      <c r="Q28642" s="5"/>
      <c r="R28642" s="5"/>
      <c r="S28642" s="5"/>
      <c r="T28642" s="5"/>
      <c r="U28642" s="5"/>
      <c r="V28642" s="5"/>
      <c r="W28642" s="5"/>
      <c r="X28642" s="5"/>
      <c r="Y28642" s="5"/>
      <c r="Z28642" s="5"/>
      <c r="AA28642" s="5"/>
    </row>
    <row r="28643">
      <c r="A28643" s="23"/>
      <c r="B28643" s="24"/>
      <c r="C28643" s="25"/>
      <c r="D28643" s="30"/>
      <c r="E28643" s="26"/>
      <c r="F28643" s="5"/>
      <c r="G28643" s="5"/>
      <c r="H28643" s="5"/>
      <c r="I28643" s="5"/>
      <c r="J28643" s="5"/>
      <c r="K28643" s="5"/>
      <c r="L28643" s="5"/>
      <c r="M28643" s="5"/>
      <c r="N28643" s="5"/>
      <c r="O28643" s="5"/>
      <c r="P28643" s="5"/>
      <c r="Q28643" s="5"/>
      <c r="R28643" s="5"/>
      <c r="S28643" s="5"/>
      <c r="T28643" s="5"/>
      <c r="U28643" s="5"/>
      <c r="V28643" s="5"/>
      <c r="W28643" s="5"/>
      <c r="X28643" s="5"/>
      <c r="Y28643" s="5"/>
      <c r="Z28643" s="5"/>
      <c r="AA28643" s="5"/>
    </row>
    <row r="28644">
      <c r="A28644" s="23"/>
      <c r="B28644" s="24"/>
      <c r="C28644" s="25"/>
      <c r="D28644" s="30"/>
      <c r="E28644" s="26"/>
      <c r="F28644" s="5"/>
      <c r="G28644" s="5"/>
      <c r="H28644" s="5"/>
      <c r="I28644" s="5"/>
      <c r="J28644" s="5"/>
      <c r="K28644" s="5"/>
      <c r="L28644" s="5"/>
      <c r="M28644" s="5"/>
      <c r="N28644" s="5"/>
      <c r="O28644" s="5"/>
      <c r="P28644" s="5"/>
      <c r="Q28644" s="5"/>
      <c r="R28644" s="5"/>
      <c r="S28644" s="5"/>
      <c r="T28644" s="5"/>
      <c r="U28644" s="5"/>
      <c r="V28644" s="5"/>
      <c r="W28644" s="5"/>
      <c r="X28644" s="5"/>
      <c r="Y28644" s="5"/>
      <c r="Z28644" s="5"/>
      <c r="AA28644" s="5"/>
    </row>
    <row r="28645">
      <c r="A28645" s="23"/>
      <c r="B28645" s="24"/>
      <c r="C28645" s="25"/>
      <c r="D28645" s="30"/>
      <c r="E28645" s="26"/>
      <c r="F28645" s="5"/>
      <c r="G28645" s="5"/>
      <c r="H28645" s="5"/>
      <c r="I28645" s="5"/>
      <c r="J28645" s="5"/>
      <c r="K28645" s="5"/>
      <c r="L28645" s="5"/>
      <c r="M28645" s="5"/>
      <c r="N28645" s="5"/>
      <c r="O28645" s="5"/>
      <c r="P28645" s="5"/>
      <c r="Q28645" s="5"/>
      <c r="R28645" s="5"/>
      <c r="S28645" s="5"/>
      <c r="T28645" s="5"/>
      <c r="U28645" s="5"/>
      <c r="V28645" s="5"/>
      <c r="W28645" s="5"/>
      <c r="X28645" s="5"/>
      <c r="Y28645" s="5"/>
      <c r="Z28645" s="5"/>
      <c r="AA28645" s="5"/>
    </row>
    <row r="28646">
      <c r="A28646" s="23"/>
      <c r="B28646" s="24"/>
      <c r="C28646" s="25"/>
      <c r="D28646" s="30"/>
      <c r="E28646" s="26"/>
      <c r="F28646" s="5"/>
      <c r="G28646" s="5"/>
      <c r="H28646" s="5"/>
      <c r="I28646" s="5"/>
      <c r="J28646" s="5"/>
      <c r="K28646" s="5"/>
      <c r="L28646" s="5"/>
      <c r="M28646" s="5"/>
      <c r="N28646" s="5"/>
      <c r="O28646" s="5"/>
      <c r="P28646" s="5"/>
      <c r="Q28646" s="5"/>
      <c r="R28646" s="5"/>
      <c r="S28646" s="5"/>
      <c r="T28646" s="5"/>
      <c r="U28646" s="5"/>
      <c r="V28646" s="5"/>
      <c r="W28646" s="5"/>
      <c r="X28646" s="5"/>
      <c r="Y28646" s="5"/>
      <c r="Z28646" s="5"/>
      <c r="AA28646" s="5"/>
    </row>
    <row r="28647">
      <c r="A28647" s="23"/>
      <c r="B28647" s="24"/>
      <c r="C28647" s="25"/>
      <c r="D28647" s="30"/>
      <c r="E28647" s="26"/>
      <c r="F28647" s="5"/>
      <c r="G28647" s="5"/>
      <c r="H28647" s="5"/>
      <c r="I28647" s="5"/>
      <c r="J28647" s="5"/>
      <c r="K28647" s="5"/>
      <c r="L28647" s="5"/>
      <c r="M28647" s="5"/>
      <c r="N28647" s="5"/>
      <c r="O28647" s="5"/>
      <c r="P28647" s="5"/>
      <c r="Q28647" s="5"/>
      <c r="R28647" s="5"/>
      <c r="S28647" s="5"/>
      <c r="T28647" s="5"/>
      <c r="U28647" s="5"/>
      <c r="V28647" s="5"/>
      <c r="W28647" s="5"/>
      <c r="X28647" s="5"/>
      <c r="Y28647" s="5"/>
      <c r="Z28647" s="5"/>
      <c r="AA28647" s="5"/>
    </row>
    <row r="28648">
      <c r="A28648" s="23"/>
      <c r="B28648" s="24"/>
      <c r="C28648" s="25"/>
      <c r="D28648" s="30"/>
      <c r="E28648" s="26"/>
      <c r="F28648" s="5"/>
      <c r="G28648" s="5"/>
      <c r="H28648" s="5"/>
      <c r="I28648" s="5"/>
      <c r="J28648" s="5"/>
      <c r="K28648" s="5"/>
      <c r="L28648" s="5"/>
      <c r="M28648" s="5"/>
      <c r="N28648" s="5"/>
      <c r="O28648" s="5"/>
      <c r="P28648" s="5"/>
      <c r="Q28648" s="5"/>
      <c r="R28648" s="5"/>
      <c r="S28648" s="5"/>
      <c r="T28648" s="5"/>
      <c r="U28648" s="5"/>
      <c r="V28648" s="5"/>
      <c r="W28648" s="5"/>
      <c r="X28648" s="5"/>
      <c r="Y28648" s="5"/>
      <c r="Z28648" s="5"/>
      <c r="AA28648" s="5"/>
    </row>
    <row r="28649">
      <c r="A28649" s="23"/>
      <c r="B28649" s="24"/>
      <c r="C28649" s="25"/>
      <c r="D28649" s="30"/>
      <c r="E28649" s="26"/>
      <c r="F28649" s="5"/>
      <c r="G28649" s="5"/>
      <c r="H28649" s="5"/>
      <c r="I28649" s="5"/>
      <c r="J28649" s="5"/>
      <c r="K28649" s="5"/>
      <c r="L28649" s="5"/>
      <c r="M28649" s="5"/>
      <c r="N28649" s="5"/>
      <c r="O28649" s="5"/>
      <c r="P28649" s="5"/>
      <c r="Q28649" s="5"/>
      <c r="R28649" s="5"/>
      <c r="S28649" s="5"/>
      <c r="T28649" s="5"/>
      <c r="U28649" s="5"/>
      <c r="V28649" s="5"/>
      <c r="W28649" s="5"/>
      <c r="X28649" s="5"/>
      <c r="Y28649" s="5"/>
      <c r="Z28649" s="5"/>
      <c r="AA28649" s="5"/>
    </row>
    <row r="28650">
      <c r="A28650" s="23"/>
      <c r="B28650" s="24"/>
      <c r="C28650" s="25"/>
      <c r="D28650" s="30"/>
      <c r="E28650" s="26"/>
      <c r="F28650" s="5"/>
      <c r="G28650" s="5"/>
      <c r="H28650" s="5"/>
      <c r="I28650" s="5"/>
      <c r="J28650" s="5"/>
      <c r="K28650" s="5"/>
      <c r="L28650" s="5"/>
      <c r="M28650" s="5"/>
      <c r="N28650" s="5"/>
      <c r="O28650" s="5"/>
      <c r="P28650" s="5"/>
      <c r="Q28650" s="5"/>
      <c r="R28650" s="5"/>
      <c r="S28650" s="5"/>
      <c r="T28650" s="5"/>
      <c r="U28650" s="5"/>
      <c r="V28650" s="5"/>
      <c r="W28650" s="5"/>
      <c r="X28650" s="5"/>
      <c r="Y28650" s="5"/>
      <c r="Z28650" s="5"/>
      <c r="AA28650" s="5"/>
    </row>
    <row r="28651">
      <c r="A28651" s="23"/>
      <c r="B28651" s="24"/>
      <c r="C28651" s="25"/>
      <c r="D28651" s="30"/>
      <c r="E28651" s="26"/>
      <c r="F28651" s="5"/>
      <c r="G28651" s="5"/>
      <c r="H28651" s="5"/>
      <c r="I28651" s="5"/>
      <c r="J28651" s="5"/>
      <c r="K28651" s="5"/>
      <c r="L28651" s="5"/>
      <c r="M28651" s="5"/>
      <c r="N28651" s="5"/>
      <c r="O28651" s="5"/>
      <c r="P28651" s="5"/>
      <c r="Q28651" s="5"/>
      <c r="R28651" s="5"/>
      <c r="S28651" s="5"/>
      <c r="T28651" s="5"/>
      <c r="U28651" s="5"/>
      <c r="V28651" s="5"/>
      <c r="W28651" s="5"/>
      <c r="X28651" s="5"/>
      <c r="Y28651" s="5"/>
      <c r="Z28651" s="5"/>
      <c r="AA28651" s="5"/>
    </row>
    <row r="28652">
      <c r="A28652" s="23"/>
      <c r="B28652" s="24"/>
      <c r="C28652" s="25"/>
      <c r="D28652" s="30"/>
      <c r="E28652" s="26"/>
      <c r="F28652" s="5"/>
      <c r="G28652" s="5"/>
      <c r="H28652" s="5"/>
      <c r="I28652" s="5"/>
      <c r="J28652" s="5"/>
      <c r="K28652" s="5"/>
      <c r="L28652" s="5"/>
      <c r="M28652" s="5"/>
      <c r="N28652" s="5"/>
      <c r="O28652" s="5"/>
      <c r="P28652" s="5"/>
      <c r="Q28652" s="5"/>
      <c r="R28652" s="5"/>
      <c r="S28652" s="5"/>
      <c r="T28652" s="5"/>
      <c r="U28652" s="5"/>
      <c r="V28652" s="5"/>
      <c r="W28652" s="5"/>
      <c r="X28652" s="5"/>
      <c r="Y28652" s="5"/>
      <c r="Z28652" s="5"/>
      <c r="AA28652" s="5"/>
    </row>
    <row r="28653">
      <c r="A28653" s="23"/>
      <c r="B28653" s="24"/>
      <c r="C28653" s="25"/>
      <c r="D28653" s="30"/>
      <c r="E28653" s="26"/>
      <c r="F28653" s="5"/>
      <c r="G28653" s="5"/>
      <c r="H28653" s="5"/>
      <c r="I28653" s="5"/>
      <c r="J28653" s="5"/>
      <c r="K28653" s="5"/>
      <c r="L28653" s="5"/>
      <c r="M28653" s="5"/>
      <c r="N28653" s="5"/>
      <c r="O28653" s="5"/>
      <c r="P28653" s="5"/>
      <c r="Q28653" s="5"/>
      <c r="R28653" s="5"/>
      <c r="S28653" s="5"/>
      <c r="T28653" s="5"/>
      <c r="U28653" s="5"/>
      <c r="V28653" s="5"/>
      <c r="W28653" s="5"/>
      <c r="X28653" s="5"/>
      <c r="Y28653" s="5"/>
      <c r="Z28653" s="5"/>
      <c r="AA28653" s="5"/>
    </row>
    <row r="28654">
      <c r="A28654" s="23"/>
      <c r="B28654" s="24"/>
      <c r="C28654" s="25"/>
      <c r="D28654" s="30"/>
      <c r="E28654" s="26"/>
      <c r="F28654" s="5"/>
      <c r="G28654" s="5"/>
      <c r="H28654" s="5"/>
      <c r="I28654" s="5"/>
      <c r="J28654" s="5"/>
      <c r="K28654" s="5"/>
      <c r="L28654" s="5"/>
      <c r="M28654" s="5"/>
      <c r="N28654" s="5"/>
      <c r="O28654" s="5"/>
      <c r="P28654" s="5"/>
      <c r="Q28654" s="5"/>
      <c r="R28654" s="5"/>
      <c r="S28654" s="5"/>
      <c r="T28654" s="5"/>
      <c r="U28654" s="5"/>
      <c r="V28654" s="5"/>
      <c r="W28654" s="5"/>
      <c r="X28654" s="5"/>
      <c r="Y28654" s="5"/>
      <c r="Z28654" s="5"/>
      <c r="AA28654" s="5"/>
    </row>
    <row r="28655">
      <c r="A28655" s="23"/>
      <c r="B28655" s="24"/>
      <c r="C28655" s="25"/>
      <c r="D28655" s="30"/>
      <c r="E28655" s="26"/>
      <c r="F28655" s="5"/>
      <c r="G28655" s="5"/>
      <c r="H28655" s="5"/>
      <c r="I28655" s="5"/>
      <c r="J28655" s="5"/>
      <c r="K28655" s="5"/>
      <c r="L28655" s="5"/>
      <c r="M28655" s="5"/>
      <c r="N28655" s="5"/>
      <c r="O28655" s="5"/>
      <c r="P28655" s="5"/>
      <c r="Q28655" s="5"/>
      <c r="R28655" s="5"/>
      <c r="S28655" s="5"/>
      <c r="T28655" s="5"/>
      <c r="U28655" s="5"/>
      <c r="V28655" s="5"/>
      <c r="W28655" s="5"/>
      <c r="X28655" s="5"/>
      <c r="Y28655" s="5"/>
      <c r="Z28655" s="5"/>
      <c r="AA28655" s="5"/>
    </row>
    <row r="28656">
      <c r="A28656" s="23"/>
      <c r="B28656" s="24"/>
      <c r="C28656" s="25"/>
      <c r="D28656" s="30"/>
      <c r="E28656" s="26"/>
      <c r="F28656" s="5"/>
      <c r="G28656" s="5"/>
      <c r="H28656" s="5"/>
      <c r="I28656" s="5"/>
      <c r="J28656" s="5"/>
      <c r="K28656" s="5"/>
      <c r="L28656" s="5"/>
      <c r="M28656" s="5"/>
      <c r="N28656" s="5"/>
      <c r="O28656" s="5"/>
      <c r="P28656" s="5"/>
      <c r="Q28656" s="5"/>
      <c r="R28656" s="5"/>
      <c r="S28656" s="5"/>
      <c r="T28656" s="5"/>
      <c r="U28656" s="5"/>
      <c r="V28656" s="5"/>
      <c r="W28656" s="5"/>
      <c r="X28656" s="5"/>
      <c r="Y28656" s="5"/>
      <c r="Z28656" s="5"/>
      <c r="AA28656" s="5"/>
    </row>
    <row r="28657">
      <c r="A28657" s="23"/>
      <c r="B28657" s="24"/>
      <c r="C28657" s="25"/>
      <c r="D28657" s="30"/>
      <c r="E28657" s="26"/>
      <c r="F28657" s="5"/>
      <c r="G28657" s="5"/>
      <c r="H28657" s="5"/>
      <c r="I28657" s="5"/>
      <c r="J28657" s="5"/>
      <c r="K28657" s="5"/>
      <c r="L28657" s="5"/>
      <c r="M28657" s="5"/>
      <c r="N28657" s="5"/>
      <c r="O28657" s="5"/>
      <c r="P28657" s="5"/>
      <c r="Q28657" s="5"/>
      <c r="R28657" s="5"/>
      <c r="S28657" s="5"/>
      <c r="T28657" s="5"/>
      <c r="U28657" s="5"/>
      <c r="V28657" s="5"/>
      <c r="W28657" s="5"/>
      <c r="X28657" s="5"/>
      <c r="Y28657" s="5"/>
      <c r="Z28657" s="5"/>
      <c r="AA28657" s="5"/>
    </row>
    <row r="28658">
      <c r="A28658" s="23"/>
      <c r="B28658" s="24"/>
      <c r="C28658" s="25"/>
      <c r="D28658" s="30"/>
      <c r="E28658" s="26"/>
      <c r="F28658" s="5"/>
      <c r="G28658" s="5"/>
      <c r="H28658" s="5"/>
      <c r="I28658" s="5"/>
      <c r="J28658" s="5"/>
      <c r="K28658" s="5"/>
      <c r="L28658" s="5"/>
      <c r="M28658" s="5"/>
      <c r="N28658" s="5"/>
      <c r="O28658" s="5"/>
      <c r="P28658" s="5"/>
      <c r="Q28658" s="5"/>
      <c r="R28658" s="5"/>
      <c r="S28658" s="5"/>
      <c r="T28658" s="5"/>
      <c r="U28658" s="5"/>
      <c r="V28658" s="5"/>
      <c r="W28658" s="5"/>
      <c r="X28658" s="5"/>
      <c r="Y28658" s="5"/>
      <c r="Z28658" s="5"/>
      <c r="AA28658" s="5"/>
    </row>
    <row r="28659">
      <c r="A28659" s="23"/>
      <c r="B28659" s="24"/>
      <c r="C28659" s="25"/>
      <c r="D28659" s="30"/>
      <c r="E28659" s="26"/>
      <c r="F28659" s="5"/>
      <c r="G28659" s="5"/>
      <c r="H28659" s="5"/>
      <c r="I28659" s="5"/>
      <c r="J28659" s="5"/>
      <c r="K28659" s="5"/>
      <c r="L28659" s="5"/>
      <c r="M28659" s="5"/>
      <c r="N28659" s="5"/>
      <c r="O28659" s="5"/>
      <c r="P28659" s="5"/>
      <c r="Q28659" s="5"/>
      <c r="R28659" s="5"/>
      <c r="S28659" s="5"/>
      <c r="T28659" s="5"/>
      <c r="U28659" s="5"/>
      <c r="V28659" s="5"/>
      <c r="W28659" s="5"/>
      <c r="X28659" s="5"/>
      <c r="Y28659" s="5"/>
      <c r="Z28659" s="5"/>
      <c r="AA28659" s="5"/>
    </row>
    <row r="28660">
      <c r="A28660" s="23"/>
      <c r="B28660" s="24"/>
      <c r="C28660" s="25"/>
      <c r="D28660" s="30"/>
      <c r="E28660" s="26"/>
      <c r="F28660" s="5"/>
      <c r="G28660" s="5"/>
      <c r="H28660" s="5"/>
      <c r="I28660" s="5"/>
      <c r="J28660" s="5"/>
      <c r="K28660" s="5"/>
      <c r="L28660" s="5"/>
      <c r="M28660" s="5"/>
      <c r="N28660" s="5"/>
      <c r="O28660" s="5"/>
      <c r="P28660" s="5"/>
      <c r="Q28660" s="5"/>
      <c r="R28660" s="5"/>
      <c r="S28660" s="5"/>
      <c r="T28660" s="5"/>
      <c r="U28660" s="5"/>
      <c r="V28660" s="5"/>
      <c r="W28660" s="5"/>
      <c r="X28660" s="5"/>
      <c r="Y28660" s="5"/>
      <c r="Z28660" s="5"/>
      <c r="AA28660" s="5"/>
    </row>
    <row r="28661">
      <c r="A28661" s="23"/>
      <c r="B28661" s="24"/>
      <c r="C28661" s="25"/>
      <c r="D28661" s="30"/>
      <c r="E28661" s="26"/>
      <c r="F28661" s="5"/>
      <c r="G28661" s="5"/>
      <c r="H28661" s="5"/>
      <c r="I28661" s="5"/>
      <c r="J28661" s="5"/>
      <c r="K28661" s="5"/>
      <c r="L28661" s="5"/>
      <c r="M28661" s="5"/>
      <c r="N28661" s="5"/>
      <c r="O28661" s="5"/>
      <c r="P28661" s="5"/>
      <c r="Q28661" s="5"/>
      <c r="R28661" s="5"/>
      <c r="S28661" s="5"/>
      <c r="T28661" s="5"/>
      <c r="U28661" s="5"/>
      <c r="V28661" s="5"/>
      <c r="W28661" s="5"/>
      <c r="X28661" s="5"/>
      <c r="Y28661" s="5"/>
      <c r="Z28661" s="5"/>
      <c r="AA28661" s="5"/>
    </row>
    <row r="28662">
      <c r="A28662" s="23"/>
      <c r="B28662" s="24"/>
      <c r="C28662" s="25"/>
      <c r="D28662" s="30"/>
      <c r="E28662" s="26"/>
      <c r="F28662" s="5"/>
      <c r="G28662" s="5"/>
      <c r="H28662" s="5"/>
      <c r="I28662" s="5"/>
      <c r="J28662" s="5"/>
      <c r="K28662" s="5"/>
      <c r="L28662" s="5"/>
      <c r="M28662" s="5"/>
      <c r="N28662" s="5"/>
      <c r="O28662" s="5"/>
      <c r="P28662" s="5"/>
      <c r="Q28662" s="5"/>
      <c r="R28662" s="5"/>
      <c r="S28662" s="5"/>
      <c r="T28662" s="5"/>
      <c r="U28662" s="5"/>
      <c r="V28662" s="5"/>
      <c r="W28662" s="5"/>
      <c r="X28662" s="5"/>
      <c r="Y28662" s="5"/>
      <c r="Z28662" s="5"/>
      <c r="AA28662" s="5"/>
    </row>
    <row r="28663">
      <c r="A28663" s="23"/>
      <c r="B28663" s="24"/>
      <c r="C28663" s="25"/>
      <c r="D28663" s="30"/>
      <c r="E28663" s="26"/>
      <c r="F28663" s="5"/>
      <c r="G28663" s="5"/>
      <c r="H28663" s="5"/>
      <c r="I28663" s="5"/>
      <c r="J28663" s="5"/>
      <c r="K28663" s="5"/>
      <c r="L28663" s="5"/>
      <c r="M28663" s="5"/>
      <c r="N28663" s="5"/>
      <c r="O28663" s="5"/>
      <c r="P28663" s="5"/>
      <c r="Q28663" s="5"/>
      <c r="R28663" s="5"/>
      <c r="S28663" s="5"/>
      <c r="T28663" s="5"/>
      <c r="U28663" s="5"/>
      <c r="V28663" s="5"/>
      <c r="W28663" s="5"/>
      <c r="X28663" s="5"/>
      <c r="Y28663" s="5"/>
      <c r="Z28663" s="5"/>
      <c r="AA28663" s="5"/>
    </row>
    <row r="28664">
      <c r="A28664" s="23"/>
      <c r="B28664" s="24"/>
      <c r="C28664" s="25"/>
      <c r="D28664" s="30"/>
      <c r="E28664" s="26"/>
      <c r="F28664" s="5"/>
      <c r="G28664" s="5"/>
      <c r="H28664" s="5"/>
      <c r="I28664" s="5"/>
      <c r="J28664" s="5"/>
      <c r="K28664" s="5"/>
      <c r="L28664" s="5"/>
      <c r="M28664" s="5"/>
      <c r="N28664" s="5"/>
      <c r="O28664" s="5"/>
      <c r="P28664" s="5"/>
      <c r="Q28664" s="5"/>
      <c r="R28664" s="5"/>
      <c r="S28664" s="5"/>
      <c r="T28664" s="5"/>
      <c r="U28664" s="5"/>
      <c r="V28664" s="5"/>
      <c r="W28664" s="5"/>
      <c r="X28664" s="5"/>
      <c r="Y28664" s="5"/>
      <c r="Z28664" s="5"/>
      <c r="AA28664" s="5"/>
    </row>
    <row r="28665">
      <c r="A28665" s="23"/>
      <c r="B28665" s="24"/>
      <c r="C28665" s="25"/>
      <c r="D28665" s="30"/>
      <c r="E28665" s="26"/>
      <c r="F28665" s="5"/>
      <c r="G28665" s="5"/>
      <c r="H28665" s="5"/>
      <c r="I28665" s="5"/>
      <c r="J28665" s="5"/>
      <c r="K28665" s="5"/>
      <c r="L28665" s="5"/>
      <c r="M28665" s="5"/>
      <c r="N28665" s="5"/>
      <c r="O28665" s="5"/>
      <c r="P28665" s="5"/>
      <c r="Q28665" s="5"/>
      <c r="R28665" s="5"/>
      <c r="S28665" s="5"/>
      <c r="T28665" s="5"/>
      <c r="U28665" s="5"/>
      <c r="V28665" s="5"/>
      <c r="W28665" s="5"/>
      <c r="X28665" s="5"/>
      <c r="Y28665" s="5"/>
      <c r="Z28665" s="5"/>
      <c r="AA28665" s="5"/>
    </row>
    <row r="28666">
      <c r="A28666" s="23"/>
      <c r="B28666" s="24"/>
      <c r="C28666" s="25"/>
      <c r="D28666" s="30"/>
      <c r="E28666" s="26"/>
      <c r="F28666" s="5"/>
      <c r="G28666" s="5"/>
      <c r="H28666" s="5"/>
      <c r="I28666" s="5"/>
      <c r="J28666" s="5"/>
      <c r="K28666" s="5"/>
      <c r="L28666" s="5"/>
      <c r="M28666" s="5"/>
      <c r="N28666" s="5"/>
      <c r="O28666" s="5"/>
      <c r="P28666" s="5"/>
      <c r="Q28666" s="5"/>
      <c r="R28666" s="5"/>
      <c r="S28666" s="5"/>
      <c r="T28666" s="5"/>
      <c r="U28666" s="5"/>
      <c r="V28666" s="5"/>
      <c r="W28666" s="5"/>
      <c r="X28666" s="5"/>
      <c r="Y28666" s="5"/>
      <c r="Z28666" s="5"/>
      <c r="AA28666" s="5"/>
    </row>
    <row r="28667">
      <c r="A28667" s="23"/>
      <c r="B28667" s="24"/>
      <c r="C28667" s="25"/>
      <c r="D28667" s="30"/>
      <c r="E28667" s="26"/>
      <c r="F28667" s="5"/>
      <c r="G28667" s="5"/>
      <c r="H28667" s="5"/>
      <c r="I28667" s="5"/>
      <c r="J28667" s="5"/>
      <c r="K28667" s="5"/>
      <c r="L28667" s="5"/>
      <c r="M28667" s="5"/>
      <c r="N28667" s="5"/>
      <c r="O28667" s="5"/>
      <c r="P28667" s="5"/>
      <c r="Q28667" s="5"/>
      <c r="R28667" s="5"/>
      <c r="S28667" s="5"/>
      <c r="T28667" s="5"/>
      <c r="U28667" s="5"/>
      <c r="V28667" s="5"/>
      <c r="W28667" s="5"/>
      <c r="X28667" s="5"/>
      <c r="Y28667" s="5"/>
      <c r="Z28667" s="5"/>
      <c r="AA28667" s="5"/>
    </row>
    <row r="28668">
      <c r="A28668" s="23"/>
      <c r="B28668" s="24"/>
      <c r="C28668" s="25"/>
      <c r="D28668" s="30"/>
      <c r="E28668" s="26"/>
      <c r="F28668" s="5"/>
      <c r="G28668" s="5"/>
      <c r="H28668" s="5"/>
      <c r="I28668" s="5"/>
      <c r="J28668" s="5"/>
      <c r="K28668" s="5"/>
      <c r="L28668" s="5"/>
      <c r="M28668" s="5"/>
      <c r="N28668" s="5"/>
      <c r="O28668" s="5"/>
      <c r="P28668" s="5"/>
      <c r="Q28668" s="5"/>
      <c r="R28668" s="5"/>
      <c r="S28668" s="5"/>
      <c r="T28668" s="5"/>
      <c r="U28668" s="5"/>
      <c r="V28668" s="5"/>
      <c r="W28668" s="5"/>
      <c r="X28668" s="5"/>
      <c r="Y28668" s="5"/>
      <c r="Z28668" s="5"/>
      <c r="AA28668" s="5"/>
    </row>
    <row r="28669">
      <c r="A28669" s="23"/>
      <c r="B28669" s="24"/>
      <c r="C28669" s="25"/>
      <c r="D28669" s="30"/>
      <c r="E28669" s="26"/>
      <c r="F28669" s="5"/>
      <c r="G28669" s="5"/>
      <c r="H28669" s="5"/>
      <c r="I28669" s="5"/>
      <c r="J28669" s="5"/>
      <c r="K28669" s="5"/>
      <c r="L28669" s="5"/>
      <c r="M28669" s="5"/>
      <c r="N28669" s="5"/>
      <c r="O28669" s="5"/>
      <c r="P28669" s="5"/>
      <c r="Q28669" s="5"/>
      <c r="R28669" s="5"/>
      <c r="S28669" s="5"/>
      <c r="T28669" s="5"/>
      <c r="U28669" s="5"/>
      <c r="V28669" s="5"/>
      <c r="W28669" s="5"/>
      <c r="X28669" s="5"/>
      <c r="Y28669" s="5"/>
      <c r="Z28669" s="5"/>
      <c r="AA28669" s="5"/>
    </row>
    <row r="28670">
      <c r="A28670" s="23"/>
      <c r="B28670" s="24"/>
      <c r="C28670" s="25"/>
      <c r="D28670" s="30"/>
      <c r="E28670" s="26"/>
      <c r="F28670" s="5"/>
      <c r="G28670" s="5"/>
      <c r="H28670" s="5"/>
      <c r="I28670" s="5"/>
      <c r="J28670" s="5"/>
      <c r="K28670" s="5"/>
      <c r="L28670" s="5"/>
      <c r="M28670" s="5"/>
      <c r="N28670" s="5"/>
      <c r="O28670" s="5"/>
      <c r="P28670" s="5"/>
      <c r="Q28670" s="5"/>
      <c r="R28670" s="5"/>
      <c r="S28670" s="5"/>
      <c r="T28670" s="5"/>
      <c r="U28670" s="5"/>
      <c r="V28670" s="5"/>
      <c r="W28670" s="5"/>
      <c r="X28670" s="5"/>
      <c r="Y28670" s="5"/>
      <c r="Z28670" s="5"/>
      <c r="AA28670" s="5"/>
    </row>
    <row r="28671">
      <c r="A28671" s="23"/>
      <c r="B28671" s="24"/>
      <c r="C28671" s="25"/>
      <c r="D28671" s="30"/>
      <c r="E28671" s="26"/>
      <c r="F28671" s="5"/>
      <c r="G28671" s="5"/>
      <c r="H28671" s="5"/>
      <c r="I28671" s="5"/>
      <c r="J28671" s="5"/>
      <c r="K28671" s="5"/>
      <c r="L28671" s="5"/>
      <c r="M28671" s="5"/>
      <c r="N28671" s="5"/>
      <c r="O28671" s="5"/>
      <c r="P28671" s="5"/>
      <c r="Q28671" s="5"/>
      <c r="R28671" s="5"/>
      <c r="S28671" s="5"/>
      <c r="T28671" s="5"/>
      <c r="U28671" s="5"/>
      <c r="V28671" s="5"/>
      <c r="W28671" s="5"/>
      <c r="X28671" s="5"/>
      <c r="Y28671" s="5"/>
      <c r="Z28671" s="5"/>
      <c r="AA28671" s="5"/>
    </row>
    <row r="28672">
      <c r="A28672" s="23"/>
      <c r="B28672" s="24"/>
      <c r="C28672" s="25"/>
      <c r="D28672" s="30"/>
      <c r="E28672" s="26"/>
      <c r="F28672" s="5"/>
      <c r="G28672" s="5"/>
      <c r="H28672" s="5"/>
      <c r="I28672" s="5"/>
      <c r="J28672" s="5"/>
      <c r="K28672" s="5"/>
      <c r="L28672" s="5"/>
      <c r="M28672" s="5"/>
      <c r="N28672" s="5"/>
      <c r="O28672" s="5"/>
      <c r="P28672" s="5"/>
      <c r="Q28672" s="5"/>
      <c r="R28672" s="5"/>
      <c r="S28672" s="5"/>
      <c r="T28672" s="5"/>
      <c r="U28672" s="5"/>
      <c r="V28672" s="5"/>
      <c r="W28672" s="5"/>
      <c r="X28672" s="5"/>
      <c r="Y28672" s="5"/>
      <c r="Z28672" s="5"/>
      <c r="AA28672" s="5"/>
    </row>
    <row r="28673">
      <c r="A28673" s="23"/>
      <c r="B28673" s="24"/>
      <c r="C28673" s="25"/>
      <c r="D28673" s="30"/>
      <c r="E28673" s="26"/>
      <c r="F28673" s="5"/>
      <c r="G28673" s="5"/>
      <c r="H28673" s="5"/>
      <c r="I28673" s="5"/>
      <c r="J28673" s="5"/>
      <c r="K28673" s="5"/>
      <c r="L28673" s="5"/>
      <c r="M28673" s="5"/>
      <c r="N28673" s="5"/>
      <c r="O28673" s="5"/>
      <c r="P28673" s="5"/>
      <c r="Q28673" s="5"/>
      <c r="R28673" s="5"/>
      <c r="S28673" s="5"/>
      <c r="T28673" s="5"/>
      <c r="U28673" s="5"/>
      <c r="V28673" s="5"/>
      <c r="W28673" s="5"/>
      <c r="X28673" s="5"/>
      <c r="Y28673" s="5"/>
      <c r="Z28673" s="5"/>
      <c r="AA28673" s="5"/>
    </row>
    <row r="28674">
      <c r="A28674" s="23"/>
      <c r="B28674" s="24"/>
      <c r="C28674" s="25"/>
      <c r="D28674" s="30"/>
      <c r="E28674" s="26"/>
      <c r="F28674" s="5"/>
      <c r="G28674" s="5"/>
      <c r="H28674" s="5"/>
      <c r="I28674" s="5"/>
      <c r="J28674" s="5"/>
      <c r="K28674" s="5"/>
      <c r="L28674" s="5"/>
      <c r="M28674" s="5"/>
      <c r="N28674" s="5"/>
      <c r="O28674" s="5"/>
      <c r="P28674" s="5"/>
      <c r="Q28674" s="5"/>
      <c r="R28674" s="5"/>
      <c r="S28674" s="5"/>
      <c r="T28674" s="5"/>
      <c r="U28674" s="5"/>
      <c r="V28674" s="5"/>
      <c r="W28674" s="5"/>
      <c r="X28674" s="5"/>
      <c r="Y28674" s="5"/>
      <c r="Z28674" s="5"/>
      <c r="AA28674" s="5"/>
    </row>
    <row r="28675">
      <c r="A28675" s="23"/>
      <c r="B28675" s="24"/>
      <c r="C28675" s="25"/>
      <c r="D28675" s="30"/>
      <c r="E28675" s="26"/>
      <c r="F28675" s="5"/>
      <c r="G28675" s="5"/>
      <c r="H28675" s="5"/>
      <c r="I28675" s="5"/>
      <c r="J28675" s="5"/>
      <c r="K28675" s="5"/>
      <c r="L28675" s="5"/>
      <c r="M28675" s="5"/>
      <c r="N28675" s="5"/>
      <c r="O28675" s="5"/>
      <c r="P28675" s="5"/>
      <c r="Q28675" s="5"/>
      <c r="R28675" s="5"/>
      <c r="S28675" s="5"/>
      <c r="T28675" s="5"/>
      <c r="U28675" s="5"/>
      <c r="V28675" s="5"/>
      <c r="W28675" s="5"/>
      <c r="X28675" s="5"/>
      <c r="Y28675" s="5"/>
      <c r="Z28675" s="5"/>
      <c r="AA28675" s="5"/>
    </row>
    <row r="28676">
      <c r="A28676" s="23"/>
      <c r="B28676" s="24"/>
      <c r="C28676" s="25"/>
      <c r="D28676" s="30"/>
      <c r="E28676" s="26"/>
      <c r="F28676" s="5"/>
      <c r="G28676" s="5"/>
      <c r="H28676" s="5"/>
      <c r="I28676" s="5"/>
      <c r="J28676" s="5"/>
      <c r="K28676" s="5"/>
      <c r="L28676" s="5"/>
      <c r="M28676" s="5"/>
      <c r="N28676" s="5"/>
      <c r="O28676" s="5"/>
      <c r="P28676" s="5"/>
      <c r="Q28676" s="5"/>
      <c r="R28676" s="5"/>
      <c r="S28676" s="5"/>
      <c r="T28676" s="5"/>
      <c r="U28676" s="5"/>
      <c r="V28676" s="5"/>
      <c r="W28676" s="5"/>
      <c r="X28676" s="5"/>
      <c r="Y28676" s="5"/>
      <c r="Z28676" s="5"/>
      <c r="AA28676" s="5"/>
    </row>
    <row r="28677">
      <c r="A28677" s="23"/>
      <c r="B28677" s="24"/>
      <c r="C28677" s="25"/>
      <c r="D28677" s="30"/>
      <c r="E28677" s="26"/>
      <c r="F28677" s="5"/>
      <c r="G28677" s="5"/>
      <c r="H28677" s="5"/>
      <c r="I28677" s="5"/>
      <c r="J28677" s="5"/>
      <c r="K28677" s="5"/>
      <c r="L28677" s="5"/>
      <c r="M28677" s="5"/>
      <c r="N28677" s="5"/>
      <c r="O28677" s="5"/>
      <c r="P28677" s="5"/>
      <c r="Q28677" s="5"/>
      <c r="R28677" s="5"/>
      <c r="S28677" s="5"/>
      <c r="T28677" s="5"/>
      <c r="U28677" s="5"/>
      <c r="V28677" s="5"/>
      <c r="W28677" s="5"/>
      <c r="X28677" s="5"/>
      <c r="Y28677" s="5"/>
      <c r="Z28677" s="5"/>
      <c r="AA28677" s="5"/>
    </row>
    <row r="28678">
      <c r="A28678" s="23"/>
      <c r="B28678" s="24"/>
      <c r="C28678" s="25"/>
      <c r="D28678" s="30"/>
      <c r="E28678" s="26"/>
      <c r="F28678" s="5"/>
      <c r="G28678" s="5"/>
      <c r="H28678" s="5"/>
      <c r="I28678" s="5"/>
      <c r="J28678" s="5"/>
      <c r="K28678" s="5"/>
      <c r="L28678" s="5"/>
      <c r="M28678" s="5"/>
      <c r="N28678" s="5"/>
      <c r="O28678" s="5"/>
      <c r="P28678" s="5"/>
      <c r="Q28678" s="5"/>
      <c r="R28678" s="5"/>
      <c r="S28678" s="5"/>
      <c r="T28678" s="5"/>
      <c r="U28678" s="5"/>
      <c r="V28678" s="5"/>
      <c r="W28678" s="5"/>
      <c r="X28678" s="5"/>
      <c r="Y28678" s="5"/>
      <c r="Z28678" s="5"/>
      <c r="AA28678" s="5"/>
    </row>
    <row r="28679">
      <c r="A28679" s="23"/>
      <c r="B28679" s="24"/>
      <c r="C28679" s="25"/>
      <c r="D28679" s="30"/>
      <c r="E28679" s="26"/>
      <c r="F28679" s="5"/>
      <c r="G28679" s="5"/>
      <c r="H28679" s="5"/>
      <c r="I28679" s="5"/>
      <c r="J28679" s="5"/>
      <c r="K28679" s="5"/>
      <c r="L28679" s="5"/>
      <c r="M28679" s="5"/>
      <c r="N28679" s="5"/>
      <c r="O28679" s="5"/>
      <c r="P28679" s="5"/>
      <c r="Q28679" s="5"/>
      <c r="R28679" s="5"/>
      <c r="S28679" s="5"/>
      <c r="T28679" s="5"/>
      <c r="U28679" s="5"/>
      <c r="V28679" s="5"/>
      <c r="W28679" s="5"/>
      <c r="X28679" s="5"/>
      <c r="Y28679" s="5"/>
      <c r="Z28679" s="5"/>
      <c r="AA28679" s="5"/>
    </row>
    <row r="28680">
      <c r="A28680" s="23"/>
      <c r="B28680" s="24"/>
      <c r="C28680" s="25"/>
      <c r="D28680" s="30"/>
      <c r="E28680" s="26"/>
      <c r="F28680" s="5"/>
      <c r="G28680" s="5"/>
      <c r="H28680" s="5"/>
      <c r="I28680" s="5"/>
      <c r="J28680" s="5"/>
      <c r="K28680" s="5"/>
      <c r="L28680" s="5"/>
      <c r="M28680" s="5"/>
      <c r="N28680" s="5"/>
      <c r="O28680" s="5"/>
      <c r="P28680" s="5"/>
      <c r="Q28680" s="5"/>
      <c r="R28680" s="5"/>
      <c r="S28680" s="5"/>
      <c r="T28680" s="5"/>
      <c r="U28680" s="5"/>
      <c r="V28680" s="5"/>
      <c r="W28680" s="5"/>
      <c r="X28680" s="5"/>
      <c r="Y28680" s="5"/>
      <c r="Z28680" s="5"/>
      <c r="AA28680" s="5"/>
    </row>
    <row r="28681">
      <c r="A28681" s="23"/>
      <c r="B28681" s="24"/>
      <c r="C28681" s="25"/>
      <c r="D28681" s="30"/>
      <c r="E28681" s="26"/>
      <c r="F28681" s="5"/>
      <c r="G28681" s="5"/>
      <c r="H28681" s="5"/>
      <c r="I28681" s="5"/>
      <c r="J28681" s="5"/>
      <c r="K28681" s="5"/>
      <c r="L28681" s="5"/>
      <c r="M28681" s="5"/>
      <c r="N28681" s="5"/>
      <c r="O28681" s="5"/>
      <c r="P28681" s="5"/>
      <c r="Q28681" s="5"/>
      <c r="R28681" s="5"/>
      <c r="S28681" s="5"/>
      <c r="T28681" s="5"/>
      <c r="U28681" s="5"/>
      <c r="V28681" s="5"/>
      <c r="W28681" s="5"/>
      <c r="X28681" s="5"/>
      <c r="Y28681" s="5"/>
      <c r="Z28681" s="5"/>
      <c r="AA28681" s="5"/>
    </row>
    <row r="28682">
      <c r="A28682" s="23"/>
      <c r="B28682" s="24"/>
      <c r="C28682" s="25"/>
      <c r="D28682" s="30"/>
      <c r="E28682" s="26"/>
      <c r="F28682" s="5"/>
      <c r="G28682" s="5"/>
      <c r="H28682" s="5"/>
      <c r="I28682" s="5"/>
      <c r="J28682" s="5"/>
      <c r="K28682" s="5"/>
      <c r="L28682" s="5"/>
      <c r="M28682" s="5"/>
      <c r="N28682" s="5"/>
      <c r="O28682" s="5"/>
      <c r="P28682" s="5"/>
      <c r="Q28682" s="5"/>
      <c r="R28682" s="5"/>
      <c r="S28682" s="5"/>
      <c r="T28682" s="5"/>
      <c r="U28682" s="5"/>
      <c r="V28682" s="5"/>
      <c r="W28682" s="5"/>
      <c r="X28682" s="5"/>
      <c r="Y28682" s="5"/>
      <c r="Z28682" s="5"/>
      <c r="AA28682" s="5"/>
    </row>
    <row r="28683">
      <c r="A28683" s="23"/>
      <c r="B28683" s="24"/>
      <c r="C28683" s="25"/>
      <c r="D28683" s="30"/>
      <c r="E28683" s="26"/>
      <c r="F28683" s="5"/>
      <c r="G28683" s="5"/>
      <c r="H28683" s="5"/>
      <c r="I28683" s="5"/>
      <c r="J28683" s="5"/>
      <c r="K28683" s="5"/>
      <c r="L28683" s="5"/>
      <c r="M28683" s="5"/>
      <c r="N28683" s="5"/>
      <c r="O28683" s="5"/>
      <c r="P28683" s="5"/>
      <c r="Q28683" s="5"/>
      <c r="R28683" s="5"/>
      <c r="S28683" s="5"/>
      <c r="T28683" s="5"/>
      <c r="U28683" s="5"/>
      <c r="V28683" s="5"/>
      <c r="W28683" s="5"/>
      <c r="X28683" s="5"/>
      <c r="Y28683" s="5"/>
      <c r="Z28683" s="5"/>
      <c r="AA28683" s="5"/>
    </row>
    <row r="28684">
      <c r="A28684" s="23"/>
      <c r="B28684" s="24"/>
      <c r="C28684" s="25"/>
      <c r="D28684" s="30"/>
      <c r="E28684" s="26"/>
      <c r="F28684" s="5"/>
      <c r="G28684" s="5"/>
      <c r="H28684" s="5"/>
      <c r="I28684" s="5"/>
      <c r="J28684" s="5"/>
      <c r="K28684" s="5"/>
      <c r="L28684" s="5"/>
      <c r="M28684" s="5"/>
      <c r="N28684" s="5"/>
      <c r="O28684" s="5"/>
      <c r="P28684" s="5"/>
      <c r="Q28684" s="5"/>
      <c r="R28684" s="5"/>
      <c r="S28684" s="5"/>
      <c r="T28684" s="5"/>
      <c r="U28684" s="5"/>
      <c r="V28684" s="5"/>
      <c r="W28684" s="5"/>
      <c r="X28684" s="5"/>
      <c r="Y28684" s="5"/>
      <c r="Z28684" s="5"/>
      <c r="AA28684" s="5"/>
    </row>
    <row r="28685">
      <c r="A28685" s="23"/>
      <c r="B28685" s="24"/>
      <c r="C28685" s="25"/>
      <c r="D28685" s="30"/>
      <c r="E28685" s="26"/>
      <c r="F28685" s="5"/>
      <c r="G28685" s="5"/>
      <c r="H28685" s="5"/>
      <c r="I28685" s="5"/>
      <c r="J28685" s="5"/>
      <c r="K28685" s="5"/>
      <c r="L28685" s="5"/>
      <c r="M28685" s="5"/>
      <c r="N28685" s="5"/>
      <c r="O28685" s="5"/>
      <c r="P28685" s="5"/>
      <c r="Q28685" s="5"/>
      <c r="R28685" s="5"/>
      <c r="S28685" s="5"/>
      <c r="T28685" s="5"/>
      <c r="U28685" s="5"/>
      <c r="V28685" s="5"/>
      <c r="W28685" s="5"/>
      <c r="X28685" s="5"/>
      <c r="Y28685" s="5"/>
      <c r="Z28685" s="5"/>
      <c r="AA28685" s="5"/>
    </row>
    <row r="28686">
      <c r="A28686" s="23"/>
      <c r="B28686" s="24"/>
      <c r="C28686" s="25"/>
      <c r="D28686" s="30"/>
      <c r="E28686" s="26"/>
      <c r="F28686" s="5"/>
      <c r="G28686" s="5"/>
      <c r="H28686" s="5"/>
      <c r="I28686" s="5"/>
      <c r="J28686" s="5"/>
      <c r="K28686" s="5"/>
      <c r="L28686" s="5"/>
      <c r="M28686" s="5"/>
      <c r="N28686" s="5"/>
      <c r="O28686" s="5"/>
      <c r="P28686" s="5"/>
      <c r="Q28686" s="5"/>
      <c r="R28686" s="5"/>
      <c r="S28686" s="5"/>
      <c r="T28686" s="5"/>
      <c r="U28686" s="5"/>
      <c r="V28686" s="5"/>
      <c r="W28686" s="5"/>
      <c r="X28686" s="5"/>
      <c r="Y28686" s="5"/>
      <c r="Z28686" s="5"/>
      <c r="AA28686" s="5"/>
    </row>
    <row r="28687">
      <c r="A28687" s="23"/>
      <c r="B28687" s="24"/>
      <c r="C28687" s="25"/>
      <c r="D28687" s="30"/>
      <c r="E28687" s="26"/>
      <c r="F28687" s="5"/>
      <c r="G28687" s="5"/>
      <c r="H28687" s="5"/>
      <c r="I28687" s="5"/>
      <c r="J28687" s="5"/>
      <c r="K28687" s="5"/>
      <c r="L28687" s="5"/>
      <c r="M28687" s="5"/>
      <c r="N28687" s="5"/>
      <c r="O28687" s="5"/>
      <c r="P28687" s="5"/>
      <c r="Q28687" s="5"/>
      <c r="R28687" s="5"/>
      <c r="S28687" s="5"/>
      <c r="T28687" s="5"/>
      <c r="U28687" s="5"/>
      <c r="V28687" s="5"/>
      <c r="W28687" s="5"/>
      <c r="X28687" s="5"/>
      <c r="Y28687" s="5"/>
      <c r="Z28687" s="5"/>
      <c r="AA28687" s="5"/>
    </row>
    <row r="28688">
      <c r="A28688" s="23"/>
      <c r="B28688" s="24"/>
      <c r="C28688" s="25"/>
      <c r="D28688" s="30"/>
      <c r="E28688" s="26"/>
      <c r="F28688" s="5"/>
      <c r="G28688" s="5"/>
      <c r="H28688" s="5"/>
      <c r="I28688" s="5"/>
      <c r="J28688" s="5"/>
      <c r="K28688" s="5"/>
      <c r="L28688" s="5"/>
      <c r="M28688" s="5"/>
      <c r="N28688" s="5"/>
      <c r="O28688" s="5"/>
      <c r="P28688" s="5"/>
      <c r="Q28688" s="5"/>
      <c r="R28688" s="5"/>
      <c r="S28688" s="5"/>
      <c r="T28688" s="5"/>
      <c r="U28688" s="5"/>
      <c r="V28688" s="5"/>
      <c r="W28688" s="5"/>
      <c r="X28688" s="5"/>
      <c r="Y28688" s="5"/>
      <c r="Z28688" s="5"/>
      <c r="AA28688" s="5"/>
    </row>
    <row r="28689">
      <c r="A28689" s="23"/>
      <c r="B28689" s="24"/>
      <c r="C28689" s="25"/>
      <c r="D28689" s="30"/>
      <c r="E28689" s="26"/>
      <c r="F28689" s="5"/>
      <c r="G28689" s="5"/>
      <c r="H28689" s="5"/>
      <c r="I28689" s="5"/>
      <c r="J28689" s="5"/>
      <c r="K28689" s="5"/>
      <c r="L28689" s="5"/>
      <c r="M28689" s="5"/>
      <c r="N28689" s="5"/>
      <c r="O28689" s="5"/>
      <c r="P28689" s="5"/>
      <c r="Q28689" s="5"/>
      <c r="R28689" s="5"/>
      <c r="S28689" s="5"/>
      <c r="T28689" s="5"/>
      <c r="U28689" s="5"/>
      <c r="V28689" s="5"/>
      <c r="W28689" s="5"/>
      <c r="X28689" s="5"/>
      <c r="Y28689" s="5"/>
      <c r="Z28689" s="5"/>
      <c r="AA28689" s="5"/>
    </row>
    <row r="28690">
      <c r="A28690" s="23"/>
      <c r="B28690" s="24"/>
      <c r="C28690" s="25"/>
      <c r="D28690" s="30"/>
      <c r="E28690" s="26"/>
      <c r="F28690" s="5"/>
      <c r="G28690" s="5"/>
      <c r="H28690" s="5"/>
      <c r="I28690" s="5"/>
      <c r="J28690" s="5"/>
      <c r="K28690" s="5"/>
      <c r="L28690" s="5"/>
      <c r="M28690" s="5"/>
      <c r="N28690" s="5"/>
      <c r="O28690" s="5"/>
      <c r="P28690" s="5"/>
      <c r="Q28690" s="5"/>
      <c r="R28690" s="5"/>
      <c r="S28690" s="5"/>
      <c r="T28690" s="5"/>
      <c r="U28690" s="5"/>
      <c r="V28690" s="5"/>
      <c r="W28690" s="5"/>
      <c r="X28690" s="5"/>
      <c r="Y28690" s="5"/>
      <c r="Z28690" s="5"/>
      <c r="AA28690" s="5"/>
    </row>
    <row r="28691">
      <c r="A28691" s="23"/>
      <c r="B28691" s="24"/>
      <c r="C28691" s="25"/>
      <c r="D28691" s="30"/>
      <c r="E28691" s="26"/>
      <c r="F28691" s="5"/>
      <c r="G28691" s="5"/>
      <c r="H28691" s="5"/>
      <c r="I28691" s="5"/>
      <c r="J28691" s="5"/>
      <c r="K28691" s="5"/>
      <c r="L28691" s="5"/>
      <c r="M28691" s="5"/>
      <c r="N28691" s="5"/>
      <c r="O28691" s="5"/>
      <c r="P28691" s="5"/>
      <c r="Q28691" s="5"/>
      <c r="R28691" s="5"/>
      <c r="S28691" s="5"/>
      <c r="T28691" s="5"/>
      <c r="U28691" s="5"/>
      <c r="V28691" s="5"/>
      <c r="W28691" s="5"/>
      <c r="X28691" s="5"/>
      <c r="Y28691" s="5"/>
      <c r="Z28691" s="5"/>
      <c r="AA28691" s="5"/>
    </row>
    <row r="28692">
      <c r="A28692" s="23"/>
      <c r="B28692" s="24"/>
      <c r="C28692" s="25"/>
      <c r="D28692" s="30"/>
      <c r="E28692" s="26"/>
      <c r="F28692" s="5"/>
      <c r="G28692" s="5"/>
      <c r="H28692" s="5"/>
      <c r="I28692" s="5"/>
      <c r="J28692" s="5"/>
      <c r="K28692" s="5"/>
      <c r="L28692" s="5"/>
      <c r="M28692" s="5"/>
      <c r="N28692" s="5"/>
      <c r="O28692" s="5"/>
      <c r="P28692" s="5"/>
      <c r="Q28692" s="5"/>
      <c r="R28692" s="5"/>
      <c r="S28692" s="5"/>
      <c r="T28692" s="5"/>
      <c r="U28692" s="5"/>
      <c r="V28692" s="5"/>
      <c r="W28692" s="5"/>
      <c r="X28692" s="5"/>
      <c r="Y28692" s="5"/>
      <c r="Z28692" s="5"/>
      <c r="AA28692" s="5"/>
    </row>
    <row r="28693">
      <c r="A28693" s="23"/>
      <c r="B28693" s="24"/>
      <c r="C28693" s="25"/>
      <c r="D28693" s="30"/>
      <c r="E28693" s="26"/>
      <c r="F28693" s="5"/>
      <c r="G28693" s="5"/>
      <c r="H28693" s="5"/>
      <c r="I28693" s="5"/>
      <c r="J28693" s="5"/>
      <c r="K28693" s="5"/>
      <c r="L28693" s="5"/>
      <c r="M28693" s="5"/>
      <c r="N28693" s="5"/>
      <c r="O28693" s="5"/>
      <c r="P28693" s="5"/>
      <c r="Q28693" s="5"/>
      <c r="R28693" s="5"/>
      <c r="S28693" s="5"/>
      <c r="T28693" s="5"/>
      <c r="U28693" s="5"/>
      <c r="V28693" s="5"/>
      <c r="W28693" s="5"/>
      <c r="X28693" s="5"/>
      <c r="Y28693" s="5"/>
      <c r="Z28693" s="5"/>
      <c r="AA28693" s="5"/>
    </row>
    <row r="28694">
      <c r="A28694" s="23"/>
      <c r="B28694" s="24"/>
      <c r="C28694" s="25"/>
      <c r="D28694" s="30"/>
      <c r="E28694" s="26"/>
      <c r="F28694" s="5"/>
      <c r="G28694" s="5"/>
      <c r="H28694" s="5"/>
      <c r="I28694" s="5"/>
      <c r="J28694" s="5"/>
      <c r="K28694" s="5"/>
      <c r="L28694" s="5"/>
      <c r="M28694" s="5"/>
      <c r="N28694" s="5"/>
      <c r="O28694" s="5"/>
      <c r="P28694" s="5"/>
      <c r="Q28694" s="5"/>
      <c r="R28694" s="5"/>
      <c r="S28694" s="5"/>
      <c r="T28694" s="5"/>
      <c r="U28694" s="5"/>
      <c r="V28694" s="5"/>
      <c r="W28694" s="5"/>
      <c r="X28694" s="5"/>
      <c r="Y28694" s="5"/>
      <c r="Z28694" s="5"/>
      <c r="AA28694" s="5"/>
    </row>
    <row r="28695">
      <c r="A28695" s="23"/>
      <c r="B28695" s="24"/>
      <c r="C28695" s="25"/>
      <c r="D28695" s="30"/>
      <c r="E28695" s="26"/>
      <c r="F28695" s="5"/>
      <c r="G28695" s="5"/>
      <c r="H28695" s="5"/>
      <c r="I28695" s="5"/>
      <c r="J28695" s="5"/>
      <c r="K28695" s="5"/>
      <c r="L28695" s="5"/>
      <c r="M28695" s="5"/>
      <c r="N28695" s="5"/>
      <c r="O28695" s="5"/>
      <c r="P28695" s="5"/>
      <c r="Q28695" s="5"/>
      <c r="R28695" s="5"/>
      <c r="S28695" s="5"/>
      <c r="T28695" s="5"/>
      <c r="U28695" s="5"/>
      <c r="V28695" s="5"/>
      <c r="W28695" s="5"/>
      <c r="X28695" s="5"/>
      <c r="Y28695" s="5"/>
      <c r="Z28695" s="5"/>
      <c r="AA28695" s="5"/>
    </row>
    <row r="28696">
      <c r="A28696" s="23"/>
      <c r="B28696" s="24"/>
      <c r="C28696" s="25"/>
      <c r="D28696" s="30"/>
      <c r="E28696" s="26"/>
      <c r="F28696" s="5"/>
      <c r="G28696" s="5"/>
      <c r="H28696" s="5"/>
      <c r="I28696" s="5"/>
      <c r="J28696" s="5"/>
      <c r="K28696" s="5"/>
      <c r="L28696" s="5"/>
      <c r="M28696" s="5"/>
      <c r="N28696" s="5"/>
      <c r="O28696" s="5"/>
      <c r="P28696" s="5"/>
      <c r="Q28696" s="5"/>
      <c r="R28696" s="5"/>
      <c r="S28696" s="5"/>
      <c r="T28696" s="5"/>
      <c r="U28696" s="5"/>
      <c r="V28696" s="5"/>
      <c r="W28696" s="5"/>
      <c r="X28696" s="5"/>
      <c r="Y28696" s="5"/>
      <c r="Z28696" s="5"/>
      <c r="AA28696" s="5"/>
    </row>
    <row r="28697">
      <c r="A28697" s="23"/>
      <c r="B28697" s="24"/>
      <c r="C28697" s="25"/>
      <c r="D28697" s="30"/>
      <c r="E28697" s="26"/>
      <c r="F28697" s="5"/>
      <c r="G28697" s="5"/>
      <c r="H28697" s="5"/>
      <c r="I28697" s="5"/>
      <c r="J28697" s="5"/>
      <c r="K28697" s="5"/>
      <c r="L28697" s="5"/>
      <c r="M28697" s="5"/>
      <c r="N28697" s="5"/>
      <c r="O28697" s="5"/>
      <c r="P28697" s="5"/>
      <c r="Q28697" s="5"/>
      <c r="R28697" s="5"/>
      <c r="S28697" s="5"/>
      <c r="T28697" s="5"/>
      <c r="U28697" s="5"/>
      <c r="V28697" s="5"/>
      <c r="W28697" s="5"/>
      <c r="X28697" s="5"/>
      <c r="Y28697" s="5"/>
      <c r="Z28697" s="5"/>
      <c r="AA28697" s="5"/>
    </row>
    <row r="28698">
      <c r="A28698" s="23"/>
      <c r="B28698" s="24"/>
      <c r="C28698" s="25"/>
      <c r="D28698" s="30"/>
      <c r="E28698" s="26"/>
      <c r="F28698" s="5"/>
      <c r="G28698" s="5"/>
      <c r="H28698" s="5"/>
      <c r="I28698" s="5"/>
      <c r="J28698" s="5"/>
      <c r="K28698" s="5"/>
      <c r="L28698" s="5"/>
      <c r="M28698" s="5"/>
      <c r="N28698" s="5"/>
      <c r="O28698" s="5"/>
      <c r="P28698" s="5"/>
      <c r="Q28698" s="5"/>
      <c r="R28698" s="5"/>
      <c r="S28698" s="5"/>
      <c r="T28698" s="5"/>
      <c r="U28698" s="5"/>
      <c r="V28698" s="5"/>
      <c r="W28698" s="5"/>
      <c r="X28698" s="5"/>
      <c r="Y28698" s="5"/>
      <c r="Z28698" s="5"/>
      <c r="AA28698" s="5"/>
    </row>
    <row r="28699">
      <c r="A28699" s="23"/>
      <c r="B28699" s="24"/>
      <c r="C28699" s="25"/>
      <c r="D28699" s="30"/>
      <c r="E28699" s="26"/>
      <c r="F28699" s="5"/>
      <c r="G28699" s="5"/>
      <c r="H28699" s="5"/>
      <c r="I28699" s="5"/>
      <c r="J28699" s="5"/>
      <c r="K28699" s="5"/>
      <c r="L28699" s="5"/>
      <c r="M28699" s="5"/>
      <c r="N28699" s="5"/>
      <c r="O28699" s="5"/>
      <c r="P28699" s="5"/>
      <c r="Q28699" s="5"/>
      <c r="R28699" s="5"/>
      <c r="S28699" s="5"/>
      <c r="T28699" s="5"/>
      <c r="U28699" s="5"/>
      <c r="V28699" s="5"/>
      <c r="W28699" s="5"/>
      <c r="X28699" s="5"/>
      <c r="Y28699" s="5"/>
      <c r="Z28699" s="5"/>
      <c r="AA28699" s="5"/>
    </row>
    <row r="28700">
      <c r="A28700" s="23"/>
      <c r="B28700" s="24"/>
      <c r="C28700" s="25"/>
      <c r="D28700" s="30"/>
      <c r="E28700" s="26"/>
      <c r="F28700" s="5"/>
      <c r="G28700" s="5"/>
      <c r="H28700" s="5"/>
      <c r="I28700" s="5"/>
      <c r="J28700" s="5"/>
      <c r="K28700" s="5"/>
      <c r="L28700" s="5"/>
      <c r="M28700" s="5"/>
      <c r="N28700" s="5"/>
      <c r="O28700" s="5"/>
      <c r="P28700" s="5"/>
      <c r="Q28700" s="5"/>
      <c r="R28700" s="5"/>
      <c r="S28700" s="5"/>
      <c r="T28700" s="5"/>
      <c r="U28700" s="5"/>
      <c r="V28700" s="5"/>
      <c r="W28700" s="5"/>
      <c r="X28700" s="5"/>
      <c r="Y28700" s="5"/>
      <c r="Z28700" s="5"/>
      <c r="AA28700" s="5"/>
    </row>
    <row r="28701">
      <c r="A28701" s="23"/>
      <c r="B28701" s="24"/>
      <c r="C28701" s="25"/>
      <c r="D28701" s="30"/>
      <c r="E28701" s="26"/>
      <c r="F28701" s="5"/>
      <c r="G28701" s="5"/>
      <c r="H28701" s="5"/>
      <c r="I28701" s="5"/>
      <c r="J28701" s="5"/>
      <c r="K28701" s="5"/>
      <c r="L28701" s="5"/>
      <c r="M28701" s="5"/>
      <c r="N28701" s="5"/>
      <c r="O28701" s="5"/>
      <c r="P28701" s="5"/>
      <c r="Q28701" s="5"/>
      <c r="R28701" s="5"/>
      <c r="S28701" s="5"/>
      <c r="T28701" s="5"/>
      <c r="U28701" s="5"/>
      <c r="V28701" s="5"/>
      <c r="W28701" s="5"/>
      <c r="X28701" s="5"/>
      <c r="Y28701" s="5"/>
      <c r="Z28701" s="5"/>
      <c r="AA28701" s="5"/>
    </row>
    <row r="28702">
      <c r="A28702" s="23"/>
      <c r="B28702" s="24"/>
      <c r="C28702" s="25"/>
      <c r="D28702" s="30"/>
      <c r="E28702" s="26"/>
      <c r="F28702" s="5"/>
      <c r="G28702" s="5"/>
      <c r="H28702" s="5"/>
      <c r="I28702" s="5"/>
      <c r="J28702" s="5"/>
      <c r="K28702" s="5"/>
      <c r="L28702" s="5"/>
      <c r="M28702" s="5"/>
      <c r="N28702" s="5"/>
      <c r="O28702" s="5"/>
      <c r="P28702" s="5"/>
      <c r="Q28702" s="5"/>
      <c r="R28702" s="5"/>
      <c r="S28702" s="5"/>
      <c r="T28702" s="5"/>
      <c r="U28702" s="5"/>
      <c r="V28702" s="5"/>
      <c r="W28702" s="5"/>
      <c r="X28702" s="5"/>
      <c r="Y28702" s="5"/>
      <c r="Z28702" s="5"/>
      <c r="AA28702" s="5"/>
    </row>
    <row r="28703">
      <c r="A28703" s="23"/>
      <c r="B28703" s="24"/>
      <c r="C28703" s="25"/>
      <c r="D28703" s="30"/>
      <c r="E28703" s="26"/>
      <c r="F28703" s="5"/>
      <c r="G28703" s="5"/>
      <c r="H28703" s="5"/>
      <c r="I28703" s="5"/>
      <c r="J28703" s="5"/>
      <c r="K28703" s="5"/>
      <c r="L28703" s="5"/>
      <c r="M28703" s="5"/>
      <c r="N28703" s="5"/>
      <c r="O28703" s="5"/>
      <c r="P28703" s="5"/>
      <c r="Q28703" s="5"/>
      <c r="R28703" s="5"/>
      <c r="S28703" s="5"/>
      <c r="T28703" s="5"/>
      <c r="U28703" s="5"/>
      <c r="V28703" s="5"/>
      <c r="W28703" s="5"/>
      <c r="X28703" s="5"/>
      <c r="Y28703" s="5"/>
      <c r="Z28703" s="5"/>
      <c r="AA28703" s="5"/>
    </row>
    <row r="28704">
      <c r="A28704" s="23"/>
      <c r="B28704" s="24"/>
      <c r="C28704" s="25"/>
      <c r="D28704" s="30"/>
      <c r="E28704" s="26"/>
      <c r="F28704" s="5"/>
      <c r="G28704" s="5"/>
      <c r="H28704" s="5"/>
      <c r="I28704" s="5"/>
      <c r="J28704" s="5"/>
      <c r="K28704" s="5"/>
      <c r="L28704" s="5"/>
      <c r="M28704" s="5"/>
      <c r="N28704" s="5"/>
      <c r="O28704" s="5"/>
      <c r="P28704" s="5"/>
      <c r="Q28704" s="5"/>
      <c r="R28704" s="5"/>
      <c r="S28704" s="5"/>
      <c r="T28704" s="5"/>
      <c r="U28704" s="5"/>
      <c r="V28704" s="5"/>
      <c r="W28704" s="5"/>
      <c r="X28704" s="5"/>
      <c r="Y28704" s="5"/>
      <c r="Z28704" s="5"/>
      <c r="AA28704" s="5"/>
    </row>
    <row r="28705">
      <c r="A28705" s="23"/>
      <c r="B28705" s="24"/>
      <c r="C28705" s="25"/>
      <c r="D28705" s="30"/>
      <c r="E28705" s="26"/>
      <c r="F28705" s="5"/>
      <c r="G28705" s="5"/>
      <c r="H28705" s="5"/>
      <c r="I28705" s="5"/>
      <c r="J28705" s="5"/>
      <c r="K28705" s="5"/>
      <c r="L28705" s="5"/>
      <c r="M28705" s="5"/>
      <c r="N28705" s="5"/>
      <c r="O28705" s="5"/>
      <c r="P28705" s="5"/>
      <c r="Q28705" s="5"/>
      <c r="R28705" s="5"/>
      <c r="S28705" s="5"/>
      <c r="T28705" s="5"/>
      <c r="U28705" s="5"/>
      <c r="V28705" s="5"/>
      <c r="W28705" s="5"/>
      <c r="X28705" s="5"/>
      <c r="Y28705" s="5"/>
      <c r="Z28705" s="5"/>
      <c r="AA28705" s="5"/>
    </row>
    <row r="28706">
      <c r="A28706" s="23"/>
      <c r="B28706" s="24"/>
      <c r="C28706" s="25"/>
      <c r="D28706" s="30"/>
      <c r="E28706" s="26"/>
      <c r="F28706" s="5"/>
      <c r="G28706" s="5"/>
      <c r="H28706" s="5"/>
      <c r="I28706" s="5"/>
      <c r="J28706" s="5"/>
      <c r="K28706" s="5"/>
      <c r="L28706" s="5"/>
      <c r="M28706" s="5"/>
      <c r="N28706" s="5"/>
      <c r="O28706" s="5"/>
      <c r="P28706" s="5"/>
      <c r="Q28706" s="5"/>
      <c r="R28706" s="5"/>
      <c r="S28706" s="5"/>
      <c r="T28706" s="5"/>
      <c r="U28706" s="5"/>
      <c r="V28706" s="5"/>
      <c r="W28706" s="5"/>
      <c r="X28706" s="5"/>
      <c r="Y28706" s="5"/>
      <c r="Z28706" s="5"/>
      <c r="AA28706" s="5"/>
    </row>
    <row r="28707">
      <c r="A28707" s="23"/>
      <c r="B28707" s="24"/>
      <c r="C28707" s="25"/>
      <c r="D28707" s="30"/>
      <c r="E28707" s="26"/>
      <c r="F28707" s="5"/>
      <c r="G28707" s="5"/>
      <c r="H28707" s="5"/>
      <c r="I28707" s="5"/>
      <c r="J28707" s="5"/>
      <c r="K28707" s="5"/>
      <c r="L28707" s="5"/>
      <c r="M28707" s="5"/>
      <c r="N28707" s="5"/>
      <c r="O28707" s="5"/>
      <c r="P28707" s="5"/>
      <c r="Q28707" s="5"/>
      <c r="R28707" s="5"/>
      <c r="S28707" s="5"/>
      <c r="T28707" s="5"/>
      <c r="U28707" s="5"/>
      <c r="V28707" s="5"/>
      <c r="W28707" s="5"/>
      <c r="X28707" s="5"/>
      <c r="Y28707" s="5"/>
      <c r="Z28707" s="5"/>
      <c r="AA28707" s="5"/>
    </row>
    <row r="28708">
      <c r="A28708" s="23"/>
      <c r="B28708" s="24"/>
      <c r="C28708" s="25"/>
      <c r="D28708" s="30"/>
      <c r="E28708" s="26"/>
      <c r="F28708" s="5"/>
      <c r="G28708" s="5"/>
      <c r="H28708" s="5"/>
      <c r="I28708" s="5"/>
      <c r="J28708" s="5"/>
      <c r="K28708" s="5"/>
      <c r="L28708" s="5"/>
      <c r="M28708" s="5"/>
      <c r="N28708" s="5"/>
      <c r="O28708" s="5"/>
      <c r="P28708" s="5"/>
      <c r="Q28708" s="5"/>
      <c r="R28708" s="5"/>
      <c r="S28708" s="5"/>
      <c r="T28708" s="5"/>
      <c r="U28708" s="5"/>
      <c r="V28708" s="5"/>
      <c r="W28708" s="5"/>
      <c r="X28708" s="5"/>
      <c r="Y28708" s="5"/>
      <c r="Z28708" s="5"/>
      <c r="AA28708" s="5"/>
    </row>
    <row r="28709">
      <c r="A28709" s="23"/>
      <c r="B28709" s="24"/>
      <c r="C28709" s="25"/>
      <c r="D28709" s="30"/>
      <c r="E28709" s="26"/>
      <c r="F28709" s="5"/>
      <c r="G28709" s="5"/>
      <c r="H28709" s="5"/>
      <c r="I28709" s="5"/>
      <c r="J28709" s="5"/>
      <c r="K28709" s="5"/>
      <c r="L28709" s="5"/>
      <c r="M28709" s="5"/>
      <c r="N28709" s="5"/>
      <c r="O28709" s="5"/>
      <c r="P28709" s="5"/>
      <c r="Q28709" s="5"/>
      <c r="R28709" s="5"/>
      <c r="S28709" s="5"/>
      <c r="T28709" s="5"/>
      <c r="U28709" s="5"/>
      <c r="V28709" s="5"/>
      <c r="W28709" s="5"/>
      <c r="X28709" s="5"/>
      <c r="Y28709" s="5"/>
      <c r="Z28709" s="5"/>
      <c r="AA28709" s="5"/>
    </row>
    <row r="28710">
      <c r="A28710" s="23"/>
      <c r="B28710" s="24"/>
      <c r="C28710" s="25"/>
      <c r="D28710" s="30"/>
      <c r="E28710" s="26"/>
      <c r="F28710" s="5"/>
      <c r="G28710" s="5"/>
      <c r="H28710" s="5"/>
      <c r="I28710" s="5"/>
      <c r="J28710" s="5"/>
      <c r="K28710" s="5"/>
      <c r="L28710" s="5"/>
      <c r="M28710" s="5"/>
      <c r="N28710" s="5"/>
      <c r="O28710" s="5"/>
      <c r="P28710" s="5"/>
      <c r="Q28710" s="5"/>
      <c r="R28710" s="5"/>
      <c r="S28710" s="5"/>
      <c r="T28710" s="5"/>
      <c r="U28710" s="5"/>
      <c r="V28710" s="5"/>
      <c r="W28710" s="5"/>
      <c r="X28710" s="5"/>
      <c r="Y28710" s="5"/>
      <c r="Z28710" s="5"/>
      <c r="AA28710" s="5"/>
    </row>
    <row r="28711">
      <c r="A28711" s="23"/>
      <c r="B28711" s="24"/>
      <c r="C28711" s="25"/>
      <c r="D28711" s="30"/>
      <c r="E28711" s="26"/>
      <c r="F28711" s="5"/>
      <c r="G28711" s="5"/>
      <c r="H28711" s="5"/>
      <c r="I28711" s="5"/>
      <c r="J28711" s="5"/>
      <c r="K28711" s="5"/>
      <c r="L28711" s="5"/>
      <c r="M28711" s="5"/>
      <c r="N28711" s="5"/>
      <c r="O28711" s="5"/>
      <c r="P28711" s="5"/>
      <c r="Q28711" s="5"/>
      <c r="R28711" s="5"/>
      <c r="S28711" s="5"/>
      <c r="T28711" s="5"/>
      <c r="U28711" s="5"/>
      <c r="V28711" s="5"/>
      <c r="W28711" s="5"/>
      <c r="X28711" s="5"/>
      <c r="Y28711" s="5"/>
      <c r="Z28711" s="5"/>
      <c r="AA28711" s="5"/>
    </row>
    <row r="28712">
      <c r="A28712" s="23"/>
      <c r="B28712" s="24"/>
      <c r="C28712" s="25"/>
      <c r="D28712" s="30"/>
      <c r="E28712" s="26"/>
      <c r="F28712" s="5"/>
      <c r="G28712" s="5"/>
      <c r="H28712" s="5"/>
      <c r="I28712" s="5"/>
      <c r="J28712" s="5"/>
      <c r="K28712" s="5"/>
      <c r="L28712" s="5"/>
      <c r="M28712" s="5"/>
      <c r="N28712" s="5"/>
      <c r="O28712" s="5"/>
      <c r="P28712" s="5"/>
      <c r="Q28712" s="5"/>
      <c r="R28712" s="5"/>
      <c r="S28712" s="5"/>
      <c r="T28712" s="5"/>
      <c r="U28712" s="5"/>
      <c r="V28712" s="5"/>
      <c r="W28712" s="5"/>
      <c r="X28712" s="5"/>
      <c r="Y28712" s="5"/>
      <c r="Z28712" s="5"/>
      <c r="AA28712" s="5"/>
    </row>
    <row r="28713">
      <c r="A28713" s="23"/>
      <c r="B28713" s="24"/>
      <c r="C28713" s="25"/>
      <c r="D28713" s="30"/>
      <c r="E28713" s="26"/>
      <c r="F28713" s="5"/>
      <c r="G28713" s="5"/>
      <c r="H28713" s="5"/>
      <c r="I28713" s="5"/>
      <c r="J28713" s="5"/>
      <c r="K28713" s="5"/>
      <c r="L28713" s="5"/>
      <c r="M28713" s="5"/>
      <c r="N28713" s="5"/>
      <c r="O28713" s="5"/>
      <c r="P28713" s="5"/>
      <c r="Q28713" s="5"/>
      <c r="R28713" s="5"/>
      <c r="S28713" s="5"/>
      <c r="T28713" s="5"/>
      <c r="U28713" s="5"/>
      <c r="V28713" s="5"/>
      <c r="W28713" s="5"/>
      <c r="X28713" s="5"/>
      <c r="Y28713" s="5"/>
      <c r="Z28713" s="5"/>
      <c r="AA28713" s="5"/>
    </row>
    <row r="28714">
      <c r="A28714" s="23"/>
      <c r="B28714" s="24"/>
      <c r="C28714" s="25"/>
      <c r="D28714" s="30"/>
      <c r="E28714" s="26"/>
      <c r="F28714" s="5"/>
      <c r="G28714" s="5"/>
      <c r="H28714" s="5"/>
      <c r="I28714" s="5"/>
      <c r="J28714" s="5"/>
      <c r="K28714" s="5"/>
      <c r="L28714" s="5"/>
      <c r="M28714" s="5"/>
      <c r="N28714" s="5"/>
      <c r="O28714" s="5"/>
      <c r="P28714" s="5"/>
      <c r="Q28714" s="5"/>
      <c r="R28714" s="5"/>
      <c r="S28714" s="5"/>
      <c r="T28714" s="5"/>
      <c r="U28714" s="5"/>
      <c r="V28714" s="5"/>
      <c r="W28714" s="5"/>
      <c r="X28714" s="5"/>
      <c r="Y28714" s="5"/>
      <c r="Z28714" s="5"/>
      <c r="AA28714" s="5"/>
    </row>
    <row r="28715">
      <c r="A28715" s="23"/>
      <c r="B28715" s="24"/>
      <c r="C28715" s="25"/>
      <c r="D28715" s="30"/>
      <c r="E28715" s="26"/>
      <c r="F28715" s="5"/>
      <c r="G28715" s="5"/>
      <c r="H28715" s="5"/>
      <c r="I28715" s="5"/>
      <c r="J28715" s="5"/>
      <c r="K28715" s="5"/>
      <c r="L28715" s="5"/>
      <c r="M28715" s="5"/>
      <c r="N28715" s="5"/>
      <c r="O28715" s="5"/>
      <c r="P28715" s="5"/>
      <c r="Q28715" s="5"/>
      <c r="R28715" s="5"/>
      <c r="S28715" s="5"/>
      <c r="T28715" s="5"/>
      <c r="U28715" s="5"/>
      <c r="V28715" s="5"/>
      <c r="W28715" s="5"/>
      <c r="X28715" s="5"/>
      <c r="Y28715" s="5"/>
      <c r="Z28715" s="5"/>
      <c r="AA28715" s="5"/>
    </row>
    <row r="28716">
      <c r="A28716" s="23"/>
      <c r="B28716" s="24"/>
      <c r="C28716" s="25"/>
      <c r="D28716" s="30"/>
      <c r="E28716" s="26"/>
      <c r="F28716" s="5"/>
      <c r="G28716" s="5"/>
      <c r="H28716" s="5"/>
      <c r="I28716" s="5"/>
      <c r="J28716" s="5"/>
      <c r="K28716" s="5"/>
      <c r="L28716" s="5"/>
      <c r="M28716" s="5"/>
      <c r="N28716" s="5"/>
      <c r="O28716" s="5"/>
      <c r="P28716" s="5"/>
      <c r="Q28716" s="5"/>
      <c r="R28716" s="5"/>
      <c r="S28716" s="5"/>
      <c r="T28716" s="5"/>
      <c r="U28716" s="5"/>
      <c r="V28716" s="5"/>
      <c r="W28716" s="5"/>
      <c r="X28716" s="5"/>
      <c r="Y28716" s="5"/>
      <c r="Z28716" s="5"/>
      <c r="AA28716" s="5"/>
    </row>
    <row r="28717">
      <c r="A28717" s="23"/>
      <c r="B28717" s="24"/>
      <c r="C28717" s="25"/>
      <c r="D28717" s="30"/>
      <c r="E28717" s="26"/>
      <c r="F28717" s="5"/>
      <c r="G28717" s="5"/>
      <c r="H28717" s="5"/>
      <c r="I28717" s="5"/>
      <c r="J28717" s="5"/>
      <c r="K28717" s="5"/>
      <c r="L28717" s="5"/>
      <c r="M28717" s="5"/>
      <c r="N28717" s="5"/>
      <c r="O28717" s="5"/>
      <c r="P28717" s="5"/>
      <c r="Q28717" s="5"/>
      <c r="R28717" s="5"/>
      <c r="S28717" s="5"/>
      <c r="T28717" s="5"/>
      <c r="U28717" s="5"/>
      <c r="V28717" s="5"/>
      <c r="W28717" s="5"/>
      <c r="X28717" s="5"/>
      <c r="Y28717" s="5"/>
      <c r="Z28717" s="5"/>
      <c r="AA28717" s="5"/>
    </row>
    <row r="28718">
      <c r="A28718" s="23"/>
      <c r="B28718" s="24"/>
      <c r="C28718" s="25"/>
      <c r="D28718" s="30"/>
      <c r="E28718" s="26"/>
      <c r="F28718" s="5"/>
      <c r="G28718" s="5"/>
      <c r="H28718" s="5"/>
      <c r="I28718" s="5"/>
      <c r="J28718" s="5"/>
      <c r="K28718" s="5"/>
      <c r="L28718" s="5"/>
      <c r="M28718" s="5"/>
      <c r="N28718" s="5"/>
      <c r="O28718" s="5"/>
      <c r="P28718" s="5"/>
      <c r="Q28718" s="5"/>
      <c r="R28718" s="5"/>
      <c r="S28718" s="5"/>
      <c r="T28718" s="5"/>
      <c r="U28718" s="5"/>
      <c r="V28718" s="5"/>
      <c r="W28718" s="5"/>
      <c r="X28718" s="5"/>
      <c r="Y28718" s="5"/>
      <c r="Z28718" s="5"/>
      <c r="AA28718" s="5"/>
    </row>
    <row r="28719">
      <c r="A28719" s="23"/>
      <c r="B28719" s="24"/>
      <c r="C28719" s="25"/>
      <c r="D28719" s="30"/>
      <c r="E28719" s="26"/>
      <c r="F28719" s="5"/>
      <c r="G28719" s="5"/>
      <c r="H28719" s="5"/>
      <c r="I28719" s="5"/>
      <c r="J28719" s="5"/>
      <c r="K28719" s="5"/>
      <c r="L28719" s="5"/>
      <c r="M28719" s="5"/>
      <c r="N28719" s="5"/>
      <c r="O28719" s="5"/>
      <c r="P28719" s="5"/>
      <c r="Q28719" s="5"/>
      <c r="R28719" s="5"/>
      <c r="S28719" s="5"/>
      <c r="T28719" s="5"/>
      <c r="U28719" s="5"/>
      <c r="V28719" s="5"/>
      <c r="W28719" s="5"/>
      <c r="X28719" s="5"/>
      <c r="Y28719" s="5"/>
      <c r="Z28719" s="5"/>
      <c r="AA28719" s="5"/>
    </row>
    <row r="28720">
      <c r="A28720" s="23"/>
      <c r="B28720" s="24"/>
      <c r="C28720" s="25"/>
      <c r="D28720" s="30"/>
      <c r="E28720" s="26"/>
      <c r="F28720" s="5"/>
      <c r="G28720" s="5"/>
      <c r="H28720" s="5"/>
      <c r="I28720" s="5"/>
      <c r="J28720" s="5"/>
      <c r="K28720" s="5"/>
      <c r="L28720" s="5"/>
      <c r="M28720" s="5"/>
      <c r="N28720" s="5"/>
      <c r="O28720" s="5"/>
      <c r="P28720" s="5"/>
      <c r="Q28720" s="5"/>
      <c r="R28720" s="5"/>
      <c r="S28720" s="5"/>
      <c r="T28720" s="5"/>
      <c r="U28720" s="5"/>
      <c r="V28720" s="5"/>
      <c r="W28720" s="5"/>
      <c r="X28720" s="5"/>
      <c r="Y28720" s="5"/>
      <c r="Z28720" s="5"/>
      <c r="AA28720" s="5"/>
    </row>
    <row r="28721">
      <c r="A28721" s="23"/>
      <c r="B28721" s="24"/>
      <c r="C28721" s="25"/>
      <c r="D28721" s="30"/>
      <c r="E28721" s="26"/>
      <c r="F28721" s="5"/>
      <c r="G28721" s="5"/>
      <c r="H28721" s="5"/>
      <c r="I28721" s="5"/>
      <c r="J28721" s="5"/>
      <c r="K28721" s="5"/>
      <c r="L28721" s="5"/>
      <c r="M28721" s="5"/>
      <c r="N28721" s="5"/>
      <c r="O28721" s="5"/>
      <c r="P28721" s="5"/>
      <c r="Q28721" s="5"/>
      <c r="R28721" s="5"/>
      <c r="S28721" s="5"/>
      <c r="T28721" s="5"/>
      <c r="U28721" s="5"/>
      <c r="V28721" s="5"/>
      <c r="W28721" s="5"/>
      <c r="X28721" s="5"/>
      <c r="Y28721" s="5"/>
      <c r="Z28721" s="5"/>
      <c r="AA28721" s="5"/>
    </row>
    <row r="28722">
      <c r="A28722" s="23"/>
      <c r="B28722" s="24"/>
      <c r="C28722" s="25"/>
      <c r="D28722" s="30"/>
      <c r="E28722" s="26"/>
      <c r="F28722" s="5"/>
      <c r="G28722" s="5"/>
      <c r="H28722" s="5"/>
      <c r="I28722" s="5"/>
      <c r="J28722" s="5"/>
      <c r="K28722" s="5"/>
      <c r="L28722" s="5"/>
      <c r="M28722" s="5"/>
      <c r="N28722" s="5"/>
      <c r="O28722" s="5"/>
      <c r="P28722" s="5"/>
      <c r="Q28722" s="5"/>
      <c r="R28722" s="5"/>
      <c r="S28722" s="5"/>
      <c r="T28722" s="5"/>
      <c r="U28722" s="5"/>
      <c r="V28722" s="5"/>
      <c r="W28722" s="5"/>
      <c r="X28722" s="5"/>
      <c r="Y28722" s="5"/>
      <c r="Z28722" s="5"/>
      <c r="AA28722" s="5"/>
    </row>
    <row r="28723">
      <c r="A28723" s="23"/>
      <c r="B28723" s="24"/>
      <c r="C28723" s="25"/>
      <c r="D28723" s="30"/>
      <c r="E28723" s="26"/>
      <c r="F28723" s="5"/>
      <c r="G28723" s="5"/>
      <c r="H28723" s="5"/>
      <c r="I28723" s="5"/>
      <c r="J28723" s="5"/>
      <c r="K28723" s="5"/>
      <c r="L28723" s="5"/>
      <c r="M28723" s="5"/>
      <c r="N28723" s="5"/>
      <c r="O28723" s="5"/>
      <c r="P28723" s="5"/>
      <c r="Q28723" s="5"/>
      <c r="R28723" s="5"/>
      <c r="S28723" s="5"/>
      <c r="T28723" s="5"/>
      <c r="U28723" s="5"/>
      <c r="V28723" s="5"/>
      <c r="W28723" s="5"/>
      <c r="X28723" s="5"/>
      <c r="Y28723" s="5"/>
      <c r="Z28723" s="5"/>
      <c r="AA28723" s="5"/>
    </row>
    <row r="28724">
      <c r="A28724" s="23"/>
      <c r="B28724" s="24"/>
      <c r="C28724" s="25"/>
      <c r="D28724" s="30"/>
      <c r="E28724" s="26"/>
      <c r="F28724" s="5"/>
      <c r="G28724" s="5"/>
      <c r="H28724" s="5"/>
      <c r="I28724" s="5"/>
      <c r="J28724" s="5"/>
      <c r="K28724" s="5"/>
      <c r="L28724" s="5"/>
      <c r="M28724" s="5"/>
      <c r="N28724" s="5"/>
      <c r="O28724" s="5"/>
      <c r="P28724" s="5"/>
      <c r="Q28724" s="5"/>
      <c r="R28724" s="5"/>
      <c r="S28724" s="5"/>
      <c r="T28724" s="5"/>
      <c r="U28724" s="5"/>
      <c r="V28724" s="5"/>
      <c r="W28724" s="5"/>
      <c r="X28724" s="5"/>
      <c r="Y28724" s="5"/>
      <c r="Z28724" s="5"/>
      <c r="AA28724" s="5"/>
    </row>
    <row r="28725">
      <c r="A28725" s="23"/>
      <c r="B28725" s="24"/>
      <c r="C28725" s="25"/>
      <c r="D28725" s="30"/>
      <c r="E28725" s="26"/>
      <c r="F28725" s="5"/>
      <c r="G28725" s="5"/>
      <c r="H28725" s="5"/>
      <c r="I28725" s="5"/>
      <c r="J28725" s="5"/>
      <c r="K28725" s="5"/>
      <c r="L28725" s="5"/>
      <c r="M28725" s="5"/>
      <c r="N28725" s="5"/>
      <c r="O28725" s="5"/>
      <c r="P28725" s="5"/>
      <c r="Q28725" s="5"/>
      <c r="R28725" s="5"/>
      <c r="S28725" s="5"/>
      <c r="T28725" s="5"/>
      <c r="U28725" s="5"/>
      <c r="V28725" s="5"/>
      <c r="W28725" s="5"/>
      <c r="X28725" s="5"/>
      <c r="Y28725" s="5"/>
      <c r="Z28725" s="5"/>
      <c r="AA28725" s="5"/>
    </row>
    <row r="28726">
      <c r="A28726" s="23"/>
      <c r="B28726" s="24"/>
      <c r="C28726" s="25"/>
      <c r="D28726" s="30"/>
      <c r="E28726" s="26"/>
      <c r="F28726" s="5"/>
      <c r="G28726" s="5"/>
      <c r="H28726" s="5"/>
      <c r="I28726" s="5"/>
      <c r="J28726" s="5"/>
      <c r="K28726" s="5"/>
      <c r="L28726" s="5"/>
      <c r="M28726" s="5"/>
      <c r="N28726" s="5"/>
      <c r="O28726" s="5"/>
      <c r="P28726" s="5"/>
      <c r="Q28726" s="5"/>
      <c r="R28726" s="5"/>
      <c r="S28726" s="5"/>
      <c r="T28726" s="5"/>
      <c r="U28726" s="5"/>
      <c r="V28726" s="5"/>
      <c r="W28726" s="5"/>
      <c r="X28726" s="5"/>
      <c r="Y28726" s="5"/>
      <c r="Z28726" s="5"/>
      <c r="AA28726" s="5"/>
    </row>
    <row r="28727">
      <c r="A28727" s="23"/>
      <c r="B28727" s="24"/>
      <c r="C28727" s="25"/>
      <c r="D28727" s="30"/>
      <c r="E28727" s="26"/>
      <c r="F28727" s="5"/>
      <c r="G28727" s="5"/>
      <c r="H28727" s="5"/>
      <c r="I28727" s="5"/>
      <c r="J28727" s="5"/>
      <c r="K28727" s="5"/>
      <c r="L28727" s="5"/>
      <c r="M28727" s="5"/>
      <c r="N28727" s="5"/>
      <c r="O28727" s="5"/>
      <c r="P28727" s="5"/>
      <c r="Q28727" s="5"/>
      <c r="R28727" s="5"/>
      <c r="S28727" s="5"/>
      <c r="T28727" s="5"/>
      <c r="U28727" s="5"/>
      <c r="V28727" s="5"/>
      <c r="W28727" s="5"/>
      <c r="X28727" s="5"/>
      <c r="Y28727" s="5"/>
      <c r="Z28727" s="5"/>
      <c r="AA28727" s="5"/>
    </row>
    <row r="28728">
      <c r="A28728" s="23"/>
      <c r="B28728" s="24"/>
      <c r="C28728" s="25"/>
      <c r="D28728" s="30"/>
      <c r="E28728" s="26"/>
      <c r="F28728" s="5"/>
      <c r="G28728" s="5"/>
      <c r="H28728" s="5"/>
      <c r="I28728" s="5"/>
      <c r="J28728" s="5"/>
      <c r="K28728" s="5"/>
      <c r="L28728" s="5"/>
      <c r="M28728" s="5"/>
      <c r="N28728" s="5"/>
      <c r="O28728" s="5"/>
      <c r="P28728" s="5"/>
      <c r="Q28728" s="5"/>
      <c r="R28728" s="5"/>
      <c r="S28728" s="5"/>
      <c r="T28728" s="5"/>
      <c r="U28728" s="5"/>
      <c r="V28728" s="5"/>
      <c r="W28728" s="5"/>
      <c r="X28728" s="5"/>
      <c r="Y28728" s="5"/>
      <c r="Z28728" s="5"/>
      <c r="AA28728" s="5"/>
    </row>
    <row r="28729">
      <c r="A28729" s="23"/>
      <c r="B28729" s="24"/>
      <c r="C28729" s="25"/>
      <c r="D28729" s="30"/>
      <c r="E28729" s="26"/>
      <c r="F28729" s="5"/>
      <c r="G28729" s="5"/>
      <c r="H28729" s="5"/>
      <c r="I28729" s="5"/>
      <c r="J28729" s="5"/>
      <c r="K28729" s="5"/>
      <c r="L28729" s="5"/>
      <c r="M28729" s="5"/>
      <c r="N28729" s="5"/>
      <c r="O28729" s="5"/>
      <c r="P28729" s="5"/>
      <c r="Q28729" s="5"/>
      <c r="R28729" s="5"/>
      <c r="S28729" s="5"/>
      <c r="T28729" s="5"/>
      <c r="U28729" s="5"/>
      <c r="V28729" s="5"/>
      <c r="W28729" s="5"/>
      <c r="X28729" s="5"/>
      <c r="Y28729" s="5"/>
      <c r="Z28729" s="5"/>
      <c r="AA28729" s="5"/>
    </row>
    <row r="28730">
      <c r="A28730" s="23"/>
      <c r="B28730" s="24"/>
      <c r="C28730" s="25"/>
      <c r="D28730" s="30"/>
      <c r="E28730" s="26"/>
      <c r="F28730" s="5"/>
      <c r="G28730" s="5"/>
      <c r="H28730" s="5"/>
      <c r="I28730" s="5"/>
      <c r="J28730" s="5"/>
      <c r="K28730" s="5"/>
      <c r="L28730" s="5"/>
      <c r="M28730" s="5"/>
      <c r="N28730" s="5"/>
      <c r="O28730" s="5"/>
      <c r="P28730" s="5"/>
      <c r="Q28730" s="5"/>
      <c r="R28730" s="5"/>
      <c r="S28730" s="5"/>
      <c r="T28730" s="5"/>
      <c r="U28730" s="5"/>
      <c r="V28730" s="5"/>
      <c r="W28730" s="5"/>
      <c r="X28730" s="5"/>
      <c r="Y28730" s="5"/>
      <c r="Z28730" s="5"/>
      <c r="AA28730" s="5"/>
    </row>
    <row r="28731">
      <c r="A28731" s="23"/>
      <c r="B28731" s="24"/>
      <c r="C28731" s="25"/>
      <c r="D28731" s="30"/>
      <c r="E28731" s="26"/>
      <c r="F28731" s="5"/>
      <c r="G28731" s="5"/>
      <c r="H28731" s="5"/>
      <c r="I28731" s="5"/>
      <c r="J28731" s="5"/>
      <c r="K28731" s="5"/>
      <c r="L28731" s="5"/>
      <c r="M28731" s="5"/>
      <c r="N28731" s="5"/>
      <c r="O28731" s="5"/>
      <c r="P28731" s="5"/>
      <c r="Q28731" s="5"/>
      <c r="R28731" s="5"/>
      <c r="S28731" s="5"/>
      <c r="T28731" s="5"/>
      <c r="U28731" s="5"/>
      <c r="V28731" s="5"/>
      <c r="W28731" s="5"/>
      <c r="X28731" s="5"/>
      <c r="Y28731" s="5"/>
      <c r="Z28731" s="5"/>
      <c r="AA28731" s="5"/>
    </row>
    <row r="28732">
      <c r="A28732" s="23"/>
      <c r="B28732" s="24"/>
      <c r="C28732" s="25"/>
      <c r="D28732" s="30"/>
      <c r="E28732" s="26"/>
      <c r="F28732" s="5"/>
      <c r="G28732" s="5"/>
      <c r="H28732" s="5"/>
      <c r="I28732" s="5"/>
      <c r="J28732" s="5"/>
      <c r="K28732" s="5"/>
      <c r="L28732" s="5"/>
      <c r="M28732" s="5"/>
      <c r="N28732" s="5"/>
      <c r="O28732" s="5"/>
      <c r="P28732" s="5"/>
      <c r="Q28732" s="5"/>
      <c r="R28732" s="5"/>
      <c r="S28732" s="5"/>
      <c r="T28732" s="5"/>
      <c r="U28732" s="5"/>
      <c r="V28732" s="5"/>
      <c r="W28732" s="5"/>
      <c r="X28732" s="5"/>
      <c r="Y28732" s="5"/>
      <c r="Z28732" s="5"/>
      <c r="AA28732" s="5"/>
    </row>
    <row r="28733">
      <c r="A28733" s="23"/>
      <c r="B28733" s="24"/>
      <c r="C28733" s="25"/>
      <c r="D28733" s="30"/>
      <c r="E28733" s="26"/>
      <c r="F28733" s="5"/>
      <c r="G28733" s="5"/>
      <c r="H28733" s="5"/>
      <c r="I28733" s="5"/>
      <c r="J28733" s="5"/>
      <c r="K28733" s="5"/>
      <c r="L28733" s="5"/>
      <c r="M28733" s="5"/>
      <c r="N28733" s="5"/>
      <c r="O28733" s="5"/>
      <c r="P28733" s="5"/>
      <c r="Q28733" s="5"/>
      <c r="R28733" s="5"/>
      <c r="S28733" s="5"/>
      <c r="T28733" s="5"/>
      <c r="U28733" s="5"/>
      <c r="V28733" s="5"/>
      <c r="W28733" s="5"/>
      <c r="X28733" s="5"/>
      <c r="Y28733" s="5"/>
      <c r="Z28733" s="5"/>
      <c r="AA28733" s="5"/>
    </row>
    <row r="28734">
      <c r="A28734" s="23"/>
      <c r="B28734" s="24"/>
      <c r="C28734" s="25"/>
      <c r="D28734" s="30"/>
      <c r="E28734" s="26"/>
      <c r="F28734" s="5"/>
      <c r="G28734" s="5"/>
      <c r="H28734" s="5"/>
      <c r="I28734" s="5"/>
      <c r="J28734" s="5"/>
      <c r="K28734" s="5"/>
      <c r="L28734" s="5"/>
      <c r="M28734" s="5"/>
      <c r="N28734" s="5"/>
      <c r="O28734" s="5"/>
      <c r="P28734" s="5"/>
      <c r="Q28734" s="5"/>
      <c r="R28734" s="5"/>
      <c r="S28734" s="5"/>
      <c r="T28734" s="5"/>
      <c r="U28734" s="5"/>
      <c r="V28734" s="5"/>
      <c r="W28734" s="5"/>
      <c r="X28734" s="5"/>
      <c r="Y28734" s="5"/>
      <c r="Z28734" s="5"/>
      <c r="AA28734" s="5"/>
    </row>
    <row r="28735">
      <c r="A28735" s="23"/>
      <c r="B28735" s="24"/>
      <c r="C28735" s="25"/>
      <c r="D28735" s="30"/>
      <c r="E28735" s="26"/>
      <c r="F28735" s="5"/>
      <c r="G28735" s="5"/>
      <c r="H28735" s="5"/>
      <c r="I28735" s="5"/>
      <c r="J28735" s="5"/>
      <c r="K28735" s="5"/>
      <c r="L28735" s="5"/>
      <c r="M28735" s="5"/>
      <c r="N28735" s="5"/>
      <c r="O28735" s="5"/>
      <c r="P28735" s="5"/>
      <c r="Q28735" s="5"/>
      <c r="R28735" s="5"/>
      <c r="S28735" s="5"/>
      <c r="T28735" s="5"/>
      <c r="U28735" s="5"/>
      <c r="V28735" s="5"/>
      <c r="W28735" s="5"/>
      <c r="X28735" s="5"/>
      <c r="Y28735" s="5"/>
      <c r="Z28735" s="5"/>
      <c r="AA28735" s="5"/>
    </row>
    <row r="28736">
      <c r="A28736" s="23"/>
      <c r="B28736" s="24"/>
      <c r="C28736" s="25"/>
      <c r="D28736" s="30"/>
      <c r="E28736" s="26"/>
      <c r="F28736" s="5"/>
      <c r="G28736" s="5"/>
      <c r="H28736" s="5"/>
      <c r="I28736" s="5"/>
      <c r="J28736" s="5"/>
      <c r="K28736" s="5"/>
      <c r="L28736" s="5"/>
      <c r="M28736" s="5"/>
      <c r="N28736" s="5"/>
      <c r="O28736" s="5"/>
      <c r="P28736" s="5"/>
      <c r="Q28736" s="5"/>
      <c r="R28736" s="5"/>
      <c r="S28736" s="5"/>
      <c r="T28736" s="5"/>
      <c r="U28736" s="5"/>
      <c r="V28736" s="5"/>
      <c r="W28736" s="5"/>
      <c r="X28736" s="5"/>
      <c r="Y28736" s="5"/>
      <c r="Z28736" s="5"/>
      <c r="AA28736" s="5"/>
    </row>
    <row r="28737">
      <c r="A28737" s="23"/>
      <c r="B28737" s="24"/>
      <c r="C28737" s="25"/>
      <c r="D28737" s="30"/>
      <c r="E28737" s="26"/>
      <c r="F28737" s="5"/>
      <c r="G28737" s="5"/>
      <c r="H28737" s="5"/>
      <c r="I28737" s="5"/>
      <c r="J28737" s="5"/>
      <c r="K28737" s="5"/>
      <c r="L28737" s="5"/>
      <c r="M28737" s="5"/>
      <c r="N28737" s="5"/>
      <c r="O28737" s="5"/>
      <c r="P28737" s="5"/>
      <c r="Q28737" s="5"/>
      <c r="R28737" s="5"/>
      <c r="S28737" s="5"/>
      <c r="T28737" s="5"/>
      <c r="U28737" s="5"/>
      <c r="V28737" s="5"/>
      <c r="W28737" s="5"/>
      <c r="X28737" s="5"/>
      <c r="Y28737" s="5"/>
      <c r="Z28737" s="5"/>
      <c r="AA28737" s="5"/>
    </row>
    <row r="28738">
      <c r="A28738" s="23"/>
      <c r="B28738" s="24"/>
      <c r="C28738" s="25"/>
      <c r="D28738" s="30"/>
      <c r="E28738" s="26"/>
      <c r="F28738" s="5"/>
      <c r="G28738" s="5"/>
      <c r="H28738" s="5"/>
      <c r="I28738" s="5"/>
      <c r="J28738" s="5"/>
      <c r="K28738" s="5"/>
      <c r="L28738" s="5"/>
      <c r="M28738" s="5"/>
      <c r="N28738" s="5"/>
      <c r="O28738" s="5"/>
      <c r="P28738" s="5"/>
      <c r="Q28738" s="5"/>
      <c r="R28738" s="5"/>
      <c r="S28738" s="5"/>
      <c r="T28738" s="5"/>
      <c r="U28738" s="5"/>
      <c r="V28738" s="5"/>
      <c r="W28738" s="5"/>
      <c r="X28738" s="5"/>
      <c r="Y28738" s="5"/>
      <c r="Z28738" s="5"/>
      <c r="AA28738" s="5"/>
    </row>
    <row r="28739">
      <c r="A28739" s="23"/>
      <c r="B28739" s="24"/>
      <c r="C28739" s="25"/>
      <c r="D28739" s="30"/>
      <c r="E28739" s="26"/>
      <c r="F28739" s="5"/>
      <c r="G28739" s="5"/>
      <c r="H28739" s="5"/>
      <c r="I28739" s="5"/>
      <c r="J28739" s="5"/>
      <c r="K28739" s="5"/>
      <c r="L28739" s="5"/>
      <c r="M28739" s="5"/>
      <c r="N28739" s="5"/>
      <c r="O28739" s="5"/>
      <c r="P28739" s="5"/>
      <c r="Q28739" s="5"/>
      <c r="R28739" s="5"/>
      <c r="S28739" s="5"/>
      <c r="T28739" s="5"/>
      <c r="U28739" s="5"/>
      <c r="V28739" s="5"/>
      <c r="W28739" s="5"/>
      <c r="X28739" s="5"/>
      <c r="Y28739" s="5"/>
      <c r="Z28739" s="5"/>
      <c r="AA28739" s="5"/>
    </row>
    <row r="28740">
      <c r="A28740" s="23"/>
      <c r="B28740" s="24"/>
      <c r="C28740" s="25"/>
      <c r="D28740" s="30"/>
      <c r="E28740" s="26"/>
      <c r="F28740" s="5"/>
      <c r="G28740" s="5"/>
      <c r="H28740" s="5"/>
      <c r="I28740" s="5"/>
      <c r="J28740" s="5"/>
      <c r="K28740" s="5"/>
      <c r="L28740" s="5"/>
      <c r="M28740" s="5"/>
      <c r="N28740" s="5"/>
      <c r="O28740" s="5"/>
      <c r="P28740" s="5"/>
      <c r="Q28740" s="5"/>
      <c r="R28740" s="5"/>
      <c r="S28740" s="5"/>
      <c r="T28740" s="5"/>
      <c r="U28740" s="5"/>
      <c r="V28740" s="5"/>
      <c r="W28740" s="5"/>
      <c r="X28740" s="5"/>
      <c r="Y28740" s="5"/>
      <c r="Z28740" s="5"/>
      <c r="AA28740" s="5"/>
    </row>
    <row r="28741">
      <c r="A28741" s="23"/>
      <c r="B28741" s="24"/>
      <c r="C28741" s="25"/>
      <c r="D28741" s="30"/>
      <c r="E28741" s="26"/>
      <c r="F28741" s="5"/>
      <c r="G28741" s="5"/>
      <c r="H28741" s="5"/>
      <c r="I28741" s="5"/>
      <c r="J28741" s="5"/>
      <c r="K28741" s="5"/>
      <c r="L28741" s="5"/>
      <c r="M28741" s="5"/>
      <c r="N28741" s="5"/>
      <c r="O28741" s="5"/>
      <c r="P28741" s="5"/>
      <c r="Q28741" s="5"/>
      <c r="R28741" s="5"/>
      <c r="S28741" s="5"/>
      <c r="T28741" s="5"/>
      <c r="U28741" s="5"/>
      <c r="V28741" s="5"/>
      <c r="W28741" s="5"/>
      <c r="X28741" s="5"/>
      <c r="Y28741" s="5"/>
      <c r="Z28741" s="5"/>
      <c r="AA28741" s="5"/>
    </row>
    <row r="28742">
      <c r="A28742" s="23"/>
      <c r="B28742" s="24"/>
      <c r="C28742" s="25"/>
      <c r="D28742" s="30"/>
      <c r="E28742" s="26"/>
      <c r="F28742" s="5"/>
      <c r="G28742" s="5"/>
      <c r="H28742" s="5"/>
      <c r="I28742" s="5"/>
      <c r="J28742" s="5"/>
      <c r="K28742" s="5"/>
      <c r="L28742" s="5"/>
      <c r="M28742" s="5"/>
      <c r="N28742" s="5"/>
      <c r="O28742" s="5"/>
      <c r="P28742" s="5"/>
      <c r="Q28742" s="5"/>
      <c r="R28742" s="5"/>
      <c r="S28742" s="5"/>
      <c r="T28742" s="5"/>
      <c r="U28742" s="5"/>
      <c r="V28742" s="5"/>
      <c r="W28742" s="5"/>
      <c r="X28742" s="5"/>
      <c r="Y28742" s="5"/>
      <c r="Z28742" s="5"/>
      <c r="AA28742" s="5"/>
    </row>
    <row r="28743">
      <c r="A28743" s="23"/>
      <c r="B28743" s="24"/>
      <c r="C28743" s="25"/>
      <c r="D28743" s="30"/>
      <c r="E28743" s="26"/>
      <c r="F28743" s="5"/>
      <c r="G28743" s="5"/>
      <c r="H28743" s="5"/>
      <c r="I28743" s="5"/>
      <c r="J28743" s="5"/>
      <c r="K28743" s="5"/>
      <c r="L28743" s="5"/>
      <c r="M28743" s="5"/>
      <c r="N28743" s="5"/>
      <c r="O28743" s="5"/>
      <c r="P28743" s="5"/>
      <c r="Q28743" s="5"/>
      <c r="R28743" s="5"/>
      <c r="S28743" s="5"/>
      <c r="T28743" s="5"/>
      <c r="U28743" s="5"/>
      <c r="V28743" s="5"/>
      <c r="W28743" s="5"/>
      <c r="X28743" s="5"/>
      <c r="Y28743" s="5"/>
      <c r="Z28743" s="5"/>
      <c r="AA28743" s="5"/>
    </row>
    <row r="28744">
      <c r="A28744" s="23"/>
      <c r="B28744" s="24"/>
      <c r="C28744" s="25"/>
      <c r="D28744" s="30"/>
      <c r="E28744" s="26"/>
      <c r="F28744" s="5"/>
      <c r="G28744" s="5"/>
      <c r="H28744" s="5"/>
      <c r="I28744" s="5"/>
      <c r="J28744" s="5"/>
      <c r="K28744" s="5"/>
      <c r="L28744" s="5"/>
      <c r="M28744" s="5"/>
      <c r="N28744" s="5"/>
      <c r="O28744" s="5"/>
      <c r="P28744" s="5"/>
      <c r="Q28744" s="5"/>
      <c r="R28744" s="5"/>
      <c r="S28744" s="5"/>
      <c r="T28744" s="5"/>
      <c r="U28744" s="5"/>
      <c r="V28744" s="5"/>
      <c r="W28744" s="5"/>
      <c r="X28744" s="5"/>
      <c r="Y28744" s="5"/>
      <c r="Z28744" s="5"/>
      <c r="AA28744" s="5"/>
    </row>
    <row r="28745">
      <c r="A28745" s="23"/>
      <c r="B28745" s="24"/>
      <c r="C28745" s="25"/>
      <c r="D28745" s="30"/>
      <c r="E28745" s="26"/>
      <c r="F28745" s="5"/>
      <c r="G28745" s="5"/>
      <c r="H28745" s="5"/>
      <c r="I28745" s="5"/>
      <c r="J28745" s="5"/>
      <c r="K28745" s="5"/>
      <c r="L28745" s="5"/>
      <c r="M28745" s="5"/>
      <c r="N28745" s="5"/>
      <c r="O28745" s="5"/>
      <c r="P28745" s="5"/>
      <c r="Q28745" s="5"/>
      <c r="R28745" s="5"/>
      <c r="S28745" s="5"/>
      <c r="T28745" s="5"/>
      <c r="U28745" s="5"/>
      <c r="V28745" s="5"/>
      <c r="W28745" s="5"/>
      <c r="X28745" s="5"/>
      <c r="Y28745" s="5"/>
      <c r="Z28745" s="5"/>
      <c r="AA28745" s="5"/>
    </row>
    <row r="28746">
      <c r="A28746" s="23"/>
      <c r="B28746" s="24"/>
      <c r="C28746" s="25"/>
      <c r="D28746" s="30"/>
      <c r="E28746" s="26"/>
      <c r="F28746" s="5"/>
      <c r="G28746" s="5"/>
      <c r="H28746" s="5"/>
      <c r="I28746" s="5"/>
      <c r="J28746" s="5"/>
      <c r="K28746" s="5"/>
      <c r="L28746" s="5"/>
      <c r="M28746" s="5"/>
      <c r="N28746" s="5"/>
      <c r="O28746" s="5"/>
      <c r="P28746" s="5"/>
      <c r="Q28746" s="5"/>
      <c r="R28746" s="5"/>
      <c r="S28746" s="5"/>
      <c r="T28746" s="5"/>
      <c r="U28746" s="5"/>
      <c r="V28746" s="5"/>
      <c r="W28746" s="5"/>
      <c r="X28746" s="5"/>
      <c r="Y28746" s="5"/>
      <c r="Z28746" s="5"/>
      <c r="AA28746" s="5"/>
    </row>
    <row r="28747">
      <c r="A28747" s="23"/>
      <c r="B28747" s="24"/>
      <c r="C28747" s="25"/>
      <c r="D28747" s="30"/>
      <c r="E28747" s="26"/>
      <c r="F28747" s="5"/>
      <c r="G28747" s="5"/>
      <c r="H28747" s="5"/>
      <c r="I28747" s="5"/>
      <c r="J28747" s="5"/>
      <c r="K28747" s="5"/>
      <c r="L28747" s="5"/>
      <c r="M28747" s="5"/>
      <c r="N28747" s="5"/>
      <c r="O28747" s="5"/>
      <c r="P28747" s="5"/>
      <c r="Q28747" s="5"/>
      <c r="R28747" s="5"/>
      <c r="S28747" s="5"/>
      <c r="T28747" s="5"/>
      <c r="U28747" s="5"/>
      <c r="V28747" s="5"/>
      <c r="W28747" s="5"/>
      <c r="X28747" s="5"/>
      <c r="Y28747" s="5"/>
      <c r="Z28747" s="5"/>
      <c r="AA28747" s="5"/>
    </row>
    <row r="28748">
      <c r="A28748" s="23"/>
      <c r="B28748" s="24"/>
      <c r="C28748" s="25"/>
      <c r="D28748" s="30"/>
      <c r="E28748" s="26"/>
      <c r="F28748" s="5"/>
      <c r="G28748" s="5"/>
      <c r="H28748" s="5"/>
      <c r="I28748" s="5"/>
      <c r="J28748" s="5"/>
      <c r="K28748" s="5"/>
      <c r="L28748" s="5"/>
      <c r="M28748" s="5"/>
      <c r="N28748" s="5"/>
      <c r="O28748" s="5"/>
      <c r="P28748" s="5"/>
      <c r="Q28748" s="5"/>
      <c r="R28748" s="5"/>
      <c r="S28748" s="5"/>
      <c r="T28748" s="5"/>
      <c r="U28748" s="5"/>
      <c r="V28748" s="5"/>
      <c r="W28748" s="5"/>
      <c r="X28748" s="5"/>
      <c r="Y28748" s="5"/>
      <c r="Z28748" s="5"/>
      <c r="AA28748" s="5"/>
    </row>
    <row r="28749">
      <c r="A28749" s="23"/>
      <c r="B28749" s="24"/>
      <c r="C28749" s="25"/>
      <c r="D28749" s="30"/>
      <c r="E28749" s="26"/>
      <c r="F28749" s="5"/>
      <c r="G28749" s="5"/>
      <c r="H28749" s="5"/>
      <c r="I28749" s="5"/>
      <c r="J28749" s="5"/>
      <c r="K28749" s="5"/>
      <c r="L28749" s="5"/>
      <c r="M28749" s="5"/>
      <c r="N28749" s="5"/>
      <c r="O28749" s="5"/>
      <c r="P28749" s="5"/>
      <c r="Q28749" s="5"/>
      <c r="R28749" s="5"/>
      <c r="S28749" s="5"/>
      <c r="T28749" s="5"/>
      <c r="U28749" s="5"/>
      <c r="V28749" s="5"/>
      <c r="W28749" s="5"/>
      <c r="X28749" s="5"/>
      <c r="Y28749" s="5"/>
      <c r="Z28749" s="5"/>
      <c r="AA28749" s="5"/>
    </row>
    <row r="28750">
      <c r="A28750" s="23"/>
      <c r="B28750" s="24"/>
      <c r="C28750" s="25"/>
      <c r="D28750" s="30"/>
      <c r="E28750" s="26"/>
      <c r="F28750" s="5"/>
      <c r="G28750" s="5"/>
      <c r="H28750" s="5"/>
      <c r="I28750" s="5"/>
      <c r="J28750" s="5"/>
      <c r="K28750" s="5"/>
      <c r="L28750" s="5"/>
      <c r="M28750" s="5"/>
      <c r="N28750" s="5"/>
      <c r="O28750" s="5"/>
      <c r="P28750" s="5"/>
      <c r="Q28750" s="5"/>
      <c r="R28750" s="5"/>
      <c r="S28750" s="5"/>
      <c r="T28750" s="5"/>
      <c r="U28750" s="5"/>
      <c r="V28750" s="5"/>
      <c r="W28750" s="5"/>
      <c r="X28750" s="5"/>
      <c r="Y28750" s="5"/>
      <c r="Z28750" s="5"/>
      <c r="AA28750" s="5"/>
    </row>
    <row r="28751">
      <c r="A28751" s="23"/>
      <c r="B28751" s="24"/>
      <c r="C28751" s="25"/>
      <c r="D28751" s="30"/>
      <c r="E28751" s="26"/>
      <c r="F28751" s="5"/>
      <c r="G28751" s="5"/>
      <c r="H28751" s="5"/>
      <c r="I28751" s="5"/>
      <c r="J28751" s="5"/>
      <c r="K28751" s="5"/>
      <c r="L28751" s="5"/>
      <c r="M28751" s="5"/>
      <c r="N28751" s="5"/>
      <c r="O28751" s="5"/>
      <c r="P28751" s="5"/>
      <c r="Q28751" s="5"/>
      <c r="R28751" s="5"/>
      <c r="S28751" s="5"/>
      <c r="T28751" s="5"/>
      <c r="U28751" s="5"/>
      <c r="V28751" s="5"/>
      <c r="W28751" s="5"/>
      <c r="X28751" s="5"/>
      <c r="Y28751" s="5"/>
      <c r="Z28751" s="5"/>
      <c r="AA28751" s="5"/>
    </row>
    <row r="28752">
      <c r="A28752" s="23"/>
      <c r="B28752" s="24"/>
      <c r="C28752" s="25"/>
      <c r="D28752" s="30"/>
      <c r="E28752" s="26"/>
      <c r="F28752" s="5"/>
      <c r="G28752" s="5"/>
      <c r="H28752" s="5"/>
      <c r="I28752" s="5"/>
      <c r="J28752" s="5"/>
      <c r="K28752" s="5"/>
      <c r="L28752" s="5"/>
      <c r="M28752" s="5"/>
      <c r="N28752" s="5"/>
      <c r="O28752" s="5"/>
      <c r="P28752" s="5"/>
      <c r="Q28752" s="5"/>
      <c r="R28752" s="5"/>
      <c r="S28752" s="5"/>
      <c r="T28752" s="5"/>
      <c r="U28752" s="5"/>
      <c r="V28752" s="5"/>
      <c r="W28752" s="5"/>
      <c r="X28752" s="5"/>
      <c r="Y28752" s="5"/>
      <c r="Z28752" s="5"/>
      <c r="AA28752" s="5"/>
    </row>
    <row r="28753">
      <c r="A28753" s="23"/>
      <c r="B28753" s="24"/>
      <c r="C28753" s="25"/>
      <c r="D28753" s="30"/>
      <c r="E28753" s="26"/>
      <c r="F28753" s="5"/>
      <c r="G28753" s="5"/>
      <c r="H28753" s="5"/>
      <c r="I28753" s="5"/>
      <c r="J28753" s="5"/>
      <c r="K28753" s="5"/>
      <c r="L28753" s="5"/>
      <c r="M28753" s="5"/>
      <c r="N28753" s="5"/>
      <c r="O28753" s="5"/>
      <c r="P28753" s="5"/>
      <c r="Q28753" s="5"/>
      <c r="R28753" s="5"/>
      <c r="S28753" s="5"/>
      <c r="T28753" s="5"/>
      <c r="U28753" s="5"/>
      <c r="V28753" s="5"/>
      <c r="W28753" s="5"/>
      <c r="X28753" s="5"/>
      <c r="Y28753" s="5"/>
      <c r="Z28753" s="5"/>
      <c r="AA28753" s="5"/>
    </row>
    <row r="28754">
      <c r="A28754" s="23"/>
      <c r="B28754" s="24"/>
      <c r="C28754" s="25"/>
      <c r="D28754" s="30"/>
      <c r="E28754" s="26"/>
      <c r="F28754" s="5"/>
      <c r="G28754" s="5"/>
      <c r="H28754" s="5"/>
      <c r="I28754" s="5"/>
      <c r="J28754" s="5"/>
      <c r="K28754" s="5"/>
      <c r="L28754" s="5"/>
      <c r="M28754" s="5"/>
      <c r="N28754" s="5"/>
      <c r="O28754" s="5"/>
      <c r="P28754" s="5"/>
      <c r="Q28754" s="5"/>
      <c r="R28754" s="5"/>
      <c r="S28754" s="5"/>
      <c r="T28754" s="5"/>
      <c r="U28754" s="5"/>
      <c r="V28754" s="5"/>
      <c r="W28754" s="5"/>
      <c r="X28754" s="5"/>
      <c r="Y28754" s="5"/>
      <c r="Z28754" s="5"/>
      <c r="AA28754" s="5"/>
    </row>
    <row r="28755">
      <c r="A28755" s="23"/>
      <c r="B28755" s="24"/>
      <c r="C28755" s="25"/>
      <c r="D28755" s="30"/>
      <c r="E28755" s="26"/>
      <c r="F28755" s="5"/>
      <c r="G28755" s="5"/>
      <c r="H28755" s="5"/>
      <c r="I28755" s="5"/>
      <c r="J28755" s="5"/>
      <c r="K28755" s="5"/>
      <c r="L28755" s="5"/>
      <c r="M28755" s="5"/>
      <c r="N28755" s="5"/>
      <c r="O28755" s="5"/>
      <c r="P28755" s="5"/>
      <c r="Q28755" s="5"/>
      <c r="R28755" s="5"/>
      <c r="S28755" s="5"/>
      <c r="T28755" s="5"/>
      <c r="U28755" s="5"/>
      <c r="V28755" s="5"/>
      <c r="W28755" s="5"/>
      <c r="X28755" s="5"/>
      <c r="Y28755" s="5"/>
      <c r="Z28755" s="5"/>
      <c r="AA28755" s="5"/>
    </row>
    <row r="28756">
      <c r="A28756" s="23"/>
      <c r="B28756" s="24"/>
      <c r="C28756" s="25"/>
      <c r="D28756" s="30"/>
      <c r="E28756" s="26"/>
      <c r="F28756" s="5"/>
      <c r="G28756" s="5"/>
      <c r="H28756" s="5"/>
      <c r="I28756" s="5"/>
      <c r="J28756" s="5"/>
      <c r="K28756" s="5"/>
      <c r="L28756" s="5"/>
      <c r="M28756" s="5"/>
      <c r="N28756" s="5"/>
      <c r="O28756" s="5"/>
      <c r="P28756" s="5"/>
      <c r="Q28756" s="5"/>
      <c r="R28756" s="5"/>
      <c r="S28756" s="5"/>
      <c r="T28756" s="5"/>
      <c r="U28756" s="5"/>
      <c r="V28756" s="5"/>
      <c r="W28756" s="5"/>
      <c r="X28756" s="5"/>
      <c r="Y28756" s="5"/>
      <c r="Z28756" s="5"/>
      <c r="AA28756" s="5"/>
    </row>
    <row r="28757">
      <c r="A28757" s="23"/>
      <c r="B28757" s="24"/>
      <c r="C28757" s="25"/>
      <c r="D28757" s="30"/>
      <c r="E28757" s="26"/>
      <c r="F28757" s="5"/>
      <c r="G28757" s="5"/>
      <c r="H28757" s="5"/>
      <c r="I28757" s="5"/>
      <c r="J28757" s="5"/>
      <c r="K28757" s="5"/>
      <c r="L28757" s="5"/>
      <c r="M28757" s="5"/>
      <c r="N28757" s="5"/>
      <c r="O28757" s="5"/>
      <c r="P28757" s="5"/>
      <c r="Q28757" s="5"/>
      <c r="R28757" s="5"/>
      <c r="S28757" s="5"/>
      <c r="T28757" s="5"/>
      <c r="U28757" s="5"/>
      <c r="V28757" s="5"/>
      <c r="W28757" s="5"/>
      <c r="X28757" s="5"/>
      <c r="Y28757" s="5"/>
      <c r="Z28757" s="5"/>
      <c r="AA28757" s="5"/>
    </row>
    <row r="28758">
      <c r="A28758" s="23"/>
      <c r="B28758" s="24"/>
      <c r="C28758" s="25"/>
      <c r="D28758" s="30"/>
      <c r="E28758" s="26"/>
      <c r="F28758" s="5"/>
      <c r="G28758" s="5"/>
      <c r="H28758" s="5"/>
      <c r="I28758" s="5"/>
      <c r="J28758" s="5"/>
      <c r="K28758" s="5"/>
      <c r="L28758" s="5"/>
      <c r="M28758" s="5"/>
      <c r="N28758" s="5"/>
      <c r="O28758" s="5"/>
      <c r="P28758" s="5"/>
      <c r="Q28758" s="5"/>
      <c r="R28758" s="5"/>
      <c r="S28758" s="5"/>
      <c r="T28758" s="5"/>
      <c r="U28758" s="5"/>
      <c r="V28758" s="5"/>
      <c r="W28758" s="5"/>
      <c r="X28758" s="5"/>
      <c r="Y28758" s="5"/>
      <c r="Z28758" s="5"/>
      <c r="AA28758" s="5"/>
    </row>
    <row r="28759">
      <c r="A28759" s="23"/>
      <c r="B28759" s="24"/>
      <c r="C28759" s="25"/>
      <c r="D28759" s="30"/>
      <c r="E28759" s="26"/>
      <c r="F28759" s="5"/>
      <c r="G28759" s="5"/>
      <c r="H28759" s="5"/>
      <c r="I28759" s="5"/>
      <c r="J28759" s="5"/>
      <c r="K28759" s="5"/>
      <c r="L28759" s="5"/>
      <c r="M28759" s="5"/>
      <c r="N28759" s="5"/>
      <c r="O28759" s="5"/>
      <c r="P28759" s="5"/>
      <c r="Q28759" s="5"/>
      <c r="R28759" s="5"/>
      <c r="S28759" s="5"/>
      <c r="T28759" s="5"/>
      <c r="U28759" s="5"/>
      <c r="V28759" s="5"/>
      <c r="W28759" s="5"/>
      <c r="X28759" s="5"/>
      <c r="Y28759" s="5"/>
      <c r="Z28759" s="5"/>
      <c r="AA28759" s="5"/>
    </row>
    <row r="28760">
      <c r="A28760" s="23"/>
      <c r="B28760" s="24"/>
      <c r="C28760" s="25"/>
      <c r="D28760" s="30"/>
      <c r="E28760" s="26"/>
      <c r="F28760" s="5"/>
      <c r="G28760" s="5"/>
      <c r="H28760" s="5"/>
      <c r="I28760" s="5"/>
      <c r="J28760" s="5"/>
      <c r="K28760" s="5"/>
      <c r="L28760" s="5"/>
      <c r="M28760" s="5"/>
      <c r="N28760" s="5"/>
      <c r="O28760" s="5"/>
      <c r="P28760" s="5"/>
      <c r="Q28760" s="5"/>
      <c r="R28760" s="5"/>
      <c r="S28760" s="5"/>
      <c r="T28760" s="5"/>
      <c r="U28760" s="5"/>
      <c r="V28760" s="5"/>
      <c r="W28760" s="5"/>
      <c r="X28760" s="5"/>
      <c r="Y28760" s="5"/>
      <c r="Z28760" s="5"/>
      <c r="AA28760" s="5"/>
    </row>
    <row r="28761">
      <c r="A28761" s="23"/>
      <c r="B28761" s="24"/>
      <c r="C28761" s="25"/>
      <c r="D28761" s="30"/>
      <c r="E28761" s="26"/>
      <c r="F28761" s="5"/>
      <c r="G28761" s="5"/>
      <c r="H28761" s="5"/>
      <c r="I28761" s="5"/>
      <c r="J28761" s="5"/>
      <c r="K28761" s="5"/>
      <c r="L28761" s="5"/>
      <c r="M28761" s="5"/>
      <c r="N28761" s="5"/>
      <c r="O28761" s="5"/>
      <c r="P28761" s="5"/>
      <c r="Q28761" s="5"/>
      <c r="R28761" s="5"/>
      <c r="S28761" s="5"/>
      <c r="T28761" s="5"/>
      <c r="U28761" s="5"/>
      <c r="V28761" s="5"/>
      <c r="W28761" s="5"/>
      <c r="X28761" s="5"/>
      <c r="Y28761" s="5"/>
      <c r="Z28761" s="5"/>
      <c r="AA28761" s="5"/>
    </row>
    <row r="28762">
      <c r="A28762" s="23"/>
      <c r="B28762" s="24"/>
      <c r="C28762" s="25"/>
      <c r="D28762" s="30"/>
      <c r="E28762" s="26"/>
      <c r="F28762" s="5"/>
      <c r="G28762" s="5"/>
      <c r="H28762" s="5"/>
      <c r="I28762" s="5"/>
      <c r="J28762" s="5"/>
      <c r="K28762" s="5"/>
      <c r="L28762" s="5"/>
      <c r="M28762" s="5"/>
      <c r="N28762" s="5"/>
      <c r="O28762" s="5"/>
      <c r="P28762" s="5"/>
      <c r="Q28762" s="5"/>
      <c r="R28762" s="5"/>
      <c r="S28762" s="5"/>
      <c r="T28762" s="5"/>
      <c r="U28762" s="5"/>
      <c r="V28762" s="5"/>
      <c r="W28762" s="5"/>
      <c r="X28762" s="5"/>
      <c r="Y28762" s="5"/>
      <c r="Z28762" s="5"/>
      <c r="AA28762" s="5"/>
    </row>
    <row r="28763">
      <c r="A28763" s="23"/>
      <c r="B28763" s="24"/>
      <c r="C28763" s="25"/>
      <c r="D28763" s="30"/>
      <c r="E28763" s="26"/>
      <c r="F28763" s="5"/>
      <c r="G28763" s="5"/>
      <c r="H28763" s="5"/>
      <c r="I28763" s="5"/>
      <c r="J28763" s="5"/>
      <c r="K28763" s="5"/>
      <c r="L28763" s="5"/>
      <c r="M28763" s="5"/>
      <c r="N28763" s="5"/>
      <c r="O28763" s="5"/>
      <c r="P28763" s="5"/>
      <c r="Q28763" s="5"/>
      <c r="R28763" s="5"/>
      <c r="S28763" s="5"/>
      <c r="T28763" s="5"/>
      <c r="U28763" s="5"/>
      <c r="V28763" s="5"/>
      <c r="W28763" s="5"/>
      <c r="X28763" s="5"/>
      <c r="Y28763" s="5"/>
      <c r="Z28763" s="5"/>
      <c r="AA28763" s="5"/>
    </row>
    <row r="28764">
      <c r="A28764" s="23"/>
      <c r="B28764" s="24"/>
      <c r="C28764" s="25"/>
      <c r="D28764" s="30"/>
      <c r="E28764" s="26"/>
      <c r="F28764" s="5"/>
      <c r="G28764" s="5"/>
      <c r="H28764" s="5"/>
      <c r="I28764" s="5"/>
      <c r="J28764" s="5"/>
      <c r="K28764" s="5"/>
      <c r="L28764" s="5"/>
      <c r="M28764" s="5"/>
      <c r="N28764" s="5"/>
      <c r="O28764" s="5"/>
      <c r="P28764" s="5"/>
      <c r="Q28764" s="5"/>
      <c r="R28764" s="5"/>
      <c r="S28764" s="5"/>
      <c r="T28764" s="5"/>
      <c r="U28764" s="5"/>
      <c r="V28764" s="5"/>
      <c r="W28764" s="5"/>
      <c r="X28764" s="5"/>
      <c r="Y28764" s="5"/>
      <c r="Z28764" s="5"/>
      <c r="AA28764" s="5"/>
    </row>
    <row r="28765">
      <c r="A28765" s="23"/>
      <c r="B28765" s="24"/>
      <c r="C28765" s="25"/>
      <c r="D28765" s="30"/>
      <c r="E28765" s="26"/>
      <c r="F28765" s="5"/>
      <c r="G28765" s="5"/>
      <c r="H28765" s="5"/>
      <c r="I28765" s="5"/>
      <c r="J28765" s="5"/>
      <c r="K28765" s="5"/>
      <c r="L28765" s="5"/>
      <c r="M28765" s="5"/>
      <c r="N28765" s="5"/>
      <c r="O28765" s="5"/>
      <c r="P28765" s="5"/>
      <c r="Q28765" s="5"/>
      <c r="R28765" s="5"/>
      <c r="S28765" s="5"/>
      <c r="T28765" s="5"/>
      <c r="U28765" s="5"/>
      <c r="V28765" s="5"/>
      <c r="W28765" s="5"/>
      <c r="X28765" s="5"/>
      <c r="Y28765" s="5"/>
      <c r="Z28765" s="5"/>
      <c r="AA28765" s="5"/>
    </row>
    <row r="28766">
      <c r="A28766" s="23"/>
      <c r="B28766" s="24"/>
      <c r="C28766" s="25"/>
      <c r="D28766" s="30"/>
      <c r="E28766" s="26"/>
      <c r="F28766" s="5"/>
      <c r="G28766" s="5"/>
      <c r="H28766" s="5"/>
      <c r="I28766" s="5"/>
      <c r="J28766" s="5"/>
      <c r="K28766" s="5"/>
      <c r="L28766" s="5"/>
      <c r="M28766" s="5"/>
      <c r="N28766" s="5"/>
      <c r="O28766" s="5"/>
      <c r="P28766" s="5"/>
      <c r="Q28766" s="5"/>
      <c r="R28766" s="5"/>
      <c r="S28766" s="5"/>
      <c r="T28766" s="5"/>
      <c r="U28766" s="5"/>
      <c r="V28766" s="5"/>
      <c r="W28766" s="5"/>
      <c r="X28766" s="5"/>
      <c r="Y28766" s="5"/>
      <c r="Z28766" s="5"/>
      <c r="AA28766" s="5"/>
    </row>
    <row r="28767">
      <c r="A28767" s="23"/>
      <c r="B28767" s="24"/>
      <c r="C28767" s="25"/>
      <c r="D28767" s="30"/>
      <c r="E28767" s="26"/>
      <c r="F28767" s="5"/>
      <c r="G28767" s="5"/>
      <c r="H28767" s="5"/>
      <c r="I28767" s="5"/>
      <c r="J28767" s="5"/>
      <c r="K28767" s="5"/>
      <c r="L28767" s="5"/>
      <c r="M28767" s="5"/>
      <c r="N28767" s="5"/>
      <c r="O28767" s="5"/>
      <c r="P28767" s="5"/>
      <c r="Q28767" s="5"/>
      <c r="R28767" s="5"/>
      <c r="S28767" s="5"/>
      <c r="T28767" s="5"/>
      <c r="U28767" s="5"/>
      <c r="V28767" s="5"/>
      <c r="W28767" s="5"/>
      <c r="X28767" s="5"/>
      <c r="Y28767" s="5"/>
      <c r="Z28767" s="5"/>
      <c r="AA28767" s="5"/>
    </row>
    <row r="28768">
      <c r="A28768" s="23"/>
      <c r="B28768" s="24"/>
      <c r="C28768" s="25"/>
      <c r="D28768" s="30"/>
      <c r="E28768" s="26"/>
      <c r="F28768" s="5"/>
      <c r="G28768" s="5"/>
      <c r="H28768" s="5"/>
      <c r="I28768" s="5"/>
      <c r="J28768" s="5"/>
      <c r="K28768" s="5"/>
      <c r="L28768" s="5"/>
      <c r="M28768" s="5"/>
      <c r="N28768" s="5"/>
      <c r="O28768" s="5"/>
      <c r="P28768" s="5"/>
      <c r="Q28768" s="5"/>
      <c r="R28768" s="5"/>
      <c r="S28768" s="5"/>
      <c r="T28768" s="5"/>
      <c r="U28768" s="5"/>
      <c r="V28768" s="5"/>
      <c r="W28768" s="5"/>
      <c r="X28768" s="5"/>
      <c r="Y28768" s="5"/>
      <c r="Z28768" s="5"/>
      <c r="AA28768" s="5"/>
    </row>
    <row r="28769">
      <c r="A28769" s="23"/>
      <c r="B28769" s="24"/>
      <c r="C28769" s="25"/>
      <c r="D28769" s="30"/>
      <c r="E28769" s="26"/>
      <c r="F28769" s="5"/>
      <c r="G28769" s="5"/>
      <c r="H28769" s="5"/>
      <c r="I28769" s="5"/>
      <c r="J28769" s="5"/>
      <c r="K28769" s="5"/>
      <c r="L28769" s="5"/>
      <c r="M28769" s="5"/>
      <c r="N28769" s="5"/>
      <c r="O28769" s="5"/>
      <c r="P28769" s="5"/>
      <c r="Q28769" s="5"/>
      <c r="R28769" s="5"/>
      <c r="S28769" s="5"/>
      <c r="T28769" s="5"/>
      <c r="U28769" s="5"/>
      <c r="V28769" s="5"/>
      <c r="W28769" s="5"/>
      <c r="X28769" s="5"/>
      <c r="Y28769" s="5"/>
      <c r="Z28769" s="5"/>
      <c r="AA28769" s="5"/>
    </row>
    <row r="28770">
      <c r="A28770" s="23"/>
      <c r="B28770" s="24"/>
      <c r="C28770" s="25"/>
      <c r="D28770" s="30"/>
      <c r="E28770" s="26"/>
      <c r="F28770" s="5"/>
      <c r="G28770" s="5"/>
      <c r="H28770" s="5"/>
      <c r="I28770" s="5"/>
      <c r="J28770" s="5"/>
      <c r="K28770" s="5"/>
      <c r="L28770" s="5"/>
      <c r="M28770" s="5"/>
      <c r="N28770" s="5"/>
      <c r="O28770" s="5"/>
      <c r="P28770" s="5"/>
      <c r="Q28770" s="5"/>
      <c r="R28770" s="5"/>
      <c r="S28770" s="5"/>
      <c r="T28770" s="5"/>
      <c r="U28770" s="5"/>
      <c r="V28770" s="5"/>
      <c r="W28770" s="5"/>
      <c r="X28770" s="5"/>
      <c r="Y28770" s="5"/>
      <c r="Z28770" s="5"/>
      <c r="AA28770" s="5"/>
    </row>
    <row r="28771">
      <c r="A28771" s="23"/>
      <c r="B28771" s="24"/>
      <c r="C28771" s="25"/>
      <c r="D28771" s="30"/>
      <c r="E28771" s="26"/>
      <c r="F28771" s="5"/>
      <c r="G28771" s="5"/>
      <c r="H28771" s="5"/>
      <c r="I28771" s="5"/>
      <c r="J28771" s="5"/>
      <c r="K28771" s="5"/>
      <c r="L28771" s="5"/>
      <c r="M28771" s="5"/>
      <c r="N28771" s="5"/>
      <c r="O28771" s="5"/>
      <c r="P28771" s="5"/>
      <c r="Q28771" s="5"/>
      <c r="R28771" s="5"/>
      <c r="S28771" s="5"/>
      <c r="T28771" s="5"/>
      <c r="U28771" s="5"/>
      <c r="V28771" s="5"/>
      <c r="W28771" s="5"/>
      <c r="X28771" s="5"/>
      <c r="Y28771" s="5"/>
      <c r="Z28771" s="5"/>
      <c r="AA28771" s="5"/>
    </row>
    <row r="28772">
      <c r="A28772" s="23"/>
      <c r="B28772" s="24"/>
      <c r="C28772" s="25"/>
      <c r="D28772" s="30"/>
      <c r="E28772" s="26"/>
      <c r="F28772" s="5"/>
      <c r="G28772" s="5"/>
      <c r="H28772" s="5"/>
      <c r="I28772" s="5"/>
      <c r="J28772" s="5"/>
      <c r="K28772" s="5"/>
      <c r="L28772" s="5"/>
      <c r="M28772" s="5"/>
      <c r="N28772" s="5"/>
      <c r="O28772" s="5"/>
      <c r="P28772" s="5"/>
      <c r="Q28772" s="5"/>
      <c r="R28772" s="5"/>
      <c r="S28772" s="5"/>
      <c r="T28772" s="5"/>
      <c r="U28772" s="5"/>
      <c r="V28772" s="5"/>
      <c r="W28772" s="5"/>
      <c r="X28772" s="5"/>
      <c r="Y28772" s="5"/>
      <c r="Z28772" s="5"/>
      <c r="AA28772" s="5"/>
    </row>
    <row r="28773">
      <c r="A28773" s="23"/>
      <c r="B28773" s="24"/>
      <c r="C28773" s="25"/>
      <c r="D28773" s="30"/>
      <c r="E28773" s="26"/>
      <c r="F28773" s="5"/>
      <c r="G28773" s="5"/>
      <c r="H28773" s="5"/>
      <c r="I28773" s="5"/>
      <c r="J28773" s="5"/>
      <c r="K28773" s="5"/>
      <c r="L28773" s="5"/>
      <c r="M28773" s="5"/>
      <c r="N28773" s="5"/>
      <c r="O28773" s="5"/>
      <c r="P28773" s="5"/>
      <c r="Q28773" s="5"/>
      <c r="R28773" s="5"/>
      <c r="S28773" s="5"/>
      <c r="T28773" s="5"/>
      <c r="U28773" s="5"/>
      <c r="V28773" s="5"/>
      <c r="W28773" s="5"/>
      <c r="X28773" s="5"/>
      <c r="Y28773" s="5"/>
      <c r="Z28773" s="5"/>
      <c r="AA28773" s="5"/>
    </row>
    <row r="28774">
      <c r="A28774" s="23"/>
      <c r="B28774" s="24"/>
      <c r="C28774" s="25"/>
      <c r="D28774" s="30"/>
      <c r="E28774" s="26"/>
      <c r="F28774" s="5"/>
      <c r="G28774" s="5"/>
      <c r="H28774" s="5"/>
      <c r="I28774" s="5"/>
      <c r="J28774" s="5"/>
      <c r="K28774" s="5"/>
      <c r="L28774" s="5"/>
      <c r="M28774" s="5"/>
      <c r="N28774" s="5"/>
      <c r="O28774" s="5"/>
      <c r="P28774" s="5"/>
      <c r="Q28774" s="5"/>
      <c r="R28774" s="5"/>
      <c r="S28774" s="5"/>
      <c r="T28774" s="5"/>
      <c r="U28774" s="5"/>
      <c r="V28774" s="5"/>
      <c r="W28774" s="5"/>
      <c r="X28774" s="5"/>
      <c r="Y28774" s="5"/>
      <c r="Z28774" s="5"/>
      <c r="AA28774" s="5"/>
    </row>
    <row r="28775">
      <c r="A28775" s="23"/>
      <c r="B28775" s="24"/>
      <c r="C28775" s="25"/>
      <c r="D28775" s="30"/>
      <c r="E28775" s="26"/>
      <c r="F28775" s="5"/>
      <c r="G28775" s="5"/>
      <c r="H28775" s="5"/>
      <c r="I28775" s="5"/>
      <c r="J28775" s="5"/>
      <c r="K28775" s="5"/>
      <c r="L28775" s="5"/>
      <c r="M28775" s="5"/>
      <c r="N28775" s="5"/>
      <c r="O28775" s="5"/>
      <c r="P28775" s="5"/>
      <c r="Q28775" s="5"/>
      <c r="R28775" s="5"/>
      <c r="S28775" s="5"/>
      <c r="T28775" s="5"/>
      <c r="U28775" s="5"/>
      <c r="V28775" s="5"/>
      <c r="W28775" s="5"/>
      <c r="X28775" s="5"/>
      <c r="Y28775" s="5"/>
      <c r="Z28775" s="5"/>
      <c r="AA28775" s="5"/>
    </row>
    <row r="28776">
      <c r="A28776" s="23"/>
      <c r="B28776" s="24"/>
      <c r="C28776" s="25"/>
      <c r="D28776" s="30"/>
      <c r="E28776" s="26"/>
      <c r="F28776" s="5"/>
      <c r="G28776" s="5"/>
      <c r="H28776" s="5"/>
      <c r="I28776" s="5"/>
      <c r="J28776" s="5"/>
      <c r="K28776" s="5"/>
      <c r="L28776" s="5"/>
      <c r="M28776" s="5"/>
      <c r="N28776" s="5"/>
      <c r="O28776" s="5"/>
      <c r="P28776" s="5"/>
      <c r="Q28776" s="5"/>
      <c r="R28776" s="5"/>
      <c r="S28776" s="5"/>
      <c r="T28776" s="5"/>
      <c r="U28776" s="5"/>
      <c r="V28776" s="5"/>
      <c r="W28776" s="5"/>
      <c r="X28776" s="5"/>
      <c r="Y28776" s="5"/>
      <c r="Z28776" s="5"/>
      <c r="AA28776" s="5"/>
    </row>
    <row r="28777">
      <c r="A28777" s="23"/>
      <c r="B28777" s="24"/>
      <c r="C28777" s="25"/>
      <c r="D28777" s="30"/>
      <c r="E28777" s="26"/>
      <c r="F28777" s="5"/>
      <c r="G28777" s="5"/>
      <c r="H28777" s="5"/>
      <c r="I28777" s="5"/>
      <c r="J28777" s="5"/>
      <c r="K28777" s="5"/>
      <c r="L28777" s="5"/>
      <c r="M28777" s="5"/>
      <c r="N28777" s="5"/>
      <c r="O28777" s="5"/>
      <c r="P28777" s="5"/>
      <c r="Q28777" s="5"/>
      <c r="R28777" s="5"/>
      <c r="S28777" s="5"/>
      <c r="T28777" s="5"/>
      <c r="U28777" s="5"/>
      <c r="V28777" s="5"/>
      <c r="W28777" s="5"/>
      <c r="X28777" s="5"/>
      <c r="Y28777" s="5"/>
      <c r="Z28777" s="5"/>
      <c r="AA28777" s="5"/>
    </row>
    <row r="28778">
      <c r="A28778" s="23"/>
      <c r="B28778" s="24"/>
      <c r="C28778" s="25"/>
      <c r="D28778" s="30"/>
      <c r="E28778" s="26"/>
      <c r="F28778" s="5"/>
      <c r="G28778" s="5"/>
      <c r="H28778" s="5"/>
      <c r="I28778" s="5"/>
      <c r="J28778" s="5"/>
      <c r="K28778" s="5"/>
      <c r="L28778" s="5"/>
      <c r="M28778" s="5"/>
      <c r="N28778" s="5"/>
      <c r="O28778" s="5"/>
      <c r="P28778" s="5"/>
      <c r="Q28778" s="5"/>
      <c r="R28778" s="5"/>
      <c r="S28778" s="5"/>
      <c r="T28778" s="5"/>
      <c r="U28778" s="5"/>
      <c r="V28778" s="5"/>
      <c r="W28778" s="5"/>
      <c r="X28778" s="5"/>
      <c r="Y28778" s="5"/>
      <c r="Z28778" s="5"/>
      <c r="AA28778" s="5"/>
    </row>
    <row r="28779">
      <c r="A28779" s="23"/>
      <c r="B28779" s="24"/>
      <c r="C28779" s="25"/>
      <c r="D28779" s="30"/>
      <c r="E28779" s="26"/>
      <c r="F28779" s="5"/>
      <c r="G28779" s="5"/>
      <c r="H28779" s="5"/>
      <c r="I28779" s="5"/>
      <c r="J28779" s="5"/>
      <c r="K28779" s="5"/>
      <c r="L28779" s="5"/>
      <c r="M28779" s="5"/>
      <c r="N28779" s="5"/>
      <c r="O28779" s="5"/>
      <c r="P28779" s="5"/>
      <c r="Q28779" s="5"/>
      <c r="R28779" s="5"/>
      <c r="S28779" s="5"/>
      <c r="T28779" s="5"/>
      <c r="U28779" s="5"/>
      <c r="V28779" s="5"/>
      <c r="W28779" s="5"/>
      <c r="X28779" s="5"/>
      <c r="Y28779" s="5"/>
      <c r="Z28779" s="5"/>
      <c r="AA28779" s="5"/>
    </row>
    <row r="28780">
      <c r="A28780" s="23"/>
      <c r="B28780" s="24"/>
      <c r="C28780" s="25"/>
      <c r="D28780" s="30"/>
      <c r="E28780" s="26"/>
      <c r="F28780" s="5"/>
      <c r="G28780" s="5"/>
      <c r="H28780" s="5"/>
      <c r="I28780" s="5"/>
      <c r="J28780" s="5"/>
      <c r="K28780" s="5"/>
      <c r="L28780" s="5"/>
      <c r="M28780" s="5"/>
      <c r="N28780" s="5"/>
      <c r="O28780" s="5"/>
      <c r="P28780" s="5"/>
      <c r="Q28780" s="5"/>
      <c r="R28780" s="5"/>
      <c r="S28780" s="5"/>
      <c r="T28780" s="5"/>
      <c r="U28780" s="5"/>
      <c r="V28780" s="5"/>
      <c r="W28780" s="5"/>
      <c r="X28780" s="5"/>
      <c r="Y28780" s="5"/>
      <c r="Z28780" s="5"/>
      <c r="AA28780" s="5"/>
    </row>
    <row r="28781">
      <c r="A28781" s="23"/>
      <c r="B28781" s="24"/>
      <c r="C28781" s="25"/>
      <c r="D28781" s="30"/>
      <c r="E28781" s="26"/>
      <c r="F28781" s="5"/>
      <c r="G28781" s="5"/>
      <c r="H28781" s="5"/>
      <c r="I28781" s="5"/>
      <c r="J28781" s="5"/>
      <c r="K28781" s="5"/>
      <c r="L28781" s="5"/>
      <c r="M28781" s="5"/>
      <c r="N28781" s="5"/>
      <c r="O28781" s="5"/>
      <c r="P28781" s="5"/>
      <c r="Q28781" s="5"/>
      <c r="R28781" s="5"/>
      <c r="S28781" s="5"/>
      <c r="T28781" s="5"/>
      <c r="U28781" s="5"/>
      <c r="V28781" s="5"/>
      <c r="W28781" s="5"/>
      <c r="X28781" s="5"/>
      <c r="Y28781" s="5"/>
      <c r="Z28781" s="5"/>
      <c r="AA28781" s="5"/>
    </row>
    <row r="28782">
      <c r="A28782" s="23"/>
      <c r="B28782" s="24"/>
      <c r="C28782" s="25"/>
      <c r="D28782" s="30"/>
      <c r="E28782" s="26"/>
      <c r="F28782" s="5"/>
      <c r="G28782" s="5"/>
      <c r="H28782" s="5"/>
      <c r="I28782" s="5"/>
      <c r="J28782" s="5"/>
      <c r="K28782" s="5"/>
      <c r="L28782" s="5"/>
      <c r="M28782" s="5"/>
      <c r="N28782" s="5"/>
      <c r="O28782" s="5"/>
      <c r="P28782" s="5"/>
      <c r="Q28782" s="5"/>
      <c r="R28782" s="5"/>
      <c r="S28782" s="5"/>
      <c r="T28782" s="5"/>
      <c r="U28782" s="5"/>
      <c r="V28782" s="5"/>
      <c r="W28782" s="5"/>
      <c r="X28782" s="5"/>
      <c r="Y28782" s="5"/>
      <c r="Z28782" s="5"/>
      <c r="AA28782" s="5"/>
    </row>
    <row r="28783">
      <c r="A28783" s="23"/>
      <c r="B28783" s="24"/>
      <c r="C28783" s="25"/>
      <c r="D28783" s="30"/>
      <c r="E28783" s="26"/>
      <c r="F28783" s="5"/>
      <c r="G28783" s="5"/>
      <c r="H28783" s="5"/>
      <c r="I28783" s="5"/>
      <c r="J28783" s="5"/>
      <c r="K28783" s="5"/>
      <c r="L28783" s="5"/>
      <c r="M28783" s="5"/>
      <c r="N28783" s="5"/>
      <c r="O28783" s="5"/>
      <c r="P28783" s="5"/>
      <c r="Q28783" s="5"/>
      <c r="R28783" s="5"/>
      <c r="S28783" s="5"/>
      <c r="T28783" s="5"/>
      <c r="U28783" s="5"/>
      <c r="V28783" s="5"/>
      <c r="W28783" s="5"/>
      <c r="X28783" s="5"/>
      <c r="Y28783" s="5"/>
      <c r="Z28783" s="5"/>
      <c r="AA28783" s="5"/>
    </row>
    <row r="28784">
      <c r="A28784" s="23"/>
      <c r="B28784" s="24"/>
      <c r="C28784" s="25"/>
      <c r="D28784" s="30"/>
      <c r="E28784" s="26"/>
      <c r="F28784" s="5"/>
      <c r="G28784" s="5"/>
      <c r="H28784" s="5"/>
      <c r="I28784" s="5"/>
      <c r="J28784" s="5"/>
      <c r="K28784" s="5"/>
      <c r="L28784" s="5"/>
      <c r="M28784" s="5"/>
      <c r="N28784" s="5"/>
      <c r="O28784" s="5"/>
      <c r="P28784" s="5"/>
      <c r="Q28784" s="5"/>
      <c r="R28784" s="5"/>
      <c r="S28784" s="5"/>
      <c r="T28784" s="5"/>
      <c r="U28784" s="5"/>
      <c r="V28784" s="5"/>
      <c r="W28784" s="5"/>
      <c r="X28784" s="5"/>
      <c r="Y28784" s="5"/>
      <c r="Z28784" s="5"/>
      <c r="AA28784" s="5"/>
    </row>
    <row r="28785">
      <c r="A28785" s="23"/>
      <c r="B28785" s="24"/>
      <c r="C28785" s="25"/>
      <c r="D28785" s="30"/>
      <c r="E28785" s="26"/>
      <c r="F28785" s="5"/>
      <c r="G28785" s="5"/>
      <c r="H28785" s="5"/>
      <c r="I28785" s="5"/>
      <c r="J28785" s="5"/>
      <c r="K28785" s="5"/>
      <c r="L28785" s="5"/>
      <c r="M28785" s="5"/>
      <c r="N28785" s="5"/>
      <c r="O28785" s="5"/>
      <c r="P28785" s="5"/>
      <c r="Q28785" s="5"/>
      <c r="R28785" s="5"/>
      <c r="S28785" s="5"/>
      <c r="T28785" s="5"/>
      <c r="U28785" s="5"/>
      <c r="V28785" s="5"/>
      <c r="W28785" s="5"/>
      <c r="X28785" s="5"/>
      <c r="Y28785" s="5"/>
      <c r="Z28785" s="5"/>
      <c r="AA28785" s="5"/>
    </row>
    <row r="28786">
      <c r="A28786" s="23"/>
      <c r="B28786" s="24"/>
      <c r="C28786" s="25"/>
      <c r="D28786" s="30"/>
      <c r="E28786" s="26"/>
      <c r="F28786" s="5"/>
      <c r="G28786" s="5"/>
      <c r="H28786" s="5"/>
      <c r="I28786" s="5"/>
      <c r="J28786" s="5"/>
      <c r="K28786" s="5"/>
      <c r="L28786" s="5"/>
      <c r="M28786" s="5"/>
      <c r="N28786" s="5"/>
      <c r="O28786" s="5"/>
      <c r="P28786" s="5"/>
      <c r="Q28786" s="5"/>
      <c r="R28786" s="5"/>
      <c r="S28786" s="5"/>
      <c r="T28786" s="5"/>
      <c r="U28786" s="5"/>
      <c r="V28786" s="5"/>
      <c r="W28786" s="5"/>
      <c r="X28786" s="5"/>
      <c r="Y28786" s="5"/>
      <c r="Z28786" s="5"/>
      <c r="AA28786" s="5"/>
    </row>
    <row r="28787">
      <c r="A28787" s="23"/>
      <c r="B28787" s="24"/>
      <c r="C28787" s="25"/>
      <c r="D28787" s="30"/>
      <c r="E28787" s="26"/>
      <c r="F28787" s="5"/>
      <c r="G28787" s="5"/>
      <c r="H28787" s="5"/>
      <c r="I28787" s="5"/>
      <c r="J28787" s="5"/>
      <c r="K28787" s="5"/>
      <c r="L28787" s="5"/>
      <c r="M28787" s="5"/>
      <c r="N28787" s="5"/>
      <c r="O28787" s="5"/>
      <c r="P28787" s="5"/>
      <c r="Q28787" s="5"/>
      <c r="R28787" s="5"/>
      <c r="S28787" s="5"/>
      <c r="T28787" s="5"/>
      <c r="U28787" s="5"/>
      <c r="V28787" s="5"/>
      <c r="W28787" s="5"/>
      <c r="X28787" s="5"/>
      <c r="Y28787" s="5"/>
      <c r="Z28787" s="5"/>
      <c r="AA28787" s="5"/>
    </row>
    <row r="28788">
      <c r="A28788" s="23"/>
      <c r="B28788" s="24"/>
      <c r="C28788" s="25"/>
      <c r="D28788" s="30"/>
      <c r="E28788" s="26"/>
      <c r="F28788" s="5"/>
      <c r="G28788" s="5"/>
      <c r="H28788" s="5"/>
      <c r="I28788" s="5"/>
      <c r="J28788" s="5"/>
      <c r="K28788" s="5"/>
      <c r="L28788" s="5"/>
      <c r="M28788" s="5"/>
      <c r="N28788" s="5"/>
      <c r="O28788" s="5"/>
      <c r="P28788" s="5"/>
      <c r="Q28788" s="5"/>
      <c r="R28788" s="5"/>
      <c r="S28788" s="5"/>
      <c r="T28788" s="5"/>
      <c r="U28788" s="5"/>
      <c r="V28788" s="5"/>
      <c r="W28788" s="5"/>
      <c r="X28788" s="5"/>
      <c r="Y28788" s="5"/>
      <c r="Z28788" s="5"/>
      <c r="AA28788" s="5"/>
    </row>
    <row r="28789">
      <c r="A28789" s="23"/>
      <c r="B28789" s="24"/>
      <c r="C28789" s="25"/>
      <c r="D28789" s="30"/>
      <c r="E28789" s="26"/>
      <c r="F28789" s="5"/>
      <c r="G28789" s="5"/>
      <c r="H28789" s="5"/>
      <c r="I28789" s="5"/>
      <c r="J28789" s="5"/>
      <c r="K28789" s="5"/>
      <c r="L28789" s="5"/>
      <c r="M28789" s="5"/>
      <c r="N28789" s="5"/>
      <c r="O28789" s="5"/>
      <c r="P28789" s="5"/>
      <c r="Q28789" s="5"/>
      <c r="R28789" s="5"/>
      <c r="S28789" s="5"/>
      <c r="T28789" s="5"/>
      <c r="U28789" s="5"/>
      <c r="V28789" s="5"/>
      <c r="W28789" s="5"/>
      <c r="X28789" s="5"/>
      <c r="Y28789" s="5"/>
      <c r="Z28789" s="5"/>
      <c r="AA28789" s="5"/>
    </row>
    <row r="28790">
      <c r="A28790" s="23"/>
      <c r="B28790" s="24"/>
      <c r="C28790" s="25"/>
      <c r="D28790" s="30"/>
      <c r="E28790" s="26"/>
      <c r="F28790" s="5"/>
      <c r="G28790" s="5"/>
      <c r="H28790" s="5"/>
      <c r="I28790" s="5"/>
      <c r="J28790" s="5"/>
      <c r="K28790" s="5"/>
      <c r="L28790" s="5"/>
      <c r="M28790" s="5"/>
      <c r="N28790" s="5"/>
      <c r="O28790" s="5"/>
      <c r="P28790" s="5"/>
      <c r="Q28790" s="5"/>
      <c r="R28790" s="5"/>
      <c r="S28790" s="5"/>
      <c r="T28790" s="5"/>
      <c r="U28790" s="5"/>
      <c r="V28790" s="5"/>
      <c r="W28790" s="5"/>
      <c r="X28790" s="5"/>
      <c r="Y28790" s="5"/>
      <c r="Z28790" s="5"/>
      <c r="AA28790" s="5"/>
    </row>
    <row r="28791">
      <c r="A28791" s="23"/>
      <c r="B28791" s="24"/>
      <c r="C28791" s="25"/>
      <c r="D28791" s="30"/>
      <c r="E28791" s="26"/>
      <c r="F28791" s="5"/>
      <c r="G28791" s="5"/>
      <c r="H28791" s="5"/>
      <c r="I28791" s="5"/>
      <c r="J28791" s="5"/>
      <c r="K28791" s="5"/>
      <c r="L28791" s="5"/>
      <c r="M28791" s="5"/>
      <c r="N28791" s="5"/>
      <c r="O28791" s="5"/>
      <c r="P28791" s="5"/>
      <c r="Q28791" s="5"/>
      <c r="R28791" s="5"/>
      <c r="S28791" s="5"/>
      <c r="T28791" s="5"/>
      <c r="U28791" s="5"/>
      <c r="V28791" s="5"/>
      <c r="W28791" s="5"/>
      <c r="X28791" s="5"/>
      <c r="Y28791" s="5"/>
      <c r="Z28791" s="5"/>
      <c r="AA28791" s="5"/>
    </row>
    <row r="28792">
      <c r="A28792" s="23"/>
      <c r="B28792" s="24"/>
      <c r="C28792" s="25"/>
      <c r="D28792" s="30"/>
      <c r="E28792" s="26"/>
      <c r="F28792" s="5"/>
      <c r="G28792" s="5"/>
      <c r="H28792" s="5"/>
      <c r="I28792" s="5"/>
      <c r="J28792" s="5"/>
      <c r="K28792" s="5"/>
      <c r="L28792" s="5"/>
      <c r="M28792" s="5"/>
      <c r="N28792" s="5"/>
      <c r="O28792" s="5"/>
      <c r="P28792" s="5"/>
      <c r="Q28792" s="5"/>
      <c r="R28792" s="5"/>
      <c r="S28792" s="5"/>
      <c r="T28792" s="5"/>
      <c r="U28792" s="5"/>
      <c r="V28792" s="5"/>
      <c r="W28792" s="5"/>
      <c r="X28792" s="5"/>
      <c r="Y28792" s="5"/>
      <c r="Z28792" s="5"/>
      <c r="AA28792" s="5"/>
    </row>
    <row r="28793">
      <c r="A28793" s="23"/>
      <c r="B28793" s="24"/>
      <c r="C28793" s="25"/>
      <c r="D28793" s="30"/>
      <c r="E28793" s="26"/>
      <c r="F28793" s="5"/>
      <c r="G28793" s="5"/>
      <c r="H28793" s="5"/>
      <c r="I28793" s="5"/>
      <c r="J28793" s="5"/>
      <c r="K28793" s="5"/>
      <c r="L28793" s="5"/>
      <c r="M28793" s="5"/>
      <c r="N28793" s="5"/>
      <c r="O28793" s="5"/>
      <c r="P28793" s="5"/>
      <c r="Q28793" s="5"/>
      <c r="R28793" s="5"/>
      <c r="S28793" s="5"/>
      <c r="T28793" s="5"/>
      <c r="U28793" s="5"/>
      <c r="V28793" s="5"/>
      <c r="W28793" s="5"/>
      <c r="X28793" s="5"/>
      <c r="Y28793" s="5"/>
      <c r="Z28793" s="5"/>
      <c r="AA28793" s="5"/>
    </row>
    <row r="28794">
      <c r="A28794" s="23"/>
      <c r="B28794" s="24"/>
      <c r="C28794" s="25"/>
      <c r="D28794" s="30"/>
      <c r="E28794" s="26"/>
      <c r="F28794" s="5"/>
      <c r="G28794" s="5"/>
      <c r="H28794" s="5"/>
      <c r="I28794" s="5"/>
      <c r="J28794" s="5"/>
      <c r="K28794" s="5"/>
      <c r="L28794" s="5"/>
      <c r="M28794" s="5"/>
      <c r="N28794" s="5"/>
      <c r="O28794" s="5"/>
      <c r="P28794" s="5"/>
      <c r="Q28794" s="5"/>
      <c r="R28794" s="5"/>
      <c r="S28794" s="5"/>
      <c r="T28794" s="5"/>
      <c r="U28794" s="5"/>
      <c r="V28794" s="5"/>
      <c r="W28794" s="5"/>
      <c r="X28794" s="5"/>
      <c r="Y28794" s="5"/>
      <c r="Z28794" s="5"/>
      <c r="AA28794" s="5"/>
    </row>
    <row r="28795">
      <c r="A28795" s="23"/>
      <c r="B28795" s="24"/>
      <c r="C28795" s="25"/>
      <c r="D28795" s="30"/>
      <c r="E28795" s="26"/>
      <c r="F28795" s="5"/>
      <c r="G28795" s="5"/>
      <c r="H28795" s="5"/>
      <c r="I28795" s="5"/>
      <c r="J28795" s="5"/>
      <c r="K28795" s="5"/>
      <c r="L28795" s="5"/>
      <c r="M28795" s="5"/>
      <c r="N28795" s="5"/>
      <c r="O28795" s="5"/>
      <c r="P28795" s="5"/>
      <c r="Q28795" s="5"/>
      <c r="R28795" s="5"/>
      <c r="S28795" s="5"/>
      <c r="T28795" s="5"/>
      <c r="U28795" s="5"/>
      <c r="V28795" s="5"/>
      <c r="W28795" s="5"/>
      <c r="X28795" s="5"/>
      <c r="Y28795" s="5"/>
      <c r="Z28795" s="5"/>
      <c r="AA28795" s="5"/>
    </row>
    <row r="28796">
      <c r="A28796" s="23"/>
      <c r="B28796" s="24"/>
      <c r="C28796" s="25"/>
      <c r="D28796" s="30"/>
      <c r="E28796" s="26"/>
      <c r="F28796" s="5"/>
      <c r="G28796" s="5"/>
      <c r="H28796" s="5"/>
      <c r="I28796" s="5"/>
      <c r="J28796" s="5"/>
      <c r="K28796" s="5"/>
      <c r="L28796" s="5"/>
      <c r="M28796" s="5"/>
      <c r="N28796" s="5"/>
      <c r="O28796" s="5"/>
      <c r="P28796" s="5"/>
      <c r="Q28796" s="5"/>
      <c r="R28796" s="5"/>
      <c r="S28796" s="5"/>
      <c r="T28796" s="5"/>
      <c r="U28796" s="5"/>
      <c r="V28796" s="5"/>
      <c r="W28796" s="5"/>
      <c r="X28796" s="5"/>
      <c r="Y28796" s="5"/>
      <c r="Z28796" s="5"/>
      <c r="AA28796" s="5"/>
    </row>
    <row r="28797">
      <c r="A28797" s="23"/>
      <c r="B28797" s="24"/>
      <c r="C28797" s="25"/>
      <c r="D28797" s="30"/>
      <c r="E28797" s="26"/>
      <c r="F28797" s="5"/>
      <c r="G28797" s="5"/>
      <c r="H28797" s="5"/>
      <c r="I28797" s="5"/>
      <c r="J28797" s="5"/>
      <c r="K28797" s="5"/>
      <c r="L28797" s="5"/>
      <c r="M28797" s="5"/>
      <c r="N28797" s="5"/>
      <c r="O28797" s="5"/>
      <c r="P28797" s="5"/>
      <c r="Q28797" s="5"/>
      <c r="R28797" s="5"/>
      <c r="S28797" s="5"/>
      <c r="T28797" s="5"/>
      <c r="U28797" s="5"/>
      <c r="V28797" s="5"/>
      <c r="W28797" s="5"/>
      <c r="X28797" s="5"/>
      <c r="Y28797" s="5"/>
      <c r="Z28797" s="5"/>
      <c r="AA28797" s="5"/>
    </row>
    <row r="28798">
      <c r="A28798" s="23"/>
      <c r="B28798" s="24"/>
      <c r="C28798" s="25"/>
      <c r="D28798" s="30"/>
      <c r="E28798" s="26"/>
      <c r="F28798" s="5"/>
      <c r="G28798" s="5"/>
      <c r="H28798" s="5"/>
      <c r="I28798" s="5"/>
      <c r="J28798" s="5"/>
      <c r="K28798" s="5"/>
      <c r="L28798" s="5"/>
      <c r="M28798" s="5"/>
      <c r="N28798" s="5"/>
      <c r="O28798" s="5"/>
      <c r="P28798" s="5"/>
      <c r="Q28798" s="5"/>
      <c r="R28798" s="5"/>
      <c r="S28798" s="5"/>
      <c r="T28798" s="5"/>
      <c r="U28798" s="5"/>
      <c r="V28798" s="5"/>
      <c r="W28798" s="5"/>
      <c r="X28798" s="5"/>
      <c r="Y28798" s="5"/>
      <c r="Z28798" s="5"/>
      <c r="AA28798" s="5"/>
    </row>
    <row r="28799">
      <c r="A28799" s="23"/>
      <c r="B28799" s="24"/>
      <c r="C28799" s="25"/>
      <c r="D28799" s="30"/>
      <c r="E28799" s="26"/>
      <c r="F28799" s="5"/>
      <c r="G28799" s="5"/>
      <c r="H28799" s="5"/>
      <c r="I28799" s="5"/>
      <c r="J28799" s="5"/>
      <c r="K28799" s="5"/>
      <c r="L28799" s="5"/>
      <c r="M28799" s="5"/>
      <c r="N28799" s="5"/>
      <c r="O28799" s="5"/>
      <c r="P28799" s="5"/>
      <c r="Q28799" s="5"/>
      <c r="R28799" s="5"/>
      <c r="S28799" s="5"/>
      <c r="T28799" s="5"/>
      <c r="U28799" s="5"/>
      <c r="V28799" s="5"/>
      <c r="W28799" s="5"/>
      <c r="X28799" s="5"/>
      <c r="Y28799" s="5"/>
      <c r="Z28799" s="5"/>
      <c r="AA28799" s="5"/>
    </row>
    <row r="28800">
      <c r="A28800" s="23"/>
      <c r="B28800" s="24"/>
      <c r="C28800" s="25"/>
      <c r="D28800" s="30"/>
      <c r="E28800" s="26"/>
      <c r="F28800" s="5"/>
      <c r="G28800" s="5"/>
      <c r="H28800" s="5"/>
      <c r="I28800" s="5"/>
      <c r="J28800" s="5"/>
      <c r="K28800" s="5"/>
      <c r="L28800" s="5"/>
      <c r="M28800" s="5"/>
      <c r="N28800" s="5"/>
      <c r="O28800" s="5"/>
      <c r="P28800" s="5"/>
      <c r="Q28800" s="5"/>
      <c r="R28800" s="5"/>
      <c r="S28800" s="5"/>
      <c r="T28800" s="5"/>
      <c r="U28800" s="5"/>
      <c r="V28800" s="5"/>
      <c r="W28800" s="5"/>
      <c r="X28800" s="5"/>
      <c r="Y28800" s="5"/>
      <c r="Z28800" s="5"/>
      <c r="AA28800" s="5"/>
    </row>
    <row r="28801">
      <c r="A28801" s="23"/>
      <c r="B28801" s="24"/>
      <c r="C28801" s="25"/>
      <c r="D28801" s="30"/>
      <c r="E28801" s="26"/>
      <c r="F28801" s="5"/>
      <c r="G28801" s="5"/>
      <c r="H28801" s="5"/>
      <c r="I28801" s="5"/>
      <c r="J28801" s="5"/>
      <c r="K28801" s="5"/>
      <c r="L28801" s="5"/>
      <c r="M28801" s="5"/>
      <c r="N28801" s="5"/>
      <c r="O28801" s="5"/>
      <c r="P28801" s="5"/>
      <c r="Q28801" s="5"/>
      <c r="R28801" s="5"/>
      <c r="S28801" s="5"/>
      <c r="T28801" s="5"/>
      <c r="U28801" s="5"/>
      <c r="V28801" s="5"/>
      <c r="W28801" s="5"/>
      <c r="X28801" s="5"/>
      <c r="Y28801" s="5"/>
      <c r="Z28801" s="5"/>
      <c r="AA28801" s="5"/>
    </row>
    <row r="28802">
      <c r="A28802" s="23"/>
      <c r="B28802" s="24"/>
      <c r="C28802" s="25"/>
      <c r="D28802" s="30"/>
      <c r="E28802" s="26"/>
      <c r="F28802" s="5"/>
      <c r="G28802" s="5"/>
      <c r="H28802" s="5"/>
      <c r="I28802" s="5"/>
      <c r="J28802" s="5"/>
      <c r="K28802" s="5"/>
      <c r="L28802" s="5"/>
      <c r="M28802" s="5"/>
      <c r="N28802" s="5"/>
      <c r="O28802" s="5"/>
      <c r="P28802" s="5"/>
      <c r="Q28802" s="5"/>
      <c r="R28802" s="5"/>
      <c r="S28802" s="5"/>
      <c r="T28802" s="5"/>
      <c r="U28802" s="5"/>
      <c r="V28802" s="5"/>
      <c r="W28802" s="5"/>
      <c r="X28802" s="5"/>
      <c r="Y28802" s="5"/>
      <c r="Z28802" s="5"/>
      <c r="AA28802" s="5"/>
    </row>
    <row r="28803">
      <c r="A28803" s="23"/>
      <c r="B28803" s="24"/>
      <c r="C28803" s="25"/>
      <c r="D28803" s="30"/>
      <c r="E28803" s="26"/>
      <c r="F28803" s="5"/>
      <c r="G28803" s="5"/>
      <c r="H28803" s="5"/>
      <c r="I28803" s="5"/>
      <c r="J28803" s="5"/>
      <c r="K28803" s="5"/>
      <c r="L28803" s="5"/>
      <c r="M28803" s="5"/>
      <c r="N28803" s="5"/>
      <c r="O28803" s="5"/>
      <c r="P28803" s="5"/>
      <c r="Q28803" s="5"/>
      <c r="R28803" s="5"/>
      <c r="S28803" s="5"/>
      <c r="T28803" s="5"/>
      <c r="U28803" s="5"/>
      <c r="V28803" s="5"/>
      <c r="W28803" s="5"/>
      <c r="X28803" s="5"/>
      <c r="Y28803" s="5"/>
      <c r="Z28803" s="5"/>
      <c r="AA28803" s="5"/>
    </row>
    <row r="28804">
      <c r="A28804" s="23"/>
      <c r="B28804" s="24"/>
      <c r="C28804" s="25"/>
      <c r="D28804" s="30"/>
      <c r="E28804" s="26"/>
      <c r="F28804" s="5"/>
      <c r="G28804" s="5"/>
      <c r="H28804" s="5"/>
      <c r="I28804" s="5"/>
      <c r="J28804" s="5"/>
      <c r="K28804" s="5"/>
      <c r="L28804" s="5"/>
      <c r="M28804" s="5"/>
      <c r="N28804" s="5"/>
      <c r="O28804" s="5"/>
      <c r="P28804" s="5"/>
      <c r="Q28804" s="5"/>
      <c r="R28804" s="5"/>
      <c r="S28804" s="5"/>
      <c r="T28804" s="5"/>
      <c r="U28804" s="5"/>
      <c r="V28804" s="5"/>
      <c r="W28804" s="5"/>
      <c r="X28804" s="5"/>
      <c r="Y28804" s="5"/>
      <c r="Z28804" s="5"/>
      <c r="AA28804" s="5"/>
    </row>
    <row r="28805">
      <c r="A28805" s="23"/>
      <c r="B28805" s="24"/>
      <c r="C28805" s="25"/>
      <c r="D28805" s="30"/>
      <c r="E28805" s="26"/>
      <c r="F28805" s="5"/>
      <c r="G28805" s="5"/>
      <c r="H28805" s="5"/>
      <c r="I28805" s="5"/>
      <c r="J28805" s="5"/>
      <c r="K28805" s="5"/>
      <c r="L28805" s="5"/>
      <c r="M28805" s="5"/>
      <c r="N28805" s="5"/>
      <c r="O28805" s="5"/>
      <c r="P28805" s="5"/>
      <c r="Q28805" s="5"/>
      <c r="R28805" s="5"/>
      <c r="S28805" s="5"/>
      <c r="T28805" s="5"/>
      <c r="U28805" s="5"/>
      <c r="V28805" s="5"/>
      <c r="W28805" s="5"/>
      <c r="X28805" s="5"/>
      <c r="Y28805" s="5"/>
      <c r="Z28805" s="5"/>
      <c r="AA28805" s="5"/>
    </row>
    <row r="28806">
      <c r="A28806" s="23"/>
      <c r="B28806" s="24"/>
      <c r="C28806" s="25"/>
      <c r="D28806" s="30"/>
      <c r="E28806" s="26"/>
      <c r="F28806" s="5"/>
      <c r="G28806" s="5"/>
      <c r="H28806" s="5"/>
      <c r="I28806" s="5"/>
      <c r="J28806" s="5"/>
      <c r="K28806" s="5"/>
      <c r="L28806" s="5"/>
      <c r="M28806" s="5"/>
      <c r="N28806" s="5"/>
      <c r="O28806" s="5"/>
      <c r="P28806" s="5"/>
      <c r="Q28806" s="5"/>
      <c r="R28806" s="5"/>
      <c r="S28806" s="5"/>
      <c r="T28806" s="5"/>
      <c r="U28806" s="5"/>
      <c r="V28806" s="5"/>
      <c r="W28806" s="5"/>
      <c r="X28806" s="5"/>
      <c r="Y28806" s="5"/>
      <c r="Z28806" s="5"/>
      <c r="AA28806" s="5"/>
    </row>
    <row r="28807">
      <c r="A28807" s="23"/>
      <c r="B28807" s="24"/>
      <c r="C28807" s="25"/>
      <c r="D28807" s="30"/>
      <c r="E28807" s="26"/>
      <c r="F28807" s="5"/>
      <c r="G28807" s="5"/>
      <c r="H28807" s="5"/>
      <c r="I28807" s="5"/>
      <c r="J28807" s="5"/>
      <c r="K28807" s="5"/>
      <c r="L28807" s="5"/>
      <c r="M28807" s="5"/>
      <c r="N28807" s="5"/>
      <c r="O28807" s="5"/>
      <c r="P28807" s="5"/>
      <c r="Q28807" s="5"/>
      <c r="R28807" s="5"/>
      <c r="S28807" s="5"/>
      <c r="T28807" s="5"/>
      <c r="U28807" s="5"/>
      <c r="V28807" s="5"/>
      <c r="W28807" s="5"/>
      <c r="X28807" s="5"/>
      <c r="Y28807" s="5"/>
      <c r="Z28807" s="5"/>
      <c r="AA28807" s="5"/>
    </row>
    <row r="28808">
      <c r="A28808" s="23"/>
      <c r="B28808" s="24"/>
      <c r="C28808" s="25"/>
      <c r="D28808" s="30"/>
      <c r="E28808" s="26"/>
      <c r="F28808" s="5"/>
      <c r="G28808" s="5"/>
      <c r="H28808" s="5"/>
      <c r="I28808" s="5"/>
      <c r="J28808" s="5"/>
      <c r="K28808" s="5"/>
      <c r="L28808" s="5"/>
      <c r="M28808" s="5"/>
      <c r="N28808" s="5"/>
      <c r="O28808" s="5"/>
      <c r="P28808" s="5"/>
      <c r="Q28808" s="5"/>
      <c r="R28808" s="5"/>
      <c r="S28808" s="5"/>
      <c r="T28808" s="5"/>
      <c r="U28808" s="5"/>
      <c r="V28808" s="5"/>
      <c r="W28808" s="5"/>
      <c r="X28808" s="5"/>
      <c r="Y28808" s="5"/>
      <c r="Z28808" s="5"/>
      <c r="AA28808" s="5"/>
    </row>
    <row r="28809">
      <c r="A28809" s="23"/>
      <c r="B28809" s="24"/>
      <c r="C28809" s="25"/>
      <c r="D28809" s="30"/>
      <c r="E28809" s="26"/>
      <c r="F28809" s="5"/>
      <c r="G28809" s="5"/>
      <c r="H28809" s="5"/>
      <c r="I28809" s="5"/>
      <c r="J28809" s="5"/>
      <c r="K28809" s="5"/>
      <c r="L28809" s="5"/>
      <c r="M28809" s="5"/>
      <c r="N28809" s="5"/>
      <c r="O28809" s="5"/>
      <c r="P28809" s="5"/>
      <c r="Q28809" s="5"/>
      <c r="R28809" s="5"/>
      <c r="S28809" s="5"/>
      <c r="T28809" s="5"/>
      <c r="U28809" s="5"/>
      <c r="V28809" s="5"/>
      <c r="W28809" s="5"/>
      <c r="X28809" s="5"/>
      <c r="Y28809" s="5"/>
      <c r="Z28809" s="5"/>
      <c r="AA28809" s="5"/>
    </row>
    <row r="28810">
      <c r="A28810" s="23"/>
      <c r="B28810" s="24"/>
      <c r="C28810" s="25"/>
      <c r="D28810" s="30"/>
      <c r="E28810" s="26"/>
      <c r="F28810" s="5"/>
      <c r="G28810" s="5"/>
      <c r="H28810" s="5"/>
      <c r="I28810" s="5"/>
      <c r="J28810" s="5"/>
      <c r="K28810" s="5"/>
      <c r="L28810" s="5"/>
      <c r="M28810" s="5"/>
      <c r="N28810" s="5"/>
      <c r="O28810" s="5"/>
      <c r="P28810" s="5"/>
      <c r="Q28810" s="5"/>
      <c r="R28810" s="5"/>
      <c r="S28810" s="5"/>
      <c r="T28810" s="5"/>
      <c r="U28810" s="5"/>
      <c r="V28810" s="5"/>
      <c r="W28810" s="5"/>
      <c r="X28810" s="5"/>
      <c r="Y28810" s="5"/>
      <c r="Z28810" s="5"/>
      <c r="AA28810" s="5"/>
    </row>
    <row r="28811">
      <c r="A28811" s="23"/>
      <c r="B28811" s="24"/>
      <c r="C28811" s="25"/>
      <c r="D28811" s="30"/>
      <c r="E28811" s="26"/>
      <c r="F28811" s="5"/>
      <c r="G28811" s="5"/>
      <c r="H28811" s="5"/>
      <c r="I28811" s="5"/>
      <c r="J28811" s="5"/>
      <c r="K28811" s="5"/>
      <c r="L28811" s="5"/>
      <c r="M28811" s="5"/>
      <c r="N28811" s="5"/>
      <c r="O28811" s="5"/>
      <c r="P28811" s="5"/>
      <c r="Q28811" s="5"/>
      <c r="R28811" s="5"/>
      <c r="S28811" s="5"/>
      <c r="T28811" s="5"/>
      <c r="U28811" s="5"/>
      <c r="V28811" s="5"/>
      <c r="W28811" s="5"/>
      <c r="X28811" s="5"/>
      <c r="Y28811" s="5"/>
      <c r="Z28811" s="5"/>
      <c r="AA28811" s="5"/>
    </row>
    <row r="28812">
      <c r="A28812" s="23"/>
      <c r="B28812" s="24"/>
      <c r="C28812" s="25"/>
      <c r="D28812" s="30"/>
      <c r="E28812" s="26"/>
      <c r="F28812" s="5"/>
      <c r="G28812" s="5"/>
      <c r="H28812" s="5"/>
      <c r="I28812" s="5"/>
      <c r="J28812" s="5"/>
      <c r="K28812" s="5"/>
      <c r="L28812" s="5"/>
      <c r="M28812" s="5"/>
      <c r="N28812" s="5"/>
      <c r="O28812" s="5"/>
      <c r="P28812" s="5"/>
      <c r="Q28812" s="5"/>
      <c r="R28812" s="5"/>
      <c r="S28812" s="5"/>
      <c r="T28812" s="5"/>
      <c r="U28812" s="5"/>
      <c r="V28812" s="5"/>
      <c r="W28812" s="5"/>
      <c r="X28812" s="5"/>
      <c r="Y28812" s="5"/>
      <c r="Z28812" s="5"/>
      <c r="AA28812" s="5"/>
    </row>
    <row r="28813">
      <c r="A28813" s="23"/>
      <c r="B28813" s="24"/>
      <c r="C28813" s="25"/>
      <c r="D28813" s="30"/>
      <c r="E28813" s="26"/>
      <c r="F28813" s="5"/>
      <c r="G28813" s="5"/>
      <c r="H28813" s="5"/>
      <c r="I28813" s="5"/>
      <c r="J28813" s="5"/>
      <c r="K28813" s="5"/>
      <c r="L28813" s="5"/>
      <c r="M28813" s="5"/>
      <c r="N28813" s="5"/>
      <c r="O28813" s="5"/>
      <c r="P28813" s="5"/>
      <c r="Q28813" s="5"/>
      <c r="R28813" s="5"/>
      <c r="S28813" s="5"/>
      <c r="T28813" s="5"/>
      <c r="U28813" s="5"/>
      <c r="V28813" s="5"/>
      <c r="W28813" s="5"/>
      <c r="X28813" s="5"/>
      <c r="Y28813" s="5"/>
      <c r="Z28813" s="5"/>
      <c r="AA28813" s="5"/>
    </row>
    <row r="28814">
      <c r="A28814" s="23"/>
      <c r="B28814" s="24"/>
      <c r="C28814" s="25"/>
      <c r="D28814" s="30"/>
      <c r="E28814" s="26"/>
      <c r="F28814" s="5"/>
      <c r="G28814" s="5"/>
      <c r="H28814" s="5"/>
      <c r="I28814" s="5"/>
      <c r="J28814" s="5"/>
      <c r="K28814" s="5"/>
      <c r="L28814" s="5"/>
      <c r="M28814" s="5"/>
      <c r="N28814" s="5"/>
      <c r="O28814" s="5"/>
      <c r="P28814" s="5"/>
      <c r="Q28814" s="5"/>
      <c r="R28814" s="5"/>
      <c r="S28814" s="5"/>
      <c r="T28814" s="5"/>
      <c r="U28814" s="5"/>
      <c r="V28814" s="5"/>
      <c r="W28814" s="5"/>
      <c r="X28814" s="5"/>
      <c r="Y28814" s="5"/>
      <c r="Z28814" s="5"/>
      <c r="AA28814" s="5"/>
    </row>
    <row r="28815">
      <c r="A28815" s="23"/>
      <c r="B28815" s="24"/>
      <c r="C28815" s="25"/>
      <c r="D28815" s="30"/>
      <c r="E28815" s="26"/>
      <c r="F28815" s="5"/>
      <c r="G28815" s="5"/>
      <c r="H28815" s="5"/>
      <c r="I28815" s="5"/>
      <c r="J28815" s="5"/>
      <c r="K28815" s="5"/>
      <c r="L28815" s="5"/>
      <c r="M28815" s="5"/>
      <c r="N28815" s="5"/>
      <c r="O28815" s="5"/>
      <c r="P28815" s="5"/>
      <c r="Q28815" s="5"/>
      <c r="R28815" s="5"/>
      <c r="S28815" s="5"/>
      <c r="T28815" s="5"/>
      <c r="U28815" s="5"/>
      <c r="V28815" s="5"/>
      <c r="W28815" s="5"/>
      <c r="X28815" s="5"/>
      <c r="Y28815" s="5"/>
      <c r="Z28815" s="5"/>
      <c r="AA28815" s="5"/>
    </row>
    <row r="28816">
      <c r="A28816" s="23"/>
      <c r="B28816" s="24"/>
      <c r="C28816" s="25"/>
      <c r="D28816" s="30"/>
      <c r="E28816" s="26"/>
      <c r="F28816" s="5"/>
      <c r="G28816" s="5"/>
      <c r="H28816" s="5"/>
      <c r="I28816" s="5"/>
      <c r="J28816" s="5"/>
      <c r="K28816" s="5"/>
      <c r="L28816" s="5"/>
      <c r="M28816" s="5"/>
      <c r="N28816" s="5"/>
      <c r="O28816" s="5"/>
      <c r="P28816" s="5"/>
      <c r="Q28816" s="5"/>
      <c r="R28816" s="5"/>
      <c r="S28816" s="5"/>
      <c r="T28816" s="5"/>
      <c r="U28816" s="5"/>
      <c r="V28816" s="5"/>
      <c r="W28816" s="5"/>
      <c r="X28816" s="5"/>
      <c r="Y28816" s="5"/>
      <c r="Z28816" s="5"/>
      <c r="AA28816" s="5"/>
    </row>
    <row r="28817">
      <c r="A28817" s="23"/>
      <c r="B28817" s="24"/>
      <c r="C28817" s="25"/>
      <c r="D28817" s="30"/>
      <c r="E28817" s="26"/>
      <c r="F28817" s="5"/>
      <c r="G28817" s="5"/>
      <c r="H28817" s="5"/>
      <c r="I28817" s="5"/>
      <c r="J28817" s="5"/>
      <c r="K28817" s="5"/>
      <c r="L28817" s="5"/>
      <c r="M28817" s="5"/>
      <c r="N28817" s="5"/>
      <c r="O28817" s="5"/>
      <c r="P28817" s="5"/>
      <c r="Q28817" s="5"/>
      <c r="R28817" s="5"/>
      <c r="S28817" s="5"/>
      <c r="T28817" s="5"/>
      <c r="U28817" s="5"/>
      <c r="V28817" s="5"/>
      <c r="W28817" s="5"/>
      <c r="X28817" s="5"/>
      <c r="Y28817" s="5"/>
      <c r="Z28817" s="5"/>
      <c r="AA28817" s="5"/>
    </row>
    <row r="28818">
      <c r="A28818" s="23"/>
      <c r="B28818" s="24"/>
      <c r="C28818" s="25"/>
      <c r="D28818" s="30"/>
      <c r="E28818" s="26"/>
      <c r="F28818" s="5"/>
      <c r="G28818" s="5"/>
      <c r="H28818" s="5"/>
      <c r="I28818" s="5"/>
      <c r="J28818" s="5"/>
      <c r="K28818" s="5"/>
      <c r="L28818" s="5"/>
      <c r="M28818" s="5"/>
      <c r="N28818" s="5"/>
      <c r="O28818" s="5"/>
      <c r="P28818" s="5"/>
      <c r="Q28818" s="5"/>
      <c r="R28818" s="5"/>
      <c r="S28818" s="5"/>
      <c r="T28818" s="5"/>
      <c r="U28818" s="5"/>
      <c r="V28818" s="5"/>
      <c r="W28818" s="5"/>
      <c r="X28818" s="5"/>
      <c r="Y28818" s="5"/>
      <c r="Z28818" s="5"/>
      <c r="AA28818" s="5"/>
    </row>
    <row r="28819">
      <c r="A28819" s="23"/>
      <c r="B28819" s="24"/>
      <c r="C28819" s="25"/>
      <c r="D28819" s="30"/>
      <c r="E28819" s="26"/>
      <c r="F28819" s="5"/>
      <c r="G28819" s="5"/>
      <c r="H28819" s="5"/>
      <c r="I28819" s="5"/>
      <c r="J28819" s="5"/>
      <c r="K28819" s="5"/>
      <c r="L28819" s="5"/>
      <c r="M28819" s="5"/>
      <c r="N28819" s="5"/>
      <c r="O28819" s="5"/>
      <c r="P28819" s="5"/>
      <c r="Q28819" s="5"/>
      <c r="R28819" s="5"/>
      <c r="S28819" s="5"/>
      <c r="T28819" s="5"/>
      <c r="U28819" s="5"/>
      <c r="V28819" s="5"/>
      <c r="W28819" s="5"/>
      <c r="X28819" s="5"/>
      <c r="Y28819" s="5"/>
      <c r="Z28819" s="5"/>
      <c r="AA28819" s="5"/>
    </row>
    <row r="28820">
      <c r="A28820" s="23"/>
      <c r="B28820" s="24"/>
      <c r="C28820" s="25"/>
      <c r="D28820" s="30"/>
      <c r="E28820" s="26"/>
      <c r="F28820" s="5"/>
      <c r="G28820" s="5"/>
      <c r="H28820" s="5"/>
      <c r="I28820" s="5"/>
      <c r="J28820" s="5"/>
      <c r="K28820" s="5"/>
      <c r="L28820" s="5"/>
      <c r="M28820" s="5"/>
      <c r="N28820" s="5"/>
      <c r="O28820" s="5"/>
      <c r="P28820" s="5"/>
      <c r="Q28820" s="5"/>
      <c r="R28820" s="5"/>
      <c r="S28820" s="5"/>
      <c r="T28820" s="5"/>
      <c r="U28820" s="5"/>
      <c r="V28820" s="5"/>
      <c r="W28820" s="5"/>
      <c r="X28820" s="5"/>
      <c r="Y28820" s="5"/>
      <c r="Z28820" s="5"/>
      <c r="AA28820" s="5"/>
    </row>
    <row r="28821">
      <c r="A28821" s="23"/>
      <c r="B28821" s="24"/>
      <c r="C28821" s="25"/>
      <c r="D28821" s="30"/>
      <c r="E28821" s="26"/>
      <c r="F28821" s="5"/>
      <c r="G28821" s="5"/>
      <c r="H28821" s="5"/>
      <c r="I28821" s="5"/>
      <c r="J28821" s="5"/>
      <c r="K28821" s="5"/>
      <c r="L28821" s="5"/>
      <c r="M28821" s="5"/>
      <c r="N28821" s="5"/>
      <c r="O28821" s="5"/>
      <c r="P28821" s="5"/>
      <c r="Q28821" s="5"/>
      <c r="R28821" s="5"/>
      <c r="S28821" s="5"/>
      <c r="T28821" s="5"/>
      <c r="U28821" s="5"/>
      <c r="V28821" s="5"/>
      <c r="W28821" s="5"/>
      <c r="X28821" s="5"/>
      <c r="Y28821" s="5"/>
      <c r="Z28821" s="5"/>
      <c r="AA28821" s="5"/>
    </row>
    <row r="28822">
      <c r="A28822" s="23"/>
      <c r="B28822" s="24"/>
      <c r="C28822" s="25"/>
      <c r="D28822" s="30"/>
      <c r="E28822" s="26"/>
      <c r="F28822" s="5"/>
      <c r="G28822" s="5"/>
      <c r="H28822" s="5"/>
      <c r="I28822" s="5"/>
      <c r="J28822" s="5"/>
      <c r="K28822" s="5"/>
      <c r="L28822" s="5"/>
      <c r="M28822" s="5"/>
      <c r="N28822" s="5"/>
      <c r="O28822" s="5"/>
      <c r="P28822" s="5"/>
      <c r="Q28822" s="5"/>
      <c r="R28822" s="5"/>
      <c r="S28822" s="5"/>
      <c r="T28822" s="5"/>
      <c r="U28822" s="5"/>
      <c r="V28822" s="5"/>
      <c r="W28822" s="5"/>
      <c r="X28822" s="5"/>
      <c r="Y28822" s="5"/>
      <c r="Z28822" s="5"/>
      <c r="AA28822" s="5"/>
    </row>
    <row r="28823">
      <c r="A28823" s="23"/>
      <c r="B28823" s="24"/>
      <c r="C28823" s="25"/>
      <c r="D28823" s="30"/>
      <c r="E28823" s="26"/>
      <c r="F28823" s="5"/>
      <c r="G28823" s="5"/>
      <c r="H28823" s="5"/>
      <c r="I28823" s="5"/>
      <c r="J28823" s="5"/>
      <c r="K28823" s="5"/>
      <c r="L28823" s="5"/>
      <c r="M28823" s="5"/>
      <c r="N28823" s="5"/>
      <c r="O28823" s="5"/>
      <c r="P28823" s="5"/>
      <c r="Q28823" s="5"/>
      <c r="R28823" s="5"/>
      <c r="S28823" s="5"/>
      <c r="T28823" s="5"/>
      <c r="U28823" s="5"/>
      <c r="V28823" s="5"/>
      <c r="W28823" s="5"/>
      <c r="X28823" s="5"/>
      <c r="Y28823" s="5"/>
      <c r="Z28823" s="5"/>
      <c r="AA28823" s="5"/>
    </row>
    <row r="28824">
      <c r="A28824" s="23"/>
      <c r="B28824" s="24"/>
      <c r="C28824" s="25"/>
      <c r="D28824" s="30"/>
      <c r="E28824" s="26"/>
      <c r="F28824" s="5"/>
      <c r="G28824" s="5"/>
      <c r="H28824" s="5"/>
      <c r="I28824" s="5"/>
      <c r="J28824" s="5"/>
      <c r="K28824" s="5"/>
      <c r="L28824" s="5"/>
      <c r="M28824" s="5"/>
      <c r="N28824" s="5"/>
      <c r="O28824" s="5"/>
      <c r="P28824" s="5"/>
      <c r="Q28824" s="5"/>
      <c r="R28824" s="5"/>
      <c r="S28824" s="5"/>
      <c r="T28824" s="5"/>
      <c r="U28824" s="5"/>
      <c r="V28824" s="5"/>
      <c r="W28824" s="5"/>
      <c r="X28824" s="5"/>
      <c r="Y28824" s="5"/>
      <c r="Z28824" s="5"/>
      <c r="AA28824" s="5"/>
    </row>
    <row r="28825">
      <c r="A28825" s="23"/>
      <c r="B28825" s="24"/>
      <c r="C28825" s="25"/>
      <c r="D28825" s="30"/>
      <c r="E28825" s="26"/>
      <c r="F28825" s="5"/>
      <c r="G28825" s="5"/>
      <c r="H28825" s="5"/>
      <c r="I28825" s="5"/>
      <c r="J28825" s="5"/>
      <c r="K28825" s="5"/>
      <c r="L28825" s="5"/>
      <c r="M28825" s="5"/>
      <c r="N28825" s="5"/>
      <c r="O28825" s="5"/>
      <c r="P28825" s="5"/>
      <c r="Q28825" s="5"/>
      <c r="R28825" s="5"/>
      <c r="S28825" s="5"/>
      <c r="T28825" s="5"/>
      <c r="U28825" s="5"/>
      <c r="V28825" s="5"/>
      <c r="W28825" s="5"/>
      <c r="X28825" s="5"/>
      <c r="Y28825" s="5"/>
      <c r="Z28825" s="5"/>
      <c r="AA28825" s="5"/>
    </row>
    <row r="28826">
      <c r="A28826" s="23"/>
      <c r="B28826" s="24"/>
      <c r="C28826" s="25"/>
      <c r="D28826" s="30"/>
      <c r="E28826" s="26"/>
      <c r="F28826" s="5"/>
      <c r="G28826" s="5"/>
      <c r="H28826" s="5"/>
      <c r="I28826" s="5"/>
      <c r="J28826" s="5"/>
      <c r="K28826" s="5"/>
      <c r="L28826" s="5"/>
      <c r="M28826" s="5"/>
      <c r="N28826" s="5"/>
      <c r="O28826" s="5"/>
      <c r="P28826" s="5"/>
      <c r="Q28826" s="5"/>
      <c r="R28826" s="5"/>
      <c r="S28826" s="5"/>
      <c r="T28826" s="5"/>
      <c r="U28826" s="5"/>
      <c r="V28826" s="5"/>
      <c r="W28826" s="5"/>
      <c r="X28826" s="5"/>
      <c r="Y28826" s="5"/>
      <c r="Z28826" s="5"/>
      <c r="AA28826" s="5"/>
    </row>
    <row r="28827">
      <c r="A28827" s="23"/>
      <c r="B28827" s="24"/>
      <c r="C28827" s="25"/>
      <c r="D28827" s="30"/>
      <c r="E28827" s="26"/>
      <c r="F28827" s="5"/>
      <c r="G28827" s="5"/>
      <c r="H28827" s="5"/>
      <c r="I28827" s="5"/>
      <c r="J28827" s="5"/>
      <c r="K28827" s="5"/>
      <c r="L28827" s="5"/>
      <c r="M28827" s="5"/>
      <c r="N28827" s="5"/>
      <c r="O28827" s="5"/>
      <c r="P28827" s="5"/>
      <c r="Q28827" s="5"/>
      <c r="R28827" s="5"/>
      <c r="S28827" s="5"/>
      <c r="T28827" s="5"/>
      <c r="U28827" s="5"/>
      <c r="V28827" s="5"/>
      <c r="W28827" s="5"/>
      <c r="X28827" s="5"/>
      <c r="Y28827" s="5"/>
      <c r="Z28827" s="5"/>
      <c r="AA28827" s="5"/>
    </row>
    <row r="28828">
      <c r="A28828" s="23"/>
      <c r="B28828" s="24"/>
      <c r="C28828" s="25"/>
      <c r="D28828" s="30"/>
      <c r="E28828" s="26"/>
      <c r="F28828" s="5"/>
      <c r="G28828" s="5"/>
      <c r="H28828" s="5"/>
      <c r="I28828" s="5"/>
      <c r="J28828" s="5"/>
      <c r="K28828" s="5"/>
      <c r="L28828" s="5"/>
      <c r="M28828" s="5"/>
      <c r="N28828" s="5"/>
      <c r="O28828" s="5"/>
      <c r="P28828" s="5"/>
      <c r="Q28828" s="5"/>
      <c r="R28828" s="5"/>
      <c r="S28828" s="5"/>
      <c r="T28828" s="5"/>
      <c r="U28828" s="5"/>
      <c r="V28828" s="5"/>
      <c r="W28828" s="5"/>
      <c r="X28828" s="5"/>
      <c r="Y28828" s="5"/>
      <c r="Z28828" s="5"/>
      <c r="AA28828" s="5"/>
    </row>
    <row r="28829">
      <c r="A28829" s="23"/>
      <c r="B28829" s="24"/>
      <c r="C28829" s="25"/>
      <c r="D28829" s="30"/>
      <c r="E28829" s="26"/>
      <c r="F28829" s="5"/>
      <c r="G28829" s="5"/>
      <c r="H28829" s="5"/>
      <c r="I28829" s="5"/>
      <c r="J28829" s="5"/>
      <c r="K28829" s="5"/>
      <c r="L28829" s="5"/>
      <c r="M28829" s="5"/>
      <c r="N28829" s="5"/>
      <c r="O28829" s="5"/>
      <c r="P28829" s="5"/>
      <c r="Q28829" s="5"/>
      <c r="R28829" s="5"/>
      <c r="S28829" s="5"/>
      <c r="T28829" s="5"/>
      <c r="U28829" s="5"/>
      <c r="V28829" s="5"/>
      <c r="W28829" s="5"/>
      <c r="X28829" s="5"/>
      <c r="Y28829" s="5"/>
      <c r="Z28829" s="5"/>
      <c r="AA28829" s="5"/>
    </row>
    <row r="28830">
      <c r="A28830" s="23"/>
      <c r="B28830" s="24"/>
      <c r="C28830" s="25"/>
      <c r="D28830" s="30"/>
      <c r="E28830" s="26"/>
      <c r="F28830" s="5"/>
      <c r="G28830" s="5"/>
      <c r="H28830" s="5"/>
      <c r="I28830" s="5"/>
      <c r="J28830" s="5"/>
      <c r="K28830" s="5"/>
      <c r="L28830" s="5"/>
      <c r="M28830" s="5"/>
      <c r="N28830" s="5"/>
      <c r="O28830" s="5"/>
      <c r="P28830" s="5"/>
      <c r="Q28830" s="5"/>
      <c r="R28830" s="5"/>
      <c r="S28830" s="5"/>
      <c r="T28830" s="5"/>
      <c r="U28830" s="5"/>
      <c r="V28830" s="5"/>
      <c r="W28830" s="5"/>
      <c r="X28830" s="5"/>
      <c r="Y28830" s="5"/>
      <c r="Z28830" s="5"/>
      <c r="AA28830" s="5"/>
    </row>
    <row r="28831">
      <c r="A28831" s="23"/>
      <c r="B28831" s="24"/>
      <c r="C28831" s="25"/>
      <c r="D28831" s="30"/>
      <c r="E28831" s="26"/>
      <c r="F28831" s="5"/>
      <c r="G28831" s="5"/>
      <c r="H28831" s="5"/>
      <c r="I28831" s="5"/>
      <c r="J28831" s="5"/>
      <c r="K28831" s="5"/>
      <c r="L28831" s="5"/>
      <c r="M28831" s="5"/>
      <c r="N28831" s="5"/>
      <c r="O28831" s="5"/>
      <c r="P28831" s="5"/>
      <c r="Q28831" s="5"/>
      <c r="R28831" s="5"/>
      <c r="S28831" s="5"/>
      <c r="T28831" s="5"/>
      <c r="U28831" s="5"/>
      <c r="V28831" s="5"/>
      <c r="W28831" s="5"/>
      <c r="X28831" s="5"/>
      <c r="Y28831" s="5"/>
      <c r="Z28831" s="5"/>
      <c r="AA28831" s="5"/>
    </row>
    <row r="28832">
      <c r="A28832" s="23"/>
      <c r="B28832" s="24"/>
      <c r="C28832" s="25"/>
      <c r="D28832" s="30"/>
      <c r="E28832" s="26"/>
      <c r="F28832" s="5"/>
      <c r="G28832" s="5"/>
      <c r="H28832" s="5"/>
      <c r="I28832" s="5"/>
      <c r="J28832" s="5"/>
      <c r="K28832" s="5"/>
      <c r="L28832" s="5"/>
      <c r="M28832" s="5"/>
      <c r="N28832" s="5"/>
      <c r="O28832" s="5"/>
      <c r="P28832" s="5"/>
      <c r="Q28832" s="5"/>
      <c r="R28832" s="5"/>
      <c r="S28832" s="5"/>
      <c r="T28832" s="5"/>
      <c r="U28832" s="5"/>
      <c r="V28832" s="5"/>
      <c r="W28832" s="5"/>
      <c r="X28832" s="5"/>
      <c r="Y28832" s="5"/>
      <c r="Z28832" s="5"/>
      <c r="AA28832" s="5"/>
    </row>
    <row r="28833">
      <c r="A28833" s="23"/>
      <c r="B28833" s="24"/>
      <c r="C28833" s="25"/>
      <c r="D28833" s="30"/>
      <c r="E28833" s="26"/>
      <c r="F28833" s="5"/>
      <c r="G28833" s="5"/>
      <c r="H28833" s="5"/>
      <c r="I28833" s="5"/>
      <c r="J28833" s="5"/>
      <c r="K28833" s="5"/>
      <c r="L28833" s="5"/>
      <c r="M28833" s="5"/>
      <c r="N28833" s="5"/>
      <c r="O28833" s="5"/>
      <c r="P28833" s="5"/>
      <c r="Q28833" s="5"/>
      <c r="R28833" s="5"/>
      <c r="S28833" s="5"/>
      <c r="T28833" s="5"/>
      <c r="U28833" s="5"/>
      <c r="V28833" s="5"/>
      <c r="W28833" s="5"/>
      <c r="X28833" s="5"/>
      <c r="Y28833" s="5"/>
      <c r="Z28833" s="5"/>
      <c r="AA28833" s="5"/>
    </row>
    <row r="28834">
      <c r="A28834" s="23"/>
      <c r="B28834" s="24"/>
      <c r="C28834" s="25"/>
      <c r="D28834" s="30"/>
      <c r="E28834" s="26"/>
      <c r="F28834" s="5"/>
      <c r="G28834" s="5"/>
      <c r="H28834" s="5"/>
      <c r="I28834" s="5"/>
      <c r="J28834" s="5"/>
      <c r="K28834" s="5"/>
      <c r="L28834" s="5"/>
      <c r="M28834" s="5"/>
      <c r="N28834" s="5"/>
      <c r="O28834" s="5"/>
      <c r="P28834" s="5"/>
      <c r="Q28834" s="5"/>
      <c r="R28834" s="5"/>
      <c r="S28834" s="5"/>
      <c r="T28834" s="5"/>
      <c r="U28834" s="5"/>
      <c r="V28834" s="5"/>
      <c r="W28834" s="5"/>
      <c r="X28834" s="5"/>
      <c r="Y28834" s="5"/>
      <c r="Z28834" s="5"/>
      <c r="AA28834" s="5"/>
    </row>
    <row r="28835">
      <c r="A28835" s="23"/>
      <c r="B28835" s="24"/>
      <c r="C28835" s="25"/>
      <c r="D28835" s="30"/>
      <c r="E28835" s="26"/>
      <c r="F28835" s="5"/>
      <c r="G28835" s="5"/>
      <c r="H28835" s="5"/>
      <c r="I28835" s="5"/>
      <c r="J28835" s="5"/>
      <c r="K28835" s="5"/>
      <c r="L28835" s="5"/>
      <c r="M28835" s="5"/>
      <c r="N28835" s="5"/>
      <c r="O28835" s="5"/>
      <c r="P28835" s="5"/>
      <c r="Q28835" s="5"/>
      <c r="R28835" s="5"/>
      <c r="S28835" s="5"/>
      <c r="T28835" s="5"/>
      <c r="U28835" s="5"/>
      <c r="V28835" s="5"/>
      <c r="W28835" s="5"/>
      <c r="X28835" s="5"/>
      <c r="Y28835" s="5"/>
      <c r="Z28835" s="5"/>
      <c r="AA28835" s="5"/>
    </row>
    <row r="28836">
      <c r="A28836" s="23"/>
      <c r="B28836" s="24"/>
      <c r="C28836" s="25"/>
      <c r="D28836" s="30"/>
      <c r="E28836" s="26"/>
      <c r="F28836" s="5"/>
      <c r="G28836" s="5"/>
      <c r="H28836" s="5"/>
      <c r="I28836" s="5"/>
      <c r="J28836" s="5"/>
      <c r="K28836" s="5"/>
      <c r="L28836" s="5"/>
      <c r="M28836" s="5"/>
      <c r="N28836" s="5"/>
      <c r="O28836" s="5"/>
      <c r="P28836" s="5"/>
      <c r="Q28836" s="5"/>
      <c r="R28836" s="5"/>
      <c r="S28836" s="5"/>
      <c r="T28836" s="5"/>
      <c r="U28836" s="5"/>
      <c r="V28836" s="5"/>
      <c r="W28836" s="5"/>
      <c r="X28836" s="5"/>
      <c r="Y28836" s="5"/>
      <c r="Z28836" s="5"/>
      <c r="AA28836" s="5"/>
    </row>
    <row r="28837">
      <c r="A28837" s="23"/>
      <c r="B28837" s="24"/>
      <c r="C28837" s="25"/>
      <c r="D28837" s="30"/>
      <c r="E28837" s="26"/>
      <c r="F28837" s="5"/>
      <c r="G28837" s="5"/>
      <c r="H28837" s="5"/>
      <c r="I28837" s="5"/>
      <c r="J28837" s="5"/>
      <c r="K28837" s="5"/>
      <c r="L28837" s="5"/>
      <c r="M28837" s="5"/>
      <c r="N28837" s="5"/>
      <c r="O28837" s="5"/>
      <c r="P28837" s="5"/>
      <c r="Q28837" s="5"/>
      <c r="R28837" s="5"/>
      <c r="S28837" s="5"/>
      <c r="T28837" s="5"/>
      <c r="U28837" s="5"/>
      <c r="V28837" s="5"/>
      <c r="W28837" s="5"/>
      <c r="X28837" s="5"/>
      <c r="Y28837" s="5"/>
      <c r="Z28837" s="5"/>
      <c r="AA28837" s="5"/>
    </row>
    <row r="28838">
      <c r="A28838" s="23"/>
      <c r="B28838" s="24"/>
      <c r="C28838" s="25"/>
      <c r="D28838" s="30"/>
      <c r="E28838" s="26"/>
      <c r="F28838" s="5"/>
      <c r="G28838" s="5"/>
      <c r="H28838" s="5"/>
      <c r="I28838" s="5"/>
      <c r="J28838" s="5"/>
      <c r="K28838" s="5"/>
      <c r="L28838" s="5"/>
      <c r="M28838" s="5"/>
      <c r="N28838" s="5"/>
      <c r="O28838" s="5"/>
      <c r="P28838" s="5"/>
      <c r="Q28838" s="5"/>
      <c r="R28838" s="5"/>
      <c r="S28838" s="5"/>
      <c r="T28838" s="5"/>
      <c r="U28838" s="5"/>
      <c r="V28838" s="5"/>
      <c r="W28838" s="5"/>
      <c r="X28838" s="5"/>
      <c r="Y28838" s="5"/>
      <c r="Z28838" s="5"/>
      <c r="AA28838" s="5"/>
    </row>
    <row r="28839">
      <c r="A28839" s="23"/>
      <c r="B28839" s="24"/>
      <c r="C28839" s="25"/>
      <c r="D28839" s="30"/>
      <c r="E28839" s="26"/>
      <c r="F28839" s="5"/>
      <c r="G28839" s="5"/>
      <c r="H28839" s="5"/>
      <c r="I28839" s="5"/>
      <c r="J28839" s="5"/>
      <c r="K28839" s="5"/>
      <c r="L28839" s="5"/>
      <c r="M28839" s="5"/>
      <c r="N28839" s="5"/>
      <c r="O28839" s="5"/>
      <c r="P28839" s="5"/>
      <c r="Q28839" s="5"/>
      <c r="R28839" s="5"/>
      <c r="S28839" s="5"/>
      <c r="T28839" s="5"/>
      <c r="U28839" s="5"/>
      <c r="V28839" s="5"/>
      <c r="W28839" s="5"/>
      <c r="X28839" s="5"/>
      <c r="Y28839" s="5"/>
      <c r="Z28839" s="5"/>
      <c r="AA28839" s="5"/>
    </row>
    <row r="28840">
      <c r="A28840" s="23"/>
      <c r="B28840" s="24"/>
      <c r="C28840" s="25"/>
      <c r="D28840" s="30"/>
      <c r="E28840" s="26"/>
      <c r="F28840" s="5"/>
      <c r="G28840" s="5"/>
      <c r="H28840" s="5"/>
      <c r="I28840" s="5"/>
      <c r="J28840" s="5"/>
      <c r="K28840" s="5"/>
      <c r="L28840" s="5"/>
      <c r="M28840" s="5"/>
      <c r="N28840" s="5"/>
      <c r="O28840" s="5"/>
      <c r="P28840" s="5"/>
      <c r="Q28840" s="5"/>
      <c r="R28840" s="5"/>
      <c r="S28840" s="5"/>
      <c r="T28840" s="5"/>
      <c r="U28840" s="5"/>
      <c r="V28840" s="5"/>
      <c r="W28840" s="5"/>
      <c r="X28840" s="5"/>
      <c r="Y28840" s="5"/>
      <c r="Z28840" s="5"/>
      <c r="AA28840" s="5"/>
    </row>
    <row r="28841">
      <c r="A28841" s="23"/>
      <c r="B28841" s="24"/>
      <c r="C28841" s="25"/>
      <c r="D28841" s="30"/>
      <c r="E28841" s="26"/>
      <c r="F28841" s="5"/>
      <c r="G28841" s="5"/>
      <c r="H28841" s="5"/>
      <c r="I28841" s="5"/>
      <c r="J28841" s="5"/>
      <c r="K28841" s="5"/>
      <c r="L28841" s="5"/>
      <c r="M28841" s="5"/>
      <c r="N28841" s="5"/>
      <c r="O28841" s="5"/>
      <c r="P28841" s="5"/>
      <c r="Q28841" s="5"/>
      <c r="R28841" s="5"/>
      <c r="S28841" s="5"/>
      <c r="T28841" s="5"/>
      <c r="U28841" s="5"/>
      <c r="V28841" s="5"/>
      <c r="W28841" s="5"/>
      <c r="X28841" s="5"/>
      <c r="Y28841" s="5"/>
      <c r="Z28841" s="5"/>
      <c r="AA28841" s="5"/>
    </row>
    <row r="28842">
      <c r="A28842" s="23"/>
      <c r="B28842" s="24"/>
      <c r="C28842" s="25"/>
      <c r="D28842" s="30"/>
      <c r="E28842" s="26"/>
      <c r="F28842" s="5"/>
      <c r="G28842" s="5"/>
      <c r="H28842" s="5"/>
      <c r="I28842" s="5"/>
      <c r="J28842" s="5"/>
      <c r="K28842" s="5"/>
      <c r="L28842" s="5"/>
      <c r="M28842" s="5"/>
      <c r="N28842" s="5"/>
      <c r="O28842" s="5"/>
      <c r="P28842" s="5"/>
      <c r="Q28842" s="5"/>
      <c r="R28842" s="5"/>
      <c r="S28842" s="5"/>
      <c r="T28842" s="5"/>
      <c r="U28842" s="5"/>
      <c r="V28842" s="5"/>
      <c r="W28842" s="5"/>
      <c r="X28842" s="5"/>
      <c r="Y28842" s="5"/>
      <c r="Z28842" s="5"/>
      <c r="AA28842" s="5"/>
    </row>
    <row r="28843">
      <c r="A28843" s="23"/>
      <c r="B28843" s="24"/>
      <c r="C28843" s="25"/>
      <c r="D28843" s="30"/>
      <c r="E28843" s="26"/>
      <c r="F28843" s="5"/>
      <c r="G28843" s="5"/>
      <c r="H28843" s="5"/>
      <c r="I28843" s="5"/>
      <c r="J28843" s="5"/>
      <c r="K28843" s="5"/>
      <c r="L28843" s="5"/>
      <c r="M28843" s="5"/>
      <c r="N28843" s="5"/>
      <c r="O28843" s="5"/>
      <c r="P28843" s="5"/>
      <c r="Q28843" s="5"/>
      <c r="R28843" s="5"/>
      <c r="S28843" s="5"/>
      <c r="T28843" s="5"/>
      <c r="U28843" s="5"/>
      <c r="V28843" s="5"/>
      <c r="W28843" s="5"/>
      <c r="X28843" s="5"/>
      <c r="Y28843" s="5"/>
      <c r="Z28843" s="5"/>
      <c r="AA28843" s="5"/>
    </row>
    <row r="28844">
      <c r="A28844" s="23"/>
      <c r="B28844" s="24"/>
      <c r="C28844" s="25"/>
      <c r="D28844" s="30"/>
      <c r="E28844" s="26"/>
      <c r="F28844" s="5"/>
      <c r="G28844" s="5"/>
      <c r="H28844" s="5"/>
      <c r="I28844" s="5"/>
      <c r="J28844" s="5"/>
      <c r="K28844" s="5"/>
      <c r="L28844" s="5"/>
      <c r="M28844" s="5"/>
      <c r="N28844" s="5"/>
      <c r="O28844" s="5"/>
      <c r="P28844" s="5"/>
      <c r="Q28844" s="5"/>
      <c r="R28844" s="5"/>
      <c r="S28844" s="5"/>
      <c r="T28844" s="5"/>
      <c r="U28844" s="5"/>
      <c r="V28844" s="5"/>
      <c r="W28844" s="5"/>
      <c r="X28844" s="5"/>
      <c r="Y28844" s="5"/>
      <c r="Z28844" s="5"/>
      <c r="AA28844" s="5"/>
    </row>
    <row r="28845">
      <c r="A28845" s="23"/>
      <c r="B28845" s="24"/>
      <c r="C28845" s="25"/>
      <c r="D28845" s="30"/>
      <c r="E28845" s="26"/>
      <c r="F28845" s="5"/>
      <c r="G28845" s="5"/>
      <c r="H28845" s="5"/>
      <c r="I28845" s="5"/>
      <c r="J28845" s="5"/>
      <c r="K28845" s="5"/>
      <c r="L28845" s="5"/>
      <c r="M28845" s="5"/>
      <c r="N28845" s="5"/>
      <c r="O28845" s="5"/>
      <c r="P28845" s="5"/>
      <c r="Q28845" s="5"/>
      <c r="R28845" s="5"/>
      <c r="S28845" s="5"/>
      <c r="T28845" s="5"/>
      <c r="U28845" s="5"/>
      <c r="V28845" s="5"/>
      <c r="W28845" s="5"/>
      <c r="X28845" s="5"/>
      <c r="Y28845" s="5"/>
      <c r="Z28845" s="5"/>
      <c r="AA28845" s="5"/>
    </row>
    <row r="28846">
      <c r="A28846" s="23"/>
      <c r="B28846" s="24"/>
      <c r="C28846" s="25"/>
      <c r="D28846" s="30"/>
      <c r="E28846" s="26"/>
      <c r="F28846" s="5"/>
      <c r="G28846" s="5"/>
      <c r="H28846" s="5"/>
      <c r="I28846" s="5"/>
      <c r="J28846" s="5"/>
      <c r="K28846" s="5"/>
      <c r="L28846" s="5"/>
      <c r="M28846" s="5"/>
      <c r="N28846" s="5"/>
      <c r="O28846" s="5"/>
      <c r="P28846" s="5"/>
      <c r="Q28846" s="5"/>
      <c r="R28846" s="5"/>
      <c r="S28846" s="5"/>
      <c r="T28846" s="5"/>
      <c r="U28846" s="5"/>
      <c r="V28846" s="5"/>
      <c r="W28846" s="5"/>
      <c r="X28846" s="5"/>
      <c r="Y28846" s="5"/>
      <c r="Z28846" s="5"/>
      <c r="AA28846" s="5"/>
    </row>
    <row r="28847">
      <c r="A28847" s="23"/>
      <c r="B28847" s="24"/>
      <c r="C28847" s="25"/>
      <c r="D28847" s="30"/>
      <c r="E28847" s="26"/>
      <c r="F28847" s="5"/>
      <c r="G28847" s="5"/>
      <c r="H28847" s="5"/>
      <c r="I28847" s="5"/>
      <c r="J28847" s="5"/>
      <c r="K28847" s="5"/>
      <c r="L28847" s="5"/>
      <c r="M28847" s="5"/>
      <c r="N28847" s="5"/>
      <c r="O28847" s="5"/>
      <c r="P28847" s="5"/>
      <c r="Q28847" s="5"/>
      <c r="R28847" s="5"/>
      <c r="S28847" s="5"/>
      <c r="T28847" s="5"/>
      <c r="U28847" s="5"/>
      <c r="V28847" s="5"/>
      <c r="W28847" s="5"/>
      <c r="X28847" s="5"/>
      <c r="Y28847" s="5"/>
      <c r="Z28847" s="5"/>
      <c r="AA28847" s="5"/>
    </row>
    <row r="28848">
      <c r="A28848" s="23"/>
      <c r="B28848" s="24"/>
      <c r="C28848" s="25"/>
      <c r="D28848" s="30"/>
      <c r="E28848" s="26"/>
      <c r="F28848" s="5"/>
      <c r="G28848" s="5"/>
      <c r="H28848" s="5"/>
      <c r="I28848" s="5"/>
      <c r="J28848" s="5"/>
      <c r="K28848" s="5"/>
      <c r="L28848" s="5"/>
      <c r="M28848" s="5"/>
      <c r="N28848" s="5"/>
      <c r="O28848" s="5"/>
      <c r="P28848" s="5"/>
      <c r="Q28848" s="5"/>
      <c r="R28848" s="5"/>
      <c r="S28848" s="5"/>
      <c r="T28848" s="5"/>
      <c r="U28848" s="5"/>
      <c r="V28848" s="5"/>
      <c r="W28848" s="5"/>
      <c r="X28848" s="5"/>
      <c r="Y28848" s="5"/>
      <c r="Z28848" s="5"/>
      <c r="AA28848" s="5"/>
    </row>
    <row r="28849">
      <c r="A28849" s="23"/>
      <c r="B28849" s="24"/>
      <c r="C28849" s="25"/>
      <c r="D28849" s="30"/>
      <c r="E28849" s="26"/>
      <c r="F28849" s="5"/>
      <c r="G28849" s="5"/>
      <c r="H28849" s="5"/>
      <c r="I28849" s="5"/>
      <c r="J28849" s="5"/>
      <c r="K28849" s="5"/>
      <c r="L28849" s="5"/>
      <c r="M28849" s="5"/>
      <c r="N28849" s="5"/>
      <c r="O28849" s="5"/>
      <c r="P28849" s="5"/>
      <c r="Q28849" s="5"/>
      <c r="R28849" s="5"/>
      <c r="S28849" s="5"/>
      <c r="T28849" s="5"/>
      <c r="U28849" s="5"/>
      <c r="V28849" s="5"/>
      <c r="W28849" s="5"/>
      <c r="X28849" s="5"/>
      <c r="Y28849" s="5"/>
      <c r="Z28849" s="5"/>
      <c r="AA28849" s="5"/>
    </row>
    <row r="28850">
      <c r="A28850" s="23"/>
      <c r="B28850" s="24"/>
      <c r="C28850" s="25"/>
      <c r="D28850" s="30"/>
      <c r="E28850" s="26"/>
      <c r="F28850" s="5"/>
      <c r="G28850" s="5"/>
      <c r="H28850" s="5"/>
      <c r="I28850" s="5"/>
      <c r="J28850" s="5"/>
      <c r="K28850" s="5"/>
      <c r="L28850" s="5"/>
      <c r="M28850" s="5"/>
      <c r="N28850" s="5"/>
      <c r="O28850" s="5"/>
      <c r="P28850" s="5"/>
      <c r="Q28850" s="5"/>
      <c r="R28850" s="5"/>
      <c r="S28850" s="5"/>
      <c r="T28850" s="5"/>
      <c r="U28850" s="5"/>
      <c r="V28850" s="5"/>
      <c r="W28850" s="5"/>
      <c r="X28850" s="5"/>
      <c r="Y28850" s="5"/>
      <c r="Z28850" s="5"/>
      <c r="AA28850" s="5"/>
    </row>
    <row r="28851">
      <c r="A28851" s="23"/>
      <c r="B28851" s="24"/>
      <c r="C28851" s="25"/>
      <c r="D28851" s="30"/>
      <c r="E28851" s="26"/>
      <c r="F28851" s="5"/>
      <c r="G28851" s="5"/>
      <c r="H28851" s="5"/>
      <c r="I28851" s="5"/>
      <c r="J28851" s="5"/>
      <c r="K28851" s="5"/>
      <c r="L28851" s="5"/>
      <c r="M28851" s="5"/>
      <c r="N28851" s="5"/>
      <c r="O28851" s="5"/>
      <c r="P28851" s="5"/>
      <c r="Q28851" s="5"/>
      <c r="R28851" s="5"/>
      <c r="S28851" s="5"/>
      <c r="T28851" s="5"/>
      <c r="U28851" s="5"/>
      <c r="V28851" s="5"/>
      <c r="W28851" s="5"/>
      <c r="X28851" s="5"/>
      <c r="Y28851" s="5"/>
      <c r="Z28851" s="5"/>
      <c r="AA28851" s="5"/>
    </row>
    <row r="28852">
      <c r="A28852" s="23"/>
      <c r="B28852" s="24"/>
      <c r="C28852" s="25"/>
      <c r="D28852" s="30"/>
      <c r="E28852" s="26"/>
      <c r="F28852" s="5"/>
      <c r="G28852" s="5"/>
      <c r="H28852" s="5"/>
      <c r="I28852" s="5"/>
      <c r="J28852" s="5"/>
      <c r="K28852" s="5"/>
      <c r="L28852" s="5"/>
      <c r="M28852" s="5"/>
      <c r="N28852" s="5"/>
      <c r="O28852" s="5"/>
      <c r="P28852" s="5"/>
      <c r="Q28852" s="5"/>
      <c r="R28852" s="5"/>
      <c r="S28852" s="5"/>
      <c r="T28852" s="5"/>
      <c r="U28852" s="5"/>
      <c r="V28852" s="5"/>
      <c r="W28852" s="5"/>
      <c r="X28852" s="5"/>
      <c r="Y28852" s="5"/>
      <c r="Z28852" s="5"/>
      <c r="AA28852" s="5"/>
    </row>
    <row r="28853">
      <c r="A28853" s="23"/>
      <c r="B28853" s="24"/>
      <c r="C28853" s="25"/>
      <c r="D28853" s="30"/>
      <c r="E28853" s="26"/>
      <c r="F28853" s="5"/>
      <c r="G28853" s="5"/>
      <c r="H28853" s="5"/>
      <c r="I28853" s="5"/>
      <c r="J28853" s="5"/>
      <c r="K28853" s="5"/>
      <c r="L28853" s="5"/>
      <c r="M28853" s="5"/>
      <c r="N28853" s="5"/>
      <c r="O28853" s="5"/>
      <c r="P28853" s="5"/>
      <c r="Q28853" s="5"/>
      <c r="R28853" s="5"/>
      <c r="S28853" s="5"/>
      <c r="T28853" s="5"/>
      <c r="U28853" s="5"/>
      <c r="V28853" s="5"/>
      <c r="W28853" s="5"/>
      <c r="X28853" s="5"/>
      <c r="Y28853" s="5"/>
      <c r="Z28853" s="5"/>
      <c r="AA28853" s="5"/>
    </row>
    <row r="28854">
      <c r="A28854" s="23"/>
      <c r="B28854" s="24"/>
      <c r="C28854" s="25"/>
      <c r="D28854" s="30"/>
      <c r="E28854" s="26"/>
      <c r="F28854" s="5"/>
      <c r="G28854" s="5"/>
      <c r="H28854" s="5"/>
      <c r="I28854" s="5"/>
      <c r="J28854" s="5"/>
      <c r="K28854" s="5"/>
      <c r="L28854" s="5"/>
      <c r="M28854" s="5"/>
      <c r="N28854" s="5"/>
      <c r="O28854" s="5"/>
      <c r="P28854" s="5"/>
      <c r="Q28854" s="5"/>
      <c r="R28854" s="5"/>
      <c r="S28854" s="5"/>
      <c r="T28854" s="5"/>
      <c r="U28854" s="5"/>
      <c r="V28854" s="5"/>
      <c r="W28854" s="5"/>
      <c r="X28854" s="5"/>
      <c r="Y28854" s="5"/>
      <c r="Z28854" s="5"/>
      <c r="AA28854" s="5"/>
    </row>
    <row r="28855">
      <c r="A28855" s="23"/>
      <c r="B28855" s="24"/>
      <c r="C28855" s="25"/>
      <c r="D28855" s="30"/>
      <c r="E28855" s="26"/>
      <c r="F28855" s="5"/>
      <c r="G28855" s="5"/>
      <c r="H28855" s="5"/>
      <c r="I28855" s="5"/>
      <c r="J28855" s="5"/>
      <c r="K28855" s="5"/>
      <c r="L28855" s="5"/>
      <c r="M28855" s="5"/>
      <c r="N28855" s="5"/>
      <c r="O28855" s="5"/>
      <c r="P28855" s="5"/>
      <c r="Q28855" s="5"/>
      <c r="R28855" s="5"/>
      <c r="S28855" s="5"/>
      <c r="T28855" s="5"/>
      <c r="U28855" s="5"/>
      <c r="V28855" s="5"/>
      <c r="W28855" s="5"/>
      <c r="X28855" s="5"/>
      <c r="Y28855" s="5"/>
      <c r="Z28855" s="5"/>
      <c r="AA28855" s="5"/>
    </row>
    <row r="28856">
      <c r="A28856" s="23"/>
      <c r="B28856" s="24"/>
      <c r="C28856" s="25"/>
      <c r="D28856" s="30"/>
      <c r="E28856" s="26"/>
      <c r="F28856" s="5"/>
      <c r="G28856" s="5"/>
      <c r="H28856" s="5"/>
      <c r="I28856" s="5"/>
      <c r="J28856" s="5"/>
      <c r="K28856" s="5"/>
      <c r="L28856" s="5"/>
      <c r="M28856" s="5"/>
      <c r="N28856" s="5"/>
      <c r="O28856" s="5"/>
      <c r="P28856" s="5"/>
      <c r="Q28856" s="5"/>
      <c r="R28856" s="5"/>
      <c r="S28856" s="5"/>
      <c r="T28856" s="5"/>
      <c r="U28856" s="5"/>
      <c r="V28856" s="5"/>
      <c r="W28856" s="5"/>
      <c r="X28856" s="5"/>
      <c r="Y28856" s="5"/>
      <c r="Z28856" s="5"/>
      <c r="AA28856" s="5"/>
    </row>
    <row r="28857">
      <c r="A28857" s="23"/>
      <c r="B28857" s="24"/>
      <c r="C28857" s="25"/>
      <c r="D28857" s="30"/>
      <c r="E28857" s="26"/>
      <c r="F28857" s="5"/>
      <c r="G28857" s="5"/>
      <c r="H28857" s="5"/>
      <c r="I28857" s="5"/>
      <c r="J28857" s="5"/>
      <c r="K28857" s="5"/>
      <c r="L28857" s="5"/>
      <c r="M28857" s="5"/>
      <c r="N28857" s="5"/>
      <c r="O28857" s="5"/>
      <c r="P28857" s="5"/>
      <c r="Q28857" s="5"/>
      <c r="R28857" s="5"/>
      <c r="S28857" s="5"/>
      <c r="T28857" s="5"/>
      <c r="U28857" s="5"/>
      <c r="V28857" s="5"/>
      <c r="W28857" s="5"/>
      <c r="X28857" s="5"/>
      <c r="Y28857" s="5"/>
      <c r="Z28857" s="5"/>
      <c r="AA28857" s="5"/>
    </row>
    <row r="28858">
      <c r="A28858" s="23"/>
      <c r="B28858" s="24"/>
      <c r="C28858" s="25"/>
      <c r="D28858" s="30"/>
      <c r="E28858" s="26"/>
      <c r="F28858" s="5"/>
      <c r="G28858" s="5"/>
      <c r="H28858" s="5"/>
      <c r="I28858" s="5"/>
      <c r="J28858" s="5"/>
      <c r="K28858" s="5"/>
      <c r="L28858" s="5"/>
      <c r="M28858" s="5"/>
      <c r="N28858" s="5"/>
      <c r="O28858" s="5"/>
      <c r="P28858" s="5"/>
      <c r="Q28858" s="5"/>
      <c r="R28858" s="5"/>
      <c r="S28858" s="5"/>
      <c r="T28858" s="5"/>
      <c r="U28858" s="5"/>
      <c r="V28858" s="5"/>
      <c r="W28858" s="5"/>
      <c r="X28858" s="5"/>
      <c r="Y28858" s="5"/>
      <c r="Z28858" s="5"/>
      <c r="AA28858" s="5"/>
    </row>
    <row r="28859">
      <c r="A28859" s="23"/>
      <c r="B28859" s="24"/>
      <c r="C28859" s="25"/>
      <c r="D28859" s="30"/>
      <c r="E28859" s="26"/>
      <c r="F28859" s="5"/>
      <c r="G28859" s="5"/>
      <c r="H28859" s="5"/>
      <c r="I28859" s="5"/>
      <c r="J28859" s="5"/>
      <c r="K28859" s="5"/>
      <c r="L28859" s="5"/>
      <c r="M28859" s="5"/>
      <c r="N28859" s="5"/>
      <c r="O28859" s="5"/>
      <c r="P28859" s="5"/>
      <c r="Q28859" s="5"/>
      <c r="R28859" s="5"/>
      <c r="S28859" s="5"/>
      <c r="T28859" s="5"/>
      <c r="U28859" s="5"/>
      <c r="V28859" s="5"/>
      <c r="W28859" s="5"/>
      <c r="X28859" s="5"/>
      <c r="Y28859" s="5"/>
      <c r="Z28859" s="5"/>
      <c r="AA28859" s="5"/>
    </row>
    <row r="28860">
      <c r="A28860" s="23"/>
      <c r="B28860" s="24"/>
      <c r="C28860" s="25"/>
      <c r="D28860" s="30"/>
      <c r="E28860" s="26"/>
      <c r="F28860" s="5"/>
      <c r="G28860" s="5"/>
      <c r="H28860" s="5"/>
      <c r="I28860" s="5"/>
      <c r="J28860" s="5"/>
      <c r="K28860" s="5"/>
      <c r="L28860" s="5"/>
      <c r="M28860" s="5"/>
      <c r="N28860" s="5"/>
      <c r="O28860" s="5"/>
      <c r="P28860" s="5"/>
      <c r="Q28860" s="5"/>
      <c r="R28860" s="5"/>
      <c r="S28860" s="5"/>
      <c r="T28860" s="5"/>
      <c r="U28860" s="5"/>
      <c r="V28860" s="5"/>
      <c r="W28860" s="5"/>
      <c r="X28860" s="5"/>
      <c r="Y28860" s="5"/>
      <c r="Z28860" s="5"/>
      <c r="AA28860" s="5"/>
    </row>
    <row r="28861">
      <c r="A28861" s="23"/>
      <c r="B28861" s="24"/>
      <c r="C28861" s="25"/>
      <c r="D28861" s="30"/>
      <c r="E28861" s="26"/>
      <c r="F28861" s="5"/>
      <c r="G28861" s="5"/>
      <c r="H28861" s="5"/>
      <c r="I28861" s="5"/>
      <c r="J28861" s="5"/>
      <c r="K28861" s="5"/>
      <c r="L28861" s="5"/>
      <c r="M28861" s="5"/>
      <c r="N28861" s="5"/>
      <c r="O28861" s="5"/>
      <c r="P28861" s="5"/>
      <c r="Q28861" s="5"/>
      <c r="R28861" s="5"/>
      <c r="S28861" s="5"/>
      <c r="T28861" s="5"/>
      <c r="U28861" s="5"/>
      <c r="V28861" s="5"/>
      <c r="W28861" s="5"/>
      <c r="X28861" s="5"/>
      <c r="Y28861" s="5"/>
      <c r="Z28861" s="5"/>
      <c r="AA28861" s="5"/>
    </row>
    <row r="28862">
      <c r="A28862" s="23"/>
      <c r="B28862" s="24"/>
      <c r="C28862" s="25"/>
      <c r="D28862" s="30"/>
      <c r="E28862" s="26"/>
      <c r="F28862" s="5"/>
      <c r="G28862" s="5"/>
      <c r="H28862" s="5"/>
      <c r="I28862" s="5"/>
      <c r="J28862" s="5"/>
      <c r="K28862" s="5"/>
      <c r="L28862" s="5"/>
      <c r="M28862" s="5"/>
      <c r="N28862" s="5"/>
      <c r="O28862" s="5"/>
      <c r="P28862" s="5"/>
      <c r="Q28862" s="5"/>
      <c r="R28862" s="5"/>
      <c r="S28862" s="5"/>
      <c r="T28862" s="5"/>
      <c r="U28862" s="5"/>
      <c r="V28862" s="5"/>
      <c r="W28862" s="5"/>
      <c r="X28862" s="5"/>
      <c r="Y28862" s="5"/>
      <c r="Z28862" s="5"/>
      <c r="AA28862" s="5"/>
    </row>
    <row r="28863">
      <c r="A28863" s="23"/>
      <c r="B28863" s="24"/>
      <c r="C28863" s="25"/>
      <c r="D28863" s="30"/>
      <c r="E28863" s="26"/>
      <c r="F28863" s="5"/>
      <c r="G28863" s="5"/>
      <c r="H28863" s="5"/>
      <c r="I28863" s="5"/>
      <c r="J28863" s="5"/>
      <c r="K28863" s="5"/>
      <c r="L28863" s="5"/>
      <c r="M28863" s="5"/>
      <c r="N28863" s="5"/>
      <c r="O28863" s="5"/>
      <c r="P28863" s="5"/>
      <c r="Q28863" s="5"/>
      <c r="R28863" s="5"/>
      <c r="S28863" s="5"/>
      <c r="T28863" s="5"/>
      <c r="U28863" s="5"/>
      <c r="V28863" s="5"/>
      <c r="W28863" s="5"/>
      <c r="X28863" s="5"/>
      <c r="Y28863" s="5"/>
      <c r="Z28863" s="5"/>
      <c r="AA28863" s="5"/>
    </row>
    <row r="28864">
      <c r="A28864" s="23"/>
      <c r="B28864" s="24"/>
      <c r="C28864" s="25"/>
      <c r="D28864" s="30"/>
      <c r="E28864" s="26"/>
      <c r="F28864" s="5"/>
      <c r="G28864" s="5"/>
      <c r="H28864" s="5"/>
      <c r="I28864" s="5"/>
      <c r="J28864" s="5"/>
      <c r="K28864" s="5"/>
      <c r="L28864" s="5"/>
      <c r="M28864" s="5"/>
      <c r="N28864" s="5"/>
      <c r="O28864" s="5"/>
      <c r="P28864" s="5"/>
      <c r="Q28864" s="5"/>
      <c r="R28864" s="5"/>
      <c r="S28864" s="5"/>
      <c r="T28864" s="5"/>
      <c r="U28864" s="5"/>
      <c r="V28864" s="5"/>
      <c r="W28864" s="5"/>
      <c r="X28864" s="5"/>
      <c r="Y28864" s="5"/>
      <c r="Z28864" s="5"/>
      <c r="AA28864" s="5"/>
    </row>
    <row r="28865">
      <c r="A28865" s="23"/>
      <c r="B28865" s="24"/>
      <c r="C28865" s="25"/>
      <c r="D28865" s="30"/>
      <c r="E28865" s="26"/>
      <c r="F28865" s="5"/>
      <c r="G28865" s="5"/>
      <c r="H28865" s="5"/>
      <c r="I28865" s="5"/>
      <c r="J28865" s="5"/>
      <c r="K28865" s="5"/>
      <c r="L28865" s="5"/>
      <c r="M28865" s="5"/>
      <c r="N28865" s="5"/>
      <c r="O28865" s="5"/>
      <c r="P28865" s="5"/>
      <c r="Q28865" s="5"/>
      <c r="R28865" s="5"/>
      <c r="S28865" s="5"/>
      <c r="T28865" s="5"/>
      <c r="U28865" s="5"/>
      <c r="V28865" s="5"/>
      <c r="W28865" s="5"/>
      <c r="X28865" s="5"/>
      <c r="Y28865" s="5"/>
      <c r="Z28865" s="5"/>
      <c r="AA28865" s="5"/>
    </row>
    <row r="28866">
      <c r="A28866" s="23"/>
      <c r="B28866" s="24"/>
      <c r="C28866" s="25"/>
      <c r="D28866" s="30"/>
      <c r="E28866" s="26"/>
      <c r="F28866" s="5"/>
      <c r="G28866" s="5"/>
      <c r="H28866" s="5"/>
      <c r="I28866" s="5"/>
      <c r="J28866" s="5"/>
      <c r="K28866" s="5"/>
      <c r="L28866" s="5"/>
      <c r="M28866" s="5"/>
      <c r="N28866" s="5"/>
      <c r="O28866" s="5"/>
      <c r="P28866" s="5"/>
      <c r="Q28866" s="5"/>
      <c r="R28866" s="5"/>
      <c r="S28866" s="5"/>
      <c r="T28866" s="5"/>
      <c r="U28866" s="5"/>
      <c r="V28866" s="5"/>
      <c r="W28866" s="5"/>
      <c r="X28866" s="5"/>
      <c r="Y28866" s="5"/>
      <c r="Z28866" s="5"/>
      <c r="AA28866" s="5"/>
    </row>
    <row r="28867">
      <c r="A28867" s="23"/>
      <c r="B28867" s="24"/>
      <c r="C28867" s="25"/>
      <c r="D28867" s="30"/>
      <c r="E28867" s="26"/>
      <c r="F28867" s="5"/>
      <c r="G28867" s="5"/>
      <c r="H28867" s="5"/>
      <c r="I28867" s="5"/>
      <c r="J28867" s="5"/>
      <c r="K28867" s="5"/>
      <c r="L28867" s="5"/>
      <c r="M28867" s="5"/>
      <c r="N28867" s="5"/>
      <c r="O28867" s="5"/>
      <c r="P28867" s="5"/>
      <c r="Q28867" s="5"/>
      <c r="R28867" s="5"/>
      <c r="S28867" s="5"/>
      <c r="T28867" s="5"/>
      <c r="U28867" s="5"/>
      <c r="V28867" s="5"/>
      <c r="W28867" s="5"/>
      <c r="X28867" s="5"/>
      <c r="Y28867" s="5"/>
      <c r="Z28867" s="5"/>
      <c r="AA28867" s="5"/>
    </row>
    <row r="28868">
      <c r="A28868" s="23"/>
      <c r="B28868" s="24"/>
      <c r="C28868" s="25"/>
      <c r="D28868" s="30"/>
      <c r="E28868" s="26"/>
      <c r="F28868" s="5"/>
      <c r="G28868" s="5"/>
      <c r="H28868" s="5"/>
      <c r="I28868" s="5"/>
      <c r="J28868" s="5"/>
      <c r="K28868" s="5"/>
      <c r="L28868" s="5"/>
      <c r="M28868" s="5"/>
      <c r="N28868" s="5"/>
      <c r="O28868" s="5"/>
      <c r="P28868" s="5"/>
      <c r="Q28868" s="5"/>
      <c r="R28868" s="5"/>
      <c r="S28868" s="5"/>
      <c r="T28868" s="5"/>
      <c r="U28868" s="5"/>
      <c r="V28868" s="5"/>
      <c r="W28868" s="5"/>
      <c r="X28868" s="5"/>
      <c r="Y28868" s="5"/>
      <c r="Z28868" s="5"/>
      <c r="AA28868" s="5"/>
    </row>
    <row r="28869">
      <c r="A28869" s="23"/>
      <c r="B28869" s="24"/>
      <c r="C28869" s="25"/>
      <c r="D28869" s="30"/>
      <c r="E28869" s="26"/>
      <c r="F28869" s="5"/>
      <c r="G28869" s="5"/>
      <c r="H28869" s="5"/>
      <c r="I28869" s="5"/>
      <c r="J28869" s="5"/>
      <c r="K28869" s="5"/>
      <c r="L28869" s="5"/>
      <c r="M28869" s="5"/>
      <c r="N28869" s="5"/>
      <c r="O28869" s="5"/>
      <c r="P28869" s="5"/>
      <c r="Q28869" s="5"/>
      <c r="R28869" s="5"/>
      <c r="S28869" s="5"/>
      <c r="T28869" s="5"/>
      <c r="U28869" s="5"/>
      <c r="V28869" s="5"/>
      <c r="W28869" s="5"/>
      <c r="X28869" s="5"/>
      <c r="Y28869" s="5"/>
      <c r="Z28869" s="5"/>
      <c r="AA28869" s="5"/>
    </row>
    <row r="28870">
      <c r="A28870" s="23"/>
      <c r="B28870" s="24"/>
      <c r="C28870" s="25"/>
      <c r="D28870" s="30"/>
      <c r="E28870" s="26"/>
      <c r="F28870" s="5"/>
      <c r="G28870" s="5"/>
      <c r="H28870" s="5"/>
      <c r="I28870" s="5"/>
      <c r="J28870" s="5"/>
      <c r="K28870" s="5"/>
      <c r="L28870" s="5"/>
      <c r="M28870" s="5"/>
      <c r="N28870" s="5"/>
      <c r="O28870" s="5"/>
      <c r="P28870" s="5"/>
      <c r="Q28870" s="5"/>
      <c r="R28870" s="5"/>
      <c r="S28870" s="5"/>
      <c r="T28870" s="5"/>
      <c r="U28870" s="5"/>
      <c r="V28870" s="5"/>
      <c r="W28870" s="5"/>
      <c r="X28870" s="5"/>
      <c r="Y28870" s="5"/>
      <c r="Z28870" s="5"/>
      <c r="AA28870" s="5"/>
    </row>
    <row r="28871">
      <c r="A28871" s="23"/>
      <c r="B28871" s="24"/>
      <c r="C28871" s="25"/>
      <c r="D28871" s="30"/>
      <c r="E28871" s="26"/>
      <c r="F28871" s="5"/>
      <c r="G28871" s="5"/>
      <c r="H28871" s="5"/>
      <c r="I28871" s="5"/>
      <c r="J28871" s="5"/>
      <c r="K28871" s="5"/>
      <c r="L28871" s="5"/>
      <c r="M28871" s="5"/>
      <c r="N28871" s="5"/>
      <c r="O28871" s="5"/>
      <c r="P28871" s="5"/>
      <c r="Q28871" s="5"/>
      <c r="R28871" s="5"/>
      <c r="S28871" s="5"/>
      <c r="T28871" s="5"/>
      <c r="U28871" s="5"/>
      <c r="V28871" s="5"/>
      <c r="W28871" s="5"/>
      <c r="X28871" s="5"/>
      <c r="Y28871" s="5"/>
      <c r="Z28871" s="5"/>
      <c r="AA28871" s="5"/>
    </row>
    <row r="28872">
      <c r="A28872" s="23"/>
      <c r="B28872" s="24"/>
      <c r="C28872" s="25"/>
      <c r="D28872" s="30"/>
      <c r="E28872" s="26"/>
      <c r="F28872" s="5"/>
      <c r="G28872" s="5"/>
      <c r="H28872" s="5"/>
      <c r="I28872" s="5"/>
      <c r="J28872" s="5"/>
      <c r="K28872" s="5"/>
      <c r="L28872" s="5"/>
      <c r="M28872" s="5"/>
      <c r="N28872" s="5"/>
      <c r="O28872" s="5"/>
      <c r="P28872" s="5"/>
      <c r="Q28872" s="5"/>
      <c r="R28872" s="5"/>
      <c r="S28872" s="5"/>
      <c r="T28872" s="5"/>
      <c r="U28872" s="5"/>
      <c r="V28872" s="5"/>
      <c r="W28872" s="5"/>
      <c r="X28872" s="5"/>
      <c r="Y28872" s="5"/>
      <c r="Z28872" s="5"/>
      <c r="AA28872" s="5"/>
    </row>
    <row r="28873">
      <c r="A28873" s="23"/>
      <c r="B28873" s="24"/>
      <c r="C28873" s="25"/>
      <c r="D28873" s="30"/>
      <c r="E28873" s="26"/>
      <c r="F28873" s="5"/>
      <c r="G28873" s="5"/>
      <c r="H28873" s="5"/>
      <c r="I28873" s="5"/>
      <c r="J28873" s="5"/>
      <c r="K28873" s="5"/>
      <c r="L28873" s="5"/>
      <c r="M28873" s="5"/>
      <c r="N28873" s="5"/>
      <c r="O28873" s="5"/>
      <c r="P28873" s="5"/>
      <c r="Q28873" s="5"/>
      <c r="R28873" s="5"/>
      <c r="S28873" s="5"/>
      <c r="T28873" s="5"/>
      <c r="U28873" s="5"/>
      <c r="V28873" s="5"/>
      <c r="W28873" s="5"/>
      <c r="X28873" s="5"/>
      <c r="Y28873" s="5"/>
      <c r="Z28873" s="5"/>
      <c r="AA28873" s="5"/>
    </row>
    <row r="28874">
      <c r="A28874" s="23"/>
      <c r="B28874" s="24"/>
      <c r="C28874" s="25"/>
      <c r="D28874" s="30"/>
      <c r="E28874" s="26"/>
      <c r="F28874" s="5"/>
      <c r="G28874" s="5"/>
      <c r="H28874" s="5"/>
      <c r="I28874" s="5"/>
      <c r="J28874" s="5"/>
      <c r="K28874" s="5"/>
      <c r="L28874" s="5"/>
      <c r="M28874" s="5"/>
      <c r="N28874" s="5"/>
      <c r="O28874" s="5"/>
      <c r="P28874" s="5"/>
      <c r="Q28874" s="5"/>
      <c r="R28874" s="5"/>
      <c r="S28874" s="5"/>
      <c r="T28874" s="5"/>
      <c r="U28874" s="5"/>
      <c r="V28874" s="5"/>
      <c r="W28874" s="5"/>
      <c r="X28874" s="5"/>
      <c r="Y28874" s="5"/>
      <c r="Z28874" s="5"/>
      <c r="AA28874" s="5"/>
    </row>
    <row r="28875">
      <c r="A28875" s="23"/>
      <c r="B28875" s="24"/>
      <c r="C28875" s="25"/>
      <c r="D28875" s="30"/>
      <c r="E28875" s="26"/>
      <c r="F28875" s="5"/>
      <c r="G28875" s="5"/>
      <c r="H28875" s="5"/>
      <c r="I28875" s="5"/>
      <c r="J28875" s="5"/>
      <c r="K28875" s="5"/>
      <c r="L28875" s="5"/>
      <c r="M28875" s="5"/>
      <c r="N28875" s="5"/>
      <c r="O28875" s="5"/>
      <c r="P28875" s="5"/>
      <c r="Q28875" s="5"/>
      <c r="R28875" s="5"/>
      <c r="S28875" s="5"/>
      <c r="T28875" s="5"/>
      <c r="U28875" s="5"/>
      <c r="V28875" s="5"/>
      <c r="W28875" s="5"/>
      <c r="X28875" s="5"/>
      <c r="Y28875" s="5"/>
      <c r="Z28875" s="5"/>
      <c r="AA28875" s="5"/>
    </row>
    <row r="28876">
      <c r="A28876" s="23"/>
      <c r="B28876" s="24"/>
      <c r="C28876" s="25"/>
      <c r="D28876" s="30"/>
      <c r="E28876" s="26"/>
      <c r="F28876" s="5"/>
      <c r="G28876" s="5"/>
      <c r="H28876" s="5"/>
      <c r="I28876" s="5"/>
      <c r="J28876" s="5"/>
      <c r="K28876" s="5"/>
      <c r="L28876" s="5"/>
      <c r="M28876" s="5"/>
      <c r="N28876" s="5"/>
      <c r="O28876" s="5"/>
      <c r="P28876" s="5"/>
      <c r="Q28876" s="5"/>
      <c r="R28876" s="5"/>
      <c r="S28876" s="5"/>
      <c r="T28876" s="5"/>
      <c r="U28876" s="5"/>
      <c r="V28876" s="5"/>
      <c r="W28876" s="5"/>
      <c r="X28876" s="5"/>
      <c r="Y28876" s="5"/>
      <c r="Z28876" s="5"/>
      <c r="AA28876" s="5"/>
    </row>
    <row r="28877">
      <c r="A28877" s="23"/>
      <c r="B28877" s="24"/>
      <c r="C28877" s="25"/>
      <c r="D28877" s="30"/>
      <c r="E28877" s="26"/>
      <c r="F28877" s="5"/>
      <c r="G28877" s="5"/>
      <c r="H28877" s="5"/>
      <c r="I28877" s="5"/>
      <c r="J28877" s="5"/>
      <c r="K28877" s="5"/>
      <c r="L28877" s="5"/>
      <c r="M28877" s="5"/>
      <c r="N28877" s="5"/>
      <c r="O28877" s="5"/>
      <c r="P28877" s="5"/>
      <c r="Q28877" s="5"/>
      <c r="R28877" s="5"/>
      <c r="S28877" s="5"/>
      <c r="T28877" s="5"/>
      <c r="U28877" s="5"/>
      <c r="V28877" s="5"/>
      <c r="W28877" s="5"/>
      <c r="X28877" s="5"/>
      <c r="Y28877" s="5"/>
      <c r="Z28877" s="5"/>
      <c r="AA28877" s="5"/>
    </row>
    <row r="28878">
      <c r="A28878" s="23"/>
      <c r="B28878" s="24"/>
      <c r="C28878" s="25"/>
      <c r="D28878" s="30"/>
      <c r="E28878" s="26"/>
      <c r="F28878" s="5"/>
      <c r="G28878" s="5"/>
      <c r="H28878" s="5"/>
      <c r="I28878" s="5"/>
      <c r="J28878" s="5"/>
      <c r="K28878" s="5"/>
      <c r="L28878" s="5"/>
      <c r="M28878" s="5"/>
      <c r="N28878" s="5"/>
      <c r="O28878" s="5"/>
      <c r="P28878" s="5"/>
      <c r="Q28878" s="5"/>
      <c r="R28878" s="5"/>
      <c r="S28878" s="5"/>
      <c r="T28878" s="5"/>
      <c r="U28878" s="5"/>
      <c r="V28878" s="5"/>
      <c r="W28878" s="5"/>
      <c r="X28878" s="5"/>
      <c r="Y28878" s="5"/>
      <c r="Z28878" s="5"/>
      <c r="AA28878" s="5"/>
    </row>
    <row r="28879">
      <c r="A28879" s="23"/>
      <c r="B28879" s="24"/>
      <c r="C28879" s="25"/>
      <c r="D28879" s="30"/>
      <c r="E28879" s="26"/>
      <c r="F28879" s="5"/>
      <c r="G28879" s="5"/>
      <c r="H28879" s="5"/>
      <c r="I28879" s="5"/>
      <c r="J28879" s="5"/>
      <c r="K28879" s="5"/>
      <c r="L28879" s="5"/>
      <c r="M28879" s="5"/>
      <c r="N28879" s="5"/>
      <c r="O28879" s="5"/>
      <c r="P28879" s="5"/>
      <c r="Q28879" s="5"/>
      <c r="R28879" s="5"/>
      <c r="S28879" s="5"/>
      <c r="T28879" s="5"/>
      <c r="U28879" s="5"/>
      <c r="V28879" s="5"/>
      <c r="W28879" s="5"/>
      <c r="X28879" s="5"/>
      <c r="Y28879" s="5"/>
      <c r="Z28879" s="5"/>
      <c r="AA28879" s="5"/>
    </row>
    <row r="28880">
      <c r="A28880" s="23"/>
      <c r="B28880" s="24"/>
      <c r="C28880" s="25"/>
      <c r="D28880" s="30"/>
      <c r="E28880" s="26"/>
      <c r="F28880" s="5"/>
      <c r="G28880" s="5"/>
      <c r="H28880" s="5"/>
      <c r="I28880" s="5"/>
      <c r="J28880" s="5"/>
      <c r="K28880" s="5"/>
      <c r="L28880" s="5"/>
      <c r="M28880" s="5"/>
      <c r="N28880" s="5"/>
      <c r="O28880" s="5"/>
      <c r="P28880" s="5"/>
      <c r="Q28880" s="5"/>
      <c r="R28880" s="5"/>
      <c r="S28880" s="5"/>
      <c r="T28880" s="5"/>
      <c r="U28880" s="5"/>
      <c r="V28880" s="5"/>
      <c r="W28880" s="5"/>
      <c r="X28880" s="5"/>
      <c r="Y28880" s="5"/>
      <c r="Z28880" s="5"/>
      <c r="AA28880" s="5"/>
    </row>
    <row r="28881">
      <c r="A28881" s="23"/>
      <c r="B28881" s="24"/>
      <c r="C28881" s="25"/>
      <c r="D28881" s="30"/>
      <c r="E28881" s="26"/>
      <c r="F28881" s="5"/>
      <c r="G28881" s="5"/>
      <c r="H28881" s="5"/>
      <c r="I28881" s="5"/>
      <c r="J28881" s="5"/>
      <c r="K28881" s="5"/>
      <c r="L28881" s="5"/>
      <c r="M28881" s="5"/>
      <c r="N28881" s="5"/>
      <c r="O28881" s="5"/>
      <c r="P28881" s="5"/>
      <c r="Q28881" s="5"/>
      <c r="R28881" s="5"/>
      <c r="S28881" s="5"/>
      <c r="T28881" s="5"/>
      <c r="U28881" s="5"/>
      <c r="V28881" s="5"/>
      <c r="W28881" s="5"/>
      <c r="X28881" s="5"/>
      <c r="Y28881" s="5"/>
      <c r="Z28881" s="5"/>
      <c r="AA28881" s="5"/>
    </row>
    <row r="28882">
      <c r="A28882" s="23"/>
      <c r="B28882" s="24"/>
      <c r="C28882" s="25"/>
      <c r="D28882" s="30"/>
      <c r="E28882" s="26"/>
      <c r="F28882" s="5"/>
      <c r="G28882" s="5"/>
      <c r="H28882" s="5"/>
      <c r="I28882" s="5"/>
      <c r="J28882" s="5"/>
      <c r="K28882" s="5"/>
      <c r="L28882" s="5"/>
      <c r="M28882" s="5"/>
      <c r="N28882" s="5"/>
      <c r="O28882" s="5"/>
      <c r="P28882" s="5"/>
      <c r="Q28882" s="5"/>
      <c r="R28882" s="5"/>
      <c r="S28882" s="5"/>
      <c r="T28882" s="5"/>
      <c r="U28882" s="5"/>
      <c r="V28882" s="5"/>
      <c r="W28882" s="5"/>
      <c r="X28882" s="5"/>
      <c r="Y28882" s="5"/>
      <c r="Z28882" s="5"/>
      <c r="AA28882" s="5"/>
    </row>
    <row r="28883">
      <c r="A28883" s="23"/>
      <c r="B28883" s="24"/>
      <c r="C28883" s="25"/>
      <c r="D28883" s="30"/>
      <c r="E28883" s="26"/>
      <c r="F28883" s="5"/>
      <c r="G28883" s="5"/>
      <c r="H28883" s="5"/>
      <c r="I28883" s="5"/>
      <c r="J28883" s="5"/>
      <c r="K28883" s="5"/>
      <c r="L28883" s="5"/>
      <c r="M28883" s="5"/>
      <c r="N28883" s="5"/>
      <c r="O28883" s="5"/>
      <c r="P28883" s="5"/>
      <c r="Q28883" s="5"/>
      <c r="R28883" s="5"/>
      <c r="S28883" s="5"/>
      <c r="T28883" s="5"/>
      <c r="U28883" s="5"/>
      <c r="V28883" s="5"/>
      <c r="W28883" s="5"/>
      <c r="X28883" s="5"/>
      <c r="Y28883" s="5"/>
      <c r="Z28883" s="5"/>
      <c r="AA28883" s="5"/>
    </row>
    <row r="28884">
      <c r="A28884" s="23"/>
      <c r="B28884" s="24"/>
      <c r="C28884" s="25"/>
      <c r="D28884" s="30"/>
      <c r="E28884" s="26"/>
      <c r="F28884" s="5"/>
      <c r="G28884" s="5"/>
      <c r="H28884" s="5"/>
      <c r="I28884" s="5"/>
      <c r="J28884" s="5"/>
      <c r="K28884" s="5"/>
      <c r="L28884" s="5"/>
      <c r="M28884" s="5"/>
      <c r="N28884" s="5"/>
      <c r="O28884" s="5"/>
      <c r="P28884" s="5"/>
      <c r="Q28884" s="5"/>
      <c r="R28884" s="5"/>
      <c r="S28884" s="5"/>
      <c r="T28884" s="5"/>
      <c r="U28884" s="5"/>
      <c r="V28884" s="5"/>
      <c r="W28884" s="5"/>
      <c r="X28884" s="5"/>
      <c r="Y28884" s="5"/>
      <c r="Z28884" s="5"/>
      <c r="AA28884" s="5"/>
    </row>
    <row r="28885">
      <c r="A28885" s="23"/>
      <c r="B28885" s="24"/>
      <c r="C28885" s="25"/>
      <c r="D28885" s="30"/>
      <c r="E28885" s="26"/>
      <c r="F28885" s="5"/>
      <c r="G28885" s="5"/>
      <c r="H28885" s="5"/>
      <c r="I28885" s="5"/>
      <c r="J28885" s="5"/>
      <c r="K28885" s="5"/>
      <c r="L28885" s="5"/>
      <c r="M28885" s="5"/>
      <c r="N28885" s="5"/>
      <c r="O28885" s="5"/>
      <c r="P28885" s="5"/>
      <c r="Q28885" s="5"/>
      <c r="R28885" s="5"/>
      <c r="S28885" s="5"/>
      <c r="T28885" s="5"/>
      <c r="U28885" s="5"/>
      <c r="V28885" s="5"/>
      <c r="W28885" s="5"/>
      <c r="X28885" s="5"/>
      <c r="Y28885" s="5"/>
      <c r="Z28885" s="5"/>
      <c r="AA28885" s="5"/>
    </row>
    <row r="28886">
      <c r="A28886" s="23"/>
      <c r="B28886" s="24"/>
      <c r="C28886" s="25"/>
      <c r="D28886" s="30"/>
      <c r="E28886" s="26"/>
      <c r="F28886" s="5"/>
      <c r="G28886" s="5"/>
      <c r="H28886" s="5"/>
      <c r="I28886" s="5"/>
      <c r="J28886" s="5"/>
      <c r="K28886" s="5"/>
      <c r="L28886" s="5"/>
      <c r="M28886" s="5"/>
      <c r="N28886" s="5"/>
      <c r="O28886" s="5"/>
      <c r="P28886" s="5"/>
      <c r="Q28886" s="5"/>
      <c r="R28886" s="5"/>
      <c r="S28886" s="5"/>
      <c r="T28886" s="5"/>
      <c r="U28886" s="5"/>
      <c r="V28886" s="5"/>
      <c r="W28886" s="5"/>
      <c r="X28886" s="5"/>
      <c r="Y28886" s="5"/>
      <c r="Z28886" s="5"/>
      <c r="AA28886" s="5"/>
    </row>
    <row r="28887">
      <c r="A28887" s="23"/>
      <c r="B28887" s="24"/>
      <c r="C28887" s="25"/>
      <c r="D28887" s="30"/>
      <c r="E28887" s="26"/>
      <c r="F28887" s="5"/>
      <c r="G28887" s="5"/>
      <c r="H28887" s="5"/>
      <c r="I28887" s="5"/>
      <c r="J28887" s="5"/>
      <c r="K28887" s="5"/>
      <c r="L28887" s="5"/>
      <c r="M28887" s="5"/>
      <c r="N28887" s="5"/>
      <c r="O28887" s="5"/>
      <c r="P28887" s="5"/>
      <c r="Q28887" s="5"/>
      <c r="R28887" s="5"/>
      <c r="S28887" s="5"/>
      <c r="T28887" s="5"/>
      <c r="U28887" s="5"/>
      <c r="V28887" s="5"/>
      <c r="W28887" s="5"/>
      <c r="X28887" s="5"/>
      <c r="Y28887" s="5"/>
      <c r="Z28887" s="5"/>
      <c r="AA28887" s="5"/>
    </row>
    <row r="28888">
      <c r="A28888" s="23"/>
      <c r="B28888" s="24"/>
      <c r="C28888" s="25"/>
      <c r="D28888" s="30"/>
      <c r="E28888" s="26"/>
      <c r="F28888" s="5"/>
      <c r="G28888" s="5"/>
      <c r="H28888" s="5"/>
      <c r="I28888" s="5"/>
      <c r="J28888" s="5"/>
      <c r="K28888" s="5"/>
      <c r="L28888" s="5"/>
      <c r="M28888" s="5"/>
      <c r="N28888" s="5"/>
      <c r="O28888" s="5"/>
      <c r="P28888" s="5"/>
      <c r="Q28888" s="5"/>
      <c r="R28888" s="5"/>
      <c r="S28888" s="5"/>
      <c r="T28888" s="5"/>
      <c r="U28888" s="5"/>
      <c r="V28888" s="5"/>
      <c r="W28888" s="5"/>
      <c r="X28888" s="5"/>
      <c r="Y28888" s="5"/>
      <c r="Z28888" s="5"/>
      <c r="AA28888" s="5"/>
    </row>
    <row r="28889">
      <c r="A28889" s="23"/>
      <c r="B28889" s="24"/>
      <c r="C28889" s="25"/>
      <c r="D28889" s="30"/>
      <c r="E28889" s="26"/>
      <c r="F28889" s="5"/>
      <c r="G28889" s="5"/>
      <c r="H28889" s="5"/>
      <c r="I28889" s="5"/>
      <c r="J28889" s="5"/>
      <c r="K28889" s="5"/>
      <c r="L28889" s="5"/>
      <c r="M28889" s="5"/>
      <c r="N28889" s="5"/>
      <c r="O28889" s="5"/>
      <c r="P28889" s="5"/>
      <c r="Q28889" s="5"/>
      <c r="R28889" s="5"/>
      <c r="S28889" s="5"/>
      <c r="T28889" s="5"/>
      <c r="U28889" s="5"/>
      <c r="V28889" s="5"/>
      <c r="W28889" s="5"/>
      <c r="X28889" s="5"/>
      <c r="Y28889" s="5"/>
      <c r="Z28889" s="5"/>
      <c r="AA28889" s="5"/>
    </row>
    <row r="28890">
      <c r="A28890" s="23"/>
      <c r="B28890" s="24"/>
      <c r="C28890" s="25"/>
      <c r="D28890" s="30"/>
      <c r="E28890" s="26"/>
      <c r="F28890" s="5"/>
      <c r="G28890" s="5"/>
      <c r="H28890" s="5"/>
      <c r="I28890" s="5"/>
      <c r="J28890" s="5"/>
      <c r="K28890" s="5"/>
      <c r="L28890" s="5"/>
      <c r="M28890" s="5"/>
      <c r="N28890" s="5"/>
      <c r="O28890" s="5"/>
      <c r="P28890" s="5"/>
      <c r="Q28890" s="5"/>
      <c r="R28890" s="5"/>
      <c r="S28890" s="5"/>
      <c r="T28890" s="5"/>
      <c r="U28890" s="5"/>
      <c r="V28890" s="5"/>
      <c r="W28890" s="5"/>
      <c r="X28890" s="5"/>
      <c r="Y28890" s="5"/>
      <c r="Z28890" s="5"/>
      <c r="AA28890" s="5"/>
    </row>
    <row r="28891">
      <c r="A28891" s="23"/>
      <c r="B28891" s="24"/>
      <c r="C28891" s="25"/>
      <c r="D28891" s="30"/>
      <c r="E28891" s="26"/>
      <c r="F28891" s="5"/>
      <c r="G28891" s="5"/>
      <c r="H28891" s="5"/>
      <c r="I28891" s="5"/>
      <c r="J28891" s="5"/>
      <c r="K28891" s="5"/>
      <c r="L28891" s="5"/>
      <c r="M28891" s="5"/>
      <c r="N28891" s="5"/>
      <c r="O28891" s="5"/>
      <c r="P28891" s="5"/>
      <c r="Q28891" s="5"/>
      <c r="R28891" s="5"/>
      <c r="S28891" s="5"/>
      <c r="T28891" s="5"/>
      <c r="U28891" s="5"/>
      <c r="V28891" s="5"/>
      <c r="W28891" s="5"/>
      <c r="X28891" s="5"/>
      <c r="Y28891" s="5"/>
      <c r="Z28891" s="5"/>
      <c r="AA28891" s="5"/>
    </row>
    <row r="28892">
      <c r="A28892" s="23"/>
      <c r="B28892" s="24"/>
      <c r="C28892" s="25"/>
      <c r="D28892" s="30"/>
      <c r="E28892" s="26"/>
      <c r="F28892" s="5"/>
      <c r="G28892" s="5"/>
      <c r="H28892" s="5"/>
      <c r="I28892" s="5"/>
      <c r="J28892" s="5"/>
      <c r="K28892" s="5"/>
      <c r="L28892" s="5"/>
      <c r="M28892" s="5"/>
      <c r="N28892" s="5"/>
      <c r="O28892" s="5"/>
      <c r="P28892" s="5"/>
      <c r="Q28892" s="5"/>
      <c r="R28892" s="5"/>
      <c r="S28892" s="5"/>
      <c r="T28892" s="5"/>
      <c r="U28892" s="5"/>
      <c r="V28892" s="5"/>
      <c r="W28892" s="5"/>
      <c r="X28892" s="5"/>
      <c r="Y28892" s="5"/>
      <c r="Z28892" s="5"/>
      <c r="AA28892" s="5"/>
    </row>
    <row r="28893">
      <c r="A28893" s="23"/>
      <c r="B28893" s="24"/>
      <c r="C28893" s="25"/>
      <c r="D28893" s="30"/>
      <c r="E28893" s="26"/>
      <c r="F28893" s="5"/>
      <c r="G28893" s="5"/>
      <c r="H28893" s="5"/>
      <c r="I28893" s="5"/>
      <c r="J28893" s="5"/>
      <c r="K28893" s="5"/>
      <c r="L28893" s="5"/>
      <c r="M28893" s="5"/>
      <c r="N28893" s="5"/>
      <c r="O28893" s="5"/>
      <c r="P28893" s="5"/>
      <c r="Q28893" s="5"/>
      <c r="R28893" s="5"/>
      <c r="S28893" s="5"/>
      <c r="T28893" s="5"/>
      <c r="U28893" s="5"/>
      <c r="V28893" s="5"/>
      <c r="W28893" s="5"/>
      <c r="X28893" s="5"/>
      <c r="Y28893" s="5"/>
      <c r="Z28893" s="5"/>
      <c r="AA28893" s="5"/>
    </row>
    <row r="28894">
      <c r="A28894" s="23"/>
      <c r="B28894" s="24"/>
      <c r="C28894" s="25"/>
      <c r="D28894" s="30"/>
      <c r="E28894" s="26"/>
      <c r="F28894" s="5"/>
      <c r="G28894" s="5"/>
      <c r="H28894" s="5"/>
      <c r="I28894" s="5"/>
      <c r="J28894" s="5"/>
      <c r="K28894" s="5"/>
      <c r="L28894" s="5"/>
      <c r="M28894" s="5"/>
      <c r="N28894" s="5"/>
      <c r="O28894" s="5"/>
      <c r="P28894" s="5"/>
      <c r="Q28894" s="5"/>
      <c r="R28894" s="5"/>
      <c r="S28894" s="5"/>
      <c r="T28894" s="5"/>
      <c r="U28894" s="5"/>
      <c r="V28894" s="5"/>
      <c r="W28894" s="5"/>
      <c r="X28894" s="5"/>
      <c r="Y28894" s="5"/>
      <c r="Z28894" s="5"/>
      <c r="AA28894" s="5"/>
    </row>
    <row r="28895">
      <c r="A28895" s="23"/>
      <c r="B28895" s="24"/>
      <c r="C28895" s="25"/>
      <c r="D28895" s="30"/>
      <c r="E28895" s="26"/>
      <c r="F28895" s="5"/>
      <c r="G28895" s="5"/>
      <c r="H28895" s="5"/>
      <c r="I28895" s="5"/>
      <c r="J28895" s="5"/>
      <c r="K28895" s="5"/>
      <c r="L28895" s="5"/>
      <c r="M28895" s="5"/>
      <c r="N28895" s="5"/>
      <c r="O28895" s="5"/>
      <c r="P28895" s="5"/>
      <c r="Q28895" s="5"/>
      <c r="R28895" s="5"/>
      <c r="S28895" s="5"/>
      <c r="T28895" s="5"/>
      <c r="U28895" s="5"/>
      <c r="V28895" s="5"/>
      <c r="W28895" s="5"/>
      <c r="X28895" s="5"/>
      <c r="Y28895" s="5"/>
      <c r="Z28895" s="5"/>
      <c r="AA28895" s="5"/>
    </row>
    <row r="28896">
      <c r="A28896" s="23"/>
      <c r="B28896" s="24"/>
      <c r="C28896" s="25"/>
      <c r="D28896" s="30"/>
      <c r="E28896" s="26"/>
      <c r="F28896" s="5"/>
      <c r="G28896" s="5"/>
      <c r="H28896" s="5"/>
      <c r="I28896" s="5"/>
      <c r="J28896" s="5"/>
      <c r="K28896" s="5"/>
      <c r="L28896" s="5"/>
      <c r="M28896" s="5"/>
      <c r="N28896" s="5"/>
      <c r="O28896" s="5"/>
      <c r="P28896" s="5"/>
      <c r="Q28896" s="5"/>
      <c r="R28896" s="5"/>
      <c r="S28896" s="5"/>
      <c r="T28896" s="5"/>
      <c r="U28896" s="5"/>
      <c r="V28896" s="5"/>
      <c r="W28896" s="5"/>
      <c r="X28896" s="5"/>
      <c r="Y28896" s="5"/>
      <c r="Z28896" s="5"/>
      <c r="AA28896" s="5"/>
    </row>
    <row r="28897">
      <c r="A28897" s="23"/>
      <c r="B28897" s="24"/>
      <c r="C28897" s="25"/>
      <c r="D28897" s="30"/>
      <c r="E28897" s="26"/>
      <c r="F28897" s="5"/>
      <c r="G28897" s="5"/>
      <c r="H28897" s="5"/>
      <c r="I28897" s="5"/>
      <c r="J28897" s="5"/>
      <c r="K28897" s="5"/>
      <c r="L28897" s="5"/>
      <c r="M28897" s="5"/>
      <c r="N28897" s="5"/>
      <c r="O28897" s="5"/>
      <c r="P28897" s="5"/>
      <c r="Q28897" s="5"/>
      <c r="R28897" s="5"/>
      <c r="S28897" s="5"/>
      <c r="T28897" s="5"/>
      <c r="U28897" s="5"/>
      <c r="V28897" s="5"/>
      <c r="W28897" s="5"/>
      <c r="X28897" s="5"/>
      <c r="Y28897" s="5"/>
      <c r="Z28897" s="5"/>
      <c r="AA28897" s="5"/>
    </row>
    <row r="28898">
      <c r="A28898" s="23"/>
      <c r="B28898" s="24"/>
      <c r="C28898" s="25"/>
      <c r="D28898" s="30"/>
      <c r="E28898" s="26"/>
      <c r="F28898" s="5"/>
      <c r="G28898" s="5"/>
      <c r="H28898" s="5"/>
      <c r="I28898" s="5"/>
      <c r="J28898" s="5"/>
      <c r="K28898" s="5"/>
      <c r="L28898" s="5"/>
      <c r="M28898" s="5"/>
      <c r="N28898" s="5"/>
      <c r="O28898" s="5"/>
      <c r="P28898" s="5"/>
      <c r="Q28898" s="5"/>
      <c r="R28898" s="5"/>
      <c r="S28898" s="5"/>
      <c r="T28898" s="5"/>
      <c r="U28898" s="5"/>
      <c r="V28898" s="5"/>
      <c r="W28898" s="5"/>
      <c r="X28898" s="5"/>
      <c r="Y28898" s="5"/>
      <c r="Z28898" s="5"/>
      <c r="AA28898" s="5"/>
    </row>
    <row r="28899">
      <c r="A28899" s="23"/>
      <c r="B28899" s="24"/>
      <c r="C28899" s="25"/>
      <c r="D28899" s="30"/>
      <c r="E28899" s="26"/>
      <c r="F28899" s="5"/>
      <c r="G28899" s="5"/>
      <c r="H28899" s="5"/>
      <c r="I28899" s="5"/>
      <c r="J28899" s="5"/>
      <c r="K28899" s="5"/>
      <c r="L28899" s="5"/>
      <c r="M28899" s="5"/>
      <c r="N28899" s="5"/>
      <c r="O28899" s="5"/>
      <c r="P28899" s="5"/>
      <c r="Q28899" s="5"/>
      <c r="R28899" s="5"/>
      <c r="S28899" s="5"/>
      <c r="T28899" s="5"/>
      <c r="U28899" s="5"/>
      <c r="V28899" s="5"/>
      <c r="W28899" s="5"/>
      <c r="X28899" s="5"/>
      <c r="Y28899" s="5"/>
      <c r="Z28899" s="5"/>
      <c r="AA28899" s="5"/>
    </row>
    <row r="28900">
      <c r="A28900" s="23"/>
      <c r="B28900" s="24"/>
      <c r="C28900" s="25"/>
      <c r="D28900" s="30"/>
      <c r="E28900" s="26"/>
      <c r="F28900" s="5"/>
      <c r="G28900" s="5"/>
      <c r="H28900" s="5"/>
      <c r="I28900" s="5"/>
      <c r="J28900" s="5"/>
      <c r="K28900" s="5"/>
      <c r="L28900" s="5"/>
      <c r="M28900" s="5"/>
      <c r="N28900" s="5"/>
      <c r="O28900" s="5"/>
      <c r="P28900" s="5"/>
      <c r="Q28900" s="5"/>
      <c r="R28900" s="5"/>
      <c r="S28900" s="5"/>
      <c r="T28900" s="5"/>
      <c r="U28900" s="5"/>
      <c r="V28900" s="5"/>
      <c r="W28900" s="5"/>
      <c r="X28900" s="5"/>
      <c r="Y28900" s="5"/>
      <c r="Z28900" s="5"/>
      <c r="AA28900" s="5"/>
    </row>
    <row r="28901">
      <c r="A28901" s="23"/>
      <c r="B28901" s="24"/>
      <c r="C28901" s="25"/>
      <c r="D28901" s="30"/>
      <c r="E28901" s="26"/>
      <c r="F28901" s="5"/>
      <c r="G28901" s="5"/>
      <c r="H28901" s="5"/>
      <c r="I28901" s="5"/>
      <c r="J28901" s="5"/>
      <c r="K28901" s="5"/>
      <c r="L28901" s="5"/>
      <c r="M28901" s="5"/>
      <c r="N28901" s="5"/>
      <c r="O28901" s="5"/>
      <c r="P28901" s="5"/>
      <c r="Q28901" s="5"/>
      <c r="R28901" s="5"/>
      <c r="S28901" s="5"/>
      <c r="T28901" s="5"/>
      <c r="U28901" s="5"/>
      <c r="V28901" s="5"/>
      <c r="W28901" s="5"/>
      <c r="X28901" s="5"/>
      <c r="Y28901" s="5"/>
      <c r="Z28901" s="5"/>
      <c r="AA28901" s="5"/>
    </row>
    <row r="28902">
      <c r="A28902" s="23"/>
      <c r="B28902" s="24"/>
      <c r="C28902" s="25"/>
      <c r="D28902" s="30"/>
      <c r="E28902" s="26"/>
      <c r="F28902" s="5"/>
      <c r="G28902" s="5"/>
      <c r="H28902" s="5"/>
      <c r="I28902" s="5"/>
      <c r="J28902" s="5"/>
      <c r="K28902" s="5"/>
      <c r="L28902" s="5"/>
      <c r="M28902" s="5"/>
      <c r="N28902" s="5"/>
      <c r="O28902" s="5"/>
      <c r="P28902" s="5"/>
      <c r="Q28902" s="5"/>
      <c r="R28902" s="5"/>
      <c r="S28902" s="5"/>
      <c r="T28902" s="5"/>
      <c r="U28902" s="5"/>
      <c r="V28902" s="5"/>
      <c r="W28902" s="5"/>
      <c r="X28902" s="5"/>
      <c r="Y28902" s="5"/>
      <c r="Z28902" s="5"/>
      <c r="AA28902" s="5"/>
    </row>
    <row r="28903">
      <c r="A28903" s="23"/>
      <c r="B28903" s="24"/>
      <c r="C28903" s="25"/>
      <c r="D28903" s="30"/>
      <c r="E28903" s="26"/>
      <c r="F28903" s="5"/>
      <c r="G28903" s="5"/>
      <c r="H28903" s="5"/>
      <c r="I28903" s="5"/>
      <c r="J28903" s="5"/>
      <c r="K28903" s="5"/>
      <c r="L28903" s="5"/>
      <c r="M28903" s="5"/>
      <c r="N28903" s="5"/>
      <c r="O28903" s="5"/>
      <c r="P28903" s="5"/>
      <c r="Q28903" s="5"/>
      <c r="R28903" s="5"/>
      <c r="S28903" s="5"/>
      <c r="T28903" s="5"/>
      <c r="U28903" s="5"/>
      <c r="V28903" s="5"/>
      <c r="W28903" s="5"/>
      <c r="X28903" s="5"/>
      <c r="Y28903" s="5"/>
      <c r="Z28903" s="5"/>
      <c r="AA28903" s="5"/>
    </row>
    <row r="28904">
      <c r="A28904" s="23"/>
      <c r="B28904" s="24"/>
      <c r="C28904" s="25"/>
      <c r="D28904" s="30"/>
      <c r="E28904" s="26"/>
      <c r="F28904" s="5"/>
      <c r="G28904" s="5"/>
      <c r="H28904" s="5"/>
      <c r="I28904" s="5"/>
      <c r="J28904" s="5"/>
      <c r="K28904" s="5"/>
      <c r="L28904" s="5"/>
      <c r="M28904" s="5"/>
      <c r="N28904" s="5"/>
      <c r="O28904" s="5"/>
      <c r="P28904" s="5"/>
      <c r="Q28904" s="5"/>
      <c r="R28904" s="5"/>
      <c r="S28904" s="5"/>
      <c r="T28904" s="5"/>
      <c r="U28904" s="5"/>
      <c r="V28904" s="5"/>
      <c r="W28904" s="5"/>
      <c r="X28904" s="5"/>
      <c r="Y28904" s="5"/>
      <c r="Z28904" s="5"/>
      <c r="AA28904" s="5"/>
    </row>
    <row r="28905">
      <c r="A28905" s="23"/>
      <c r="B28905" s="24"/>
      <c r="C28905" s="25"/>
      <c r="D28905" s="30"/>
      <c r="E28905" s="26"/>
      <c r="F28905" s="5"/>
      <c r="G28905" s="5"/>
      <c r="H28905" s="5"/>
      <c r="I28905" s="5"/>
      <c r="J28905" s="5"/>
      <c r="K28905" s="5"/>
      <c r="L28905" s="5"/>
      <c r="M28905" s="5"/>
      <c r="N28905" s="5"/>
      <c r="O28905" s="5"/>
      <c r="P28905" s="5"/>
      <c r="Q28905" s="5"/>
      <c r="R28905" s="5"/>
      <c r="S28905" s="5"/>
      <c r="T28905" s="5"/>
      <c r="U28905" s="5"/>
      <c r="V28905" s="5"/>
      <c r="W28905" s="5"/>
      <c r="X28905" s="5"/>
      <c r="Y28905" s="5"/>
      <c r="Z28905" s="5"/>
      <c r="AA28905" s="5"/>
    </row>
    <row r="28906">
      <c r="A28906" s="23"/>
      <c r="B28906" s="24"/>
      <c r="C28906" s="25"/>
      <c r="D28906" s="30"/>
      <c r="E28906" s="26"/>
      <c r="F28906" s="5"/>
      <c r="G28906" s="5"/>
      <c r="H28906" s="5"/>
      <c r="I28906" s="5"/>
      <c r="J28906" s="5"/>
      <c r="K28906" s="5"/>
      <c r="L28906" s="5"/>
      <c r="M28906" s="5"/>
      <c r="N28906" s="5"/>
      <c r="O28906" s="5"/>
      <c r="P28906" s="5"/>
      <c r="Q28906" s="5"/>
      <c r="R28906" s="5"/>
      <c r="S28906" s="5"/>
      <c r="T28906" s="5"/>
      <c r="U28906" s="5"/>
      <c r="V28906" s="5"/>
      <c r="W28906" s="5"/>
      <c r="X28906" s="5"/>
      <c r="Y28906" s="5"/>
      <c r="Z28906" s="5"/>
      <c r="AA28906" s="5"/>
    </row>
    <row r="28907">
      <c r="A28907" s="23"/>
      <c r="B28907" s="24"/>
      <c r="C28907" s="25"/>
      <c r="D28907" s="30"/>
      <c r="E28907" s="26"/>
      <c r="F28907" s="5"/>
      <c r="G28907" s="5"/>
      <c r="H28907" s="5"/>
      <c r="I28907" s="5"/>
      <c r="J28907" s="5"/>
      <c r="K28907" s="5"/>
      <c r="L28907" s="5"/>
      <c r="M28907" s="5"/>
      <c r="N28907" s="5"/>
      <c r="O28907" s="5"/>
      <c r="P28907" s="5"/>
      <c r="Q28907" s="5"/>
      <c r="R28907" s="5"/>
      <c r="S28907" s="5"/>
      <c r="T28907" s="5"/>
      <c r="U28907" s="5"/>
      <c r="V28907" s="5"/>
      <c r="W28907" s="5"/>
      <c r="X28907" s="5"/>
      <c r="Y28907" s="5"/>
      <c r="Z28907" s="5"/>
      <c r="AA28907" s="5"/>
    </row>
    <row r="28908">
      <c r="A28908" s="23"/>
      <c r="B28908" s="24"/>
      <c r="C28908" s="25"/>
      <c r="D28908" s="30"/>
      <c r="E28908" s="26"/>
      <c r="F28908" s="5"/>
      <c r="G28908" s="5"/>
      <c r="H28908" s="5"/>
      <c r="I28908" s="5"/>
      <c r="J28908" s="5"/>
      <c r="K28908" s="5"/>
      <c r="L28908" s="5"/>
      <c r="M28908" s="5"/>
      <c r="N28908" s="5"/>
      <c r="O28908" s="5"/>
      <c r="P28908" s="5"/>
      <c r="Q28908" s="5"/>
      <c r="R28908" s="5"/>
      <c r="S28908" s="5"/>
      <c r="T28908" s="5"/>
      <c r="U28908" s="5"/>
      <c r="V28908" s="5"/>
      <c r="W28908" s="5"/>
      <c r="X28908" s="5"/>
      <c r="Y28908" s="5"/>
      <c r="Z28908" s="5"/>
      <c r="AA28908" s="5"/>
    </row>
    <row r="28909">
      <c r="A28909" s="23"/>
      <c r="B28909" s="24"/>
      <c r="C28909" s="25"/>
      <c r="D28909" s="30"/>
      <c r="E28909" s="26"/>
      <c r="F28909" s="5"/>
      <c r="G28909" s="5"/>
      <c r="H28909" s="5"/>
      <c r="I28909" s="5"/>
      <c r="J28909" s="5"/>
      <c r="K28909" s="5"/>
      <c r="L28909" s="5"/>
      <c r="M28909" s="5"/>
      <c r="N28909" s="5"/>
      <c r="O28909" s="5"/>
      <c r="P28909" s="5"/>
      <c r="Q28909" s="5"/>
      <c r="R28909" s="5"/>
      <c r="S28909" s="5"/>
      <c r="T28909" s="5"/>
      <c r="U28909" s="5"/>
      <c r="V28909" s="5"/>
      <c r="W28909" s="5"/>
      <c r="X28909" s="5"/>
      <c r="Y28909" s="5"/>
      <c r="Z28909" s="5"/>
      <c r="AA28909" s="5"/>
    </row>
    <row r="28910">
      <c r="A28910" s="23"/>
      <c r="B28910" s="24"/>
      <c r="C28910" s="25"/>
      <c r="D28910" s="30"/>
      <c r="E28910" s="26"/>
      <c r="F28910" s="5"/>
      <c r="G28910" s="5"/>
      <c r="H28910" s="5"/>
      <c r="I28910" s="5"/>
      <c r="J28910" s="5"/>
      <c r="K28910" s="5"/>
      <c r="L28910" s="5"/>
      <c r="M28910" s="5"/>
      <c r="N28910" s="5"/>
      <c r="O28910" s="5"/>
      <c r="P28910" s="5"/>
      <c r="Q28910" s="5"/>
      <c r="R28910" s="5"/>
      <c r="S28910" s="5"/>
      <c r="T28910" s="5"/>
      <c r="U28910" s="5"/>
      <c r="V28910" s="5"/>
      <c r="W28910" s="5"/>
      <c r="X28910" s="5"/>
      <c r="Y28910" s="5"/>
      <c r="Z28910" s="5"/>
      <c r="AA28910" s="5"/>
    </row>
    <row r="28911">
      <c r="A28911" s="23"/>
      <c r="B28911" s="24"/>
      <c r="C28911" s="25"/>
      <c r="D28911" s="30"/>
      <c r="E28911" s="26"/>
      <c r="F28911" s="5"/>
      <c r="G28911" s="5"/>
      <c r="H28911" s="5"/>
      <c r="I28911" s="5"/>
      <c r="J28911" s="5"/>
      <c r="K28911" s="5"/>
      <c r="L28911" s="5"/>
      <c r="M28911" s="5"/>
      <c r="N28911" s="5"/>
      <c r="O28911" s="5"/>
      <c r="P28911" s="5"/>
      <c r="Q28911" s="5"/>
      <c r="R28911" s="5"/>
      <c r="S28911" s="5"/>
      <c r="T28911" s="5"/>
      <c r="U28911" s="5"/>
      <c r="V28911" s="5"/>
      <c r="W28911" s="5"/>
      <c r="X28911" s="5"/>
      <c r="Y28911" s="5"/>
      <c r="Z28911" s="5"/>
      <c r="AA28911" s="5"/>
    </row>
    <row r="28912">
      <c r="A28912" s="23"/>
      <c r="B28912" s="24"/>
      <c r="C28912" s="25"/>
      <c r="D28912" s="30"/>
      <c r="E28912" s="26"/>
      <c r="F28912" s="5"/>
      <c r="G28912" s="5"/>
      <c r="H28912" s="5"/>
      <c r="I28912" s="5"/>
      <c r="J28912" s="5"/>
      <c r="K28912" s="5"/>
      <c r="L28912" s="5"/>
      <c r="M28912" s="5"/>
      <c r="N28912" s="5"/>
      <c r="O28912" s="5"/>
      <c r="P28912" s="5"/>
      <c r="Q28912" s="5"/>
      <c r="R28912" s="5"/>
      <c r="S28912" s="5"/>
      <c r="T28912" s="5"/>
      <c r="U28912" s="5"/>
      <c r="V28912" s="5"/>
      <c r="W28912" s="5"/>
      <c r="X28912" s="5"/>
      <c r="Y28912" s="5"/>
      <c r="Z28912" s="5"/>
      <c r="AA28912" s="5"/>
    </row>
    <row r="28913">
      <c r="A28913" s="23"/>
      <c r="B28913" s="24"/>
      <c r="C28913" s="25"/>
      <c r="D28913" s="30"/>
      <c r="E28913" s="26"/>
      <c r="F28913" s="5"/>
      <c r="G28913" s="5"/>
      <c r="H28913" s="5"/>
      <c r="I28913" s="5"/>
      <c r="J28913" s="5"/>
      <c r="K28913" s="5"/>
      <c r="L28913" s="5"/>
      <c r="M28913" s="5"/>
      <c r="N28913" s="5"/>
      <c r="O28913" s="5"/>
      <c r="P28913" s="5"/>
      <c r="Q28913" s="5"/>
      <c r="R28913" s="5"/>
      <c r="S28913" s="5"/>
      <c r="T28913" s="5"/>
      <c r="U28913" s="5"/>
      <c r="V28913" s="5"/>
      <c r="W28913" s="5"/>
      <c r="X28913" s="5"/>
      <c r="Y28913" s="5"/>
      <c r="Z28913" s="5"/>
      <c r="AA28913" s="5"/>
    </row>
    <row r="28914">
      <c r="A28914" s="23"/>
      <c r="B28914" s="24"/>
      <c r="C28914" s="25"/>
      <c r="D28914" s="30"/>
      <c r="E28914" s="26"/>
      <c r="F28914" s="5"/>
      <c r="G28914" s="5"/>
      <c r="H28914" s="5"/>
      <c r="I28914" s="5"/>
      <c r="J28914" s="5"/>
      <c r="K28914" s="5"/>
      <c r="L28914" s="5"/>
      <c r="M28914" s="5"/>
      <c r="N28914" s="5"/>
      <c r="O28914" s="5"/>
      <c r="P28914" s="5"/>
      <c r="Q28914" s="5"/>
      <c r="R28914" s="5"/>
      <c r="S28914" s="5"/>
      <c r="T28914" s="5"/>
      <c r="U28914" s="5"/>
      <c r="V28914" s="5"/>
      <c r="W28914" s="5"/>
      <c r="X28914" s="5"/>
      <c r="Y28914" s="5"/>
      <c r="Z28914" s="5"/>
      <c r="AA28914" s="5"/>
    </row>
    <row r="28915">
      <c r="A28915" s="23"/>
      <c r="B28915" s="24"/>
      <c r="C28915" s="25"/>
      <c r="D28915" s="30"/>
      <c r="E28915" s="26"/>
      <c r="F28915" s="5"/>
      <c r="G28915" s="5"/>
      <c r="H28915" s="5"/>
      <c r="I28915" s="5"/>
      <c r="J28915" s="5"/>
      <c r="K28915" s="5"/>
      <c r="L28915" s="5"/>
      <c r="M28915" s="5"/>
      <c r="N28915" s="5"/>
      <c r="O28915" s="5"/>
      <c r="P28915" s="5"/>
      <c r="Q28915" s="5"/>
      <c r="R28915" s="5"/>
      <c r="S28915" s="5"/>
      <c r="T28915" s="5"/>
      <c r="U28915" s="5"/>
      <c r="V28915" s="5"/>
      <c r="W28915" s="5"/>
      <c r="X28915" s="5"/>
      <c r="Y28915" s="5"/>
      <c r="Z28915" s="5"/>
      <c r="AA28915" s="5"/>
    </row>
    <row r="28916">
      <c r="A28916" s="23"/>
      <c r="B28916" s="24"/>
      <c r="C28916" s="25"/>
      <c r="D28916" s="30"/>
      <c r="E28916" s="26"/>
      <c r="F28916" s="5"/>
      <c r="G28916" s="5"/>
      <c r="H28916" s="5"/>
      <c r="I28916" s="5"/>
      <c r="J28916" s="5"/>
      <c r="K28916" s="5"/>
      <c r="L28916" s="5"/>
      <c r="M28916" s="5"/>
      <c r="N28916" s="5"/>
      <c r="O28916" s="5"/>
      <c r="P28916" s="5"/>
      <c r="Q28916" s="5"/>
      <c r="R28916" s="5"/>
      <c r="S28916" s="5"/>
      <c r="T28916" s="5"/>
      <c r="U28916" s="5"/>
      <c r="V28916" s="5"/>
      <c r="W28916" s="5"/>
      <c r="X28916" s="5"/>
      <c r="Y28916" s="5"/>
      <c r="Z28916" s="5"/>
      <c r="AA28916" s="5"/>
    </row>
    <row r="28917">
      <c r="A28917" s="23"/>
      <c r="B28917" s="24"/>
      <c r="C28917" s="25"/>
      <c r="D28917" s="30"/>
      <c r="E28917" s="26"/>
      <c r="F28917" s="5"/>
      <c r="G28917" s="5"/>
      <c r="H28917" s="5"/>
      <c r="I28917" s="5"/>
      <c r="J28917" s="5"/>
      <c r="K28917" s="5"/>
      <c r="L28917" s="5"/>
      <c r="M28917" s="5"/>
      <c r="N28917" s="5"/>
      <c r="O28917" s="5"/>
      <c r="P28917" s="5"/>
      <c r="Q28917" s="5"/>
      <c r="R28917" s="5"/>
      <c r="S28917" s="5"/>
      <c r="T28917" s="5"/>
      <c r="U28917" s="5"/>
      <c r="V28917" s="5"/>
      <c r="W28917" s="5"/>
      <c r="X28917" s="5"/>
      <c r="Y28917" s="5"/>
      <c r="Z28917" s="5"/>
      <c r="AA28917" s="5"/>
    </row>
    <row r="28918">
      <c r="A28918" s="23"/>
      <c r="B28918" s="24"/>
      <c r="C28918" s="25"/>
      <c r="D28918" s="30"/>
      <c r="E28918" s="26"/>
      <c r="F28918" s="5"/>
      <c r="G28918" s="5"/>
      <c r="H28918" s="5"/>
      <c r="I28918" s="5"/>
      <c r="J28918" s="5"/>
      <c r="K28918" s="5"/>
      <c r="L28918" s="5"/>
      <c r="M28918" s="5"/>
      <c r="N28918" s="5"/>
      <c r="O28918" s="5"/>
      <c r="P28918" s="5"/>
      <c r="Q28918" s="5"/>
      <c r="R28918" s="5"/>
      <c r="S28918" s="5"/>
      <c r="T28918" s="5"/>
      <c r="U28918" s="5"/>
      <c r="V28918" s="5"/>
      <c r="W28918" s="5"/>
      <c r="X28918" s="5"/>
      <c r="Y28918" s="5"/>
      <c r="Z28918" s="5"/>
      <c r="AA28918" s="5"/>
    </row>
    <row r="28919">
      <c r="A28919" s="23"/>
      <c r="B28919" s="24"/>
      <c r="C28919" s="25"/>
      <c r="D28919" s="30"/>
      <c r="E28919" s="26"/>
      <c r="F28919" s="5"/>
      <c r="G28919" s="5"/>
      <c r="H28919" s="5"/>
      <c r="I28919" s="5"/>
      <c r="J28919" s="5"/>
      <c r="K28919" s="5"/>
      <c r="L28919" s="5"/>
      <c r="M28919" s="5"/>
      <c r="N28919" s="5"/>
      <c r="O28919" s="5"/>
      <c r="P28919" s="5"/>
      <c r="Q28919" s="5"/>
      <c r="R28919" s="5"/>
      <c r="S28919" s="5"/>
      <c r="T28919" s="5"/>
      <c r="U28919" s="5"/>
      <c r="V28919" s="5"/>
      <c r="W28919" s="5"/>
      <c r="X28919" s="5"/>
      <c r="Y28919" s="5"/>
      <c r="Z28919" s="5"/>
      <c r="AA28919" s="5"/>
    </row>
    <row r="28920">
      <c r="A28920" s="23"/>
      <c r="B28920" s="24"/>
      <c r="C28920" s="25"/>
      <c r="D28920" s="30"/>
      <c r="E28920" s="26"/>
      <c r="F28920" s="5"/>
      <c r="G28920" s="5"/>
      <c r="H28920" s="5"/>
      <c r="I28920" s="5"/>
      <c r="J28920" s="5"/>
      <c r="K28920" s="5"/>
      <c r="L28920" s="5"/>
      <c r="M28920" s="5"/>
      <c r="N28920" s="5"/>
      <c r="O28920" s="5"/>
      <c r="P28920" s="5"/>
      <c r="Q28920" s="5"/>
      <c r="R28920" s="5"/>
      <c r="S28920" s="5"/>
      <c r="T28920" s="5"/>
      <c r="U28920" s="5"/>
      <c r="V28920" s="5"/>
      <c r="W28920" s="5"/>
      <c r="X28920" s="5"/>
      <c r="Y28920" s="5"/>
      <c r="Z28920" s="5"/>
      <c r="AA28920" s="5"/>
    </row>
    <row r="28921">
      <c r="A28921" s="23"/>
      <c r="B28921" s="24"/>
      <c r="C28921" s="25"/>
      <c r="D28921" s="30"/>
      <c r="E28921" s="26"/>
      <c r="F28921" s="5"/>
      <c r="G28921" s="5"/>
      <c r="H28921" s="5"/>
      <c r="I28921" s="5"/>
      <c r="J28921" s="5"/>
      <c r="K28921" s="5"/>
      <c r="L28921" s="5"/>
      <c r="M28921" s="5"/>
      <c r="N28921" s="5"/>
      <c r="O28921" s="5"/>
      <c r="P28921" s="5"/>
      <c r="Q28921" s="5"/>
      <c r="R28921" s="5"/>
      <c r="S28921" s="5"/>
      <c r="T28921" s="5"/>
      <c r="U28921" s="5"/>
      <c r="V28921" s="5"/>
      <c r="W28921" s="5"/>
      <c r="X28921" s="5"/>
      <c r="Y28921" s="5"/>
      <c r="Z28921" s="5"/>
      <c r="AA28921" s="5"/>
    </row>
    <row r="28922">
      <c r="A28922" s="23"/>
      <c r="B28922" s="24"/>
      <c r="C28922" s="25"/>
      <c r="D28922" s="30"/>
      <c r="E28922" s="26"/>
      <c r="F28922" s="5"/>
      <c r="G28922" s="5"/>
      <c r="H28922" s="5"/>
      <c r="I28922" s="5"/>
      <c r="J28922" s="5"/>
      <c r="K28922" s="5"/>
      <c r="L28922" s="5"/>
      <c r="M28922" s="5"/>
      <c r="N28922" s="5"/>
      <c r="O28922" s="5"/>
      <c r="P28922" s="5"/>
      <c r="Q28922" s="5"/>
      <c r="R28922" s="5"/>
      <c r="S28922" s="5"/>
      <c r="T28922" s="5"/>
      <c r="U28922" s="5"/>
      <c r="V28922" s="5"/>
      <c r="W28922" s="5"/>
      <c r="X28922" s="5"/>
      <c r="Y28922" s="5"/>
      <c r="Z28922" s="5"/>
      <c r="AA28922" s="5"/>
    </row>
    <row r="28923">
      <c r="A28923" s="23"/>
      <c r="B28923" s="24"/>
      <c r="C28923" s="25"/>
      <c r="D28923" s="30"/>
      <c r="E28923" s="26"/>
      <c r="F28923" s="5"/>
      <c r="G28923" s="5"/>
      <c r="H28923" s="5"/>
      <c r="I28923" s="5"/>
      <c r="J28923" s="5"/>
      <c r="K28923" s="5"/>
      <c r="L28923" s="5"/>
      <c r="M28923" s="5"/>
      <c r="N28923" s="5"/>
      <c r="O28923" s="5"/>
      <c r="P28923" s="5"/>
      <c r="Q28923" s="5"/>
      <c r="R28923" s="5"/>
      <c r="S28923" s="5"/>
      <c r="T28923" s="5"/>
      <c r="U28923" s="5"/>
      <c r="V28923" s="5"/>
      <c r="W28923" s="5"/>
      <c r="X28923" s="5"/>
      <c r="Y28923" s="5"/>
      <c r="Z28923" s="5"/>
      <c r="AA28923" s="5"/>
    </row>
    <row r="28924">
      <c r="A28924" s="23"/>
      <c r="B28924" s="24"/>
      <c r="C28924" s="25"/>
      <c r="D28924" s="30"/>
      <c r="E28924" s="26"/>
      <c r="F28924" s="5"/>
      <c r="G28924" s="5"/>
      <c r="H28924" s="5"/>
      <c r="I28924" s="5"/>
      <c r="J28924" s="5"/>
      <c r="K28924" s="5"/>
      <c r="L28924" s="5"/>
      <c r="M28924" s="5"/>
      <c r="N28924" s="5"/>
      <c r="O28924" s="5"/>
      <c r="P28924" s="5"/>
      <c r="Q28924" s="5"/>
      <c r="R28924" s="5"/>
      <c r="S28924" s="5"/>
      <c r="T28924" s="5"/>
      <c r="U28924" s="5"/>
      <c r="V28924" s="5"/>
      <c r="W28924" s="5"/>
      <c r="X28924" s="5"/>
      <c r="Y28924" s="5"/>
      <c r="Z28924" s="5"/>
      <c r="AA28924" s="5"/>
    </row>
    <row r="28925">
      <c r="A28925" s="23"/>
      <c r="B28925" s="24"/>
      <c r="C28925" s="25"/>
      <c r="D28925" s="30"/>
      <c r="E28925" s="26"/>
      <c r="F28925" s="5"/>
      <c r="G28925" s="5"/>
      <c r="H28925" s="5"/>
      <c r="I28925" s="5"/>
      <c r="J28925" s="5"/>
      <c r="K28925" s="5"/>
      <c r="L28925" s="5"/>
      <c r="M28925" s="5"/>
      <c r="N28925" s="5"/>
      <c r="O28925" s="5"/>
      <c r="P28925" s="5"/>
      <c r="Q28925" s="5"/>
      <c r="R28925" s="5"/>
      <c r="S28925" s="5"/>
      <c r="T28925" s="5"/>
      <c r="U28925" s="5"/>
      <c r="V28925" s="5"/>
      <c r="W28925" s="5"/>
      <c r="X28925" s="5"/>
      <c r="Y28925" s="5"/>
      <c r="Z28925" s="5"/>
      <c r="AA28925" s="5"/>
    </row>
    <row r="28926">
      <c r="A28926" s="23"/>
      <c r="B28926" s="24"/>
      <c r="C28926" s="25"/>
      <c r="D28926" s="30"/>
      <c r="E28926" s="26"/>
      <c r="F28926" s="5"/>
      <c r="G28926" s="5"/>
      <c r="H28926" s="5"/>
      <c r="I28926" s="5"/>
      <c r="J28926" s="5"/>
      <c r="K28926" s="5"/>
      <c r="L28926" s="5"/>
      <c r="M28926" s="5"/>
      <c r="N28926" s="5"/>
      <c r="O28926" s="5"/>
      <c r="P28926" s="5"/>
      <c r="Q28926" s="5"/>
      <c r="R28926" s="5"/>
      <c r="S28926" s="5"/>
      <c r="T28926" s="5"/>
      <c r="U28926" s="5"/>
      <c r="V28926" s="5"/>
      <c r="W28926" s="5"/>
      <c r="X28926" s="5"/>
      <c r="Y28926" s="5"/>
      <c r="Z28926" s="5"/>
      <c r="AA28926" s="5"/>
    </row>
    <row r="28927">
      <c r="A28927" s="23"/>
      <c r="B28927" s="24"/>
      <c r="C28927" s="25"/>
      <c r="D28927" s="30"/>
      <c r="E28927" s="26"/>
      <c r="F28927" s="5"/>
      <c r="G28927" s="5"/>
      <c r="H28927" s="5"/>
      <c r="I28927" s="5"/>
      <c r="J28927" s="5"/>
      <c r="K28927" s="5"/>
      <c r="L28927" s="5"/>
      <c r="M28927" s="5"/>
      <c r="N28927" s="5"/>
      <c r="O28927" s="5"/>
      <c r="P28927" s="5"/>
      <c r="Q28927" s="5"/>
      <c r="R28927" s="5"/>
      <c r="S28927" s="5"/>
      <c r="T28927" s="5"/>
      <c r="U28927" s="5"/>
      <c r="V28927" s="5"/>
      <c r="W28927" s="5"/>
      <c r="X28927" s="5"/>
      <c r="Y28927" s="5"/>
      <c r="Z28927" s="5"/>
      <c r="AA28927" s="5"/>
    </row>
    <row r="28928">
      <c r="A28928" s="23"/>
      <c r="B28928" s="24"/>
      <c r="C28928" s="25"/>
      <c r="D28928" s="30"/>
      <c r="E28928" s="26"/>
      <c r="F28928" s="5"/>
      <c r="G28928" s="5"/>
      <c r="H28928" s="5"/>
      <c r="I28928" s="5"/>
      <c r="J28928" s="5"/>
      <c r="K28928" s="5"/>
      <c r="L28928" s="5"/>
      <c r="M28928" s="5"/>
      <c r="N28928" s="5"/>
      <c r="O28928" s="5"/>
      <c r="P28928" s="5"/>
      <c r="Q28928" s="5"/>
      <c r="R28928" s="5"/>
      <c r="S28928" s="5"/>
      <c r="T28928" s="5"/>
      <c r="U28928" s="5"/>
      <c r="V28928" s="5"/>
      <c r="W28928" s="5"/>
      <c r="X28928" s="5"/>
      <c r="Y28928" s="5"/>
      <c r="Z28928" s="5"/>
      <c r="AA28928" s="5"/>
    </row>
    <row r="28929">
      <c r="A28929" s="23"/>
      <c r="B28929" s="24"/>
      <c r="C28929" s="25"/>
      <c r="D28929" s="30"/>
      <c r="E28929" s="26"/>
      <c r="F28929" s="5"/>
      <c r="G28929" s="5"/>
      <c r="H28929" s="5"/>
      <c r="I28929" s="5"/>
      <c r="J28929" s="5"/>
      <c r="K28929" s="5"/>
      <c r="L28929" s="5"/>
      <c r="M28929" s="5"/>
      <c r="N28929" s="5"/>
      <c r="O28929" s="5"/>
      <c r="P28929" s="5"/>
      <c r="Q28929" s="5"/>
      <c r="R28929" s="5"/>
      <c r="S28929" s="5"/>
      <c r="T28929" s="5"/>
      <c r="U28929" s="5"/>
      <c r="V28929" s="5"/>
      <c r="W28929" s="5"/>
      <c r="X28929" s="5"/>
      <c r="Y28929" s="5"/>
      <c r="Z28929" s="5"/>
      <c r="AA28929" s="5"/>
    </row>
    <row r="28930">
      <c r="A28930" s="23"/>
      <c r="B28930" s="24"/>
      <c r="C28930" s="25"/>
      <c r="D28930" s="30"/>
      <c r="E28930" s="26"/>
      <c r="F28930" s="5"/>
      <c r="G28930" s="5"/>
      <c r="H28930" s="5"/>
      <c r="I28930" s="5"/>
      <c r="J28930" s="5"/>
      <c r="K28930" s="5"/>
      <c r="L28930" s="5"/>
      <c r="M28930" s="5"/>
      <c r="N28930" s="5"/>
      <c r="O28930" s="5"/>
      <c r="P28930" s="5"/>
      <c r="Q28930" s="5"/>
      <c r="R28930" s="5"/>
      <c r="S28930" s="5"/>
      <c r="T28930" s="5"/>
      <c r="U28930" s="5"/>
      <c r="V28930" s="5"/>
      <c r="W28930" s="5"/>
      <c r="X28930" s="5"/>
      <c r="Y28930" s="5"/>
      <c r="Z28930" s="5"/>
      <c r="AA28930" s="5"/>
    </row>
    <row r="28931">
      <c r="A28931" s="23"/>
      <c r="B28931" s="24"/>
      <c r="C28931" s="25"/>
      <c r="D28931" s="30"/>
      <c r="E28931" s="26"/>
      <c r="F28931" s="5"/>
      <c r="G28931" s="5"/>
      <c r="H28931" s="5"/>
      <c r="I28931" s="5"/>
      <c r="J28931" s="5"/>
      <c r="K28931" s="5"/>
      <c r="L28931" s="5"/>
      <c r="M28931" s="5"/>
      <c r="N28931" s="5"/>
      <c r="O28931" s="5"/>
      <c r="P28931" s="5"/>
      <c r="Q28931" s="5"/>
      <c r="R28931" s="5"/>
      <c r="S28931" s="5"/>
      <c r="T28931" s="5"/>
      <c r="U28931" s="5"/>
      <c r="V28931" s="5"/>
      <c r="W28931" s="5"/>
      <c r="X28931" s="5"/>
      <c r="Y28931" s="5"/>
      <c r="Z28931" s="5"/>
      <c r="AA28931" s="5"/>
    </row>
    <row r="28932">
      <c r="A28932" s="23"/>
      <c r="B28932" s="24"/>
      <c r="C28932" s="25"/>
      <c r="D28932" s="30"/>
      <c r="E28932" s="26"/>
      <c r="F28932" s="5"/>
      <c r="G28932" s="5"/>
      <c r="H28932" s="5"/>
      <c r="I28932" s="5"/>
      <c r="J28932" s="5"/>
      <c r="K28932" s="5"/>
      <c r="L28932" s="5"/>
      <c r="M28932" s="5"/>
      <c r="N28932" s="5"/>
      <c r="O28932" s="5"/>
      <c r="P28932" s="5"/>
      <c r="Q28932" s="5"/>
      <c r="R28932" s="5"/>
      <c r="S28932" s="5"/>
      <c r="T28932" s="5"/>
      <c r="U28932" s="5"/>
      <c r="V28932" s="5"/>
      <c r="W28932" s="5"/>
      <c r="X28932" s="5"/>
      <c r="Y28932" s="5"/>
      <c r="Z28932" s="5"/>
      <c r="AA28932" s="5"/>
    </row>
    <row r="28933">
      <c r="A28933" s="23"/>
      <c r="B28933" s="24"/>
      <c r="C28933" s="25"/>
      <c r="D28933" s="30"/>
      <c r="E28933" s="26"/>
      <c r="F28933" s="5"/>
      <c r="G28933" s="5"/>
      <c r="H28933" s="5"/>
      <c r="I28933" s="5"/>
      <c r="J28933" s="5"/>
      <c r="K28933" s="5"/>
      <c r="L28933" s="5"/>
      <c r="M28933" s="5"/>
      <c r="N28933" s="5"/>
      <c r="O28933" s="5"/>
      <c r="P28933" s="5"/>
      <c r="Q28933" s="5"/>
      <c r="R28933" s="5"/>
      <c r="S28933" s="5"/>
      <c r="T28933" s="5"/>
      <c r="U28933" s="5"/>
      <c r="V28933" s="5"/>
      <c r="W28933" s="5"/>
      <c r="X28933" s="5"/>
      <c r="Y28933" s="5"/>
      <c r="Z28933" s="5"/>
      <c r="AA28933" s="5"/>
    </row>
    <row r="28934">
      <c r="A28934" s="23"/>
      <c r="B28934" s="24"/>
      <c r="C28934" s="25"/>
      <c r="D28934" s="30"/>
      <c r="E28934" s="26"/>
      <c r="F28934" s="5"/>
      <c r="G28934" s="5"/>
      <c r="H28934" s="5"/>
      <c r="I28934" s="5"/>
      <c r="J28934" s="5"/>
      <c r="K28934" s="5"/>
      <c r="L28934" s="5"/>
      <c r="M28934" s="5"/>
      <c r="N28934" s="5"/>
      <c r="O28934" s="5"/>
      <c r="P28934" s="5"/>
      <c r="Q28934" s="5"/>
      <c r="R28934" s="5"/>
      <c r="S28934" s="5"/>
      <c r="T28934" s="5"/>
      <c r="U28934" s="5"/>
      <c r="V28934" s="5"/>
      <c r="W28934" s="5"/>
      <c r="X28934" s="5"/>
      <c r="Y28934" s="5"/>
      <c r="Z28934" s="5"/>
      <c r="AA28934" s="5"/>
    </row>
    <row r="28935">
      <c r="A28935" s="23"/>
      <c r="B28935" s="24"/>
      <c r="C28935" s="25"/>
      <c r="D28935" s="30"/>
      <c r="E28935" s="26"/>
      <c r="F28935" s="5"/>
      <c r="G28935" s="5"/>
      <c r="H28935" s="5"/>
      <c r="I28935" s="5"/>
      <c r="J28935" s="5"/>
      <c r="K28935" s="5"/>
      <c r="L28935" s="5"/>
      <c r="M28935" s="5"/>
      <c r="N28935" s="5"/>
      <c r="O28935" s="5"/>
      <c r="P28935" s="5"/>
      <c r="Q28935" s="5"/>
      <c r="R28935" s="5"/>
      <c r="S28935" s="5"/>
      <c r="T28935" s="5"/>
      <c r="U28935" s="5"/>
      <c r="V28935" s="5"/>
      <c r="W28935" s="5"/>
      <c r="X28935" s="5"/>
      <c r="Y28935" s="5"/>
      <c r="Z28935" s="5"/>
      <c r="AA28935" s="5"/>
    </row>
    <row r="28936">
      <c r="A28936" s="23"/>
      <c r="B28936" s="24"/>
      <c r="C28936" s="25"/>
      <c r="D28936" s="30"/>
      <c r="E28936" s="26"/>
      <c r="F28936" s="5"/>
      <c r="G28936" s="5"/>
      <c r="H28936" s="5"/>
      <c r="I28936" s="5"/>
      <c r="J28936" s="5"/>
      <c r="K28936" s="5"/>
      <c r="L28936" s="5"/>
      <c r="M28936" s="5"/>
      <c r="N28936" s="5"/>
      <c r="O28936" s="5"/>
      <c r="P28936" s="5"/>
      <c r="Q28936" s="5"/>
      <c r="R28936" s="5"/>
      <c r="S28936" s="5"/>
      <c r="T28936" s="5"/>
      <c r="U28936" s="5"/>
      <c r="V28936" s="5"/>
      <c r="W28936" s="5"/>
      <c r="X28936" s="5"/>
      <c r="Y28936" s="5"/>
      <c r="Z28936" s="5"/>
      <c r="AA28936" s="5"/>
    </row>
    <row r="28937">
      <c r="A28937" s="23"/>
      <c r="B28937" s="24"/>
      <c r="C28937" s="25"/>
      <c r="D28937" s="30"/>
      <c r="E28937" s="26"/>
      <c r="F28937" s="5"/>
      <c r="G28937" s="5"/>
      <c r="H28937" s="5"/>
      <c r="I28937" s="5"/>
      <c r="J28937" s="5"/>
      <c r="K28937" s="5"/>
      <c r="L28937" s="5"/>
      <c r="M28937" s="5"/>
      <c r="N28937" s="5"/>
      <c r="O28937" s="5"/>
      <c r="P28937" s="5"/>
      <c r="Q28937" s="5"/>
      <c r="R28937" s="5"/>
      <c r="S28937" s="5"/>
      <c r="T28937" s="5"/>
      <c r="U28937" s="5"/>
      <c r="V28937" s="5"/>
      <c r="W28937" s="5"/>
      <c r="X28937" s="5"/>
      <c r="Y28937" s="5"/>
      <c r="Z28937" s="5"/>
      <c r="AA28937" s="5"/>
    </row>
    <row r="28938">
      <c r="A28938" s="23"/>
      <c r="B28938" s="24"/>
      <c r="C28938" s="25"/>
      <c r="D28938" s="30"/>
      <c r="E28938" s="26"/>
      <c r="F28938" s="5"/>
      <c r="G28938" s="5"/>
      <c r="H28938" s="5"/>
      <c r="I28938" s="5"/>
      <c r="J28938" s="5"/>
      <c r="K28938" s="5"/>
      <c r="L28938" s="5"/>
      <c r="M28938" s="5"/>
      <c r="N28938" s="5"/>
      <c r="O28938" s="5"/>
      <c r="P28938" s="5"/>
      <c r="Q28938" s="5"/>
      <c r="R28938" s="5"/>
      <c r="S28938" s="5"/>
      <c r="T28938" s="5"/>
      <c r="U28938" s="5"/>
      <c r="V28938" s="5"/>
      <c r="W28938" s="5"/>
      <c r="X28938" s="5"/>
      <c r="Y28938" s="5"/>
      <c r="Z28938" s="5"/>
      <c r="AA28938" s="5"/>
    </row>
    <row r="28939">
      <c r="A28939" s="23"/>
      <c r="B28939" s="24"/>
      <c r="C28939" s="25"/>
      <c r="D28939" s="30"/>
      <c r="E28939" s="26"/>
      <c r="F28939" s="5"/>
      <c r="G28939" s="5"/>
      <c r="H28939" s="5"/>
      <c r="I28939" s="5"/>
      <c r="J28939" s="5"/>
      <c r="K28939" s="5"/>
      <c r="L28939" s="5"/>
      <c r="M28939" s="5"/>
      <c r="N28939" s="5"/>
      <c r="O28939" s="5"/>
      <c r="P28939" s="5"/>
      <c r="Q28939" s="5"/>
      <c r="R28939" s="5"/>
      <c r="S28939" s="5"/>
      <c r="T28939" s="5"/>
      <c r="U28939" s="5"/>
      <c r="V28939" s="5"/>
      <c r="W28939" s="5"/>
      <c r="X28939" s="5"/>
      <c r="Y28939" s="5"/>
      <c r="Z28939" s="5"/>
      <c r="AA28939" s="5"/>
    </row>
    <row r="28940">
      <c r="A28940" s="23"/>
      <c r="B28940" s="24"/>
      <c r="C28940" s="25"/>
      <c r="D28940" s="30"/>
      <c r="E28940" s="26"/>
      <c r="F28940" s="5"/>
      <c r="G28940" s="5"/>
      <c r="H28940" s="5"/>
      <c r="I28940" s="5"/>
      <c r="J28940" s="5"/>
      <c r="K28940" s="5"/>
      <c r="L28940" s="5"/>
      <c r="M28940" s="5"/>
      <c r="N28940" s="5"/>
      <c r="O28940" s="5"/>
      <c r="P28940" s="5"/>
      <c r="Q28940" s="5"/>
      <c r="R28940" s="5"/>
      <c r="S28940" s="5"/>
      <c r="T28940" s="5"/>
      <c r="U28940" s="5"/>
      <c r="V28940" s="5"/>
      <c r="W28940" s="5"/>
      <c r="X28940" s="5"/>
      <c r="Y28940" s="5"/>
      <c r="Z28940" s="5"/>
      <c r="AA28940" s="5"/>
    </row>
    <row r="28941">
      <c r="A28941" s="23"/>
      <c r="B28941" s="24"/>
      <c r="C28941" s="25"/>
      <c r="D28941" s="30"/>
      <c r="E28941" s="26"/>
      <c r="F28941" s="5"/>
      <c r="G28941" s="5"/>
      <c r="H28941" s="5"/>
      <c r="I28941" s="5"/>
      <c r="J28941" s="5"/>
      <c r="K28941" s="5"/>
      <c r="L28941" s="5"/>
      <c r="M28941" s="5"/>
      <c r="N28941" s="5"/>
      <c r="O28941" s="5"/>
      <c r="P28941" s="5"/>
      <c r="Q28941" s="5"/>
      <c r="R28941" s="5"/>
      <c r="S28941" s="5"/>
      <c r="T28941" s="5"/>
      <c r="U28941" s="5"/>
      <c r="V28941" s="5"/>
      <c r="W28941" s="5"/>
      <c r="X28941" s="5"/>
      <c r="Y28941" s="5"/>
      <c r="Z28941" s="5"/>
      <c r="AA28941" s="5"/>
    </row>
    <row r="28942">
      <c r="A28942" s="23"/>
      <c r="B28942" s="24"/>
      <c r="C28942" s="25"/>
      <c r="D28942" s="30"/>
      <c r="E28942" s="26"/>
      <c r="F28942" s="5"/>
      <c r="G28942" s="5"/>
      <c r="H28942" s="5"/>
      <c r="I28942" s="5"/>
      <c r="J28942" s="5"/>
      <c r="K28942" s="5"/>
      <c r="L28942" s="5"/>
      <c r="M28942" s="5"/>
      <c r="N28942" s="5"/>
      <c r="O28942" s="5"/>
      <c r="P28942" s="5"/>
      <c r="Q28942" s="5"/>
      <c r="R28942" s="5"/>
      <c r="S28942" s="5"/>
      <c r="T28942" s="5"/>
      <c r="U28942" s="5"/>
      <c r="V28942" s="5"/>
      <c r="W28942" s="5"/>
      <c r="X28942" s="5"/>
      <c r="Y28942" s="5"/>
      <c r="Z28942" s="5"/>
      <c r="AA28942" s="5"/>
    </row>
    <row r="28943">
      <c r="A28943" s="23"/>
      <c r="B28943" s="24"/>
      <c r="C28943" s="25"/>
      <c r="D28943" s="30"/>
      <c r="E28943" s="26"/>
      <c r="F28943" s="5"/>
      <c r="G28943" s="5"/>
      <c r="H28943" s="5"/>
      <c r="I28943" s="5"/>
      <c r="J28943" s="5"/>
      <c r="K28943" s="5"/>
      <c r="L28943" s="5"/>
      <c r="M28943" s="5"/>
      <c r="N28943" s="5"/>
      <c r="O28943" s="5"/>
      <c r="P28943" s="5"/>
      <c r="Q28943" s="5"/>
      <c r="R28943" s="5"/>
      <c r="S28943" s="5"/>
      <c r="T28943" s="5"/>
      <c r="U28943" s="5"/>
      <c r="V28943" s="5"/>
      <c r="W28943" s="5"/>
      <c r="X28943" s="5"/>
      <c r="Y28943" s="5"/>
      <c r="Z28943" s="5"/>
      <c r="AA28943" s="5"/>
    </row>
    <row r="28944">
      <c r="A28944" s="23"/>
      <c r="B28944" s="24"/>
      <c r="C28944" s="25"/>
      <c r="D28944" s="30"/>
      <c r="E28944" s="26"/>
      <c r="F28944" s="5"/>
      <c r="G28944" s="5"/>
      <c r="H28944" s="5"/>
      <c r="I28944" s="5"/>
      <c r="J28944" s="5"/>
      <c r="K28944" s="5"/>
      <c r="L28944" s="5"/>
      <c r="M28944" s="5"/>
      <c r="N28944" s="5"/>
      <c r="O28944" s="5"/>
      <c r="P28944" s="5"/>
      <c r="Q28944" s="5"/>
      <c r="R28944" s="5"/>
      <c r="S28944" s="5"/>
      <c r="T28944" s="5"/>
      <c r="U28944" s="5"/>
      <c r="V28944" s="5"/>
      <c r="W28944" s="5"/>
      <c r="X28944" s="5"/>
      <c r="Y28944" s="5"/>
      <c r="Z28944" s="5"/>
      <c r="AA28944" s="5"/>
    </row>
    <row r="28945">
      <c r="A28945" s="23"/>
      <c r="B28945" s="24"/>
      <c r="C28945" s="25"/>
      <c r="D28945" s="30"/>
      <c r="E28945" s="26"/>
      <c r="F28945" s="5"/>
      <c r="G28945" s="5"/>
      <c r="H28945" s="5"/>
      <c r="I28945" s="5"/>
      <c r="J28945" s="5"/>
      <c r="K28945" s="5"/>
      <c r="L28945" s="5"/>
      <c r="M28945" s="5"/>
      <c r="N28945" s="5"/>
      <c r="O28945" s="5"/>
      <c r="P28945" s="5"/>
      <c r="Q28945" s="5"/>
      <c r="R28945" s="5"/>
      <c r="S28945" s="5"/>
      <c r="T28945" s="5"/>
      <c r="U28945" s="5"/>
      <c r="V28945" s="5"/>
      <c r="W28945" s="5"/>
      <c r="X28945" s="5"/>
      <c r="Y28945" s="5"/>
      <c r="Z28945" s="5"/>
      <c r="AA28945" s="5"/>
    </row>
    <row r="28946">
      <c r="A28946" s="23"/>
      <c r="B28946" s="24"/>
      <c r="C28946" s="25"/>
      <c r="D28946" s="30"/>
      <c r="E28946" s="26"/>
      <c r="F28946" s="5"/>
      <c r="G28946" s="5"/>
      <c r="H28946" s="5"/>
      <c r="I28946" s="5"/>
      <c r="J28946" s="5"/>
      <c r="K28946" s="5"/>
      <c r="L28946" s="5"/>
      <c r="M28946" s="5"/>
      <c r="N28946" s="5"/>
      <c r="O28946" s="5"/>
      <c r="P28946" s="5"/>
      <c r="Q28946" s="5"/>
      <c r="R28946" s="5"/>
      <c r="S28946" s="5"/>
      <c r="T28946" s="5"/>
      <c r="U28946" s="5"/>
      <c r="V28946" s="5"/>
      <c r="W28946" s="5"/>
      <c r="X28946" s="5"/>
      <c r="Y28946" s="5"/>
      <c r="Z28946" s="5"/>
      <c r="AA28946" s="5"/>
    </row>
    <row r="28947">
      <c r="A28947" s="23"/>
      <c r="B28947" s="24"/>
      <c r="C28947" s="25"/>
      <c r="D28947" s="30"/>
      <c r="E28947" s="26"/>
      <c r="F28947" s="5"/>
      <c r="G28947" s="5"/>
      <c r="H28947" s="5"/>
      <c r="I28947" s="5"/>
      <c r="J28947" s="5"/>
      <c r="K28947" s="5"/>
      <c r="L28947" s="5"/>
      <c r="M28947" s="5"/>
      <c r="N28947" s="5"/>
      <c r="O28947" s="5"/>
      <c r="P28947" s="5"/>
      <c r="Q28947" s="5"/>
      <c r="R28947" s="5"/>
      <c r="S28947" s="5"/>
      <c r="T28947" s="5"/>
      <c r="U28947" s="5"/>
      <c r="V28947" s="5"/>
      <c r="W28947" s="5"/>
      <c r="X28947" s="5"/>
      <c r="Y28947" s="5"/>
      <c r="Z28947" s="5"/>
      <c r="AA28947" s="5"/>
    </row>
    <row r="28948">
      <c r="A28948" s="23"/>
      <c r="B28948" s="24"/>
      <c r="C28948" s="25"/>
      <c r="D28948" s="30"/>
      <c r="E28948" s="26"/>
      <c r="F28948" s="5"/>
      <c r="G28948" s="5"/>
      <c r="H28948" s="5"/>
      <c r="I28948" s="5"/>
      <c r="J28948" s="5"/>
      <c r="K28948" s="5"/>
      <c r="L28948" s="5"/>
      <c r="M28948" s="5"/>
      <c r="N28948" s="5"/>
      <c r="O28948" s="5"/>
      <c r="P28948" s="5"/>
      <c r="Q28948" s="5"/>
      <c r="R28948" s="5"/>
      <c r="S28948" s="5"/>
      <c r="T28948" s="5"/>
      <c r="U28948" s="5"/>
      <c r="V28948" s="5"/>
      <c r="W28948" s="5"/>
      <c r="X28948" s="5"/>
      <c r="Y28948" s="5"/>
      <c r="Z28948" s="5"/>
      <c r="AA28948" s="5"/>
    </row>
    <row r="28949">
      <c r="A28949" s="23"/>
      <c r="B28949" s="24"/>
      <c r="C28949" s="25"/>
      <c r="D28949" s="30"/>
      <c r="E28949" s="26"/>
      <c r="F28949" s="5"/>
      <c r="G28949" s="5"/>
      <c r="H28949" s="5"/>
      <c r="I28949" s="5"/>
      <c r="J28949" s="5"/>
      <c r="K28949" s="5"/>
      <c r="L28949" s="5"/>
      <c r="M28949" s="5"/>
      <c r="N28949" s="5"/>
      <c r="O28949" s="5"/>
      <c r="P28949" s="5"/>
      <c r="Q28949" s="5"/>
      <c r="R28949" s="5"/>
      <c r="S28949" s="5"/>
      <c r="T28949" s="5"/>
      <c r="U28949" s="5"/>
      <c r="V28949" s="5"/>
      <c r="W28949" s="5"/>
      <c r="X28949" s="5"/>
      <c r="Y28949" s="5"/>
      <c r="Z28949" s="5"/>
      <c r="AA28949" s="5"/>
    </row>
    <row r="28950">
      <c r="A28950" s="23"/>
      <c r="B28950" s="24"/>
      <c r="C28950" s="25"/>
      <c r="D28950" s="30"/>
      <c r="E28950" s="26"/>
      <c r="F28950" s="5"/>
      <c r="G28950" s="5"/>
      <c r="H28950" s="5"/>
      <c r="I28950" s="5"/>
      <c r="J28950" s="5"/>
      <c r="K28950" s="5"/>
      <c r="L28950" s="5"/>
      <c r="M28950" s="5"/>
      <c r="N28950" s="5"/>
      <c r="O28950" s="5"/>
      <c r="P28950" s="5"/>
      <c r="Q28950" s="5"/>
      <c r="R28950" s="5"/>
      <c r="S28950" s="5"/>
      <c r="T28950" s="5"/>
      <c r="U28950" s="5"/>
      <c r="V28950" s="5"/>
      <c r="W28950" s="5"/>
      <c r="X28950" s="5"/>
      <c r="Y28950" s="5"/>
      <c r="Z28950" s="5"/>
      <c r="AA28950" s="5"/>
    </row>
    <row r="28951">
      <c r="A28951" s="23"/>
      <c r="B28951" s="24"/>
      <c r="C28951" s="25"/>
      <c r="D28951" s="30"/>
      <c r="E28951" s="26"/>
      <c r="F28951" s="5"/>
      <c r="G28951" s="5"/>
      <c r="H28951" s="5"/>
      <c r="I28951" s="5"/>
      <c r="J28951" s="5"/>
      <c r="K28951" s="5"/>
      <c r="L28951" s="5"/>
      <c r="M28951" s="5"/>
      <c r="N28951" s="5"/>
      <c r="O28951" s="5"/>
      <c r="P28951" s="5"/>
      <c r="Q28951" s="5"/>
      <c r="R28951" s="5"/>
      <c r="S28951" s="5"/>
      <c r="T28951" s="5"/>
      <c r="U28951" s="5"/>
      <c r="V28951" s="5"/>
      <c r="W28951" s="5"/>
      <c r="X28951" s="5"/>
      <c r="Y28951" s="5"/>
      <c r="Z28951" s="5"/>
      <c r="AA28951" s="5"/>
    </row>
    <row r="28952">
      <c r="A28952" s="23"/>
      <c r="B28952" s="24"/>
      <c r="C28952" s="25"/>
      <c r="D28952" s="30"/>
      <c r="E28952" s="26"/>
      <c r="F28952" s="5"/>
      <c r="G28952" s="5"/>
      <c r="H28952" s="5"/>
      <c r="I28952" s="5"/>
      <c r="J28952" s="5"/>
      <c r="K28952" s="5"/>
      <c r="L28952" s="5"/>
      <c r="M28952" s="5"/>
      <c r="N28952" s="5"/>
      <c r="O28952" s="5"/>
      <c r="P28952" s="5"/>
      <c r="Q28952" s="5"/>
      <c r="R28952" s="5"/>
      <c r="S28952" s="5"/>
      <c r="T28952" s="5"/>
      <c r="U28952" s="5"/>
      <c r="V28952" s="5"/>
      <c r="W28952" s="5"/>
      <c r="X28952" s="5"/>
      <c r="Y28952" s="5"/>
      <c r="Z28952" s="5"/>
      <c r="AA28952" s="5"/>
    </row>
    <row r="28953">
      <c r="A28953" s="23"/>
      <c r="B28953" s="24"/>
      <c r="C28953" s="25"/>
      <c r="D28953" s="30"/>
      <c r="E28953" s="26"/>
      <c r="F28953" s="5"/>
      <c r="G28953" s="5"/>
      <c r="H28953" s="5"/>
      <c r="I28953" s="5"/>
      <c r="J28953" s="5"/>
      <c r="K28953" s="5"/>
      <c r="L28953" s="5"/>
      <c r="M28953" s="5"/>
      <c r="N28953" s="5"/>
      <c r="O28953" s="5"/>
      <c r="P28953" s="5"/>
      <c r="Q28953" s="5"/>
      <c r="R28953" s="5"/>
      <c r="S28953" s="5"/>
      <c r="T28953" s="5"/>
      <c r="U28953" s="5"/>
      <c r="V28953" s="5"/>
      <c r="W28953" s="5"/>
      <c r="X28953" s="5"/>
      <c r="Y28953" s="5"/>
      <c r="Z28953" s="5"/>
      <c r="AA28953" s="5"/>
    </row>
    <row r="28954">
      <c r="A28954" s="23"/>
      <c r="B28954" s="24"/>
      <c r="C28954" s="25"/>
      <c r="D28954" s="30"/>
      <c r="E28954" s="26"/>
      <c r="F28954" s="5"/>
      <c r="G28954" s="5"/>
      <c r="H28954" s="5"/>
      <c r="I28954" s="5"/>
      <c r="J28954" s="5"/>
      <c r="K28954" s="5"/>
      <c r="L28954" s="5"/>
      <c r="M28954" s="5"/>
      <c r="N28954" s="5"/>
      <c r="O28954" s="5"/>
      <c r="P28954" s="5"/>
      <c r="Q28954" s="5"/>
      <c r="R28954" s="5"/>
      <c r="S28954" s="5"/>
      <c r="T28954" s="5"/>
      <c r="U28954" s="5"/>
      <c r="V28954" s="5"/>
      <c r="W28954" s="5"/>
      <c r="X28954" s="5"/>
      <c r="Y28954" s="5"/>
      <c r="Z28954" s="5"/>
      <c r="AA28954" s="5"/>
    </row>
    <row r="28955">
      <c r="A28955" s="23"/>
      <c r="B28955" s="24"/>
      <c r="C28955" s="25"/>
      <c r="D28955" s="30"/>
      <c r="E28955" s="26"/>
      <c r="F28955" s="5"/>
      <c r="G28955" s="5"/>
      <c r="H28955" s="5"/>
      <c r="I28955" s="5"/>
      <c r="J28955" s="5"/>
      <c r="K28955" s="5"/>
      <c r="L28955" s="5"/>
      <c r="M28955" s="5"/>
      <c r="N28955" s="5"/>
      <c r="O28955" s="5"/>
      <c r="P28955" s="5"/>
      <c r="Q28955" s="5"/>
      <c r="R28955" s="5"/>
      <c r="S28955" s="5"/>
      <c r="T28955" s="5"/>
      <c r="U28955" s="5"/>
      <c r="V28955" s="5"/>
      <c r="W28955" s="5"/>
      <c r="X28955" s="5"/>
      <c r="Y28955" s="5"/>
      <c r="Z28955" s="5"/>
      <c r="AA28955" s="5"/>
    </row>
    <row r="28956">
      <c r="A28956" s="23"/>
      <c r="B28956" s="24"/>
      <c r="C28956" s="25"/>
      <c r="D28956" s="30"/>
      <c r="E28956" s="26"/>
      <c r="F28956" s="5"/>
      <c r="G28956" s="5"/>
      <c r="H28956" s="5"/>
      <c r="I28956" s="5"/>
      <c r="J28956" s="5"/>
      <c r="K28956" s="5"/>
      <c r="L28956" s="5"/>
      <c r="M28956" s="5"/>
      <c r="N28956" s="5"/>
      <c r="O28956" s="5"/>
      <c r="P28956" s="5"/>
      <c r="Q28956" s="5"/>
      <c r="R28956" s="5"/>
      <c r="S28956" s="5"/>
      <c r="T28956" s="5"/>
      <c r="U28956" s="5"/>
      <c r="V28956" s="5"/>
      <c r="W28956" s="5"/>
      <c r="X28956" s="5"/>
      <c r="Y28956" s="5"/>
      <c r="Z28956" s="5"/>
      <c r="AA28956" s="5"/>
    </row>
    <row r="28957">
      <c r="A28957" s="23"/>
      <c r="B28957" s="24"/>
      <c r="C28957" s="25"/>
      <c r="D28957" s="30"/>
      <c r="E28957" s="26"/>
      <c r="F28957" s="5"/>
      <c r="G28957" s="5"/>
      <c r="H28957" s="5"/>
      <c r="I28957" s="5"/>
      <c r="J28957" s="5"/>
      <c r="K28957" s="5"/>
      <c r="L28957" s="5"/>
      <c r="M28957" s="5"/>
      <c r="N28957" s="5"/>
      <c r="O28957" s="5"/>
      <c r="P28957" s="5"/>
      <c r="Q28957" s="5"/>
      <c r="R28957" s="5"/>
      <c r="S28957" s="5"/>
      <c r="T28957" s="5"/>
      <c r="U28957" s="5"/>
      <c r="V28957" s="5"/>
      <c r="W28957" s="5"/>
      <c r="X28957" s="5"/>
      <c r="Y28957" s="5"/>
      <c r="Z28957" s="5"/>
      <c r="AA28957" s="5"/>
    </row>
    <row r="28958">
      <c r="A28958" s="23"/>
      <c r="B28958" s="24"/>
      <c r="C28958" s="25"/>
      <c r="D28958" s="30"/>
      <c r="E28958" s="26"/>
      <c r="F28958" s="5"/>
      <c r="G28958" s="5"/>
      <c r="H28958" s="5"/>
      <c r="I28958" s="5"/>
      <c r="J28958" s="5"/>
      <c r="K28958" s="5"/>
      <c r="L28958" s="5"/>
      <c r="M28958" s="5"/>
      <c r="N28958" s="5"/>
      <c r="O28958" s="5"/>
      <c r="P28958" s="5"/>
      <c r="Q28958" s="5"/>
      <c r="R28958" s="5"/>
      <c r="S28958" s="5"/>
      <c r="T28958" s="5"/>
      <c r="U28958" s="5"/>
      <c r="V28958" s="5"/>
      <c r="W28958" s="5"/>
      <c r="X28958" s="5"/>
      <c r="Y28958" s="5"/>
      <c r="Z28958" s="5"/>
      <c r="AA28958" s="5"/>
    </row>
    <row r="28959">
      <c r="A28959" s="23"/>
      <c r="B28959" s="24"/>
      <c r="C28959" s="25"/>
      <c r="D28959" s="30"/>
      <c r="E28959" s="26"/>
      <c r="F28959" s="5"/>
      <c r="G28959" s="5"/>
      <c r="H28959" s="5"/>
      <c r="I28959" s="5"/>
      <c r="J28959" s="5"/>
      <c r="K28959" s="5"/>
      <c r="L28959" s="5"/>
      <c r="M28959" s="5"/>
      <c r="N28959" s="5"/>
      <c r="O28959" s="5"/>
      <c r="P28959" s="5"/>
      <c r="Q28959" s="5"/>
      <c r="R28959" s="5"/>
      <c r="S28959" s="5"/>
      <c r="T28959" s="5"/>
      <c r="U28959" s="5"/>
      <c r="V28959" s="5"/>
      <c r="W28959" s="5"/>
      <c r="X28959" s="5"/>
      <c r="Y28959" s="5"/>
      <c r="Z28959" s="5"/>
      <c r="AA28959" s="5"/>
    </row>
    <row r="28960">
      <c r="A28960" s="23"/>
      <c r="B28960" s="24"/>
      <c r="C28960" s="25"/>
      <c r="D28960" s="30"/>
      <c r="E28960" s="26"/>
      <c r="F28960" s="5"/>
      <c r="G28960" s="5"/>
      <c r="H28960" s="5"/>
      <c r="I28960" s="5"/>
      <c r="J28960" s="5"/>
      <c r="K28960" s="5"/>
      <c r="L28960" s="5"/>
      <c r="M28960" s="5"/>
      <c r="N28960" s="5"/>
      <c r="O28960" s="5"/>
      <c r="P28960" s="5"/>
      <c r="Q28960" s="5"/>
      <c r="R28960" s="5"/>
      <c r="S28960" s="5"/>
      <c r="T28960" s="5"/>
      <c r="U28960" s="5"/>
      <c r="V28960" s="5"/>
      <c r="W28960" s="5"/>
      <c r="X28960" s="5"/>
      <c r="Y28960" s="5"/>
      <c r="Z28960" s="5"/>
      <c r="AA28960" s="5"/>
    </row>
    <row r="28961">
      <c r="A28961" s="23"/>
      <c r="B28961" s="24"/>
      <c r="C28961" s="25"/>
      <c r="D28961" s="30"/>
      <c r="E28961" s="26"/>
      <c r="F28961" s="5"/>
      <c r="G28961" s="5"/>
      <c r="H28961" s="5"/>
      <c r="I28961" s="5"/>
      <c r="J28961" s="5"/>
      <c r="K28961" s="5"/>
      <c r="L28961" s="5"/>
      <c r="M28961" s="5"/>
      <c r="N28961" s="5"/>
      <c r="O28961" s="5"/>
      <c r="P28961" s="5"/>
      <c r="Q28961" s="5"/>
      <c r="R28961" s="5"/>
      <c r="S28961" s="5"/>
      <c r="T28961" s="5"/>
      <c r="U28961" s="5"/>
      <c r="V28961" s="5"/>
      <c r="W28961" s="5"/>
      <c r="X28961" s="5"/>
      <c r="Y28961" s="5"/>
      <c r="Z28961" s="5"/>
      <c r="AA28961" s="5"/>
    </row>
    <row r="28962">
      <c r="A28962" s="23"/>
      <c r="B28962" s="24"/>
      <c r="C28962" s="25"/>
      <c r="D28962" s="30"/>
      <c r="E28962" s="26"/>
      <c r="F28962" s="5"/>
      <c r="G28962" s="5"/>
      <c r="H28962" s="5"/>
      <c r="I28962" s="5"/>
      <c r="J28962" s="5"/>
      <c r="K28962" s="5"/>
      <c r="L28962" s="5"/>
      <c r="M28962" s="5"/>
      <c r="N28962" s="5"/>
      <c r="O28962" s="5"/>
      <c r="P28962" s="5"/>
      <c r="Q28962" s="5"/>
      <c r="R28962" s="5"/>
      <c r="S28962" s="5"/>
      <c r="T28962" s="5"/>
      <c r="U28962" s="5"/>
      <c r="V28962" s="5"/>
      <c r="W28962" s="5"/>
      <c r="X28962" s="5"/>
      <c r="Y28962" s="5"/>
      <c r="Z28962" s="5"/>
      <c r="AA28962" s="5"/>
    </row>
    <row r="28963">
      <c r="A28963" s="23"/>
      <c r="B28963" s="24"/>
      <c r="C28963" s="25"/>
      <c r="D28963" s="30"/>
      <c r="E28963" s="26"/>
      <c r="F28963" s="5"/>
      <c r="G28963" s="5"/>
      <c r="H28963" s="5"/>
      <c r="I28963" s="5"/>
      <c r="J28963" s="5"/>
      <c r="K28963" s="5"/>
      <c r="L28963" s="5"/>
      <c r="M28963" s="5"/>
      <c r="N28963" s="5"/>
      <c r="O28963" s="5"/>
      <c r="P28963" s="5"/>
      <c r="Q28963" s="5"/>
      <c r="R28963" s="5"/>
      <c r="S28963" s="5"/>
      <c r="T28963" s="5"/>
      <c r="U28963" s="5"/>
      <c r="V28963" s="5"/>
      <c r="W28963" s="5"/>
      <c r="X28963" s="5"/>
      <c r="Y28963" s="5"/>
      <c r="Z28963" s="5"/>
      <c r="AA28963" s="5"/>
    </row>
    <row r="28964">
      <c r="A28964" s="23"/>
      <c r="B28964" s="24"/>
      <c r="C28964" s="25"/>
      <c r="D28964" s="30"/>
      <c r="E28964" s="26"/>
      <c r="F28964" s="5"/>
      <c r="G28964" s="5"/>
      <c r="H28964" s="5"/>
      <c r="I28964" s="5"/>
      <c r="J28964" s="5"/>
      <c r="K28964" s="5"/>
      <c r="L28964" s="5"/>
      <c r="M28964" s="5"/>
      <c r="N28964" s="5"/>
      <c r="O28964" s="5"/>
      <c r="P28964" s="5"/>
      <c r="Q28964" s="5"/>
      <c r="R28964" s="5"/>
      <c r="S28964" s="5"/>
      <c r="T28964" s="5"/>
      <c r="U28964" s="5"/>
      <c r="V28964" s="5"/>
      <c r="W28964" s="5"/>
      <c r="X28964" s="5"/>
      <c r="Y28964" s="5"/>
      <c r="Z28964" s="5"/>
      <c r="AA28964" s="5"/>
    </row>
    <row r="28965">
      <c r="A28965" s="23"/>
      <c r="B28965" s="24"/>
      <c r="C28965" s="25"/>
      <c r="D28965" s="30"/>
      <c r="E28965" s="26"/>
      <c r="F28965" s="5"/>
      <c r="G28965" s="5"/>
      <c r="H28965" s="5"/>
      <c r="I28965" s="5"/>
      <c r="J28965" s="5"/>
      <c r="K28965" s="5"/>
      <c r="L28965" s="5"/>
      <c r="M28965" s="5"/>
      <c r="N28965" s="5"/>
      <c r="O28965" s="5"/>
      <c r="P28965" s="5"/>
      <c r="Q28965" s="5"/>
      <c r="R28965" s="5"/>
      <c r="S28965" s="5"/>
      <c r="T28965" s="5"/>
      <c r="U28965" s="5"/>
      <c r="V28965" s="5"/>
      <c r="W28965" s="5"/>
      <c r="X28965" s="5"/>
      <c r="Y28965" s="5"/>
      <c r="Z28965" s="5"/>
      <c r="AA28965" s="5"/>
    </row>
    <row r="28966">
      <c r="A28966" s="23"/>
      <c r="B28966" s="24"/>
      <c r="C28966" s="25"/>
      <c r="D28966" s="30"/>
      <c r="E28966" s="26"/>
      <c r="F28966" s="5"/>
      <c r="G28966" s="5"/>
      <c r="H28966" s="5"/>
      <c r="I28966" s="5"/>
      <c r="J28966" s="5"/>
      <c r="K28966" s="5"/>
      <c r="L28966" s="5"/>
      <c r="M28966" s="5"/>
      <c r="N28966" s="5"/>
      <c r="O28966" s="5"/>
      <c r="P28966" s="5"/>
      <c r="Q28966" s="5"/>
      <c r="R28966" s="5"/>
      <c r="S28966" s="5"/>
      <c r="T28966" s="5"/>
      <c r="U28966" s="5"/>
      <c r="V28966" s="5"/>
      <c r="W28966" s="5"/>
      <c r="X28966" s="5"/>
      <c r="Y28966" s="5"/>
      <c r="Z28966" s="5"/>
      <c r="AA28966" s="5"/>
    </row>
    <row r="28967">
      <c r="A28967" s="23"/>
      <c r="B28967" s="24"/>
      <c r="C28967" s="25"/>
      <c r="D28967" s="30"/>
      <c r="E28967" s="26"/>
      <c r="F28967" s="5"/>
      <c r="G28967" s="5"/>
      <c r="H28967" s="5"/>
      <c r="I28967" s="5"/>
      <c r="J28967" s="5"/>
      <c r="K28967" s="5"/>
      <c r="L28967" s="5"/>
      <c r="M28967" s="5"/>
      <c r="N28967" s="5"/>
      <c r="O28967" s="5"/>
      <c r="P28967" s="5"/>
      <c r="Q28967" s="5"/>
      <c r="R28967" s="5"/>
      <c r="S28967" s="5"/>
      <c r="T28967" s="5"/>
      <c r="U28967" s="5"/>
      <c r="V28967" s="5"/>
      <c r="W28967" s="5"/>
      <c r="X28967" s="5"/>
      <c r="Y28967" s="5"/>
      <c r="Z28967" s="5"/>
      <c r="AA28967" s="5"/>
    </row>
    <row r="28968">
      <c r="A28968" s="23"/>
      <c r="B28968" s="24"/>
      <c r="C28968" s="25"/>
      <c r="D28968" s="30"/>
      <c r="E28968" s="26"/>
      <c r="F28968" s="5"/>
      <c r="G28968" s="5"/>
      <c r="H28968" s="5"/>
      <c r="I28968" s="5"/>
      <c r="J28968" s="5"/>
      <c r="K28968" s="5"/>
      <c r="L28968" s="5"/>
      <c r="M28968" s="5"/>
      <c r="N28968" s="5"/>
      <c r="O28968" s="5"/>
      <c r="P28968" s="5"/>
      <c r="Q28968" s="5"/>
      <c r="R28968" s="5"/>
      <c r="S28968" s="5"/>
      <c r="T28968" s="5"/>
      <c r="U28968" s="5"/>
      <c r="V28968" s="5"/>
      <c r="W28968" s="5"/>
      <c r="X28968" s="5"/>
      <c r="Y28968" s="5"/>
      <c r="Z28968" s="5"/>
      <c r="AA28968" s="5"/>
    </row>
    <row r="28969">
      <c r="A28969" s="23"/>
      <c r="B28969" s="24"/>
      <c r="C28969" s="25"/>
      <c r="D28969" s="30"/>
      <c r="E28969" s="26"/>
      <c r="F28969" s="5"/>
      <c r="G28969" s="5"/>
      <c r="H28969" s="5"/>
      <c r="I28969" s="5"/>
      <c r="J28969" s="5"/>
      <c r="K28969" s="5"/>
      <c r="L28969" s="5"/>
      <c r="M28969" s="5"/>
      <c r="N28969" s="5"/>
      <c r="O28969" s="5"/>
      <c r="P28969" s="5"/>
      <c r="Q28969" s="5"/>
      <c r="R28969" s="5"/>
      <c r="S28969" s="5"/>
      <c r="T28969" s="5"/>
      <c r="U28969" s="5"/>
      <c r="V28969" s="5"/>
      <c r="W28969" s="5"/>
      <c r="X28969" s="5"/>
      <c r="Y28969" s="5"/>
      <c r="Z28969" s="5"/>
      <c r="AA28969" s="5"/>
    </row>
    <row r="28970">
      <c r="A28970" s="23"/>
      <c r="B28970" s="24"/>
      <c r="C28970" s="25"/>
      <c r="D28970" s="30"/>
      <c r="E28970" s="26"/>
      <c r="F28970" s="5"/>
      <c r="G28970" s="5"/>
      <c r="H28970" s="5"/>
      <c r="I28970" s="5"/>
      <c r="J28970" s="5"/>
      <c r="K28970" s="5"/>
      <c r="L28970" s="5"/>
      <c r="M28970" s="5"/>
      <c r="N28970" s="5"/>
      <c r="O28970" s="5"/>
      <c r="P28970" s="5"/>
      <c r="Q28970" s="5"/>
      <c r="R28970" s="5"/>
      <c r="S28970" s="5"/>
      <c r="T28970" s="5"/>
      <c r="U28970" s="5"/>
      <c r="V28970" s="5"/>
      <c r="W28970" s="5"/>
      <c r="X28970" s="5"/>
      <c r="Y28970" s="5"/>
      <c r="Z28970" s="5"/>
      <c r="AA28970" s="5"/>
    </row>
    <row r="28971">
      <c r="A28971" s="23"/>
      <c r="B28971" s="24"/>
      <c r="C28971" s="25"/>
      <c r="D28971" s="30"/>
      <c r="E28971" s="26"/>
      <c r="F28971" s="5"/>
      <c r="G28971" s="5"/>
      <c r="H28971" s="5"/>
      <c r="I28971" s="5"/>
      <c r="J28971" s="5"/>
      <c r="K28971" s="5"/>
      <c r="L28971" s="5"/>
      <c r="M28971" s="5"/>
      <c r="N28971" s="5"/>
      <c r="O28971" s="5"/>
      <c r="P28971" s="5"/>
      <c r="Q28971" s="5"/>
      <c r="R28971" s="5"/>
      <c r="S28971" s="5"/>
      <c r="T28971" s="5"/>
      <c r="U28971" s="5"/>
      <c r="V28971" s="5"/>
      <c r="W28971" s="5"/>
      <c r="X28971" s="5"/>
      <c r="Y28971" s="5"/>
      <c r="Z28971" s="5"/>
      <c r="AA28971" s="5"/>
    </row>
    <row r="28972">
      <c r="A28972" s="23"/>
      <c r="B28972" s="24"/>
      <c r="C28972" s="25"/>
      <c r="D28972" s="30"/>
      <c r="E28972" s="26"/>
      <c r="F28972" s="5"/>
      <c r="G28972" s="5"/>
      <c r="H28972" s="5"/>
      <c r="I28972" s="5"/>
      <c r="J28972" s="5"/>
      <c r="K28972" s="5"/>
      <c r="L28972" s="5"/>
      <c r="M28972" s="5"/>
      <c r="N28972" s="5"/>
      <c r="O28972" s="5"/>
      <c r="P28972" s="5"/>
      <c r="Q28972" s="5"/>
      <c r="R28972" s="5"/>
      <c r="S28972" s="5"/>
      <c r="T28972" s="5"/>
      <c r="U28972" s="5"/>
      <c r="V28972" s="5"/>
      <c r="W28972" s="5"/>
      <c r="X28972" s="5"/>
      <c r="Y28972" s="5"/>
      <c r="Z28972" s="5"/>
      <c r="AA28972" s="5"/>
    </row>
    <row r="28973">
      <c r="A28973" s="23"/>
      <c r="B28973" s="24"/>
      <c r="C28973" s="25"/>
      <c r="D28973" s="30"/>
      <c r="E28973" s="26"/>
      <c r="F28973" s="5"/>
      <c r="G28973" s="5"/>
      <c r="H28973" s="5"/>
      <c r="I28973" s="5"/>
      <c r="J28973" s="5"/>
      <c r="K28973" s="5"/>
      <c r="L28973" s="5"/>
      <c r="M28973" s="5"/>
      <c r="N28973" s="5"/>
      <c r="O28973" s="5"/>
      <c r="P28973" s="5"/>
      <c r="Q28973" s="5"/>
      <c r="R28973" s="5"/>
      <c r="S28973" s="5"/>
      <c r="T28973" s="5"/>
      <c r="U28973" s="5"/>
      <c r="V28973" s="5"/>
      <c r="W28973" s="5"/>
      <c r="X28973" s="5"/>
      <c r="Y28973" s="5"/>
      <c r="Z28973" s="5"/>
      <c r="AA28973" s="5"/>
    </row>
    <row r="28974">
      <c r="A28974" s="23"/>
      <c r="B28974" s="24"/>
      <c r="C28974" s="25"/>
      <c r="D28974" s="30"/>
      <c r="E28974" s="26"/>
      <c r="F28974" s="5"/>
      <c r="G28974" s="5"/>
      <c r="H28974" s="5"/>
      <c r="I28974" s="5"/>
      <c r="J28974" s="5"/>
      <c r="K28974" s="5"/>
      <c r="L28974" s="5"/>
      <c r="M28974" s="5"/>
      <c r="N28974" s="5"/>
      <c r="O28974" s="5"/>
      <c r="P28974" s="5"/>
      <c r="Q28974" s="5"/>
      <c r="R28974" s="5"/>
      <c r="S28974" s="5"/>
      <c r="T28974" s="5"/>
      <c r="U28974" s="5"/>
      <c r="V28974" s="5"/>
      <c r="W28974" s="5"/>
      <c r="X28974" s="5"/>
      <c r="Y28974" s="5"/>
      <c r="Z28974" s="5"/>
      <c r="AA28974" s="5"/>
    </row>
    <row r="28975">
      <c r="A28975" s="23"/>
      <c r="B28975" s="24"/>
      <c r="C28975" s="25"/>
      <c r="D28975" s="30"/>
      <c r="E28975" s="26"/>
      <c r="F28975" s="5"/>
      <c r="G28975" s="5"/>
      <c r="H28975" s="5"/>
      <c r="I28975" s="5"/>
      <c r="J28975" s="5"/>
      <c r="K28975" s="5"/>
      <c r="L28975" s="5"/>
      <c r="M28975" s="5"/>
      <c r="N28975" s="5"/>
      <c r="O28975" s="5"/>
      <c r="P28975" s="5"/>
      <c r="Q28975" s="5"/>
      <c r="R28975" s="5"/>
      <c r="S28975" s="5"/>
      <c r="T28975" s="5"/>
      <c r="U28975" s="5"/>
      <c r="V28975" s="5"/>
      <c r="W28975" s="5"/>
      <c r="X28975" s="5"/>
      <c r="Y28975" s="5"/>
      <c r="Z28975" s="5"/>
      <c r="AA28975" s="5"/>
    </row>
    <row r="28976">
      <c r="A28976" s="23"/>
      <c r="B28976" s="24"/>
      <c r="C28976" s="25"/>
      <c r="D28976" s="30"/>
      <c r="E28976" s="26"/>
      <c r="F28976" s="5"/>
      <c r="G28976" s="5"/>
      <c r="H28976" s="5"/>
      <c r="I28976" s="5"/>
      <c r="J28976" s="5"/>
      <c r="K28976" s="5"/>
      <c r="L28976" s="5"/>
      <c r="M28976" s="5"/>
      <c r="N28976" s="5"/>
      <c r="O28976" s="5"/>
      <c r="P28976" s="5"/>
      <c r="Q28976" s="5"/>
      <c r="R28976" s="5"/>
      <c r="S28976" s="5"/>
      <c r="T28976" s="5"/>
      <c r="U28976" s="5"/>
      <c r="V28976" s="5"/>
      <c r="W28976" s="5"/>
      <c r="X28976" s="5"/>
      <c r="Y28976" s="5"/>
      <c r="Z28976" s="5"/>
      <c r="AA28976" s="5"/>
    </row>
    <row r="28977">
      <c r="A28977" s="23"/>
      <c r="B28977" s="24"/>
      <c r="C28977" s="25"/>
      <c r="D28977" s="30"/>
      <c r="E28977" s="26"/>
      <c r="F28977" s="5"/>
      <c r="G28977" s="5"/>
      <c r="H28977" s="5"/>
      <c r="I28977" s="5"/>
      <c r="J28977" s="5"/>
      <c r="K28977" s="5"/>
      <c r="L28977" s="5"/>
      <c r="M28977" s="5"/>
      <c r="N28977" s="5"/>
      <c r="O28977" s="5"/>
      <c r="P28977" s="5"/>
      <c r="Q28977" s="5"/>
      <c r="R28977" s="5"/>
      <c r="S28977" s="5"/>
      <c r="T28977" s="5"/>
      <c r="U28977" s="5"/>
      <c r="V28977" s="5"/>
      <c r="W28977" s="5"/>
      <c r="X28977" s="5"/>
      <c r="Y28977" s="5"/>
      <c r="Z28977" s="5"/>
      <c r="AA28977" s="5"/>
    </row>
    <row r="28978">
      <c r="A28978" s="23"/>
      <c r="B28978" s="24"/>
      <c r="C28978" s="25"/>
      <c r="D28978" s="30"/>
      <c r="E28978" s="26"/>
      <c r="F28978" s="5"/>
      <c r="G28978" s="5"/>
      <c r="H28978" s="5"/>
      <c r="I28978" s="5"/>
      <c r="J28978" s="5"/>
      <c r="K28978" s="5"/>
      <c r="L28978" s="5"/>
      <c r="M28978" s="5"/>
      <c r="N28978" s="5"/>
      <c r="O28978" s="5"/>
      <c r="P28978" s="5"/>
      <c r="Q28978" s="5"/>
      <c r="R28978" s="5"/>
      <c r="S28978" s="5"/>
      <c r="T28978" s="5"/>
      <c r="U28978" s="5"/>
      <c r="V28978" s="5"/>
      <c r="W28978" s="5"/>
      <c r="X28978" s="5"/>
      <c r="Y28978" s="5"/>
      <c r="Z28978" s="5"/>
      <c r="AA28978" s="5"/>
    </row>
    <row r="28979">
      <c r="A28979" s="23"/>
      <c r="B28979" s="24"/>
      <c r="C28979" s="25"/>
      <c r="D28979" s="30"/>
      <c r="E28979" s="26"/>
      <c r="F28979" s="5"/>
      <c r="G28979" s="5"/>
      <c r="H28979" s="5"/>
      <c r="I28979" s="5"/>
      <c r="J28979" s="5"/>
      <c r="K28979" s="5"/>
      <c r="L28979" s="5"/>
      <c r="M28979" s="5"/>
      <c r="N28979" s="5"/>
      <c r="O28979" s="5"/>
      <c r="P28979" s="5"/>
      <c r="Q28979" s="5"/>
      <c r="R28979" s="5"/>
      <c r="S28979" s="5"/>
      <c r="T28979" s="5"/>
      <c r="U28979" s="5"/>
      <c r="V28979" s="5"/>
      <c r="W28979" s="5"/>
      <c r="X28979" s="5"/>
      <c r="Y28979" s="5"/>
      <c r="Z28979" s="5"/>
      <c r="AA28979" s="5"/>
    </row>
    <row r="28980">
      <c r="A28980" s="23"/>
      <c r="B28980" s="24"/>
      <c r="C28980" s="25"/>
      <c r="D28980" s="30"/>
      <c r="E28980" s="26"/>
      <c r="F28980" s="5"/>
      <c r="G28980" s="5"/>
      <c r="H28980" s="5"/>
      <c r="I28980" s="5"/>
      <c r="J28980" s="5"/>
      <c r="K28980" s="5"/>
      <c r="L28980" s="5"/>
      <c r="M28980" s="5"/>
      <c r="N28980" s="5"/>
      <c r="O28980" s="5"/>
      <c r="P28980" s="5"/>
      <c r="Q28980" s="5"/>
      <c r="R28980" s="5"/>
      <c r="S28980" s="5"/>
      <c r="T28980" s="5"/>
      <c r="U28980" s="5"/>
      <c r="V28980" s="5"/>
      <c r="W28980" s="5"/>
      <c r="X28980" s="5"/>
      <c r="Y28980" s="5"/>
      <c r="Z28980" s="5"/>
      <c r="AA28980" s="5"/>
    </row>
    <row r="28981">
      <c r="A28981" s="23"/>
      <c r="B28981" s="24"/>
      <c r="C28981" s="25"/>
      <c r="D28981" s="30"/>
      <c r="E28981" s="26"/>
      <c r="F28981" s="5"/>
      <c r="G28981" s="5"/>
      <c r="H28981" s="5"/>
      <c r="I28981" s="5"/>
      <c r="J28981" s="5"/>
      <c r="K28981" s="5"/>
      <c r="L28981" s="5"/>
      <c r="M28981" s="5"/>
      <c r="N28981" s="5"/>
      <c r="O28981" s="5"/>
      <c r="P28981" s="5"/>
      <c r="Q28981" s="5"/>
      <c r="R28981" s="5"/>
      <c r="S28981" s="5"/>
      <c r="T28981" s="5"/>
      <c r="U28981" s="5"/>
      <c r="V28981" s="5"/>
      <c r="W28981" s="5"/>
      <c r="X28981" s="5"/>
      <c r="Y28981" s="5"/>
      <c r="Z28981" s="5"/>
      <c r="AA28981" s="5"/>
    </row>
    <row r="28982">
      <c r="A28982" s="23"/>
      <c r="B28982" s="24"/>
      <c r="C28982" s="25"/>
      <c r="D28982" s="30"/>
      <c r="E28982" s="26"/>
      <c r="F28982" s="5"/>
      <c r="G28982" s="5"/>
      <c r="H28982" s="5"/>
      <c r="I28982" s="5"/>
      <c r="J28982" s="5"/>
      <c r="K28982" s="5"/>
      <c r="L28982" s="5"/>
      <c r="M28982" s="5"/>
      <c r="N28982" s="5"/>
      <c r="O28982" s="5"/>
      <c r="P28982" s="5"/>
      <c r="Q28982" s="5"/>
      <c r="R28982" s="5"/>
      <c r="S28982" s="5"/>
      <c r="T28982" s="5"/>
      <c r="U28982" s="5"/>
      <c r="V28982" s="5"/>
      <c r="W28982" s="5"/>
      <c r="X28982" s="5"/>
      <c r="Y28982" s="5"/>
      <c r="Z28982" s="5"/>
      <c r="AA28982" s="5"/>
    </row>
    <row r="28983">
      <c r="A28983" s="23"/>
      <c r="B28983" s="24"/>
      <c r="C28983" s="25"/>
      <c r="D28983" s="30"/>
      <c r="E28983" s="26"/>
      <c r="F28983" s="5"/>
      <c r="G28983" s="5"/>
      <c r="H28983" s="5"/>
      <c r="I28983" s="5"/>
      <c r="J28983" s="5"/>
      <c r="K28983" s="5"/>
      <c r="L28983" s="5"/>
      <c r="M28983" s="5"/>
      <c r="N28983" s="5"/>
      <c r="O28983" s="5"/>
      <c r="P28983" s="5"/>
      <c r="Q28983" s="5"/>
      <c r="R28983" s="5"/>
      <c r="S28983" s="5"/>
      <c r="T28983" s="5"/>
      <c r="U28983" s="5"/>
      <c r="V28983" s="5"/>
      <c r="W28983" s="5"/>
      <c r="X28983" s="5"/>
      <c r="Y28983" s="5"/>
      <c r="Z28983" s="5"/>
      <c r="AA28983" s="5"/>
    </row>
    <row r="28984">
      <c r="A28984" s="23"/>
      <c r="B28984" s="24"/>
      <c r="C28984" s="25"/>
      <c r="D28984" s="30"/>
      <c r="E28984" s="26"/>
      <c r="F28984" s="5"/>
      <c r="G28984" s="5"/>
      <c r="H28984" s="5"/>
      <c r="I28984" s="5"/>
      <c r="J28984" s="5"/>
      <c r="K28984" s="5"/>
      <c r="L28984" s="5"/>
      <c r="M28984" s="5"/>
      <c r="N28984" s="5"/>
      <c r="O28984" s="5"/>
      <c r="P28984" s="5"/>
      <c r="Q28984" s="5"/>
      <c r="R28984" s="5"/>
      <c r="S28984" s="5"/>
      <c r="T28984" s="5"/>
      <c r="U28984" s="5"/>
      <c r="V28984" s="5"/>
      <c r="W28984" s="5"/>
      <c r="X28984" s="5"/>
      <c r="Y28984" s="5"/>
      <c r="Z28984" s="5"/>
      <c r="AA28984" s="5"/>
    </row>
    <row r="28985">
      <c r="A28985" s="23"/>
      <c r="B28985" s="24"/>
      <c r="C28985" s="25"/>
      <c r="D28985" s="30"/>
      <c r="E28985" s="26"/>
      <c r="F28985" s="5"/>
      <c r="G28985" s="5"/>
      <c r="H28985" s="5"/>
      <c r="I28985" s="5"/>
      <c r="J28985" s="5"/>
      <c r="K28985" s="5"/>
      <c r="L28985" s="5"/>
      <c r="M28985" s="5"/>
      <c r="N28985" s="5"/>
      <c r="O28985" s="5"/>
      <c r="P28985" s="5"/>
      <c r="Q28985" s="5"/>
      <c r="R28985" s="5"/>
      <c r="S28985" s="5"/>
      <c r="T28985" s="5"/>
      <c r="U28985" s="5"/>
      <c r="V28985" s="5"/>
      <c r="W28985" s="5"/>
      <c r="X28985" s="5"/>
      <c r="Y28985" s="5"/>
      <c r="Z28985" s="5"/>
      <c r="AA28985" s="5"/>
    </row>
    <row r="28986">
      <c r="A28986" s="23"/>
      <c r="B28986" s="24"/>
      <c r="C28986" s="25"/>
      <c r="D28986" s="30"/>
      <c r="E28986" s="26"/>
      <c r="F28986" s="5"/>
      <c r="G28986" s="5"/>
      <c r="H28986" s="5"/>
      <c r="I28986" s="5"/>
      <c r="J28986" s="5"/>
      <c r="K28986" s="5"/>
      <c r="L28986" s="5"/>
      <c r="M28986" s="5"/>
      <c r="N28986" s="5"/>
      <c r="O28986" s="5"/>
      <c r="P28986" s="5"/>
      <c r="Q28986" s="5"/>
      <c r="R28986" s="5"/>
      <c r="S28986" s="5"/>
      <c r="T28986" s="5"/>
      <c r="U28986" s="5"/>
      <c r="V28986" s="5"/>
      <c r="W28986" s="5"/>
      <c r="X28986" s="5"/>
      <c r="Y28986" s="5"/>
      <c r="Z28986" s="5"/>
      <c r="AA28986" s="5"/>
    </row>
    <row r="28987">
      <c r="A28987" s="23"/>
      <c r="B28987" s="24"/>
      <c r="C28987" s="25"/>
      <c r="D28987" s="30"/>
      <c r="E28987" s="26"/>
      <c r="F28987" s="5"/>
      <c r="G28987" s="5"/>
      <c r="H28987" s="5"/>
      <c r="I28987" s="5"/>
      <c r="J28987" s="5"/>
      <c r="K28987" s="5"/>
      <c r="L28987" s="5"/>
      <c r="M28987" s="5"/>
      <c r="N28987" s="5"/>
      <c r="O28987" s="5"/>
      <c r="P28987" s="5"/>
      <c r="Q28987" s="5"/>
      <c r="R28987" s="5"/>
      <c r="S28987" s="5"/>
      <c r="T28987" s="5"/>
      <c r="U28987" s="5"/>
      <c r="V28987" s="5"/>
      <c r="W28987" s="5"/>
      <c r="X28987" s="5"/>
      <c r="Y28987" s="5"/>
      <c r="Z28987" s="5"/>
      <c r="AA28987" s="5"/>
    </row>
    <row r="28988">
      <c r="A28988" s="23"/>
      <c r="B28988" s="24"/>
      <c r="C28988" s="25"/>
      <c r="D28988" s="30"/>
      <c r="E28988" s="26"/>
      <c r="F28988" s="5"/>
      <c r="G28988" s="5"/>
      <c r="H28988" s="5"/>
      <c r="I28988" s="5"/>
      <c r="J28988" s="5"/>
      <c r="K28988" s="5"/>
      <c r="L28988" s="5"/>
      <c r="M28988" s="5"/>
      <c r="N28988" s="5"/>
      <c r="O28988" s="5"/>
      <c r="P28988" s="5"/>
      <c r="Q28988" s="5"/>
      <c r="R28988" s="5"/>
      <c r="S28988" s="5"/>
      <c r="T28988" s="5"/>
      <c r="U28988" s="5"/>
      <c r="V28988" s="5"/>
      <c r="W28988" s="5"/>
      <c r="X28988" s="5"/>
      <c r="Y28988" s="5"/>
      <c r="Z28988" s="5"/>
      <c r="AA28988" s="5"/>
    </row>
    <row r="28989">
      <c r="A28989" s="23"/>
      <c r="B28989" s="24"/>
      <c r="C28989" s="25"/>
      <c r="D28989" s="30"/>
      <c r="E28989" s="26"/>
      <c r="F28989" s="5"/>
      <c r="G28989" s="5"/>
      <c r="H28989" s="5"/>
      <c r="I28989" s="5"/>
      <c r="J28989" s="5"/>
      <c r="K28989" s="5"/>
      <c r="L28989" s="5"/>
      <c r="M28989" s="5"/>
      <c r="N28989" s="5"/>
      <c r="O28989" s="5"/>
      <c r="P28989" s="5"/>
      <c r="Q28989" s="5"/>
      <c r="R28989" s="5"/>
      <c r="S28989" s="5"/>
      <c r="T28989" s="5"/>
      <c r="U28989" s="5"/>
      <c r="V28989" s="5"/>
      <c r="W28989" s="5"/>
      <c r="X28989" s="5"/>
      <c r="Y28989" s="5"/>
      <c r="Z28989" s="5"/>
      <c r="AA28989" s="5"/>
    </row>
    <row r="28990">
      <c r="A28990" s="23"/>
      <c r="B28990" s="24"/>
      <c r="C28990" s="25"/>
      <c r="D28990" s="30"/>
      <c r="E28990" s="26"/>
      <c r="F28990" s="5"/>
      <c r="G28990" s="5"/>
      <c r="H28990" s="5"/>
      <c r="I28990" s="5"/>
      <c r="J28990" s="5"/>
      <c r="K28990" s="5"/>
      <c r="L28990" s="5"/>
      <c r="M28990" s="5"/>
      <c r="N28990" s="5"/>
      <c r="O28990" s="5"/>
      <c r="P28990" s="5"/>
      <c r="Q28990" s="5"/>
      <c r="R28990" s="5"/>
      <c r="S28990" s="5"/>
      <c r="T28990" s="5"/>
      <c r="U28990" s="5"/>
      <c r="V28990" s="5"/>
      <c r="W28990" s="5"/>
      <c r="X28990" s="5"/>
      <c r="Y28990" s="5"/>
      <c r="Z28990" s="5"/>
      <c r="AA28990" s="5"/>
    </row>
    <row r="28991">
      <c r="A28991" s="23"/>
      <c r="B28991" s="24"/>
      <c r="C28991" s="25"/>
      <c r="D28991" s="30"/>
      <c r="E28991" s="26"/>
      <c r="F28991" s="5"/>
      <c r="G28991" s="5"/>
      <c r="H28991" s="5"/>
      <c r="I28991" s="5"/>
      <c r="J28991" s="5"/>
      <c r="K28991" s="5"/>
      <c r="L28991" s="5"/>
      <c r="M28991" s="5"/>
      <c r="N28991" s="5"/>
      <c r="O28991" s="5"/>
      <c r="P28991" s="5"/>
      <c r="Q28991" s="5"/>
      <c r="R28991" s="5"/>
      <c r="S28991" s="5"/>
      <c r="T28991" s="5"/>
      <c r="U28991" s="5"/>
      <c r="V28991" s="5"/>
      <c r="W28991" s="5"/>
      <c r="X28991" s="5"/>
      <c r="Y28991" s="5"/>
      <c r="Z28991" s="5"/>
      <c r="AA28991" s="5"/>
    </row>
    <row r="28992">
      <c r="A28992" s="23"/>
      <c r="B28992" s="24"/>
      <c r="C28992" s="25"/>
      <c r="D28992" s="30"/>
      <c r="E28992" s="26"/>
      <c r="F28992" s="5"/>
      <c r="G28992" s="5"/>
      <c r="H28992" s="5"/>
      <c r="I28992" s="5"/>
      <c r="J28992" s="5"/>
      <c r="K28992" s="5"/>
      <c r="L28992" s="5"/>
      <c r="M28992" s="5"/>
      <c r="N28992" s="5"/>
      <c r="O28992" s="5"/>
      <c r="P28992" s="5"/>
      <c r="Q28992" s="5"/>
      <c r="R28992" s="5"/>
      <c r="S28992" s="5"/>
      <c r="T28992" s="5"/>
      <c r="U28992" s="5"/>
      <c r="V28992" s="5"/>
      <c r="W28992" s="5"/>
      <c r="X28992" s="5"/>
      <c r="Y28992" s="5"/>
      <c r="Z28992" s="5"/>
      <c r="AA28992" s="5"/>
    </row>
    <row r="28993">
      <c r="A28993" s="23"/>
      <c r="B28993" s="24"/>
      <c r="C28993" s="25"/>
      <c r="D28993" s="30"/>
      <c r="E28993" s="26"/>
      <c r="F28993" s="5"/>
      <c r="G28993" s="5"/>
      <c r="H28993" s="5"/>
      <c r="I28993" s="5"/>
      <c r="J28993" s="5"/>
      <c r="K28993" s="5"/>
      <c r="L28993" s="5"/>
      <c r="M28993" s="5"/>
      <c r="N28993" s="5"/>
      <c r="O28993" s="5"/>
      <c r="P28993" s="5"/>
      <c r="Q28993" s="5"/>
      <c r="R28993" s="5"/>
      <c r="S28993" s="5"/>
      <c r="T28993" s="5"/>
      <c r="U28993" s="5"/>
      <c r="V28993" s="5"/>
      <c r="W28993" s="5"/>
      <c r="X28993" s="5"/>
      <c r="Y28993" s="5"/>
      <c r="Z28993" s="5"/>
      <c r="AA28993" s="5"/>
    </row>
    <row r="28994">
      <c r="A28994" s="23"/>
      <c r="B28994" s="24"/>
      <c r="C28994" s="25"/>
      <c r="D28994" s="30"/>
      <c r="E28994" s="26"/>
      <c r="F28994" s="5"/>
      <c r="G28994" s="5"/>
      <c r="H28994" s="5"/>
      <c r="I28994" s="5"/>
      <c r="J28994" s="5"/>
      <c r="K28994" s="5"/>
      <c r="L28994" s="5"/>
      <c r="M28994" s="5"/>
      <c r="N28994" s="5"/>
      <c r="O28994" s="5"/>
      <c r="P28994" s="5"/>
      <c r="Q28994" s="5"/>
      <c r="R28994" s="5"/>
      <c r="S28994" s="5"/>
      <c r="T28994" s="5"/>
      <c r="U28994" s="5"/>
      <c r="V28994" s="5"/>
      <c r="W28994" s="5"/>
      <c r="X28994" s="5"/>
      <c r="Y28994" s="5"/>
      <c r="Z28994" s="5"/>
      <c r="AA28994" s="5"/>
    </row>
    <row r="28995">
      <c r="A28995" s="23"/>
      <c r="B28995" s="24"/>
      <c r="C28995" s="25"/>
      <c r="D28995" s="30"/>
      <c r="E28995" s="26"/>
      <c r="F28995" s="5"/>
      <c r="G28995" s="5"/>
      <c r="H28995" s="5"/>
      <c r="I28995" s="5"/>
      <c r="J28995" s="5"/>
      <c r="K28995" s="5"/>
      <c r="L28995" s="5"/>
      <c r="M28995" s="5"/>
      <c r="N28995" s="5"/>
      <c r="O28995" s="5"/>
      <c r="P28995" s="5"/>
      <c r="Q28995" s="5"/>
      <c r="R28995" s="5"/>
      <c r="S28995" s="5"/>
      <c r="T28995" s="5"/>
      <c r="U28995" s="5"/>
      <c r="V28995" s="5"/>
      <c r="W28995" s="5"/>
      <c r="X28995" s="5"/>
      <c r="Y28995" s="5"/>
      <c r="Z28995" s="5"/>
      <c r="AA28995" s="5"/>
    </row>
    <row r="28996">
      <c r="A28996" s="23"/>
      <c r="B28996" s="24"/>
      <c r="C28996" s="25"/>
      <c r="D28996" s="30"/>
      <c r="E28996" s="26"/>
      <c r="F28996" s="5"/>
      <c r="G28996" s="5"/>
      <c r="H28996" s="5"/>
      <c r="I28996" s="5"/>
      <c r="J28996" s="5"/>
      <c r="K28996" s="5"/>
      <c r="L28996" s="5"/>
      <c r="M28996" s="5"/>
      <c r="N28996" s="5"/>
      <c r="O28996" s="5"/>
      <c r="P28996" s="5"/>
      <c r="Q28996" s="5"/>
      <c r="R28996" s="5"/>
      <c r="S28996" s="5"/>
      <c r="T28996" s="5"/>
      <c r="U28996" s="5"/>
      <c r="V28996" s="5"/>
      <c r="W28996" s="5"/>
      <c r="X28996" s="5"/>
      <c r="Y28996" s="5"/>
      <c r="Z28996" s="5"/>
      <c r="AA28996" s="5"/>
    </row>
    <row r="28997">
      <c r="A28997" s="23"/>
      <c r="B28997" s="24"/>
      <c r="C28997" s="25"/>
      <c r="D28997" s="30"/>
      <c r="E28997" s="26"/>
      <c r="F28997" s="5"/>
      <c r="G28997" s="5"/>
      <c r="H28997" s="5"/>
      <c r="I28997" s="5"/>
      <c r="J28997" s="5"/>
      <c r="K28997" s="5"/>
      <c r="L28997" s="5"/>
      <c r="M28997" s="5"/>
      <c r="N28997" s="5"/>
      <c r="O28997" s="5"/>
      <c r="P28997" s="5"/>
      <c r="Q28997" s="5"/>
      <c r="R28997" s="5"/>
      <c r="S28997" s="5"/>
      <c r="T28997" s="5"/>
      <c r="U28997" s="5"/>
      <c r="V28997" s="5"/>
      <c r="W28997" s="5"/>
      <c r="X28997" s="5"/>
      <c r="Y28997" s="5"/>
      <c r="Z28997" s="5"/>
      <c r="AA28997" s="5"/>
    </row>
    <row r="28998">
      <c r="A28998" s="23"/>
      <c r="B28998" s="24"/>
      <c r="C28998" s="25"/>
      <c r="D28998" s="30"/>
      <c r="E28998" s="26"/>
      <c r="F28998" s="5"/>
      <c r="G28998" s="5"/>
      <c r="H28998" s="5"/>
      <c r="I28998" s="5"/>
      <c r="J28998" s="5"/>
      <c r="K28998" s="5"/>
      <c r="L28998" s="5"/>
      <c r="M28998" s="5"/>
      <c r="N28998" s="5"/>
      <c r="O28998" s="5"/>
      <c r="P28998" s="5"/>
      <c r="Q28998" s="5"/>
      <c r="R28998" s="5"/>
      <c r="S28998" s="5"/>
      <c r="T28998" s="5"/>
      <c r="U28998" s="5"/>
      <c r="V28998" s="5"/>
      <c r="W28998" s="5"/>
      <c r="X28998" s="5"/>
      <c r="Y28998" s="5"/>
      <c r="Z28998" s="5"/>
      <c r="AA28998" s="5"/>
    </row>
    <row r="28999">
      <c r="A28999" s="23"/>
      <c r="B28999" s="24"/>
      <c r="C28999" s="25"/>
      <c r="D28999" s="30"/>
      <c r="E28999" s="26"/>
      <c r="F28999" s="5"/>
      <c r="G28999" s="5"/>
      <c r="H28999" s="5"/>
      <c r="I28999" s="5"/>
      <c r="J28999" s="5"/>
      <c r="K28999" s="5"/>
      <c r="L28999" s="5"/>
      <c r="M28999" s="5"/>
      <c r="N28999" s="5"/>
      <c r="O28999" s="5"/>
      <c r="P28999" s="5"/>
      <c r="Q28999" s="5"/>
      <c r="R28999" s="5"/>
      <c r="S28999" s="5"/>
      <c r="T28999" s="5"/>
      <c r="U28999" s="5"/>
      <c r="V28999" s="5"/>
      <c r="W28999" s="5"/>
      <c r="X28999" s="5"/>
      <c r="Y28999" s="5"/>
      <c r="Z28999" s="5"/>
      <c r="AA28999" s="5"/>
    </row>
    <row r="29000">
      <c r="A29000" s="23"/>
      <c r="B29000" s="24"/>
      <c r="C29000" s="25"/>
      <c r="D29000" s="30"/>
      <c r="E29000" s="26"/>
      <c r="F29000" s="5"/>
      <c r="G29000" s="5"/>
      <c r="H29000" s="5"/>
      <c r="I29000" s="5"/>
      <c r="J29000" s="5"/>
      <c r="K29000" s="5"/>
      <c r="L29000" s="5"/>
      <c r="M29000" s="5"/>
      <c r="N29000" s="5"/>
      <c r="O29000" s="5"/>
      <c r="P29000" s="5"/>
      <c r="Q29000" s="5"/>
      <c r="R29000" s="5"/>
      <c r="S29000" s="5"/>
      <c r="T29000" s="5"/>
      <c r="U29000" s="5"/>
      <c r="V29000" s="5"/>
      <c r="W29000" s="5"/>
      <c r="X29000" s="5"/>
      <c r="Y29000" s="5"/>
      <c r="Z29000" s="5"/>
      <c r="AA29000" s="5"/>
    </row>
    <row r="29001">
      <c r="A29001" s="23"/>
      <c r="B29001" s="24"/>
      <c r="C29001" s="25"/>
      <c r="D29001" s="30"/>
      <c r="E29001" s="26"/>
      <c r="F29001" s="5"/>
      <c r="G29001" s="5"/>
      <c r="H29001" s="5"/>
      <c r="I29001" s="5"/>
      <c r="J29001" s="5"/>
      <c r="K29001" s="5"/>
      <c r="L29001" s="5"/>
      <c r="M29001" s="5"/>
      <c r="N29001" s="5"/>
      <c r="O29001" s="5"/>
      <c r="P29001" s="5"/>
      <c r="Q29001" s="5"/>
      <c r="R29001" s="5"/>
      <c r="S29001" s="5"/>
      <c r="T29001" s="5"/>
      <c r="U29001" s="5"/>
      <c r="V29001" s="5"/>
      <c r="W29001" s="5"/>
      <c r="X29001" s="5"/>
      <c r="Y29001" s="5"/>
      <c r="Z29001" s="5"/>
      <c r="AA29001" s="5"/>
    </row>
    <row r="29002">
      <c r="A29002" s="23"/>
      <c r="B29002" s="24"/>
      <c r="C29002" s="25"/>
      <c r="D29002" s="30"/>
      <c r="E29002" s="26"/>
      <c r="F29002" s="5"/>
      <c r="G29002" s="5"/>
      <c r="H29002" s="5"/>
      <c r="I29002" s="5"/>
      <c r="J29002" s="5"/>
      <c r="K29002" s="5"/>
      <c r="L29002" s="5"/>
      <c r="M29002" s="5"/>
      <c r="N29002" s="5"/>
      <c r="O29002" s="5"/>
      <c r="P29002" s="5"/>
      <c r="Q29002" s="5"/>
      <c r="R29002" s="5"/>
      <c r="S29002" s="5"/>
      <c r="T29002" s="5"/>
      <c r="U29002" s="5"/>
      <c r="V29002" s="5"/>
      <c r="W29002" s="5"/>
      <c r="X29002" s="5"/>
      <c r="Y29002" s="5"/>
      <c r="Z29002" s="5"/>
      <c r="AA29002" s="5"/>
    </row>
    <row r="29003">
      <c r="A29003" s="23"/>
      <c r="B29003" s="24"/>
      <c r="C29003" s="25"/>
      <c r="D29003" s="30"/>
      <c r="E29003" s="26"/>
      <c r="F29003" s="5"/>
      <c r="G29003" s="5"/>
      <c r="H29003" s="5"/>
      <c r="I29003" s="5"/>
      <c r="J29003" s="5"/>
      <c r="K29003" s="5"/>
      <c r="L29003" s="5"/>
      <c r="M29003" s="5"/>
      <c r="N29003" s="5"/>
      <c r="O29003" s="5"/>
      <c r="P29003" s="5"/>
      <c r="Q29003" s="5"/>
      <c r="R29003" s="5"/>
      <c r="S29003" s="5"/>
      <c r="T29003" s="5"/>
      <c r="U29003" s="5"/>
      <c r="V29003" s="5"/>
      <c r="W29003" s="5"/>
      <c r="X29003" s="5"/>
      <c r="Y29003" s="5"/>
      <c r="Z29003" s="5"/>
      <c r="AA29003" s="5"/>
    </row>
    <row r="29004">
      <c r="A29004" s="23"/>
      <c r="B29004" s="24"/>
      <c r="C29004" s="25"/>
      <c r="D29004" s="30"/>
      <c r="E29004" s="26"/>
      <c r="F29004" s="5"/>
      <c r="G29004" s="5"/>
      <c r="H29004" s="5"/>
      <c r="I29004" s="5"/>
      <c r="J29004" s="5"/>
      <c r="K29004" s="5"/>
      <c r="L29004" s="5"/>
      <c r="M29004" s="5"/>
      <c r="N29004" s="5"/>
      <c r="O29004" s="5"/>
      <c r="P29004" s="5"/>
      <c r="Q29004" s="5"/>
      <c r="R29004" s="5"/>
      <c r="S29004" s="5"/>
      <c r="T29004" s="5"/>
      <c r="U29004" s="5"/>
      <c r="V29004" s="5"/>
      <c r="W29004" s="5"/>
      <c r="X29004" s="5"/>
      <c r="Y29004" s="5"/>
      <c r="Z29004" s="5"/>
      <c r="AA29004" s="5"/>
    </row>
    <row r="29005">
      <c r="A29005" s="23"/>
      <c r="B29005" s="24"/>
      <c r="C29005" s="25"/>
      <c r="D29005" s="30"/>
      <c r="E29005" s="26"/>
      <c r="F29005" s="5"/>
      <c r="G29005" s="5"/>
      <c r="H29005" s="5"/>
      <c r="I29005" s="5"/>
      <c r="J29005" s="5"/>
      <c r="K29005" s="5"/>
      <c r="L29005" s="5"/>
      <c r="M29005" s="5"/>
      <c r="N29005" s="5"/>
      <c r="O29005" s="5"/>
      <c r="P29005" s="5"/>
      <c r="Q29005" s="5"/>
      <c r="R29005" s="5"/>
      <c r="S29005" s="5"/>
      <c r="T29005" s="5"/>
      <c r="U29005" s="5"/>
      <c r="V29005" s="5"/>
      <c r="W29005" s="5"/>
      <c r="X29005" s="5"/>
      <c r="Y29005" s="5"/>
      <c r="Z29005" s="5"/>
      <c r="AA29005" s="5"/>
    </row>
    <row r="29006">
      <c r="A29006" s="23"/>
      <c r="B29006" s="24"/>
      <c r="C29006" s="25"/>
      <c r="D29006" s="30"/>
      <c r="E29006" s="26"/>
      <c r="F29006" s="5"/>
      <c r="G29006" s="5"/>
      <c r="H29006" s="5"/>
      <c r="I29006" s="5"/>
      <c r="J29006" s="5"/>
      <c r="K29006" s="5"/>
      <c r="L29006" s="5"/>
      <c r="M29006" s="5"/>
      <c r="N29006" s="5"/>
      <c r="O29006" s="5"/>
      <c r="P29006" s="5"/>
      <c r="Q29006" s="5"/>
      <c r="R29006" s="5"/>
      <c r="S29006" s="5"/>
      <c r="T29006" s="5"/>
      <c r="U29006" s="5"/>
      <c r="V29006" s="5"/>
      <c r="W29006" s="5"/>
      <c r="X29006" s="5"/>
      <c r="Y29006" s="5"/>
      <c r="Z29006" s="5"/>
      <c r="AA29006" s="5"/>
    </row>
    <row r="29007">
      <c r="A29007" s="23"/>
      <c r="B29007" s="24"/>
      <c r="C29007" s="25"/>
      <c r="D29007" s="30"/>
      <c r="E29007" s="26"/>
      <c r="F29007" s="5"/>
      <c r="G29007" s="5"/>
      <c r="H29007" s="5"/>
      <c r="I29007" s="5"/>
      <c r="J29007" s="5"/>
      <c r="K29007" s="5"/>
      <c r="L29007" s="5"/>
      <c r="M29007" s="5"/>
      <c r="N29007" s="5"/>
      <c r="O29007" s="5"/>
      <c r="P29007" s="5"/>
      <c r="Q29007" s="5"/>
      <c r="R29007" s="5"/>
      <c r="S29007" s="5"/>
      <c r="T29007" s="5"/>
      <c r="U29007" s="5"/>
      <c r="V29007" s="5"/>
      <c r="W29007" s="5"/>
      <c r="X29007" s="5"/>
      <c r="Y29007" s="5"/>
      <c r="Z29007" s="5"/>
      <c r="AA29007" s="5"/>
    </row>
    <row r="29008">
      <c r="A29008" s="23"/>
      <c r="B29008" s="24"/>
      <c r="C29008" s="25"/>
      <c r="D29008" s="30"/>
      <c r="E29008" s="26"/>
      <c r="F29008" s="5"/>
      <c r="G29008" s="5"/>
      <c r="H29008" s="5"/>
      <c r="I29008" s="5"/>
      <c r="J29008" s="5"/>
      <c r="K29008" s="5"/>
      <c r="L29008" s="5"/>
      <c r="M29008" s="5"/>
      <c r="N29008" s="5"/>
      <c r="O29008" s="5"/>
      <c r="P29008" s="5"/>
      <c r="Q29008" s="5"/>
      <c r="R29008" s="5"/>
      <c r="S29008" s="5"/>
      <c r="T29008" s="5"/>
      <c r="U29008" s="5"/>
      <c r="V29008" s="5"/>
      <c r="W29008" s="5"/>
      <c r="X29008" s="5"/>
      <c r="Y29008" s="5"/>
      <c r="Z29008" s="5"/>
      <c r="AA29008" s="5"/>
    </row>
    <row r="29009">
      <c r="A29009" s="23"/>
      <c r="B29009" s="24"/>
      <c r="C29009" s="25"/>
      <c r="D29009" s="30"/>
      <c r="E29009" s="26"/>
      <c r="F29009" s="5"/>
      <c r="G29009" s="5"/>
      <c r="H29009" s="5"/>
      <c r="I29009" s="5"/>
      <c r="J29009" s="5"/>
      <c r="K29009" s="5"/>
      <c r="L29009" s="5"/>
      <c r="M29009" s="5"/>
      <c r="N29009" s="5"/>
      <c r="O29009" s="5"/>
      <c r="P29009" s="5"/>
      <c r="Q29009" s="5"/>
      <c r="R29009" s="5"/>
      <c r="S29009" s="5"/>
      <c r="T29009" s="5"/>
      <c r="U29009" s="5"/>
      <c r="V29009" s="5"/>
      <c r="W29009" s="5"/>
      <c r="X29009" s="5"/>
      <c r="Y29009" s="5"/>
      <c r="Z29009" s="5"/>
      <c r="AA29009" s="5"/>
    </row>
    <row r="29010">
      <c r="A29010" s="23"/>
      <c r="B29010" s="24"/>
      <c r="C29010" s="25"/>
      <c r="D29010" s="30"/>
      <c r="E29010" s="26"/>
      <c r="F29010" s="5"/>
      <c r="G29010" s="5"/>
      <c r="H29010" s="5"/>
      <c r="I29010" s="5"/>
      <c r="J29010" s="5"/>
      <c r="K29010" s="5"/>
      <c r="L29010" s="5"/>
      <c r="M29010" s="5"/>
      <c r="N29010" s="5"/>
      <c r="O29010" s="5"/>
      <c r="P29010" s="5"/>
      <c r="Q29010" s="5"/>
      <c r="R29010" s="5"/>
      <c r="S29010" s="5"/>
      <c r="T29010" s="5"/>
      <c r="U29010" s="5"/>
      <c r="V29010" s="5"/>
      <c r="W29010" s="5"/>
      <c r="X29010" s="5"/>
      <c r="Y29010" s="5"/>
      <c r="Z29010" s="5"/>
      <c r="AA29010" s="5"/>
    </row>
    <row r="29011">
      <c r="A29011" s="23"/>
      <c r="B29011" s="24"/>
      <c r="C29011" s="25"/>
      <c r="D29011" s="30"/>
      <c r="E29011" s="26"/>
      <c r="F29011" s="5"/>
      <c r="G29011" s="5"/>
      <c r="H29011" s="5"/>
      <c r="I29011" s="5"/>
      <c r="J29011" s="5"/>
      <c r="K29011" s="5"/>
      <c r="L29011" s="5"/>
      <c r="M29011" s="5"/>
      <c r="N29011" s="5"/>
      <c r="O29011" s="5"/>
      <c r="P29011" s="5"/>
      <c r="Q29011" s="5"/>
      <c r="R29011" s="5"/>
      <c r="S29011" s="5"/>
      <c r="T29011" s="5"/>
      <c r="U29011" s="5"/>
      <c r="V29011" s="5"/>
      <c r="W29011" s="5"/>
      <c r="X29011" s="5"/>
      <c r="Y29011" s="5"/>
      <c r="Z29011" s="5"/>
      <c r="AA29011" s="5"/>
    </row>
    <row r="29012">
      <c r="A29012" s="23"/>
      <c r="B29012" s="24"/>
      <c r="C29012" s="25"/>
      <c r="D29012" s="30"/>
      <c r="E29012" s="26"/>
      <c r="F29012" s="5"/>
      <c r="G29012" s="5"/>
      <c r="H29012" s="5"/>
      <c r="I29012" s="5"/>
      <c r="J29012" s="5"/>
      <c r="K29012" s="5"/>
      <c r="L29012" s="5"/>
      <c r="M29012" s="5"/>
      <c r="N29012" s="5"/>
      <c r="O29012" s="5"/>
      <c r="P29012" s="5"/>
      <c r="Q29012" s="5"/>
      <c r="R29012" s="5"/>
      <c r="S29012" s="5"/>
      <c r="T29012" s="5"/>
      <c r="U29012" s="5"/>
      <c r="V29012" s="5"/>
      <c r="W29012" s="5"/>
      <c r="X29012" s="5"/>
      <c r="Y29012" s="5"/>
      <c r="Z29012" s="5"/>
      <c r="AA29012" s="5"/>
    </row>
    <row r="29013">
      <c r="A29013" s="23"/>
      <c r="B29013" s="24"/>
      <c r="C29013" s="25"/>
      <c r="D29013" s="30"/>
      <c r="E29013" s="26"/>
      <c r="F29013" s="5"/>
      <c r="G29013" s="5"/>
      <c r="H29013" s="5"/>
      <c r="I29013" s="5"/>
      <c r="J29013" s="5"/>
      <c r="K29013" s="5"/>
      <c r="L29013" s="5"/>
      <c r="M29013" s="5"/>
      <c r="N29013" s="5"/>
      <c r="O29013" s="5"/>
      <c r="P29013" s="5"/>
      <c r="Q29013" s="5"/>
      <c r="R29013" s="5"/>
      <c r="S29013" s="5"/>
      <c r="T29013" s="5"/>
      <c r="U29013" s="5"/>
      <c r="V29013" s="5"/>
      <c r="W29013" s="5"/>
      <c r="X29013" s="5"/>
      <c r="Y29013" s="5"/>
      <c r="Z29013" s="5"/>
      <c r="AA29013" s="5"/>
    </row>
    <row r="29014">
      <c r="A29014" s="23"/>
      <c r="B29014" s="24"/>
      <c r="C29014" s="25"/>
      <c r="D29014" s="30"/>
      <c r="E29014" s="26"/>
      <c r="F29014" s="5"/>
      <c r="G29014" s="5"/>
      <c r="H29014" s="5"/>
      <c r="I29014" s="5"/>
      <c r="J29014" s="5"/>
      <c r="K29014" s="5"/>
      <c r="L29014" s="5"/>
      <c r="M29014" s="5"/>
      <c r="N29014" s="5"/>
      <c r="O29014" s="5"/>
      <c r="P29014" s="5"/>
      <c r="Q29014" s="5"/>
      <c r="R29014" s="5"/>
      <c r="S29014" s="5"/>
      <c r="T29014" s="5"/>
      <c r="U29014" s="5"/>
      <c r="V29014" s="5"/>
      <c r="W29014" s="5"/>
      <c r="X29014" s="5"/>
      <c r="Y29014" s="5"/>
      <c r="Z29014" s="5"/>
      <c r="AA29014" s="5"/>
    </row>
    <row r="29015">
      <c r="A29015" s="23"/>
      <c r="B29015" s="24"/>
      <c r="C29015" s="25"/>
      <c r="D29015" s="30"/>
      <c r="E29015" s="26"/>
      <c r="F29015" s="5"/>
      <c r="G29015" s="5"/>
      <c r="H29015" s="5"/>
      <c r="I29015" s="5"/>
      <c r="J29015" s="5"/>
      <c r="K29015" s="5"/>
      <c r="L29015" s="5"/>
      <c r="M29015" s="5"/>
      <c r="N29015" s="5"/>
      <c r="O29015" s="5"/>
      <c r="P29015" s="5"/>
      <c r="Q29015" s="5"/>
      <c r="R29015" s="5"/>
      <c r="S29015" s="5"/>
      <c r="T29015" s="5"/>
      <c r="U29015" s="5"/>
      <c r="V29015" s="5"/>
      <c r="W29015" s="5"/>
      <c r="X29015" s="5"/>
      <c r="Y29015" s="5"/>
      <c r="Z29015" s="5"/>
      <c r="AA29015" s="5"/>
    </row>
    <row r="29016">
      <c r="A29016" s="23"/>
      <c r="B29016" s="24"/>
      <c r="C29016" s="25"/>
      <c r="D29016" s="30"/>
      <c r="E29016" s="26"/>
      <c r="F29016" s="5"/>
      <c r="G29016" s="5"/>
      <c r="H29016" s="5"/>
      <c r="I29016" s="5"/>
      <c r="J29016" s="5"/>
      <c r="K29016" s="5"/>
      <c r="L29016" s="5"/>
      <c r="M29016" s="5"/>
      <c r="N29016" s="5"/>
      <c r="O29016" s="5"/>
      <c r="P29016" s="5"/>
      <c r="Q29016" s="5"/>
      <c r="R29016" s="5"/>
      <c r="S29016" s="5"/>
      <c r="T29016" s="5"/>
      <c r="U29016" s="5"/>
      <c r="V29016" s="5"/>
      <c r="W29016" s="5"/>
      <c r="X29016" s="5"/>
      <c r="Y29016" s="5"/>
      <c r="Z29016" s="5"/>
      <c r="AA29016" s="5"/>
    </row>
    <row r="29017">
      <c r="A29017" s="23"/>
      <c r="B29017" s="24"/>
      <c r="C29017" s="25"/>
      <c r="D29017" s="30"/>
      <c r="E29017" s="26"/>
      <c r="F29017" s="5"/>
      <c r="G29017" s="5"/>
      <c r="H29017" s="5"/>
      <c r="I29017" s="5"/>
      <c r="J29017" s="5"/>
      <c r="K29017" s="5"/>
      <c r="L29017" s="5"/>
      <c r="M29017" s="5"/>
      <c r="N29017" s="5"/>
      <c r="O29017" s="5"/>
      <c r="P29017" s="5"/>
      <c r="Q29017" s="5"/>
      <c r="R29017" s="5"/>
      <c r="S29017" s="5"/>
      <c r="T29017" s="5"/>
      <c r="U29017" s="5"/>
      <c r="V29017" s="5"/>
      <c r="W29017" s="5"/>
      <c r="X29017" s="5"/>
      <c r="Y29017" s="5"/>
      <c r="Z29017" s="5"/>
      <c r="AA29017" s="5"/>
    </row>
    <row r="29018">
      <c r="A29018" s="23"/>
      <c r="B29018" s="24"/>
      <c r="C29018" s="25"/>
      <c r="D29018" s="30"/>
      <c r="E29018" s="26"/>
      <c r="F29018" s="5"/>
      <c r="G29018" s="5"/>
      <c r="H29018" s="5"/>
      <c r="I29018" s="5"/>
      <c r="J29018" s="5"/>
      <c r="K29018" s="5"/>
      <c r="L29018" s="5"/>
      <c r="M29018" s="5"/>
      <c r="N29018" s="5"/>
      <c r="O29018" s="5"/>
      <c r="P29018" s="5"/>
      <c r="Q29018" s="5"/>
      <c r="R29018" s="5"/>
      <c r="S29018" s="5"/>
      <c r="T29018" s="5"/>
      <c r="U29018" s="5"/>
      <c r="V29018" s="5"/>
      <c r="W29018" s="5"/>
      <c r="X29018" s="5"/>
      <c r="Y29018" s="5"/>
      <c r="Z29018" s="5"/>
      <c r="AA29018" s="5"/>
    </row>
    <row r="29019">
      <c r="A29019" s="23"/>
      <c r="B29019" s="24"/>
      <c r="C29019" s="25"/>
      <c r="D29019" s="30"/>
      <c r="E29019" s="26"/>
      <c r="F29019" s="5"/>
      <c r="G29019" s="5"/>
      <c r="H29019" s="5"/>
      <c r="I29019" s="5"/>
      <c r="J29019" s="5"/>
      <c r="K29019" s="5"/>
      <c r="L29019" s="5"/>
      <c r="M29019" s="5"/>
      <c r="N29019" s="5"/>
      <c r="O29019" s="5"/>
      <c r="P29019" s="5"/>
      <c r="Q29019" s="5"/>
      <c r="R29019" s="5"/>
      <c r="S29019" s="5"/>
      <c r="T29019" s="5"/>
      <c r="U29019" s="5"/>
      <c r="V29019" s="5"/>
      <c r="W29019" s="5"/>
      <c r="X29019" s="5"/>
      <c r="Y29019" s="5"/>
      <c r="Z29019" s="5"/>
      <c r="AA29019" s="5"/>
    </row>
    <row r="29020">
      <c r="A29020" s="23"/>
      <c r="B29020" s="24"/>
      <c r="C29020" s="25"/>
      <c r="D29020" s="30"/>
      <c r="E29020" s="26"/>
      <c r="F29020" s="5"/>
      <c r="G29020" s="5"/>
      <c r="H29020" s="5"/>
      <c r="I29020" s="5"/>
      <c r="J29020" s="5"/>
      <c r="K29020" s="5"/>
      <c r="L29020" s="5"/>
      <c r="M29020" s="5"/>
      <c r="N29020" s="5"/>
      <c r="O29020" s="5"/>
      <c r="P29020" s="5"/>
      <c r="Q29020" s="5"/>
      <c r="R29020" s="5"/>
      <c r="S29020" s="5"/>
      <c r="T29020" s="5"/>
      <c r="U29020" s="5"/>
      <c r="V29020" s="5"/>
      <c r="W29020" s="5"/>
      <c r="X29020" s="5"/>
      <c r="Y29020" s="5"/>
      <c r="Z29020" s="5"/>
      <c r="AA29020" s="5"/>
    </row>
    <row r="29021">
      <c r="A29021" s="23"/>
      <c r="B29021" s="24"/>
      <c r="C29021" s="25"/>
      <c r="D29021" s="30"/>
      <c r="E29021" s="26"/>
      <c r="F29021" s="5"/>
      <c r="G29021" s="5"/>
      <c r="H29021" s="5"/>
      <c r="I29021" s="5"/>
      <c r="J29021" s="5"/>
      <c r="K29021" s="5"/>
      <c r="L29021" s="5"/>
      <c r="M29021" s="5"/>
      <c r="N29021" s="5"/>
      <c r="O29021" s="5"/>
      <c r="P29021" s="5"/>
      <c r="Q29021" s="5"/>
      <c r="R29021" s="5"/>
      <c r="S29021" s="5"/>
      <c r="T29021" s="5"/>
      <c r="U29021" s="5"/>
      <c r="V29021" s="5"/>
      <c r="W29021" s="5"/>
      <c r="X29021" s="5"/>
      <c r="Y29021" s="5"/>
      <c r="Z29021" s="5"/>
      <c r="AA29021" s="5"/>
    </row>
    <row r="29022">
      <c r="A29022" s="23"/>
      <c r="B29022" s="24"/>
      <c r="C29022" s="25"/>
      <c r="D29022" s="30"/>
      <c r="E29022" s="26"/>
      <c r="F29022" s="5"/>
      <c r="G29022" s="5"/>
      <c r="H29022" s="5"/>
      <c r="I29022" s="5"/>
      <c r="J29022" s="5"/>
      <c r="K29022" s="5"/>
      <c r="L29022" s="5"/>
      <c r="M29022" s="5"/>
      <c r="N29022" s="5"/>
      <c r="O29022" s="5"/>
      <c r="P29022" s="5"/>
      <c r="Q29022" s="5"/>
      <c r="R29022" s="5"/>
      <c r="S29022" s="5"/>
      <c r="T29022" s="5"/>
      <c r="U29022" s="5"/>
      <c r="V29022" s="5"/>
      <c r="W29022" s="5"/>
      <c r="X29022" s="5"/>
      <c r="Y29022" s="5"/>
      <c r="Z29022" s="5"/>
      <c r="AA29022" s="5"/>
    </row>
    <row r="29023">
      <c r="A29023" s="23"/>
      <c r="B29023" s="24"/>
      <c r="C29023" s="25"/>
      <c r="D29023" s="30"/>
      <c r="E29023" s="26"/>
      <c r="F29023" s="5"/>
      <c r="G29023" s="5"/>
      <c r="H29023" s="5"/>
      <c r="I29023" s="5"/>
      <c r="J29023" s="5"/>
      <c r="K29023" s="5"/>
      <c r="L29023" s="5"/>
      <c r="M29023" s="5"/>
      <c r="N29023" s="5"/>
      <c r="O29023" s="5"/>
      <c r="P29023" s="5"/>
      <c r="Q29023" s="5"/>
      <c r="R29023" s="5"/>
      <c r="S29023" s="5"/>
      <c r="T29023" s="5"/>
      <c r="U29023" s="5"/>
      <c r="V29023" s="5"/>
      <c r="W29023" s="5"/>
      <c r="X29023" s="5"/>
      <c r="Y29023" s="5"/>
      <c r="Z29023" s="5"/>
      <c r="AA29023" s="5"/>
    </row>
    <row r="29024">
      <c r="A29024" s="23"/>
      <c r="B29024" s="24"/>
      <c r="C29024" s="25"/>
      <c r="D29024" s="30"/>
      <c r="E29024" s="26"/>
      <c r="F29024" s="5"/>
      <c r="G29024" s="5"/>
      <c r="H29024" s="5"/>
      <c r="I29024" s="5"/>
      <c r="J29024" s="5"/>
      <c r="K29024" s="5"/>
      <c r="L29024" s="5"/>
      <c r="M29024" s="5"/>
      <c r="N29024" s="5"/>
      <c r="O29024" s="5"/>
      <c r="P29024" s="5"/>
      <c r="Q29024" s="5"/>
      <c r="R29024" s="5"/>
      <c r="S29024" s="5"/>
      <c r="T29024" s="5"/>
      <c r="U29024" s="5"/>
      <c r="V29024" s="5"/>
      <c r="W29024" s="5"/>
      <c r="X29024" s="5"/>
      <c r="Y29024" s="5"/>
      <c r="Z29024" s="5"/>
      <c r="AA29024" s="5"/>
    </row>
    <row r="29025">
      <c r="A29025" s="23"/>
      <c r="B29025" s="24"/>
      <c r="C29025" s="25"/>
      <c r="D29025" s="30"/>
      <c r="E29025" s="26"/>
      <c r="F29025" s="5"/>
      <c r="G29025" s="5"/>
      <c r="H29025" s="5"/>
      <c r="I29025" s="5"/>
      <c r="J29025" s="5"/>
      <c r="K29025" s="5"/>
      <c r="L29025" s="5"/>
      <c r="M29025" s="5"/>
      <c r="N29025" s="5"/>
      <c r="O29025" s="5"/>
      <c r="P29025" s="5"/>
      <c r="Q29025" s="5"/>
      <c r="R29025" s="5"/>
      <c r="S29025" s="5"/>
      <c r="T29025" s="5"/>
      <c r="U29025" s="5"/>
      <c r="V29025" s="5"/>
      <c r="W29025" s="5"/>
      <c r="X29025" s="5"/>
      <c r="Y29025" s="5"/>
      <c r="Z29025" s="5"/>
      <c r="AA29025" s="5"/>
    </row>
    <row r="29026">
      <c r="A29026" s="23"/>
      <c r="B29026" s="24"/>
      <c r="C29026" s="25"/>
      <c r="D29026" s="30"/>
      <c r="E29026" s="26"/>
      <c r="F29026" s="5"/>
      <c r="G29026" s="5"/>
      <c r="H29026" s="5"/>
      <c r="I29026" s="5"/>
      <c r="J29026" s="5"/>
      <c r="K29026" s="5"/>
      <c r="L29026" s="5"/>
      <c r="M29026" s="5"/>
      <c r="N29026" s="5"/>
      <c r="O29026" s="5"/>
      <c r="P29026" s="5"/>
      <c r="Q29026" s="5"/>
      <c r="R29026" s="5"/>
      <c r="S29026" s="5"/>
      <c r="T29026" s="5"/>
      <c r="U29026" s="5"/>
      <c r="V29026" s="5"/>
      <c r="W29026" s="5"/>
      <c r="X29026" s="5"/>
      <c r="Y29026" s="5"/>
      <c r="Z29026" s="5"/>
      <c r="AA29026" s="5"/>
    </row>
    <row r="29027">
      <c r="A29027" s="23"/>
      <c r="B29027" s="24"/>
      <c r="C29027" s="25"/>
      <c r="D29027" s="30"/>
      <c r="E29027" s="26"/>
      <c r="F29027" s="5"/>
      <c r="G29027" s="5"/>
      <c r="H29027" s="5"/>
      <c r="I29027" s="5"/>
      <c r="J29027" s="5"/>
      <c r="K29027" s="5"/>
      <c r="L29027" s="5"/>
      <c r="M29027" s="5"/>
      <c r="N29027" s="5"/>
      <c r="O29027" s="5"/>
      <c r="P29027" s="5"/>
      <c r="Q29027" s="5"/>
      <c r="R29027" s="5"/>
      <c r="S29027" s="5"/>
      <c r="T29027" s="5"/>
      <c r="U29027" s="5"/>
      <c r="V29027" s="5"/>
      <c r="W29027" s="5"/>
      <c r="X29027" s="5"/>
      <c r="Y29027" s="5"/>
      <c r="Z29027" s="5"/>
      <c r="AA29027" s="5"/>
    </row>
    <row r="29028">
      <c r="A29028" s="23"/>
      <c r="B29028" s="24"/>
      <c r="C29028" s="25"/>
      <c r="D29028" s="30"/>
      <c r="E29028" s="26"/>
      <c r="F29028" s="5"/>
      <c r="G29028" s="5"/>
      <c r="H29028" s="5"/>
      <c r="I29028" s="5"/>
      <c r="J29028" s="5"/>
      <c r="K29028" s="5"/>
      <c r="L29028" s="5"/>
      <c r="M29028" s="5"/>
      <c r="N29028" s="5"/>
      <c r="O29028" s="5"/>
      <c r="P29028" s="5"/>
      <c r="Q29028" s="5"/>
      <c r="R29028" s="5"/>
      <c r="S29028" s="5"/>
      <c r="T29028" s="5"/>
      <c r="U29028" s="5"/>
      <c r="V29028" s="5"/>
      <c r="W29028" s="5"/>
      <c r="X29028" s="5"/>
      <c r="Y29028" s="5"/>
      <c r="Z29028" s="5"/>
      <c r="AA29028" s="5"/>
    </row>
    <row r="29029">
      <c r="A29029" s="23"/>
      <c r="B29029" s="24"/>
      <c r="C29029" s="25"/>
      <c r="D29029" s="30"/>
      <c r="E29029" s="26"/>
      <c r="F29029" s="5"/>
      <c r="G29029" s="5"/>
      <c r="H29029" s="5"/>
      <c r="I29029" s="5"/>
      <c r="J29029" s="5"/>
      <c r="K29029" s="5"/>
      <c r="L29029" s="5"/>
      <c r="M29029" s="5"/>
      <c r="N29029" s="5"/>
      <c r="O29029" s="5"/>
      <c r="P29029" s="5"/>
      <c r="Q29029" s="5"/>
      <c r="R29029" s="5"/>
      <c r="S29029" s="5"/>
      <c r="T29029" s="5"/>
      <c r="U29029" s="5"/>
      <c r="V29029" s="5"/>
      <c r="W29029" s="5"/>
      <c r="X29029" s="5"/>
      <c r="Y29029" s="5"/>
      <c r="Z29029" s="5"/>
      <c r="AA29029" s="5"/>
    </row>
    <row r="29030">
      <c r="A29030" s="23"/>
      <c r="B29030" s="24"/>
      <c r="C29030" s="25"/>
      <c r="D29030" s="30"/>
      <c r="E29030" s="26"/>
      <c r="F29030" s="5"/>
      <c r="G29030" s="5"/>
      <c r="H29030" s="5"/>
      <c r="I29030" s="5"/>
      <c r="J29030" s="5"/>
      <c r="K29030" s="5"/>
      <c r="L29030" s="5"/>
      <c r="M29030" s="5"/>
      <c r="N29030" s="5"/>
      <c r="O29030" s="5"/>
      <c r="P29030" s="5"/>
      <c r="Q29030" s="5"/>
      <c r="R29030" s="5"/>
      <c r="S29030" s="5"/>
      <c r="T29030" s="5"/>
      <c r="U29030" s="5"/>
      <c r="V29030" s="5"/>
      <c r="W29030" s="5"/>
      <c r="X29030" s="5"/>
      <c r="Y29030" s="5"/>
      <c r="Z29030" s="5"/>
      <c r="AA29030" s="5"/>
    </row>
    <row r="29031">
      <c r="A29031" s="23"/>
      <c r="B29031" s="24"/>
      <c r="C29031" s="25"/>
      <c r="D29031" s="30"/>
      <c r="E29031" s="26"/>
      <c r="F29031" s="5"/>
      <c r="G29031" s="5"/>
      <c r="H29031" s="5"/>
      <c r="I29031" s="5"/>
      <c r="J29031" s="5"/>
      <c r="K29031" s="5"/>
      <c r="L29031" s="5"/>
      <c r="M29031" s="5"/>
      <c r="N29031" s="5"/>
      <c r="O29031" s="5"/>
      <c r="P29031" s="5"/>
      <c r="Q29031" s="5"/>
      <c r="R29031" s="5"/>
      <c r="S29031" s="5"/>
      <c r="T29031" s="5"/>
      <c r="U29031" s="5"/>
      <c r="V29031" s="5"/>
      <c r="W29031" s="5"/>
      <c r="X29031" s="5"/>
      <c r="Y29031" s="5"/>
      <c r="Z29031" s="5"/>
      <c r="AA29031" s="5"/>
    </row>
    <row r="29032">
      <c r="A29032" s="23"/>
      <c r="B29032" s="24"/>
      <c r="C29032" s="25"/>
      <c r="D29032" s="30"/>
      <c r="E29032" s="26"/>
      <c r="F29032" s="5"/>
      <c r="G29032" s="5"/>
      <c r="H29032" s="5"/>
      <c r="I29032" s="5"/>
      <c r="J29032" s="5"/>
      <c r="K29032" s="5"/>
      <c r="L29032" s="5"/>
      <c r="M29032" s="5"/>
      <c r="N29032" s="5"/>
      <c r="O29032" s="5"/>
      <c r="P29032" s="5"/>
      <c r="Q29032" s="5"/>
      <c r="R29032" s="5"/>
      <c r="S29032" s="5"/>
      <c r="T29032" s="5"/>
      <c r="U29032" s="5"/>
      <c r="V29032" s="5"/>
      <c r="W29032" s="5"/>
      <c r="X29032" s="5"/>
      <c r="Y29032" s="5"/>
      <c r="Z29032" s="5"/>
      <c r="AA29032" s="5"/>
    </row>
    <row r="29033">
      <c r="A29033" s="23"/>
      <c r="B29033" s="24"/>
      <c r="C29033" s="25"/>
      <c r="D29033" s="30"/>
      <c r="E29033" s="26"/>
      <c r="F29033" s="5"/>
      <c r="G29033" s="5"/>
      <c r="H29033" s="5"/>
      <c r="I29033" s="5"/>
      <c r="J29033" s="5"/>
      <c r="K29033" s="5"/>
      <c r="L29033" s="5"/>
      <c r="M29033" s="5"/>
      <c r="N29033" s="5"/>
      <c r="O29033" s="5"/>
      <c r="P29033" s="5"/>
      <c r="Q29033" s="5"/>
      <c r="R29033" s="5"/>
      <c r="S29033" s="5"/>
      <c r="T29033" s="5"/>
      <c r="U29033" s="5"/>
      <c r="V29033" s="5"/>
      <c r="W29033" s="5"/>
      <c r="X29033" s="5"/>
      <c r="Y29033" s="5"/>
      <c r="Z29033" s="5"/>
      <c r="AA29033" s="5"/>
    </row>
    <row r="29034">
      <c r="A29034" s="23"/>
      <c r="B29034" s="24"/>
      <c r="C29034" s="25"/>
      <c r="D29034" s="30"/>
      <c r="E29034" s="26"/>
      <c r="F29034" s="5"/>
      <c r="G29034" s="5"/>
      <c r="H29034" s="5"/>
      <c r="I29034" s="5"/>
      <c r="J29034" s="5"/>
      <c r="K29034" s="5"/>
      <c r="L29034" s="5"/>
      <c r="M29034" s="5"/>
      <c r="N29034" s="5"/>
      <c r="O29034" s="5"/>
      <c r="P29034" s="5"/>
      <c r="Q29034" s="5"/>
      <c r="R29034" s="5"/>
      <c r="S29034" s="5"/>
      <c r="T29034" s="5"/>
      <c r="U29034" s="5"/>
      <c r="V29034" s="5"/>
      <c r="W29034" s="5"/>
      <c r="X29034" s="5"/>
      <c r="Y29034" s="5"/>
      <c r="Z29034" s="5"/>
      <c r="AA29034" s="5"/>
    </row>
    <row r="29035">
      <c r="A29035" s="23"/>
      <c r="B29035" s="24"/>
      <c r="C29035" s="25"/>
      <c r="D29035" s="30"/>
      <c r="E29035" s="26"/>
      <c r="F29035" s="5"/>
      <c r="G29035" s="5"/>
      <c r="H29035" s="5"/>
      <c r="I29035" s="5"/>
      <c r="J29035" s="5"/>
      <c r="K29035" s="5"/>
      <c r="L29035" s="5"/>
      <c r="M29035" s="5"/>
      <c r="N29035" s="5"/>
      <c r="O29035" s="5"/>
      <c r="P29035" s="5"/>
      <c r="Q29035" s="5"/>
      <c r="R29035" s="5"/>
      <c r="S29035" s="5"/>
      <c r="T29035" s="5"/>
      <c r="U29035" s="5"/>
      <c r="V29035" s="5"/>
      <c r="W29035" s="5"/>
      <c r="X29035" s="5"/>
      <c r="Y29035" s="5"/>
      <c r="Z29035" s="5"/>
      <c r="AA29035" s="5"/>
    </row>
    <row r="29036">
      <c r="A29036" s="23"/>
      <c r="B29036" s="24"/>
      <c r="C29036" s="25"/>
      <c r="D29036" s="30"/>
      <c r="E29036" s="26"/>
      <c r="F29036" s="5"/>
      <c r="G29036" s="5"/>
      <c r="H29036" s="5"/>
      <c r="I29036" s="5"/>
      <c r="J29036" s="5"/>
      <c r="K29036" s="5"/>
      <c r="L29036" s="5"/>
      <c r="M29036" s="5"/>
      <c r="N29036" s="5"/>
      <c r="O29036" s="5"/>
      <c r="P29036" s="5"/>
      <c r="Q29036" s="5"/>
      <c r="R29036" s="5"/>
      <c r="S29036" s="5"/>
      <c r="T29036" s="5"/>
      <c r="U29036" s="5"/>
      <c r="V29036" s="5"/>
      <c r="W29036" s="5"/>
      <c r="X29036" s="5"/>
      <c r="Y29036" s="5"/>
      <c r="Z29036" s="5"/>
      <c r="AA29036" s="5"/>
    </row>
    <row r="29037">
      <c r="A29037" s="23"/>
      <c r="B29037" s="24"/>
      <c r="C29037" s="25"/>
      <c r="D29037" s="30"/>
      <c r="E29037" s="26"/>
      <c r="F29037" s="5"/>
      <c r="G29037" s="5"/>
      <c r="H29037" s="5"/>
      <c r="I29037" s="5"/>
      <c r="J29037" s="5"/>
      <c r="K29037" s="5"/>
      <c r="L29037" s="5"/>
      <c r="M29037" s="5"/>
      <c r="N29037" s="5"/>
      <c r="O29037" s="5"/>
      <c r="P29037" s="5"/>
      <c r="Q29037" s="5"/>
      <c r="R29037" s="5"/>
      <c r="S29037" s="5"/>
      <c r="T29037" s="5"/>
      <c r="U29037" s="5"/>
      <c r="V29037" s="5"/>
      <c r="W29037" s="5"/>
      <c r="X29037" s="5"/>
      <c r="Y29037" s="5"/>
      <c r="Z29037" s="5"/>
      <c r="AA29037" s="5"/>
    </row>
    <row r="29038">
      <c r="A29038" s="23"/>
      <c r="B29038" s="24"/>
      <c r="C29038" s="25"/>
      <c r="D29038" s="30"/>
      <c r="E29038" s="26"/>
      <c r="F29038" s="5"/>
      <c r="G29038" s="5"/>
      <c r="H29038" s="5"/>
      <c r="I29038" s="5"/>
      <c r="J29038" s="5"/>
      <c r="K29038" s="5"/>
      <c r="L29038" s="5"/>
      <c r="M29038" s="5"/>
      <c r="N29038" s="5"/>
      <c r="O29038" s="5"/>
      <c r="P29038" s="5"/>
      <c r="Q29038" s="5"/>
      <c r="R29038" s="5"/>
      <c r="S29038" s="5"/>
      <c r="T29038" s="5"/>
      <c r="U29038" s="5"/>
      <c r="V29038" s="5"/>
      <c r="W29038" s="5"/>
      <c r="X29038" s="5"/>
      <c r="Y29038" s="5"/>
      <c r="Z29038" s="5"/>
      <c r="AA29038" s="5"/>
    </row>
    <row r="29039">
      <c r="A29039" s="23"/>
      <c r="B29039" s="24"/>
      <c r="C29039" s="25"/>
      <c r="D29039" s="30"/>
      <c r="E29039" s="26"/>
      <c r="F29039" s="5"/>
      <c r="G29039" s="5"/>
      <c r="H29039" s="5"/>
      <c r="I29039" s="5"/>
      <c r="J29039" s="5"/>
      <c r="K29039" s="5"/>
      <c r="L29039" s="5"/>
      <c r="M29039" s="5"/>
      <c r="N29039" s="5"/>
      <c r="O29039" s="5"/>
      <c r="P29039" s="5"/>
      <c r="Q29039" s="5"/>
      <c r="R29039" s="5"/>
      <c r="S29039" s="5"/>
      <c r="T29039" s="5"/>
      <c r="U29039" s="5"/>
      <c r="V29039" s="5"/>
      <c r="W29039" s="5"/>
      <c r="X29039" s="5"/>
      <c r="Y29039" s="5"/>
      <c r="Z29039" s="5"/>
      <c r="AA29039" s="5"/>
    </row>
    <row r="29040">
      <c r="A29040" s="23"/>
      <c r="B29040" s="24"/>
      <c r="C29040" s="25"/>
      <c r="D29040" s="30"/>
      <c r="E29040" s="26"/>
      <c r="F29040" s="5"/>
      <c r="G29040" s="5"/>
      <c r="H29040" s="5"/>
      <c r="I29040" s="5"/>
      <c r="J29040" s="5"/>
      <c r="K29040" s="5"/>
      <c r="L29040" s="5"/>
      <c r="M29040" s="5"/>
      <c r="N29040" s="5"/>
      <c r="O29040" s="5"/>
      <c r="P29040" s="5"/>
      <c r="Q29040" s="5"/>
      <c r="R29040" s="5"/>
      <c r="S29040" s="5"/>
      <c r="T29040" s="5"/>
      <c r="U29040" s="5"/>
      <c r="V29040" s="5"/>
      <c r="W29040" s="5"/>
      <c r="X29040" s="5"/>
      <c r="Y29040" s="5"/>
      <c r="Z29040" s="5"/>
      <c r="AA29040" s="5"/>
    </row>
    <row r="29041">
      <c r="A29041" s="23"/>
      <c r="B29041" s="24"/>
      <c r="C29041" s="25"/>
      <c r="D29041" s="30"/>
      <c r="E29041" s="26"/>
      <c r="F29041" s="5"/>
      <c r="G29041" s="5"/>
      <c r="H29041" s="5"/>
      <c r="I29041" s="5"/>
      <c r="J29041" s="5"/>
      <c r="K29041" s="5"/>
      <c r="L29041" s="5"/>
      <c r="M29041" s="5"/>
      <c r="N29041" s="5"/>
      <c r="O29041" s="5"/>
      <c r="P29041" s="5"/>
      <c r="Q29041" s="5"/>
      <c r="R29041" s="5"/>
      <c r="S29041" s="5"/>
      <c r="T29041" s="5"/>
      <c r="U29041" s="5"/>
      <c r="V29041" s="5"/>
      <c r="W29041" s="5"/>
      <c r="X29041" s="5"/>
      <c r="Y29041" s="5"/>
      <c r="Z29041" s="5"/>
      <c r="AA29041" s="5"/>
    </row>
    <row r="29042">
      <c r="A29042" s="23"/>
      <c r="B29042" s="24"/>
      <c r="C29042" s="25"/>
      <c r="D29042" s="30"/>
      <c r="E29042" s="26"/>
      <c r="F29042" s="5"/>
      <c r="G29042" s="5"/>
      <c r="H29042" s="5"/>
      <c r="I29042" s="5"/>
      <c r="J29042" s="5"/>
      <c r="K29042" s="5"/>
      <c r="L29042" s="5"/>
      <c r="M29042" s="5"/>
      <c r="N29042" s="5"/>
      <c r="O29042" s="5"/>
      <c r="P29042" s="5"/>
      <c r="Q29042" s="5"/>
      <c r="R29042" s="5"/>
      <c r="S29042" s="5"/>
      <c r="T29042" s="5"/>
      <c r="U29042" s="5"/>
      <c r="V29042" s="5"/>
      <c r="W29042" s="5"/>
      <c r="X29042" s="5"/>
      <c r="Y29042" s="5"/>
      <c r="Z29042" s="5"/>
      <c r="AA29042" s="5"/>
    </row>
    <row r="29043">
      <c r="A29043" s="23"/>
      <c r="B29043" s="24"/>
      <c r="C29043" s="25"/>
      <c r="D29043" s="30"/>
      <c r="E29043" s="26"/>
      <c r="F29043" s="5"/>
      <c r="G29043" s="5"/>
      <c r="H29043" s="5"/>
      <c r="I29043" s="5"/>
      <c r="J29043" s="5"/>
      <c r="K29043" s="5"/>
      <c r="L29043" s="5"/>
      <c r="M29043" s="5"/>
      <c r="N29043" s="5"/>
      <c r="O29043" s="5"/>
      <c r="P29043" s="5"/>
      <c r="Q29043" s="5"/>
      <c r="R29043" s="5"/>
      <c r="S29043" s="5"/>
      <c r="T29043" s="5"/>
      <c r="U29043" s="5"/>
      <c r="V29043" s="5"/>
      <c r="W29043" s="5"/>
      <c r="X29043" s="5"/>
      <c r="Y29043" s="5"/>
      <c r="Z29043" s="5"/>
      <c r="AA29043" s="5"/>
    </row>
    <row r="29044">
      <c r="A29044" s="23"/>
      <c r="B29044" s="24"/>
      <c r="C29044" s="25"/>
      <c r="D29044" s="30"/>
      <c r="E29044" s="26"/>
      <c r="F29044" s="5"/>
      <c r="G29044" s="5"/>
      <c r="H29044" s="5"/>
      <c r="I29044" s="5"/>
      <c r="J29044" s="5"/>
      <c r="K29044" s="5"/>
      <c r="L29044" s="5"/>
      <c r="M29044" s="5"/>
      <c r="N29044" s="5"/>
      <c r="O29044" s="5"/>
      <c r="P29044" s="5"/>
      <c r="Q29044" s="5"/>
      <c r="R29044" s="5"/>
      <c r="S29044" s="5"/>
      <c r="T29044" s="5"/>
      <c r="U29044" s="5"/>
      <c r="V29044" s="5"/>
      <c r="W29044" s="5"/>
      <c r="X29044" s="5"/>
      <c r="Y29044" s="5"/>
      <c r="Z29044" s="5"/>
      <c r="AA29044" s="5"/>
    </row>
    <row r="29045">
      <c r="A29045" s="23"/>
      <c r="B29045" s="24"/>
      <c r="C29045" s="25"/>
      <c r="D29045" s="30"/>
      <c r="E29045" s="26"/>
      <c r="F29045" s="5"/>
      <c r="G29045" s="5"/>
      <c r="H29045" s="5"/>
      <c r="I29045" s="5"/>
      <c r="J29045" s="5"/>
      <c r="K29045" s="5"/>
      <c r="L29045" s="5"/>
      <c r="M29045" s="5"/>
      <c r="N29045" s="5"/>
      <c r="O29045" s="5"/>
      <c r="P29045" s="5"/>
      <c r="Q29045" s="5"/>
      <c r="R29045" s="5"/>
      <c r="S29045" s="5"/>
      <c r="T29045" s="5"/>
      <c r="U29045" s="5"/>
      <c r="V29045" s="5"/>
      <c r="W29045" s="5"/>
      <c r="X29045" s="5"/>
      <c r="Y29045" s="5"/>
      <c r="Z29045" s="5"/>
      <c r="AA29045" s="5"/>
    </row>
    <row r="29046">
      <c r="A29046" s="23"/>
      <c r="B29046" s="24"/>
      <c r="C29046" s="25"/>
      <c r="D29046" s="30"/>
      <c r="E29046" s="26"/>
      <c r="F29046" s="5"/>
      <c r="G29046" s="5"/>
      <c r="H29046" s="5"/>
      <c r="I29046" s="5"/>
      <c r="J29046" s="5"/>
      <c r="K29046" s="5"/>
      <c r="L29046" s="5"/>
      <c r="M29046" s="5"/>
      <c r="N29046" s="5"/>
      <c r="O29046" s="5"/>
      <c r="P29046" s="5"/>
      <c r="Q29046" s="5"/>
      <c r="R29046" s="5"/>
      <c r="S29046" s="5"/>
      <c r="T29046" s="5"/>
      <c r="U29046" s="5"/>
      <c r="V29046" s="5"/>
      <c r="W29046" s="5"/>
      <c r="X29046" s="5"/>
      <c r="Y29046" s="5"/>
      <c r="Z29046" s="5"/>
      <c r="AA29046" s="5"/>
    </row>
    <row r="29047">
      <c r="A29047" s="23"/>
      <c r="B29047" s="24"/>
      <c r="C29047" s="25"/>
      <c r="D29047" s="30"/>
      <c r="E29047" s="26"/>
      <c r="F29047" s="5"/>
      <c r="G29047" s="5"/>
      <c r="H29047" s="5"/>
      <c r="I29047" s="5"/>
      <c r="J29047" s="5"/>
      <c r="K29047" s="5"/>
      <c r="L29047" s="5"/>
      <c r="M29047" s="5"/>
      <c r="N29047" s="5"/>
      <c r="O29047" s="5"/>
      <c r="P29047" s="5"/>
      <c r="Q29047" s="5"/>
      <c r="R29047" s="5"/>
      <c r="S29047" s="5"/>
      <c r="T29047" s="5"/>
      <c r="U29047" s="5"/>
      <c r="V29047" s="5"/>
      <c r="W29047" s="5"/>
      <c r="X29047" s="5"/>
      <c r="Y29047" s="5"/>
      <c r="Z29047" s="5"/>
      <c r="AA29047" s="5"/>
    </row>
    <row r="29048">
      <c r="A29048" s="23"/>
      <c r="B29048" s="24"/>
      <c r="C29048" s="25"/>
      <c r="D29048" s="30"/>
      <c r="E29048" s="26"/>
      <c r="F29048" s="5"/>
      <c r="G29048" s="5"/>
      <c r="H29048" s="5"/>
      <c r="I29048" s="5"/>
      <c r="J29048" s="5"/>
      <c r="K29048" s="5"/>
      <c r="L29048" s="5"/>
      <c r="M29048" s="5"/>
      <c r="N29048" s="5"/>
      <c r="O29048" s="5"/>
      <c r="P29048" s="5"/>
      <c r="Q29048" s="5"/>
      <c r="R29048" s="5"/>
      <c r="S29048" s="5"/>
      <c r="T29048" s="5"/>
      <c r="U29048" s="5"/>
      <c r="V29048" s="5"/>
      <c r="W29048" s="5"/>
      <c r="X29048" s="5"/>
      <c r="Y29048" s="5"/>
      <c r="Z29048" s="5"/>
      <c r="AA29048" s="5"/>
    </row>
    <row r="29049">
      <c r="A29049" s="23"/>
      <c r="B29049" s="24"/>
      <c r="C29049" s="25"/>
      <c r="D29049" s="30"/>
      <c r="E29049" s="26"/>
      <c r="F29049" s="5"/>
      <c r="G29049" s="5"/>
      <c r="H29049" s="5"/>
      <c r="I29049" s="5"/>
      <c r="J29049" s="5"/>
      <c r="K29049" s="5"/>
      <c r="L29049" s="5"/>
      <c r="M29049" s="5"/>
      <c r="N29049" s="5"/>
      <c r="O29049" s="5"/>
      <c r="P29049" s="5"/>
      <c r="Q29049" s="5"/>
      <c r="R29049" s="5"/>
      <c r="S29049" s="5"/>
      <c r="T29049" s="5"/>
      <c r="U29049" s="5"/>
      <c r="V29049" s="5"/>
      <c r="W29049" s="5"/>
      <c r="X29049" s="5"/>
      <c r="Y29049" s="5"/>
      <c r="Z29049" s="5"/>
      <c r="AA29049" s="5"/>
    </row>
    <row r="29050">
      <c r="A29050" s="23"/>
      <c r="B29050" s="24"/>
      <c r="C29050" s="25"/>
      <c r="D29050" s="30"/>
      <c r="E29050" s="26"/>
      <c r="F29050" s="5"/>
      <c r="G29050" s="5"/>
      <c r="H29050" s="5"/>
      <c r="I29050" s="5"/>
      <c r="J29050" s="5"/>
      <c r="K29050" s="5"/>
      <c r="L29050" s="5"/>
      <c r="M29050" s="5"/>
      <c r="N29050" s="5"/>
      <c r="O29050" s="5"/>
      <c r="P29050" s="5"/>
      <c r="Q29050" s="5"/>
      <c r="R29050" s="5"/>
      <c r="S29050" s="5"/>
      <c r="T29050" s="5"/>
      <c r="U29050" s="5"/>
      <c r="V29050" s="5"/>
      <c r="W29050" s="5"/>
      <c r="X29050" s="5"/>
      <c r="Y29050" s="5"/>
      <c r="Z29050" s="5"/>
      <c r="AA29050" s="5"/>
    </row>
    <row r="29051">
      <c r="A29051" s="23"/>
      <c r="B29051" s="24"/>
      <c r="C29051" s="25"/>
      <c r="D29051" s="30"/>
      <c r="E29051" s="26"/>
      <c r="F29051" s="5"/>
      <c r="G29051" s="5"/>
      <c r="H29051" s="5"/>
      <c r="I29051" s="5"/>
      <c r="J29051" s="5"/>
      <c r="K29051" s="5"/>
      <c r="L29051" s="5"/>
      <c r="M29051" s="5"/>
      <c r="N29051" s="5"/>
      <c r="O29051" s="5"/>
      <c r="P29051" s="5"/>
      <c r="Q29051" s="5"/>
      <c r="R29051" s="5"/>
      <c r="S29051" s="5"/>
      <c r="T29051" s="5"/>
      <c r="U29051" s="5"/>
      <c r="V29051" s="5"/>
      <c r="W29051" s="5"/>
      <c r="X29051" s="5"/>
      <c r="Y29051" s="5"/>
      <c r="Z29051" s="5"/>
      <c r="AA29051" s="5"/>
    </row>
    <row r="29052">
      <c r="A29052" s="23"/>
      <c r="B29052" s="24"/>
      <c r="C29052" s="25"/>
      <c r="D29052" s="30"/>
      <c r="E29052" s="26"/>
      <c r="F29052" s="5"/>
      <c r="G29052" s="5"/>
      <c r="H29052" s="5"/>
      <c r="I29052" s="5"/>
      <c r="J29052" s="5"/>
      <c r="K29052" s="5"/>
      <c r="L29052" s="5"/>
      <c r="M29052" s="5"/>
      <c r="N29052" s="5"/>
      <c r="O29052" s="5"/>
      <c r="P29052" s="5"/>
      <c r="Q29052" s="5"/>
      <c r="R29052" s="5"/>
      <c r="S29052" s="5"/>
      <c r="T29052" s="5"/>
      <c r="U29052" s="5"/>
      <c r="V29052" s="5"/>
      <c r="W29052" s="5"/>
      <c r="X29052" s="5"/>
      <c r="Y29052" s="5"/>
      <c r="Z29052" s="5"/>
      <c r="AA29052" s="5"/>
    </row>
    <row r="29053">
      <c r="A29053" s="23"/>
      <c r="B29053" s="24"/>
      <c r="C29053" s="25"/>
      <c r="D29053" s="30"/>
      <c r="E29053" s="26"/>
      <c r="F29053" s="5"/>
      <c r="G29053" s="5"/>
      <c r="H29053" s="5"/>
      <c r="I29053" s="5"/>
      <c r="J29053" s="5"/>
      <c r="K29053" s="5"/>
      <c r="L29053" s="5"/>
      <c r="M29053" s="5"/>
      <c r="N29053" s="5"/>
      <c r="O29053" s="5"/>
      <c r="P29053" s="5"/>
      <c r="Q29053" s="5"/>
      <c r="R29053" s="5"/>
      <c r="S29053" s="5"/>
      <c r="T29053" s="5"/>
      <c r="U29053" s="5"/>
      <c r="V29053" s="5"/>
      <c r="W29053" s="5"/>
      <c r="X29053" s="5"/>
      <c r="Y29053" s="5"/>
      <c r="Z29053" s="5"/>
      <c r="AA29053" s="5"/>
    </row>
    <row r="29054">
      <c r="A29054" s="23"/>
      <c r="B29054" s="24"/>
      <c r="C29054" s="25"/>
      <c r="D29054" s="30"/>
      <c r="E29054" s="26"/>
      <c r="F29054" s="5"/>
      <c r="G29054" s="5"/>
      <c r="H29054" s="5"/>
      <c r="I29054" s="5"/>
      <c r="J29054" s="5"/>
      <c r="K29054" s="5"/>
      <c r="L29054" s="5"/>
      <c r="M29054" s="5"/>
      <c r="N29054" s="5"/>
      <c r="O29054" s="5"/>
      <c r="P29054" s="5"/>
      <c r="Q29054" s="5"/>
      <c r="R29054" s="5"/>
      <c r="S29054" s="5"/>
      <c r="T29054" s="5"/>
      <c r="U29054" s="5"/>
      <c r="V29054" s="5"/>
      <c r="W29054" s="5"/>
      <c r="X29054" s="5"/>
      <c r="Y29054" s="5"/>
      <c r="Z29054" s="5"/>
      <c r="AA29054" s="5"/>
    </row>
    <row r="29055">
      <c r="A29055" s="23"/>
      <c r="B29055" s="24"/>
      <c r="C29055" s="25"/>
      <c r="D29055" s="30"/>
      <c r="E29055" s="26"/>
      <c r="F29055" s="5"/>
      <c r="G29055" s="5"/>
      <c r="H29055" s="5"/>
      <c r="I29055" s="5"/>
      <c r="J29055" s="5"/>
      <c r="K29055" s="5"/>
      <c r="L29055" s="5"/>
      <c r="M29055" s="5"/>
      <c r="N29055" s="5"/>
      <c r="O29055" s="5"/>
      <c r="P29055" s="5"/>
      <c r="Q29055" s="5"/>
      <c r="R29055" s="5"/>
      <c r="S29055" s="5"/>
      <c r="T29055" s="5"/>
      <c r="U29055" s="5"/>
      <c r="V29055" s="5"/>
      <c r="W29055" s="5"/>
      <c r="X29055" s="5"/>
      <c r="Y29055" s="5"/>
      <c r="Z29055" s="5"/>
      <c r="AA29055" s="5"/>
    </row>
    <row r="29056">
      <c r="A29056" s="23"/>
      <c r="B29056" s="24"/>
      <c r="C29056" s="25"/>
      <c r="D29056" s="30"/>
      <c r="E29056" s="26"/>
      <c r="F29056" s="5"/>
      <c r="G29056" s="5"/>
      <c r="H29056" s="5"/>
      <c r="I29056" s="5"/>
      <c r="J29056" s="5"/>
      <c r="K29056" s="5"/>
      <c r="L29056" s="5"/>
      <c r="M29056" s="5"/>
      <c r="N29056" s="5"/>
      <c r="O29056" s="5"/>
      <c r="P29056" s="5"/>
      <c r="Q29056" s="5"/>
      <c r="R29056" s="5"/>
      <c r="S29056" s="5"/>
      <c r="T29056" s="5"/>
      <c r="U29056" s="5"/>
      <c r="V29056" s="5"/>
      <c r="W29056" s="5"/>
      <c r="X29056" s="5"/>
      <c r="Y29056" s="5"/>
      <c r="Z29056" s="5"/>
      <c r="AA29056" s="5"/>
    </row>
    <row r="29057">
      <c r="A29057" s="23"/>
      <c r="B29057" s="24"/>
      <c r="C29057" s="25"/>
      <c r="D29057" s="30"/>
      <c r="E29057" s="26"/>
      <c r="F29057" s="5"/>
      <c r="G29057" s="5"/>
      <c r="H29057" s="5"/>
      <c r="I29057" s="5"/>
      <c r="J29057" s="5"/>
      <c r="K29057" s="5"/>
      <c r="L29057" s="5"/>
      <c r="M29057" s="5"/>
      <c r="N29057" s="5"/>
      <c r="O29057" s="5"/>
      <c r="P29057" s="5"/>
      <c r="Q29057" s="5"/>
      <c r="R29057" s="5"/>
      <c r="S29057" s="5"/>
      <c r="T29057" s="5"/>
      <c r="U29057" s="5"/>
      <c r="V29057" s="5"/>
      <c r="W29057" s="5"/>
      <c r="X29057" s="5"/>
      <c r="Y29057" s="5"/>
      <c r="Z29057" s="5"/>
      <c r="AA29057" s="5"/>
    </row>
    <row r="29058">
      <c r="A29058" s="23"/>
      <c r="B29058" s="24"/>
      <c r="C29058" s="25"/>
      <c r="D29058" s="30"/>
      <c r="E29058" s="26"/>
      <c r="F29058" s="5"/>
      <c r="G29058" s="5"/>
      <c r="H29058" s="5"/>
      <c r="I29058" s="5"/>
      <c r="J29058" s="5"/>
      <c r="K29058" s="5"/>
      <c r="L29058" s="5"/>
      <c r="M29058" s="5"/>
      <c r="N29058" s="5"/>
      <c r="O29058" s="5"/>
      <c r="P29058" s="5"/>
      <c r="Q29058" s="5"/>
      <c r="R29058" s="5"/>
      <c r="S29058" s="5"/>
      <c r="T29058" s="5"/>
      <c r="U29058" s="5"/>
      <c r="V29058" s="5"/>
      <c r="W29058" s="5"/>
      <c r="X29058" s="5"/>
      <c r="Y29058" s="5"/>
      <c r="Z29058" s="5"/>
      <c r="AA29058" s="5"/>
    </row>
    <row r="29059">
      <c r="A29059" s="23"/>
      <c r="B29059" s="24"/>
      <c r="C29059" s="25"/>
      <c r="D29059" s="30"/>
      <c r="E29059" s="26"/>
      <c r="F29059" s="5"/>
      <c r="G29059" s="5"/>
      <c r="H29059" s="5"/>
      <c r="I29059" s="5"/>
      <c r="J29059" s="5"/>
      <c r="K29059" s="5"/>
      <c r="L29059" s="5"/>
      <c r="M29059" s="5"/>
      <c r="N29059" s="5"/>
      <c r="O29059" s="5"/>
      <c r="P29059" s="5"/>
      <c r="Q29059" s="5"/>
      <c r="R29059" s="5"/>
      <c r="S29059" s="5"/>
      <c r="T29059" s="5"/>
      <c r="U29059" s="5"/>
      <c r="V29059" s="5"/>
      <c r="W29059" s="5"/>
      <c r="X29059" s="5"/>
      <c r="Y29059" s="5"/>
      <c r="Z29059" s="5"/>
      <c r="AA29059" s="5"/>
    </row>
    <row r="29060">
      <c r="A29060" s="23"/>
      <c r="B29060" s="24"/>
      <c r="C29060" s="25"/>
      <c r="D29060" s="30"/>
      <c r="E29060" s="26"/>
      <c r="F29060" s="5"/>
      <c r="G29060" s="5"/>
      <c r="H29060" s="5"/>
      <c r="I29060" s="5"/>
      <c r="J29060" s="5"/>
      <c r="K29060" s="5"/>
      <c r="L29060" s="5"/>
      <c r="M29060" s="5"/>
      <c r="N29060" s="5"/>
      <c r="O29060" s="5"/>
      <c r="P29060" s="5"/>
      <c r="Q29060" s="5"/>
      <c r="R29060" s="5"/>
      <c r="S29060" s="5"/>
      <c r="T29060" s="5"/>
      <c r="U29060" s="5"/>
      <c r="V29060" s="5"/>
      <c r="W29060" s="5"/>
      <c r="X29060" s="5"/>
      <c r="Y29060" s="5"/>
      <c r="Z29060" s="5"/>
      <c r="AA29060" s="5"/>
    </row>
    <row r="29061">
      <c r="A29061" s="23"/>
      <c r="B29061" s="24"/>
      <c r="C29061" s="25"/>
      <c r="D29061" s="30"/>
      <c r="E29061" s="26"/>
      <c r="F29061" s="5"/>
      <c r="G29061" s="5"/>
      <c r="H29061" s="5"/>
      <c r="I29061" s="5"/>
      <c r="J29061" s="5"/>
      <c r="K29061" s="5"/>
      <c r="L29061" s="5"/>
      <c r="M29061" s="5"/>
      <c r="N29061" s="5"/>
      <c r="O29061" s="5"/>
      <c r="P29061" s="5"/>
      <c r="Q29061" s="5"/>
      <c r="R29061" s="5"/>
      <c r="S29061" s="5"/>
      <c r="T29061" s="5"/>
      <c r="U29061" s="5"/>
      <c r="V29061" s="5"/>
      <c r="W29061" s="5"/>
      <c r="X29061" s="5"/>
      <c r="Y29061" s="5"/>
      <c r="Z29061" s="5"/>
      <c r="AA29061" s="5"/>
    </row>
    <row r="29062">
      <c r="A29062" s="23"/>
      <c r="B29062" s="24"/>
      <c r="C29062" s="25"/>
      <c r="D29062" s="30"/>
      <c r="E29062" s="26"/>
      <c r="F29062" s="5"/>
      <c r="G29062" s="5"/>
      <c r="H29062" s="5"/>
      <c r="I29062" s="5"/>
      <c r="J29062" s="5"/>
      <c r="K29062" s="5"/>
      <c r="L29062" s="5"/>
      <c r="M29062" s="5"/>
      <c r="N29062" s="5"/>
      <c r="O29062" s="5"/>
      <c r="P29062" s="5"/>
      <c r="Q29062" s="5"/>
      <c r="R29062" s="5"/>
      <c r="S29062" s="5"/>
      <c r="T29062" s="5"/>
      <c r="U29062" s="5"/>
      <c r="V29062" s="5"/>
      <c r="W29062" s="5"/>
      <c r="X29062" s="5"/>
      <c r="Y29062" s="5"/>
      <c r="Z29062" s="5"/>
      <c r="AA29062" s="5"/>
    </row>
    <row r="29063">
      <c r="A29063" s="23"/>
      <c r="B29063" s="24"/>
      <c r="C29063" s="25"/>
      <c r="D29063" s="30"/>
      <c r="E29063" s="26"/>
      <c r="F29063" s="5"/>
      <c r="G29063" s="5"/>
      <c r="H29063" s="5"/>
      <c r="I29063" s="5"/>
      <c r="J29063" s="5"/>
      <c r="K29063" s="5"/>
      <c r="L29063" s="5"/>
      <c r="M29063" s="5"/>
      <c r="N29063" s="5"/>
      <c r="O29063" s="5"/>
      <c r="P29063" s="5"/>
      <c r="Q29063" s="5"/>
      <c r="R29063" s="5"/>
      <c r="S29063" s="5"/>
      <c r="T29063" s="5"/>
      <c r="U29063" s="5"/>
      <c r="V29063" s="5"/>
      <c r="W29063" s="5"/>
      <c r="X29063" s="5"/>
      <c r="Y29063" s="5"/>
      <c r="Z29063" s="5"/>
      <c r="AA29063" s="5"/>
    </row>
    <row r="29064">
      <c r="A29064" s="23"/>
      <c r="B29064" s="24"/>
      <c r="C29064" s="25"/>
      <c r="D29064" s="30"/>
      <c r="E29064" s="26"/>
      <c r="F29064" s="5"/>
      <c r="G29064" s="5"/>
      <c r="H29064" s="5"/>
      <c r="I29064" s="5"/>
      <c r="J29064" s="5"/>
      <c r="K29064" s="5"/>
      <c r="L29064" s="5"/>
      <c r="M29064" s="5"/>
      <c r="N29064" s="5"/>
      <c r="O29064" s="5"/>
      <c r="P29064" s="5"/>
      <c r="Q29064" s="5"/>
      <c r="R29064" s="5"/>
      <c r="S29064" s="5"/>
      <c r="T29064" s="5"/>
      <c r="U29064" s="5"/>
      <c r="V29064" s="5"/>
      <c r="W29064" s="5"/>
      <c r="X29064" s="5"/>
      <c r="Y29064" s="5"/>
      <c r="Z29064" s="5"/>
      <c r="AA29064" s="5"/>
    </row>
    <row r="29065">
      <c r="A29065" s="23"/>
      <c r="B29065" s="24"/>
      <c r="C29065" s="25"/>
      <c r="D29065" s="30"/>
      <c r="E29065" s="26"/>
      <c r="F29065" s="5"/>
      <c r="G29065" s="5"/>
      <c r="H29065" s="5"/>
      <c r="I29065" s="5"/>
      <c r="J29065" s="5"/>
      <c r="K29065" s="5"/>
      <c r="L29065" s="5"/>
      <c r="M29065" s="5"/>
      <c r="N29065" s="5"/>
      <c r="O29065" s="5"/>
      <c r="P29065" s="5"/>
      <c r="Q29065" s="5"/>
      <c r="R29065" s="5"/>
      <c r="S29065" s="5"/>
      <c r="T29065" s="5"/>
      <c r="U29065" s="5"/>
      <c r="V29065" s="5"/>
      <c r="W29065" s="5"/>
      <c r="X29065" s="5"/>
      <c r="Y29065" s="5"/>
      <c r="Z29065" s="5"/>
      <c r="AA29065" s="5"/>
    </row>
    <row r="29066">
      <c r="A29066" s="23"/>
      <c r="B29066" s="24"/>
      <c r="C29066" s="25"/>
      <c r="D29066" s="30"/>
      <c r="E29066" s="26"/>
      <c r="F29066" s="5"/>
      <c r="G29066" s="5"/>
      <c r="H29066" s="5"/>
      <c r="I29066" s="5"/>
      <c r="J29066" s="5"/>
      <c r="K29066" s="5"/>
      <c r="L29066" s="5"/>
      <c r="M29066" s="5"/>
      <c r="N29066" s="5"/>
      <c r="O29066" s="5"/>
      <c r="P29066" s="5"/>
      <c r="Q29066" s="5"/>
      <c r="R29066" s="5"/>
      <c r="S29066" s="5"/>
      <c r="T29066" s="5"/>
      <c r="U29066" s="5"/>
      <c r="V29066" s="5"/>
      <c r="W29066" s="5"/>
      <c r="X29066" s="5"/>
      <c r="Y29066" s="5"/>
      <c r="Z29066" s="5"/>
      <c r="AA29066" s="5"/>
    </row>
    <row r="29067">
      <c r="A29067" s="23"/>
      <c r="B29067" s="24"/>
      <c r="C29067" s="25"/>
      <c r="D29067" s="30"/>
      <c r="E29067" s="26"/>
      <c r="F29067" s="5"/>
      <c r="G29067" s="5"/>
      <c r="H29067" s="5"/>
      <c r="I29067" s="5"/>
      <c r="J29067" s="5"/>
      <c r="K29067" s="5"/>
      <c r="L29067" s="5"/>
      <c r="M29067" s="5"/>
      <c r="N29067" s="5"/>
      <c r="O29067" s="5"/>
      <c r="P29067" s="5"/>
      <c r="Q29067" s="5"/>
      <c r="R29067" s="5"/>
      <c r="S29067" s="5"/>
      <c r="T29067" s="5"/>
      <c r="U29067" s="5"/>
      <c r="V29067" s="5"/>
      <c r="W29067" s="5"/>
      <c r="X29067" s="5"/>
      <c r="Y29067" s="5"/>
      <c r="Z29067" s="5"/>
      <c r="AA29067" s="5"/>
    </row>
    <row r="29068">
      <c r="A29068" s="23"/>
      <c r="B29068" s="24"/>
      <c r="C29068" s="25"/>
      <c r="D29068" s="30"/>
      <c r="E29068" s="26"/>
      <c r="F29068" s="5"/>
      <c r="G29068" s="5"/>
      <c r="H29068" s="5"/>
      <c r="I29068" s="5"/>
      <c r="J29068" s="5"/>
      <c r="K29068" s="5"/>
      <c r="L29068" s="5"/>
      <c r="M29068" s="5"/>
      <c r="N29068" s="5"/>
      <c r="O29068" s="5"/>
      <c r="P29068" s="5"/>
      <c r="Q29068" s="5"/>
      <c r="R29068" s="5"/>
      <c r="S29068" s="5"/>
      <c r="T29068" s="5"/>
      <c r="U29068" s="5"/>
      <c r="V29068" s="5"/>
      <c r="W29068" s="5"/>
      <c r="X29068" s="5"/>
      <c r="Y29068" s="5"/>
      <c r="Z29068" s="5"/>
      <c r="AA29068" s="5"/>
    </row>
    <row r="29069">
      <c r="A29069" s="23"/>
      <c r="B29069" s="24"/>
      <c r="C29069" s="25"/>
      <c r="D29069" s="30"/>
      <c r="E29069" s="26"/>
      <c r="F29069" s="5"/>
      <c r="G29069" s="5"/>
      <c r="H29069" s="5"/>
      <c r="I29069" s="5"/>
      <c r="J29069" s="5"/>
      <c r="K29069" s="5"/>
      <c r="L29069" s="5"/>
      <c r="M29069" s="5"/>
      <c r="N29069" s="5"/>
      <c r="O29069" s="5"/>
      <c r="P29069" s="5"/>
      <c r="Q29069" s="5"/>
      <c r="R29069" s="5"/>
      <c r="S29069" s="5"/>
      <c r="T29069" s="5"/>
      <c r="U29069" s="5"/>
      <c r="V29069" s="5"/>
      <c r="W29069" s="5"/>
      <c r="X29069" s="5"/>
      <c r="Y29069" s="5"/>
      <c r="Z29069" s="5"/>
      <c r="AA29069" s="5"/>
    </row>
    <row r="29070">
      <c r="A29070" s="23"/>
      <c r="B29070" s="24"/>
      <c r="C29070" s="25"/>
      <c r="D29070" s="30"/>
      <c r="E29070" s="26"/>
      <c r="F29070" s="5"/>
      <c r="G29070" s="5"/>
      <c r="H29070" s="5"/>
      <c r="I29070" s="5"/>
      <c r="J29070" s="5"/>
      <c r="K29070" s="5"/>
      <c r="L29070" s="5"/>
      <c r="M29070" s="5"/>
      <c r="N29070" s="5"/>
      <c r="O29070" s="5"/>
      <c r="P29070" s="5"/>
      <c r="Q29070" s="5"/>
      <c r="R29070" s="5"/>
      <c r="S29070" s="5"/>
      <c r="T29070" s="5"/>
      <c r="U29070" s="5"/>
      <c r="V29070" s="5"/>
      <c r="W29070" s="5"/>
      <c r="X29070" s="5"/>
      <c r="Y29070" s="5"/>
      <c r="Z29070" s="5"/>
      <c r="AA29070" s="5"/>
    </row>
    <row r="29071">
      <c r="A29071" s="23"/>
      <c r="B29071" s="24"/>
      <c r="C29071" s="25"/>
      <c r="D29071" s="30"/>
      <c r="E29071" s="26"/>
      <c r="F29071" s="5"/>
      <c r="G29071" s="5"/>
      <c r="H29071" s="5"/>
      <c r="I29071" s="5"/>
      <c r="J29071" s="5"/>
      <c r="K29071" s="5"/>
      <c r="L29071" s="5"/>
      <c r="M29071" s="5"/>
      <c r="N29071" s="5"/>
      <c r="O29071" s="5"/>
      <c r="P29071" s="5"/>
      <c r="Q29071" s="5"/>
      <c r="R29071" s="5"/>
      <c r="S29071" s="5"/>
      <c r="T29071" s="5"/>
      <c r="U29071" s="5"/>
      <c r="V29071" s="5"/>
      <c r="W29071" s="5"/>
      <c r="X29071" s="5"/>
      <c r="Y29071" s="5"/>
      <c r="Z29071" s="5"/>
      <c r="AA29071" s="5"/>
    </row>
    <row r="29072">
      <c r="A29072" s="23"/>
      <c r="B29072" s="24"/>
      <c r="C29072" s="25"/>
      <c r="D29072" s="30"/>
      <c r="E29072" s="26"/>
      <c r="F29072" s="5"/>
      <c r="G29072" s="5"/>
      <c r="H29072" s="5"/>
      <c r="I29072" s="5"/>
      <c r="J29072" s="5"/>
      <c r="K29072" s="5"/>
      <c r="L29072" s="5"/>
      <c r="M29072" s="5"/>
      <c r="N29072" s="5"/>
      <c r="O29072" s="5"/>
      <c r="P29072" s="5"/>
      <c r="Q29072" s="5"/>
      <c r="R29072" s="5"/>
      <c r="S29072" s="5"/>
      <c r="T29072" s="5"/>
      <c r="U29072" s="5"/>
      <c r="V29072" s="5"/>
      <c r="W29072" s="5"/>
      <c r="X29072" s="5"/>
      <c r="Y29072" s="5"/>
      <c r="Z29072" s="5"/>
      <c r="AA29072" s="5"/>
    </row>
    <row r="29073">
      <c r="A29073" s="23"/>
      <c r="B29073" s="24"/>
      <c r="C29073" s="25"/>
      <c r="D29073" s="30"/>
      <c r="E29073" s="26"/>
      <c r="F29073" s="5"/>
      <c r="G29073" s="5"/>
      <c r="H29073" s="5"/>
      <c r="I29073" s="5"/>
      <c r="J29073" s="5"/>
      <c r="K29073" s="5"/>
      <c r="L29073" s="5"/>
      <c r="M29073" s="5"/>
      <c r="N29073" s="5"/>
      <c r="O29073" s="5"/>
      <c r="P29073" s="5"/>
      <c r="Q29073" s="5"/>
      <c r="R29073" s="5"/>
      <c r="S29073" s="5"/>
      <c r="T29073" s="5"/>
      <c r="U29073" s="5"/>
      <c r="V29073" s="5"/>
      <c r="W29073" s="5"/>
      <c r="X29073" s="5"/>
      <c r="Y29073" s="5"/>
      <c r="Z29073" s="5"/>
      <c r="AA29073" s="5"/>
    </row>
    <row r="29074">
      <c r="A29074" s="23"/>
      <c r="B29074" s="24"/>
      <c r="C29074" s="25"/>
      <c r="D29074" s="30"/>
      <c r="E29074" s="26"/>
      <c r="F29074" s="5"/>
      <c r="G29074" s="5"/>
      <c r="H29074" s="5"/>
      <c r="I29074" s="5"/>
      <c r="J29074" s="5"/>
      <c r="K29074" s="5"/>
      <c r="L29074" s="5"/>
      <c r="M29074" s="5"/>
      <c r="N29074" s="5"/>
      <c r="O29074" s="5"/>
      <c r="P29074" s="5"/>
      <c r="Q29074" s="5"/>
      <c r="R29074" s="5"/>
      <c r="S29074" s="5"/>
      <c r="T29074" s="5"/>
      <c r="U29074" s="5"/>
      <c r="V29074" s="5"/>
      <c r="W29074" s="5"/>
      <c r="X29074" s="5"/>
      <c r="Y29074" s="5"/>
      <c r="Z29074" s="5"/>
      <c r="AA29074" s="5"/>
    </row>
    <row r="29075">
      <c r="A29075" s="23"/>
      <c r="B29075" s="24"/>
      <c r="C29075" s="25"/>
      <c r="D29075" s="30"/>
      <c r="E29075" s="26"/>
      <c r="F29075" s="5"/>
      <c r="G29075" s="5"/>
      <c r="H29075" s="5"/>
      <c r="I29075" s="5"/>
      <c r="J29075" s="5"/>
      <c r="K29075" s="5"/>
      <c r="L29075" s="5"/>
      <c r="M29075" s="5"/>
      <c r="N29075" s="5"/>
      <c r="O29075" s="5"/>
      <c r="P29075" s="5"/>
      <c r="Q29075" s="5"/>
      <c r="R29075" s="5"/>
      <c r="S29075" s="5"/>
      <c r="T29075" s="5"/>
      <c r="U29075" s="5"/>
      <c r="V29075" s="5"/>
      <c r="W29075" s="5"/>
      <c r="X29075" s="5"/>
      <c r="Y29075" s="5"/>
      <c r="Z29075" s="5"/>
      <c r="AA29075" s="5"/>
    </row>
    <row r="29076">
      <c r="A29076" s="23"/>
      <c r="B29076" s="24"/>
      <c r="C29076" s="25"/>
      <c r="D29076" s="30"/>
      <c r="E29076" s="26"/>
      <c r="F29076" s="5"/>
      <c r="G29076" s="5"/>
      <c r="H29076" s="5"/>
      <c r="I29076" s="5"/>
      <c r="J29076" s="5"/>
      <c r="K29076" s="5"/>
      <c r="L29076" s="5"/>
      <c r="M29076" s="5"/>
      <c r="N29076" s="5"/>
      <c r="O29076" s="5"/>
      <c r="P29076" s="5"/>
      <c r="Q29076" s="5"/>
      <c r="R29076" s="5"/>
      <c r="S29076" s="5"/>
      <c r="T29076" s="5"/>
      <c r="U29076" s="5"/>
      <c r="V29076" s="5"/>
      <c r="W29076" s="5"/>
      <c r="X29076" s="5"/>
      <c r="Y29076" s="5"/>
      <c r="Z29076" s="5"/>
      <c r="AA29076" s="5"/>
    </row>
    <row r="29077">
      <c r="A29077" s="23"/>
      <c r="B29077" s="24"/>
      <c r="C29077" s="25"/>
      <c r="D29077" s="30"/>
      <c r="E29077" s="26"/>
      <c r="F29077" s="5"/>
      <c r="G29077" s="5"/>
      <c r="H29077" s="5"/>
      <c r="I29077" s="5"/>
      <c r="J29077" s="5"/>
      <c r="K29077" s="5"/>
      <c r="L29077" s="5"/>
      <c r="M29077" s="5"/>
      <c r="N29077" s="5"/>
      <c r="O29077" s="5"/>
      <c r="P29077" s="5"/>
      <c r="Q29077" s="5"/>
      <c r="R29077" s="5"/>
      <c r="S29077" s="5"/>
      <c r="T29077" s="5"/>
      <c r="U29077" s="5"/>
      <c r="V29077" s="5"/>
      <c r="W29077" s="5"/>
      <c r="X29077" s="5"/>
      <c r="Y29077" s="5"/>
      <c r="Z29077" s="5"/>
      <c r="AA29077" s="5"/>
    </row>
    <row r="29078">
      <c r="A29078" s="23"/>
      <c r="B29078" s="24"/>
      <c r="C29078" s="25"/>
      <c r="D29078" s="30"/>
      <c r="E29078" s="26"/>
      <c r="F29078" s="5"/>
      <c r="G29078" s="5"/>
      <c r="H29078" s="5"/>
      <c r="I29078" s="5"/>
      <c r="J29078" s="5"/>
      <c r="K29078" s="5"/>
      <c r="L29078" s="5"/>
      <c r="M29078" s="5"/>
      <c r="N29078" s="5"/>
      <c r="O29078" s="5"/>
      <c r="P29078" s="5"/>
      <c r="Q29078" s="5"/>
      <c r="R29078" s="5"/>
      <c r="S29078" s="5"/>
      <c r="T29078" s="5"/>
      <c r="U29078" s="5"/>
      <c r="V29078" s="5"/>
      <c r="W29078" s="5"/>
      <c r="X29078" s="5"/>
      <c r="Y29078" s="5"/>
      <c r="Z29078" s="5"/>
      <c r="AA29078" s="5"/>
    </row>
    <row r="29079">
      <c r="A29079" s="23"/>
      <c r="B29079" s="24"/>
      <c r="C29079" s="25"/>
      <c r="D29079" s="30"/>
      <c r="E29079" s="26"/>
      <c r="F29079" s="5"/>
      <c r="G29079" s="5"/>
      <c r="H29079" s="5"/>
      <c r="I29079" s="5"/>
      <c r="J29079" s="5"/>
      <c r="K29079" s="5"/>
      <c r="L29079" s="5"/>
      <c r="M29079" s="5"/>
      <c r="N29079" s="5"/>
      <c r="O29079" s="5"/>
      <c r="P29079" s="5"/>
      <c r="Q29079" s="5"/>
      <c r="R29079" s="5"/>
      <c r="S29079" s="5"/>
      <c r="T29079" s="5"/>
      <c r="U29079" s="5"/>
      <c r="V29079" s="5"/>
      <c r="W29079" s="5"/>
      <c r="X29079" s="5"/>
      <c r="Y29079" s="5"/>
      <c r="Z29079" s="5"/>
      <c r="AA29079" s="5"/>
    </row>
    <row r="29080">
      <c r="A29080" s="23"/>
      <c r="B29080" s="24"/>
      <c r="C29080" s="25"/>
      <c r="D29080" s="30"/>
      <c r="E29080" s="26"/>
      <c r="F29080" s="5"/>
      <c r="G29080" s="5"/>
      <c r="H29080" s="5"/>
      <c r="I29080" s="5"/>
      <c r="J29080" s="5"/>
      <c r="K29080" s="5"/>
      <c r="L29080" s="5"/>
      <c r="M29080" s="5"/>
      <c r="N29080" s="5"/>
      <c r="O29080" s="5"/>
      <c r="P29080" s="5"/>
      <c r="Q29080" s="5"/>
      <c r="R29080" s="5"/>
      <c r="S29080" s="5"/>
      <c r="T29080" s="5"/>
      <c r="U29080" s="5"/>
      <c r="V29080" s="5"/>
      <c r="W29080" s="5"/>
      <c r="X29080" s="5"/>
      <c r="Y29080" s="5"/>
      <c r="Z29080" s="5"/>
      <c r="AA29080" s="5"/>
    </row>
    <row r="29081">
      <c r="A29081" s="23"/>
      <c r="B29081" s="24"/>
      <c r="C29081" s="25"/>
      <c r="D29081" s="30"/>
      <c r="E29081" s="26"/>
      <c r="F29081" s="5"/>
      <c r="G29081" s="5"/>
      <c r="H29081" s="5"/>
      <c r="I29081" s="5"/>
      <c r="J29081" s="5"/>
      <c r="K29081" s="5"/>
      <c r="L29081" s="5"/>
      <c r="M29081" s="5"/>
      <c r="N29081" s="5"/>
      <c r="O29081" s="5"/>
      <c r="P29081" s="5"/>
      <c r="Q29081" s="5"/>
      <c r="R29081" s="5"/>
      <c r="S29081" s="5"/>
      <c r="T29081" s="5"/>
      <c r="U29081" s="5"/>
      <c r="V29081" s="5"/>
      <c r="W29081" s="5"/>
      <c r="X29081" s="5"/>
      <c r="Y29081" s="5"/>
      <c r="Z29081" s="5"/>
      <c r="AA29081" s="5"/>
    </row>
    <row r="29082">
      <c r="A29082" s="23"/>
      <c r="B29082" s="24"/>
      <c r="C29082" s="25"/>
      <c r="D29082" s="30"/>
      <c r="E29082" s="26"/>
      <c r="F29082" s="5"/>
      <c r="G29082" s="5"/>
      <c r="H29082" s="5"/>
      <c r="I29082" s="5"/>
      <c r="J29082" s="5"/>
      <c r="K29082" s="5"/>
      <c r="L29082" s="5"/>
      <c r="M29082" s="5"/>
      <c r="N29082" s="5"/>
      <c r="O29082" s="5"/>
      <c r="P29082" s="5"/>
      <c r="Q29082" s="5"/>
      <c r="R29082" s="5"/>
      <c r="S29082" s="5"/>
      <c r="T29082" s="5"/>
      <c r="U29082" s="5"/>
      <c r="V29082" s="5"/>
      <c r="W29082" s="5"/>
      <c r="X29082" s="5"/>
      <c r="Y29082" s="5"/>
      <c r="Z29082" s="5"/>
      <c r="AA29082" s="5"/>
    </row>
    <row r="29083">
      <c r="A29083" s="23"/>
      <c r="B29083" s="24"/>
      <c r="C29083" s="25"/>
      <c r="D29083" s="30"/>
      <c r="E29083" s="26"/>
      <c r="F29083" s="5"/>
      <c r="G29083" s="5"/>
      <c r="H29083" s="5"/>
      <c r="I29083" s="5"/>
      <c r="J29083" s="5"/>
      <c r="K29083" s="5"/>
      <c r="L29083" s="5"/>
      <c r="M29083" s="5"/>
      <c r="N29083" s="5"/>
      <c r="O29083" s="5"/>
      <c r="P29083" s="5"/>
      <c r="Q29083" s="5"/>
      <c r="R29083" s="5"/>
      <c r="S29083" s="5"/>
      <c r="T29083" s="5"/>
      <c r="U29083" s="5"/>
      <c r="V29083" s="5"/>
      <c r="W29083" s="5"/>
      <c r="X29083" s="5"/>
      <c r="Y29083" s="5"/>
      <c r="Z29083" s="5"/>
      <c r="AA29083" s="5"/>
    </row>
    <row r="29084">
      <c r="A29084" s="23"/>
      <c r="B29084" s="24"/>
      <c r="C29084" s="25"/>
      <c r="D29084" s="30"/>
      <c r="E29084" s="26"/>
      <c r="F29084" s="5"/>
      <c r="G29084" s="5"/>
      <c r="H29084" s="5"/>
      <c r="I29084" s="5"/>
      <c r="J29084" s="5"/>
      <c r="K29084" s="5"/>
      <c r="L29084" s="5"/>
      <c r="M29084" s="5"/>
      <c r="N29084" s="5"/>
      <c r="O29084" s="5"/>
      <c r="P29084" s="5"/>
      <c r="Q29084" s="5"/>
      <c r="R29084" s="5"/>
      <c r="S29084" s="5"/>
      <c r="T29084" s="5"/>
      <c r="U29084" s="5"/>
      <c r="V29084" s="5"/>
      <c r="W29084" s="5"/>
      <c r="X29084" s="5"/>
      <c r="Y29084" s="5"/>
      <c r="Z29084" s="5"/>
      <c r="AA29084" s="5"/>
    </row>
    <row r="29085">
      <c r="A29085" s="23"/>
      <c r="B29085" s="24"/>
      <c r="C29085" s="25"/>
      <c r="D29085" s="30"/>
      <c r="E29085" s="26"/>
      <c r="F29085" s="5"/>
      <c r="G29085" s="5"/>
      <c r="H29085" s="5"/>
      <c r="I29085" s="5"/>
      <c r="J29085" s="5"/>
      <c r="K29085" s="5"/>
      <c r="L29085" s="5"/>
      <c r="M29085" s="5"/>
      <c r="N29085" s="5"/>
      <c r="O29085" s="5"/>
      <c r="P29085" s="5"/>
      <c r="Q29085" s="5"/>
      <c r="R29085" s="5"/>
      <c r="S29085" s="5"/>
      <c r="T29085" s="5"/>
      <c r="U29085" s="5"/>
      <c r="V29085" s="5"/>
      <c r="W29085" s="5"/>
      <c r="X29085" s="5"/>
      <c r="Y29085" s="5"/>
      <c r="Z29085" s="5"/>
      <c r="AA29085" s="5"/>
    </row>
    <row r="29086">
      <c r="A29086" s="23"/>
      <c r="B29086" s="24"/>
      <c r="C29086" s="25"/>
      <c r="D29086" s="30"/>
      <c r="E29086" s="26"/>
      <c r="F29086" s="5"/>
      <c r="G29086" s="5"/>
      <c r="H29086" s="5"/>
      <c r="I29086" s="5"/>
      <c r="J29086" s="5"/>
      <c r="K29086" s="5"/>
      <c r="L29086" s="5"/>
      <c r="M29086" s="5"/>
      <c r="N29086" s="5"/>
      <c r="O29086" s="5"/>
      <c r="P29086" s="5"/>
      <c r="Q29086" s="5"/>
      <c r="R29086" s="5"/>
      <c r="S29086" s="5"/>
      <c r="T29086" s="5"/>
      <c r="U29086" s="5"/>
      <c r="V29086" s="5"/>
      <c r="W29086" s="5"/>
      <c r="X29086" s="5"/>
      <c r="Y29086" s="5"/>
      <c r="Z29086" s="5"/>
      <c r="AA29086" s="5"/>
    </row>
    <row r="29087">
      <c r="A29087" s="23"/>
      <c r="B29087" s="24"/>
      <c r="C29087" s="25"/>
      <c r="D29087" s="30"/>
      <c r="E29087" s="26"/>
      <c r="F29087" s="5"/>
      <c r="G29087" s="5"/>
      <c r="H29087" s="5"/>
      <c r="I29087" s="5"/>
      <c r="J29087" s="5"/>
      <c r="K29087" s="5"/>
      <c r="L29087" s="5"/>
      <c r="M29087" s="5"/>
      <c r="N29087" s="5"/>
      <c r="O29087" s="5"/>
      <c r="P29087" s="5"/>
      <c r="Q29087" s="5"/>
      <c r="R29087" s="5"/>
      <c r="S29087" s="5"/>
      <c r="T29087" s="5"/>
      <c r="U29087" s="5"/>
      <c r="V29087" s="5"/>
      <c r="W29087" s="5"/>
      <c r="X29087" s="5"/>
      <c r="Y29087" s="5"/>
      <c r="Z29087" s="5"/>
      <c r="AA29087" s="5"/>
    </row>
    <row r="29088">
      <c r="A29088" s="23"/>
      <c r="B29088" s="24"/>
      <c r="C29088" s="25"/>
      <c r="D29088" s="30"/>
      <c r="E29088" s="26"/>
      <c r="F29088" s="5"/>
      <c r="G29088" s="5"/>
      <c r="H29088" s="5"/>
      <c r="I29088" s="5"/>
      <c r="J29088" s="5"/>
      <c r="K29088" s="5"/>
      <c r="L29088" s="5"/>
      <c r="M29088" s="5"/>
      <c r="N29088" s="5"/>
      <c r="O29088" s="5"/>
      <c r="P29088" s="5"/>
      <c r="Q29088" s="5"/>
      <c r="R29088" s="5"/>
      <c r="S29088" s="5"/>
      <c r="T29088" s="5"/>
      <c r="U29088" s="5"/>
      <c r="V29088" s="5"/>
      <c r="W29088" s="5"/>
      <c r="X29088" s="5"/>
      <c r="Y29088" s="5"/>
      <c r="Z29088" s="5"/>
      <c r="AA29088" s="5"/>
    </row>
    <row r="29089">
      <c r="A29089" s="23"/>
      <c r="B29089" s="24"/>
      <c r="C29089" s="25"/>
      <c r="D29089" s="30"/>
      <c r="E29089" s="26"/>
      <c r="F29089" s="5"/>
      <c r="G29089" s="5"/>
      <c r="H29089" s="5"/>
      <c r="I29089" s="5"/>
      <c r="J29089" s="5"/>
      <c r="K29089" s="5"/>
      <c r="L29089" s="5"/>
      <c r="M29089" s="5"/>
      <c r="N29089" s="5"/>
      <c r="O29089" s="5"/>
      <c r="P29089" s="5"/>
      <c r="Q29089" s="5"/>
      <c r="R29089" s="5"/>
      <c r="S29089" s="5"/>
      <c r="T29089" s="5"/>
      <c r="U29089" s="5"/>
      <c r="V29089" s="5"/>
      <c r="W29089" s="5"/>
      <c r="X29089" s="5"/>
      <c r="Y29089" s="5"/>
      <c r="Z29089" s="5"/>
      <c r="AA29089" s="5"/>
    </row>
    <row r="29090">
      <c r="A29090" s="23"/>
      <c r="B29090" s="24"/>
      <c r="C29090" s="25"/>
      <c r="D29090" s="30"/>
      <c r="E29090" s="26"/>
      <c r="F29090" s="5"/>
      <c r="G29090" s="5"/>
      <c r="H29090" s="5"/>
      <c r="I29090" s="5"/>
      <c r="J29090" s="5"/>
      <c r="K29090" s="5"/>
      <c r="L29090" s="5"/>
      <c r="M29090" s="5"/>
      <c r="N29090" s="5"/>
      <c r="O29090" s="5"/>
      <c r="P29090" s="5"/>
      <c r="Q29090" s="5"/>
      <c r="R29090" s="5"/>
      <c r="S29090" s="5"/>
      <c r="T29090" s="5"/>
      <c r="U29090" s="5"/>
      <c r="V29090" s="5"/>
      <c r="W29090" s="5"/>
      <c r="X29090" s="5"/>
      <c r="Y29090" s="5"/>
      <c r="Z29090" s="5"/>
      <c r="AA29090" s="5"/>
    </row>
    <row r="29091">
      <c r="A29091" s="23"/>
      <c r="B29091" s="24"/>
      <c r="C29091" s="25"/>
      <c r="D29091" s="30"/>
      <c r="E29091" s="26"/>
      <c r="F29091" s="5"/>
      <c r="G29091" s="5"/>
      <c r="H29091" s="5"/>
      <c r="I29091" s="5"/>
      <c r="J29091" s="5"/>
      <c r="K29091" s="5"/>
      <c r="L29091" s="5"/>
      <c r="M29091" s="5"/>
      <c r="N29091" s="5"/>
      <c r="O29091" s="5"/>
      <c r="P29091" s="5"/>
      <c r="Q29091" s="5"/>
      <c r="R29091" s="5"/>
      <c r="S29091" s="5"/>
      <c r="T29091" s="5"/>
      <c r="U29091" s="5"/>
      <c r="V29091" s="5"/>
      <c r="W29091" s="5"/>
      <c r="X29091" s="5"/>
      <c r="Y29091" s="5"/>
      <c r="Z29091" s="5"/>
      <c r="AA29091" s="5"/>
    </row>
    <row r="29092">
      <c r="A29092" s="23"/>
      <c r="B29092" s="24"/>
      <c r="C29092" s="25"/>
      <c r="D29092" s="30"/>
      <c r="E29092" s="26"/>
      <c r="F29092" s="5"/>
      <c r="G29092" s="5"/>
      <c r="H29092" s="5"/>
      <c r="I29092" s="5"/>
      <c r="J29092" s="5"/>
      <c r="K29092" s="5"/>
      <c r="L29092" s="5"/>
      <c r="M29092" s="5"/>
      <c r="N29092" s="5"/>
      <c r="O29092" s="5"/>
      <c r="P29092" s="5"/>
      <c r="Q29092" s="5"/>
      <c r="R29092" s="5"/>
      <c r="S29092" s="5"/>
      <c r="T29092" s="5"/>
      <c r="U29092" s="5"/>
      <c r="V29092" s="5"/>
      <c r="W29092" s="5"/>
      <c r="X29092" s="5"/>
      <c r="Y29092" s="5"/>
      <c r="Z29092" s="5"/>
      <c r="AA29092" s="5"/>
    </row>
    <row r="29093">
      <c r="A29093" s="23"/>
      <c r="B29093" s="24"/>
      <c r="C29093" s="25"/>
      <c r="D29093" s="30"/>
      <c r="E29093" s="26"/>
      <c r="F29093" s="5"/>
      <c r="G29093" s="5"/>
      <c r="H29093" s="5"/>
      <c r="I29093" s="5"/>
      <c r="J29093" s="5"/>
      <c r="K29093" s="5"/>
      <c r="L29093" s="5"/>
      <c r="M29093" s="5"/>
      <c r="N29093" s="5"/>
      <c r="O29093" s="5"/>
      <c r="P29093" s="5"/>
      <c r="Q29093" s="5"/>
      <c r="R29093" s="5"/>
      <c r="S29093" s="5"/>
      <c r="T29093" s="5"/>
      <c r="U29093" s="5"/>
      <c r="V29093" s="5"/>
      <c r="W29093" s="5"/>
      <c r="X29093" s="5"/>
      <c r="Y29093" s="5"/>
      <c r="Z29093" s="5"/>
      <c r="AA29093" s="5"/>
    </row>
    <row r="29094">
      <c r="A29094" s="23"/>
      <c r="B29094" s="24"/>
      <c r="C29094" s="25"/>
      <c r="D29094" s="30"/>
      <c r="E29094" s="26"/>
      <c r="F29094" s="5"/>
      <c r="G29094" s="5"/>
      <c r="H29094" s="5"/>
      <c r="I29094" s="5"/>
      <c r="J29094" s="5"/>
      <c r="K29094" s="5"/>
      <c r="L29094" s="5"/>
      <c r="M29094" s="5"/>
      <c r="N29094" s="5"/>
      <c r="O29094" s="5"/>
      <c r="P29094" s="5"/>
      <c r="Q29094" s="5"/>
      <c r="R29094" s="5"/>
      <c r="S29094" s="5"/>
      <c r="T29094" s="5"/>
      <c r="U29094" s="5"/>
      <c r="V29094" s="5"/>
      <c r="W29094" s="5"/>
      <c r="X29094" s="5"/>
      <c r="Y29094" s="5"/>
      <c r="Z29094" s="5"/>
      <c r="AA29094" s="5"/>
    </row>
    <row r="29095">
      <c r="A29095" s="23"/>
      <c r="B29095" s="24"/>
      <c r="C29095" s="25"/>
      <c r="D29095" s="30"/>
      <c r="E29095" s="26"/>
      <c r="F29095" s="5"/>
      <c r="G29095" s="5"/>
      <c r="H29095" s="5"/>
      <c r="I29095" s="5"/>
      <c r="J29095" s="5"/>
      <c r="K29095" s="5"/>
      <c r="L29095" s="5"/>
      <c r="M29095" s="5"/>
      <c r="N29095" s="5"/>
      <c r="O29095" s="5"/>
      <c r="P29095" s="5"/>
      <c r="Q29095" s="5"/>
      <c r="R29095" s="5"/>
      <c r="S29095" s="5"/>
      <c r="T29095" s="5"/>
      <c r="U29095" s="5"/>
      <c r="V29095" s="5"/>
      <c r="W29095" s="5"/>
      <c r="X29095" s="5"/>
      <c r="Y29095" s="5"/>
      <c r="Z29095" s="5"/>
      <c r="AA29095" s="5"/>
    </row>
    <row r="29096">
      <c r="A29096" s="23"/>
      <c r="B29096" s="24"/>
      <c r="C29096" s="25"/>
      <c r="D29096" s="30"/>
      <c r="E29096" s="26"/>
      <c r="F29096" s="5"/>
      <c r="G29096" s="5"/>
      <c r="H29096" s="5"/>
      <c r="I29096" s="5"/>
      <c r="J29096" s="5"/>
      <c r="K29096" s="5"/>
      <c r="L29096" s="5"/>
      <c r="M29096" s="5"/>
      <c r="N29096" s="5"/>
      <c r="O29096" s="5"/>
      <c r="P29096" s="5"/>
      <c r="Q29096" s="5"/>
      <c r="R29096" s="5"/>
      <c r="S29096" s="5"/>
      <c r="T29096" s="5"/>
      <c r="U29096" s="5"/>
      <c r="V29096" s="5"/>
      <c r="W29096" s="5"/>
      <c r="X29096" s="5"/>
      <c r="Y29096" s="5"/>
      <c r="Z29096" s="5"/>
      <c r="AA29096" s="5"/>
    </row>
    <row r="29097">
      <c r="A29097" s="23"/>
      <c r="B29097" s="24"/>
      <c r="C29097" s="25"/>
      <c r="D29097" s="30"/>
      <c r="E29097" s="26"/>
      <c r="F29097" s="5"/>
      <c r="G29097" s="5"/>
      <c r="H29097" s="5"/>
      <c r="I29097" s="5"/>
      <c r="J29097" s="5"/>
      <c r="K29097" s="5"/>
      <c r="L29097" s="5"/>
      <c r="M29097" s="5"/>
      <c r="N29097" s="5"/>
      <c r="O29097" s="5"/>
      <c r="P29097" s="5"/>
      <c r="Q29097" s="5"/>
      <c r="R29097" s="5"/>
      <c r="S29097" s="5"/>
      <c r="T29097" s="5"/>
      <c r="U29097" s="5"/>
      <c r="V29097" s="5"/>
      <c r="W29097" s="5"/>
      <c r="X29097" s="5"/>
      <c r="Y29097" s="5"/>
      <c r="Z29097" s="5"/>
      <c r="AA29097" s="5"/>
    </row>
    <row r="29098">
      <c r="A29098" s="23"/>
      <c r="B29098" s="24"/>
      <c r="C29098" s="25"/>
      <c r="D29098" s="30"/>
      <c r="E29098" s="26"/>
      <c r="F29098" s="5"/>
      <c r="G29098" s="5"/>
      <c r="H29098" s="5"/>
      <c r="I29098" s="5"/>
      <c r="J29098" s="5"/>
      <c r="K29098" s="5"/>
      <c r="L29098" s="5"/>
      <c r="M29098" s="5"/>
      <c r="N29098" s="5"/>
      <c r="O29098" s="5"/>
      <c r="P29098" s="5"/>
      <c r="Q29098" s="5"/>
      <c r="R29098" s="5"/>
      <c r="S29098" s="5"/>
      <c r="T29098" s="5"/>
      <c r="U29098" s="5"/>
      <c r="V29098" s="5"/>
      <c r="W29098" s="5"/>
      <c r="X29098" s="5"/>
      <c r="Y29098" s="5"/>
      <c r="Z29098" s="5"/>
      <c r="AA29098" s="5"/>
    </row>
    <row r="29099">
      <c r="A29099" s="23"/>
      <c r="B29099" s="24"/>
      <c r="C29099" s="25"/>
      <c r="D29099" s="30"/>
      <c r="E29099" s="26"/>
      <c r="F29099" s="5"/>
      <c r="G29099" s="5"/>
      <c r="H29099" s="5"/>
      <c r="I29099" s="5"/>
      <c r="J29099" s="5"/>
      <c r="K29099" s="5"/>
      <c r="L29099" s="5"/>
      <c r="M29099" s="5"/>
      <c r="N29099" s="5"/>
      <c r="O29099" s="5"/>
      <c r="P29099" s="5"/>
      <c r="Q29099" s="5"/>
      <c r="R29099" s="5"/>
      <c r="S29099" s="5"/>
      <c r="T29099" s="5"/>
      <c r="U29099" s="5"/>
      <c r="V29099" s="5"/>
      <c r="W29099" s="5"/>
      <c r="X29099" s="5"/>
      <c r="Y29099" s="5"/>
      <c r="Z29099" s="5"/>
      <c r="AA29099" s="5"/>
    </row>
    <row r="29100">
      <c r="A29100" s="23"/>
      <c r="B29100" s="24"/>
      <c r="C29100" s="25"/>
      <c r="D29100" s="30"/>
      <c r="E29100" s="26"/>
      <c r="F29100" s="5"/>
      <c r="G29100" s="5"/>
      <c r="H29100" s="5"/>
      <c r="I29100" s="5"/>
      <c r="J29100" s="5"/>
      <c r="K29100" s="5"/>
      <c r="L29100" s="5"/>
      <c r="M29100" s="5"/>
      <c r="N29100" s="5"/>
      <c r="O29100" s="5"/>
      <c r="P29100" s="5"/>
      <c r="Q29100" s="5"/>
      <c r="R29100" s="5"/>
      <c r="S29100" s="5"/>
      <c r="T29100" s="5"/>
      <c r="U29100" s="5"/>
      <c r="V29100" s="5"/>
      <c r="W29100" s="5"/>
      <c r="X29100" s="5"/>
      <c r="Y29100" s="5"/>
      <c r="Z29100" s="5"/>
      <c r="AA29100" s="5"/>
    </row>
    <row r="29101">
      <c r="A29101" s="23"/>
      <c r="B29101" s="24"/>
      <c r="C29101" s="25"/>
      <c r="D29101" s="30"/>
      <c r="E29101" s="26"/>
      <c r="F29101" s="5"/>
      <c r="G29101" s="5"/>
      <c r="H29101" s="5"/>
      <c r="I29101" s="5"/>
      <c r="J29101" s="5"/>
      <c r="K29101" s="5"/>
      <c r="L29101" s="5"/>
      <c r="M29101" s="5"/>
      <c r="N29101" s="5"/>
      <c r="O29101" s="5"/>
      <c r="P29101" s="5"/>
      <c r="Q29101" s="5"/>
      <c r="R29101" s="5"/>
      <c r="S29101" s="5"/>
      <c r="T29101" s="5"/>
      <c r="U29101" s="5"/>
      <c r="V29101" s="5"/>
      <c r="W29101" s="5"/>
      <c r="X29101" s="5"/>
      <c r="Y29101" s="5"/>
      <c r="Z29101" s="5"/>
      <c r="AA29101" s="5"/>
    </row>
    <row r="29102">
      <c r="A29102" s="23"/>
      <c r="B29102" s="24"/>
      <c r="C29102" s="25"/>
      <c r="D29102" s="30"/>
      <c r="E29102" s="26"/>
      <c r="F29102" s="5"/>
      <c r="G29102" s="5"/>
      <c r="H29102" s="5"/>
      <c r="I29102" s="5"/>
      <c r="J29102" s="5"/>
      <c r="K29102" s="5"/>
      <c r="L29102" s="5"/>
      <c r="M29102" s="5"/>
      <c r="N29102" s="5"/>
      <c r="O29102" s="5"/>
      <c r="P29102" s="5"/>
      <c r="Q29102" s="5"/>
      <c r="R29102" s="5"/>
      <c r="S29102" s="5"/>
      <c r="T29102" s="5"/>
      <c r="U29102" s="5"/>
      <c r="V29102" s="5"/>
      <c r="W29102" s="5"/>
      <c r="X29102" s="5"/>
      <c r="Y29102" s="5"/>
      <c r="Z29102" s="5"/>
      <c r="AA29102" s="5"/>
    </row>
    <row r="29103">
      <c r="A29103" s="23"/>
      <c r="B29103" s="24"/>
      <c r="C29103" s="25"/>
      <c r="D29103" s="30"/>
      <c r="E29103" s="26"/>
      <c r="F29103" s="5"/>
      <c r="G29103" s="5"/>
      <c r="H29103" s="5"/>
      <c r="I29103" s="5"/>
      <c r="J29103" s="5"/>
      <c r="K29103" s="5"/>
      <c r="L29103" s="5"/>
      <c r="M29103" s="5"/>
      <c r="N29103" s="5"/>
      <c r="O29103" s="5"/>
      <c r="P29103" s="5"/>
      <c r="Q29103" s="5"/>
      <c r="R29103" s="5"/>
      <c r="S29103" s="5"/>
      <c r="T29103" s="5"/>
      <c r="U29103" s="5"/>
      <c r="V29103" s="5"/>
      <c r="W29103" s="5"/>
      <c r="X29103" s="5"/>
      <c r="Y29103" s="5"/>
      <c r="Z29103" s="5"/>
      <c r="AA29103" s="5"/>
    </row>
    <row r="29104">
      <c r="A29104" s="23"/>
      <c r="B29104" s="24"/>
      <c r="C29104" s="25"/>
      <c r="D29104" s="30"/>
      <c r="E29104" s="26"/>
      <c r="F29104" s="5"/>
      <c r="G29104" s="5"/>
      <c r="H29104" s="5"/>
      <c r="I29104" s="5"/>
      <c r="J29104" s="5"/>
      <c r="K29104" s="5"/>
      <c r="L29104" s="5"/>
      <c r="M29104" s="5"/>
      <c r="N29104" s="5"/>
      <c r="O29104" s="5"/>
      <c r="P29104" s="5"/>
      <c r="Q29104" s="5"/>
      <c r="R29104" s="5"/>
      <c r="S29104" s="5"/>
      <c r="T29104" s="5"/>
      <c r="U29104" s="5"/>
      <c r="V29104" s="5"/>
      <c r="W29104" s="5"/>
      <c r="X29104" s="5"/>
      <c r="Y29104" s="5"/>
      <c r="Z29104" s="5"/>
      <c r="AA29104" s="5"/>
    </row>
    <row r="29105">
      <c r="A29105" s="23"/>
      <c r="B29105" s="24"/>
      <c r="C29105" s="25"/>
      <c r="D29105" s="30"/>
      <c r="E29105" s="26"/>
      <c r="F29105" s="5"/>
      <c r="G29105" s="5"/>
      <c r="H29105" s="5"/>
      <c r="I29105" s="5"/>
      <c r="J29105" s="5"/>
      <c r="K29105" s="5"/>
      <c r="L29105" s="5"/>
      <c r="M29105" s="5"/>
      <c r="N29105" s="5"/>
      <c r="O29105" s="5"/>
      <c r="P29105" s="5"/>
      <c r="Q29105" s="5"/>
      <c r="R29105" s="5"/>
      <c r="S29105" s="5"/>
      <c r="T29105" s="5"/>
      <c r="U29105" s="5"/>
      <c r="V29105" s="5"/>
      <c r="W29105" s="5"/>
      <c r="X29105" s="5"/>
      <c r="Y29105" s="5"/>
      <c r="Z29105" s="5"/>
      <c r="AA29105" s="5"/>
    </row>
    <row r="29106">
      <c r="A29106" s="23"/>
      <c r="B29106" s="24"/>
      <c r="C29106" s="25"/>
      <c r="D29106" s="30"/>
      <c r="E29106" s="26"/>
      <c r="F29106" s="5"/>
      <c r="G29106" s="5"/>
      <c r="H29106" s="5"/>
      <c r="I29106" s="5"/>
      <c r="J29106" s="5"/>
      <c r="K29106" s="5"/>
      <c r="L29106" s="5"/>
      <c r="M29106" s="5"/>
      <c r="N29106" s="5"/>
      <c r="O29106" s="5"/>
      <c r="P29106" s="5"/>
      <c r="Q29106" s="5"/>
      <c r="R29106" s="5"/>
      <c r="S29106" s="5"/>
      <c r="T29106" s="5"/>
      <c r="U29106" s="5"/>
      <c r="V29106" s="5"/>
      <c r="W29106" s="5"/>
      <c r="X29106" s="5"/>
      <c r="Y29106" s="5"/>
      <c r="Z29106" s="5"/>
      <c r="AA29106" s="5"/>
    </row>
    <row r="29107">
      <c r="A29107" s="23"/>
      <c r="B29107" s="24"/>
      <c r="C29107" s="25"/>
      <c r="D29107" s="30"/>
      <c r="E29107" s="26"/>
      <c r="F29107" s="5"/>
      <c r="G29107" s="5"/>
      <c r="H29107" s="5"/>
      <c r="I29107" s="5"/>
      <c r="J29107" s="5"/>
      <c r="K29107" s="5"/>
      <c r="L29107" s="5"/>
      <c r="M29107" s="5"/>
      <c r="N29107" s="5"/>
      <c r="O29107" s="5"/>
      <c r="P29107" s="5"/>
      <c r="Q29107" s="5"/>
      <c r="R29107" s="5"/>
      <c r="S29107" s="5"/>
      <c r="T29107" s="5"/>
      <c r="U29107" s="5"/>
      <c r="V29107" s="5"/>
      <c r="W29107" s="5"/>
      <c r="X29107" s="5"/>
      <c r="Y29107" s="5"/>
      <c r="Z29107" s="5"/>
      <c r="AA29107" s="5"/>
    </row>
    <row r="29108">
      <c r="A29108" s="23"/>
      <c r="B29108" s="24"/>
      <c r="C29108" s="25"/>
      <c r="D29108" s="30"/>
      <c r="E29108" s="26"/>
      <c r="F29108" s="5"/>
      <c r="G29108" s="5"/>
      <c r="H29108" s="5"/>
      <c r="I29108" s="5"/>
      <c r="J29108" s="5"/>
      <c r="K29108" s="5"/>
      <c r="L29108" s="5"/>
      <c r="M29108" s="5"/>
      <c r="N29108" s="5"/>
      <c r="O29108" s="5"/>
      <c r="P29108" s="5"/>
      <c r="Q29108" s="5"/>
      <c r="R29108" s="5"/>
      <c r="S29108" s="5"/>
      <c r="T29108" s="5"/>
      <c r="U29108" s="5"/>
      <c r="V29108" s="5"/>
      <c r="W29108" s="5"/>
      <c r="X29108" s="5"/>
      <c r="Y29108" s="5"/>
      <c r="Z29108" s="5"/>
      <c r="AA29108" s="5"/>
    </row>
    <row r="29109">
      <c r="A29109" s="23"/>
      <c r="B29109" s="24"/>
      <c r="C29109" s="25"/>
      <c r="D29109" s="30"/>
      <c r="E29109" s="26"/>
      <c r="F29109" s="5"/>
      <c r="G29109" s="5"/>
      <c r="H29109" s="5"/>
      <c r="I29109" s="5"/>
      <c r="J29109" s="5"/>
      <c r="K29109" s="5"/>
      <c r="L29109" s="5"/>
      <c r="M29109" s="5"/>
      <c r="N29109" s="5"/>
      <c r="O29109" s="5"/>
      <c r="P29109" s="5"/>
      <c r="Q29109" s="5"/>
      <c r="R29109" s="5"/>
      <c r="S29109" s="5"/>
      <c r="T29109" s="5"/>
      <c r="U29109" s="5"/>
      <c r="V29109" s="5"/>
      <c r="W29109" s="5"/>
      <c r="X29109" s="5"/>
      <c r="Y29109" s="5"/>
      <c r="Z29109" s="5"/>
      <c r="AA29109" s="5"/>
    </row>
    <row r="29110">
      <c r="A29110" s="23"/>
      <c r="B29110" s="24"/>
      <c r="C29110" s="25"/>
      <c r="D29110" s="30"/>
      <c r="E29110" s="26"/>
      <c r="F29110" s="5"/>
      <c r="G29110" s="5"/>
      <c r="H29110" s="5"/>
      <c r="I29110" s="5"/>
      <c r="J29110" s="5"/>
      <c r="K29110" s="5"/>
      <c r="L29110" s="5"/>
      <c r="M29110" s="5"/>
      <c r="N29110" s="5"/>
      <c r="O29110" s="5"/>
      <c r="P29110" s="5"/>
      <c r="Q29110" s="5"/>
      <c r="R29110" s="5"/>
      <c r="S29110" s="5"/>
      <c r="T29110" s="5"/>
      <c r="U29110" s="5"/>
      <c r="V29110" s="5"/>
      <c r="W29110" s="5"/>
      <c r="X29110" s="5"/>
      <c r="Y29110" s="5"/>
      <c r="Z29110" s="5"/>
      <c r="AA29110" s="5"/>
    </row>
    <row r="29111">
      <c r="A29111" s="23"/>
      <c r="B29111" s="24"/>
      <c r="C29111" s="25"/>
      <c r="D29111" s="30"/>
      <c r="E29111" s="26"/>
      <c r="F29111" s="5"/>
      <c r="G29111" s="5"/>
      <c r="H29111" s="5"/>
      <c r="I29111" s="5"/>
      <c r="J29111" s="5"/>
      <c r="K29111" s="5"/>
      <c r="L29111" s="5"/>
      <c r="M29111" s="5"/>
      <c r="N29111" s="5"/>
      <c r="O29111" s="5"/>
      <c r="P29111" s="5"/>
      <c r="Q29111" s="5"/>
      <c r="R29111" s="5"/>
      <c r="S29111" s="5"/>
      <c r="T29111" s="5"/>
      <c r="U29111" s="5"/>
      <c r="V29111" s="5"/>
      <c r="W29111" s="5"/>
      <c r="X29111" s="5"/>
      <c r="Y29111" s="5"/>
      <c r="Z29111" s="5"/>
      <c r="AA29111" s="5"/>
    </row>
    <row r="29112">
      <c r="A29112" s="23"/>
      <c r="B29112" s="24"/>
      <c r="C29112" s="25"/>
      <c r="D29112" s="30"/>
      <c r="E29112" s="26"/>
      <c r="F29112" s="5"/>
      <c r="G29112" s="5"/>
      <c r="H29112" s="5"/>
      <c r="I29112" s="5"/>
      <c r="J29112" s="5"/>
      <c r="K29112" s="5"/>
      <c r="L29112" s="5"/>
      <c r="M29112" s="5"/>
      <c r="N29112" s="5"/>
      <c r="O29112" s="5"/>
      <c r="P29112" s="5"/>
      <c r="Q29112" s="5"/>
      <c r="R29112" s="5"/>
      <c r="S29112" s="5"/>
      <c r="T29112" s="5"/>
      <c r="U29112" s="5"/>
      <c r="V29112" s="5"/>
      <c r="W29112" s="5"/>
      <c r="X29112" s="5"/>
      <c r="Y29112" s="5"/>
      <c r="Z29112" s="5"/>
      <c r="AA29112" s="5"/>
    </row>
    <row r="29113">
      <c r="A29113" s="23"/>
      <c r="B29113" s="24"/>
      <c r="C29113" s="25"/>
      <c r="D29113" s="30"/>
      <c r="E29113" s="26"/>
      <c r="F29113" s="5"/>
      <c r="G29113" s="5"/>
      <c r="H29113" s="5"/>
      <c r="I29113" s="5"/>
      <c r="J29113" s="5"/>
      <c r="K29113" s="5"/>
      <c r="L29113" s="5"/>
      <c r="M29113" s="5"/>
      <c r="N29113" s="5"/>
      <c r="O29113" s="5"/>
      <c r="P29113" s="5"/>
      <c r="Q29113" s="5"/>
      <c r="R29113" s="5"/>
      <c r="S29113" s="5"/>
      <c r="T29113" s="5"/>
      <c r="U29113" s="5"/>
      <c r="V29113" s="5"/>
      <c r="W29113" s="5"/>
      <c r="X29113" s="5"/>
      <c r="Y29113" s="5"/>
      <c r="Z29113" s="5"/>
      <c r="AA29113" s="5"/>
    </row>
    <row r="29114">
      <c r="A29114" s="23"/>
      <c r="B29114" s="24"/>
      <c r="C29114" s="25"/>
      <c r="D29114" s="30"/>
      <c r="E29114" s="26"/>
      <c r="F29114" s="5"/>
      <c r="G29114" s="5"/>
      <c r="H29114" s="5"/>
      <c r="I29114" s="5"/>
      <c r="J29114" s="5"/>
      <c r="K29114" s="5"/>
      <c r="L29114" s="5"/>
      <c r="M29114" s="5"/>
      <c r="N29114" s="5"/>
      <c r="O29114" s="5"/>
      <c r="P29114" s="5"/>
      <c r="Q29114" s="5"/>
      <c r="R29114" s="5"/>
      <c r="S29114" s="5"/>
      <c r="T29114" s="5"/>
      <c r="U29114" s="5"/>
      <c r="V29114" s="5"/>
      <c r="W29114" s="5"/>
      <c r="X29114" s="5"/>
      <c r="Y29114" s="5"/>
      <c r="Z29114" s="5"/>
      <c r="AA29114" s="5"/>
    </row>
    <row r="29115">
      <c r="A29115" s="23"/>
      <c r="B29115" s="24"/>
      <c r="C29115" s="25"/>
      <c r="D29115" s="30"/>
      <c r="E29115" s="26"/>
      <c r="F29115" s="5"/>
      <c r="G29115" s="5"/>
      <c r="H29115" s="5"/>
      <c r="I29115" s="5"/>
      <c r="J29115" s="5"/>
      <c r="K29115" s="5"/>
      <c r="L29115" s="5"/>
      <c r="M29115" s="5"/>
      <c r="N29115" s="5"/>
      <c r="O29115" s="5"/>
      <c r="P29115" s="5"/>
      <c r="Q29115" s="5"/>
      <c r="R29115" s="5"/>
      <c r="S29115" s="5"/>
      <c r="T29115" s="5"/>
      <c r="U29115" s="5"/>
      <c r="V29115" s="5"/>
      <c r="W29115" s="5"/>
      <c r="X29115" s="5"/>
      <c r="Y29115" s="5"/>
      <c r="Z29115" s="5"/>
      <c r="AA29115" s="5"/>
    </row>
    <row r="29116">
      <c r="A29116" s="23"/>
      <c r="B29116" s="24"/>
      <c r="C29116" s="25"/>
      <c r="D29116" s="30"/>
      <c r="E29116" s="26"/>
      <c r="F29116" s="5"/>
      <c r="G29116" s="5"/>
      <c r="H29116" s="5"/>
      <c r="I29116" s="5"/>
      <c r="J29116" s="5"/>
      <c r="K29116" s="5"/>
      <c r="L29116" s="5"/>
      <c r="M29116" s="5"/>
      <c r="N29116" s="5"/>
      <c r="O29116" s="5"/>
      <c r="P29116" s="5"/>
      <c r="Q29116" s="5"/>
      <c r="R29116" s="5"/>
      <c r="S29116" s="5"/>
      <c r="T29116" s="5"/>
      <c r="U29116" s="5"/>
      <c r="V29116" s="5"/>
      <c r="W29116" s="5"/>
      <c r="X29116" s="5"/>
      <c r="Y29116" s="5"/>
      <c r="Z29116" s="5"/>
      <c r="AA29116" s="5"/>
    </row>
    <row r="29117">
      <c r="A29117" s="23"/>
      <c r="B29117" s="24"/>
      <c r="C29117" s="25"/>
      <c r="D29117" s="30"/>
      <c r="E29117" s="26"/>
      <c r="F29117" s="5"/>
      <c r="G29117" s="5"/>
      <c r="H29117" s="5"/>
      <c r="I29117" s="5"/>
      <c r="J29117" s="5"/>
      <c r="K29117" s="5"/>
      <c r="L29117" s="5"/>
      <c r="M29117" s="5"/>
      <c r="N29117" s="5"/>
      <c r="O29117" s="5"/>
      <c r="P29117" s="5"/>
      <c r="Q29117" s="5"/>
      <c r="R29117" s="5"/>
      <c r="S29117" s="5"/>
      <c r="T29117" s="5"/>
      <c r="U29117" s="5"/>
      <c r="V29117" s="5"/>
      <c r="W29117" s="5"/>
      <c r="X29117" s="5"/>
      <c r="Y29117" s="5"/>
      <c r="Z29117" s="5"/>
      <c r="AA29117" s="5"/>
    </row>
    <row r="29118">
      <c r="A29118" s="23"/>
      <c r="B29118" s="24"/>
      <c r="C29118" s="25"/>
      <c r="D29118" s="30"/>
      <c r="E29118" s="26"/>
      <c r="F29118" s="5"/>
      <c r="G29118" s="5"/>
      <c r="H29118" s="5"/>
      <c r="I29118" s="5"/>
      <c r="J29118" s="5"/>
      <c r="K29118" s="5"/>
      <c r="L29118" s="5"/>
      <c r="M29118" s="5"/>
      <c r="N29118" s="5"/>
      <c r="O29118" s="5"/>
      <c r="P29118" s="5"/>
      <c r="Q29118" s="5"/>
      <c r="R29118" s="5"/>
      <c r="S29118" s="5"/>
      <c r="T29118" s="5"/>
      <c r="U29118" s="5"/>
      <c r="V29118" s="5"/>
      <c r="W29118" s="5"/>
      <c r="X29118" s="5"/>
      <c r="Y29118" s="5"/>
      <c r="Z29118" s="5"/>
      <c r="AA29118" s="5"/>
    </row>
    <row r="29119">
      <c r="A29119" s="23"/>
      <c r="B29119" s="24"/>
      <c r="C29119" s="25"/>
      <c r="D29119" s="30"/>
      <c r="E29119" s="26"/>
      <c r="F29119" s="5"/>
      <c r="G29119" s="5"/>
      <c r="H29119" s="5"/>
      <c r="I29119" s="5"/>
      <c r="J29119" s="5"/>
      <c r="K29119" s="5"/>
      <c r="L29119" s="5"/>
      <c r="M29119" s="5"/>
      <c r="N29119" s="5"/>
      <c r="O29119" s="5"/>
      <c r="P29119" s="5"/>
      <c r="Q29119" s="5"/>
      <c r="R29119" s="5"/>
      <c r="S29119" s="5"/>
      <c r="T29119" s="5"/>
      <c r="U29119" s="5"/>
      <c r="V29119" s="5"/>
      <c r="W29119" s="5"/>
      <c r="X29119" s="5"/>
      <c r="Y29119" s="5"/>
      <c r="Z29119" s="5"/>
      <c r="AA29119" s="5"/>
    </row>
    <row r="29120">
      <c r="A29120" s="23"/>
      <c r="B29120" s="24"/>
      <c r="C29120" s="25"/>
      <c r="D29120" s="30"/>
      <c r="E29120" s="26"/>
      <c r="F29120" s="5"/>
      <c r="G29120" s="5"/>
      <c r="H29120" s="5"/>
      <c r="I29120" s="5"/>
      <c r="J29120" s="5"/>
      <c r="K29120" s="5"/>
      <c r="L29120" s="5"/>
      <c r="M29120" s="5"/>
      <c r="N29120" s="5"/>
      <c r="O29120" s="5"/>
      <c r="P29120" s="5"/>
      <c r="Q29120" s="5"/>
      <c r="R29120" s="5"/>
      <c r="S29120" s="5"/>
      <c r="T29120" s="5"/>
      <c r="U29120" s="5"/>
      <c r="V29120" s="5"/>
      <c r="W29120" s="5"/>
      <c r="X29120" s="5"/>
      <c r="Y29120" s="5"/>
      <c r="Z29120" s="5"/>
      <c r="AA29120" s="5"/>
    </row>
    <row r="29121">
      <c r="A29121" s="23"/>
      <c r="B29121" s="24"/>
      <c r="C29121" s="25"/>
      <c r="D29121" s="30"/>
      <c r="E29121" s="26"/>
      <c r="F29121" s="5"/>
      <c r="G29121" s="5"/>
      <c r="H29121" s="5"/>
      <c r="I29121" s="5"/>
      <c r="J29121" s="5"/>
      <c r="K29121" s="5"/>
      <c r="L29121" s="5"/>
      <c r="M29121" s="5"/>
      <c r="N29121" s="5"/>
      <c r="O29121" s="5"/>
      <c r="P29121" s="5"/>
      <c r="Q29121" s="5"/>
      <c r="R29121" s="5"/>
      <c r="S29121" s="5"/>
      <c r="T29121" s="5"/>
      <c r="U29121" s="5"/>
      <c r="V29121" s="5"/>
      <c r="W29121" s="5"/>
      <c r="X29121" s="5"/>
      <c r="Y29121" s="5"/>
      <c r="Z29121" s="5"/>
      <c r="AA29121" s="5"/>
    </row>
    <row r="29122">
      <c r="A29122" s="23"/>
      <c r="B29122" s="24"/>
      <c r="C29122" s="25"/>
      <c r="D29122" s="30"/>
      <c r="E29122" s="26"/>
      <c r="F29122" s="5"/>
      <c r="G29122" s="5"/>
      <c r="H29122" s="5"/>
      <c r="I29122" s="5"/>
      <c r="J29122" s="5"/>
      <c r="K29122" s="5"/>
      <c r="L29122" s="5"/>
      <c r="M29122" s="5"/>
      <c r="N29122" s="5"/>
      <c r="O29122" s="5"/>
      <c r="P29122" s="5"/>
      <c r="Q29122" s="5"/>
      <c r="R29122" s="5"/>
      <c r="S29122" s="5"/>
      <c r="T29122" s="5"/>
      <c r="U29122" s="5"/>
      <c r="V29122" s="5"/>
      <c r="W29122" s="5"/>
      <c r="X29122" s="5"/>
      <c r="Y29122" s="5"/>
      <c r="Z29122" s="5"/>
      <c r="AA29122" s="5"/>
    </row>
    <row r="29123">
      <c r="A29123" s="23"/>
      <c r="B29123" s="24"/>
      <c r="C29123" s="25"/>
      <c r="D29123" s="30"/>
      <c r="E29123" s="26"/>
      <c r="F29123" s="5"/>
      <c r="G29123" s="5"/>
      <c r="H29123" s="5"/>
      <c r="I29123" s="5"/>
      <c r="J29123" s="5"/>
      <c r="K29123" s="5"/>
      <c r="L29123" s="5"/>
      <c r="M29123" s="5"/>
      <c r="N29123" s="5"/>
      <c r="O29123" s="5"/>
      <c r="P29123" s="5"/>
      <c r="Q29123" s="5"/>
      <c r="R29123" s="5"/>
      <c r="S29123" s="5"/>
      <c r="T29123" s="5"/>
      <c r="U29123" s="5"/>
      <c r="V29123" s="5"/>
      <c r="W29123" s="5"/>
      <c r="X29123" s="5"/>
      <c r="Y29123" s="5"/>
      <c r="Z29123" s="5"/>
      <c r="AA29123" s="5"/>
    </row>
    <row r="29124">
      <c r="A29124" s="23"/>
      <c r="B29124" s="24"/>
      <c r="C29124" s="25"/>
      <c r="D29124" s="30"/>
      <c r="E29124" s="26"/>
      <c r="F29124" s="5"/>
      <c r="G29124" s="5"/>
      <c r="H29124" s="5"/>
      <c r="I29124" s="5"/>
      <c r="J29124" s="5"/>
      <c r="K29124" s="5"/>
      <c r="L29124" s="5"/>
      <c r="M29124" s="5"/>
      <c r="N29124" s="5"/>
      <c r="O29124" s="5"/>
      <c r="P29124" s="5"/>
      <c r="Q29124" s="5"/>
      <c r="R29124" s="5"/>
      <c r="S29124" s="5"/>
      <c r="T29124" s="5"/>
      <c r="U29124" s="5"/>
      <c r="V29124" s="5"/>
      <c r="W29124" s="5"/>
      <c r="X29124" s="5"/>
      <c r="Y29124" s="5"/>
      <c r="Z29124" s="5"/>
      <c r="AA29124" s="5"/>
    </row>
    <row r="29125">
      <c r="A29125" s="23"/>
      <c r="B29125" s="24"/>
      <c r="C29125" s="25"/>
      <c r="D29125" s="30"/>
      <c r="E29125" s="26"/>
      <c r="F29125" s="5"/>
      <c r="G29125" s="5"/>
      <c r="H29125" s="5"/>
      <c r="I29125" s="5"/>
      <c r="J29125" s="5"/>
      <c r="K29125" s="5"/>
      <c r="L29125" s="5"/>
      <c r="M29125" s="5"/>
      <c r="N29125" s="5"/>
      <c r="O29125" s="5"/>
      <c r="P29125" s="5"/>
      <c r="Q29125" s="5"/>
      <c r="R29125" s="5"/>
      <c r="S29125" s="5"/>
      <c r="T29125" s="5"/>
      <c r="U29125" s="5"/>
      <c r="V29125" s="5"/>
      <c r="W29125" s="5"/>
      <c r="X29125" s="5"/>
      <c r="Y29125" s="5"/>
      <c r="Z29125" s="5"/>
      <c r="AA29125" s="5"/>
    </row>
    <row r="29126">
      <c r="A29126" s="23"/>
      <c r="B29126" s="24"/>
      <c r="C29126" s="25"/>
      <c r="D29126" s="30"/>
      <c r="E29126" s="26"/>
      <c r="F29126" s="5"/>
      <c r="G29126" s="5"/>
      <c r="H29126" s="5"/>
      <c r="I29126" s="5"/>
      <c r="J29126" s="5"/>
      <c r="K29126" s="5"/>
      <c r="L29126" s="5"/>
      <c r="M29126" s="5"/>
      <c r="N29126" s="5"/>
      <c r="O29126" s="5"/>
      <c r="P29126" s="5"/>
      <c r="Q29126" s="5"/>
      <c r="R29126" s="5"/>
      <c r="S29126" s="5"/>
      <c r="T29126" s="5"/>
      <c r="U29126" s="5"/>
      <c r="V29126" s="5"/>
      <c r="W29126" s="5"/>
      <c r="X29126" s="5"/>
      <c r="Y29126" s="5"/>
      <c r="Z29126" s="5"/>
      <c r="AA29126" s="5"/>
    </row>
    <row r="29127">
      <c r="A29127" s="23"/>
      <c r="B29127" s="24"/>
      <c r="C29127" s="25"/>
      <c r="D29127" s="30"/>
      <c r="E29127" s="26"/>
      <c r="F29127" s="5"/>
      <c r="G29127" s="5"/>
      <c r="H29127" s="5"/>
      <c r="I29127" s="5"/>
      <c r="J29127" s="5"/>
      <c r="K29127" s="5"/>
      <c r="L29127" s="5"/>
      <c r="M29127" s="5"/>
      <c r="N29127" s="5"/>
      <c r="O29127" s="5"/>
      <c r="P29127" s="5"/>
      <c r="Q29127" s="5"/>
      <c r="R29127" s="5"/>
      <c r="S29127" s="5"/>
      <c r="T29127" s="5"/>
      <c r="U29127" s="5"/>
      <c r="V29127" s="5"/>
      <c r="W29127" s="5"/>
      <c r="X29127" s="5"/>
      <c r="Y29127" s="5"/>
      <c r="Z29127" s="5"/>
      <c r="AA29127" s="5"/>
    </row>
    <row r="29128">
      <c r="A29128" s="23"/>
      <c r="B29128" s="24"/>
      <c r="C29128" s="25"/>
      <c r="D29128" s="30"/>
      <c r="E29128" s="26"/>
      <c r="F29128" s="5"/>
      <c r="G29128" s="5"/>
      <c r="H29128" s="5"/>
      <c r="I29128" s="5"/>
      <c r="J29128" s="5"/>
      <c r="K29128" s="5"/>
      <c r="L29128" s="5"/>
      <c r="M29128" s="5"/>
      <c r="N29128" s="5"/>
      <c r="O29128" s="5"/>
      <c r="P29128" s="5"/>
      <c r="Q29128" s="5"/>
      <c r="R29128" s="5"/>
      <c r="S29128" s="5"/>
      <c r="T29128" s="5"/>
      <c r="U29128" s="5"/>
      <c r="V29128" s="5"/>
      <c r="W29128" s="5"/>
      <c r="X29128" s="5"/>
      <c r="Y29128" s="5"/>
      <c r="Z29128" s="5"/>
      <c r="AA29128" s="5"/>
    </row>
    <row r="29129">
      <c r="A29129" s="23"/>
      <c r="B29129" s="24"/>
      <c r="C29129" s="25"/>
      <c r="D29129" s="30"/>
      <c r="E29129" s="26"/>
      <c r="F29129" s="5"/>
      <c r="G29129" s="5"/>
      <c r="H29129" s="5"/>
      <c r="I29129" s="5"/>
      <c r="J29129" s="5"/>
      <c r="K29129" s="5"/>
      <c r="L29129" s="5"/>
      <c r="M29129" s="5"/>
      <c r="N29129" s="5"/>
      <c r="O29129" s="5"/>
      <c r="P29129" s="5"/>
      <c r="Q29129" s="5"/>
      <c r="R29129" s="5"/>
      <c r="S29129" s="5"/>
      <c r="T29129" s="5"/>
      <c r="U29129" s="5"/>
      <c r="V29129" s="5"/>
      <c r="W29129" s="5"/>
      <c r="X29129" s="5"/>
      <c r="Y29129" s="5"/>
      <c r="Z29129" s="5"/>
      <c r="AA29129" s="5"/>
    </row>
    <row r="29130">
      <c r="A29130" s="23"/>
      <c r="B29130" s="24"/>
      <c r="C29130" s="25"/>
      <c r="D29130" s="30"/>
      <c r="E29130" s="26"/>
      <c r="F29130" s="5"/>
      <c r="G29130" s="5"/>
      <c r="H29130" s="5"/>
      <c r="I29130" s="5"/>
      <c r="J29130" s="5"/>
      <c r="K29130" s="5"/>
      <c r="L29130" s="5"/>
      <c r="M29130" s="5"/>
      <c r="N29130" s="5"/>
      <c r="O29130" s="5"/>
      <c r="P29130" s="5"/>
      <c r="Q29130" s="5"/>
      <c r="R29130" s="5"/>
      <c r="S29130" s="5"/>
      <c r="T29130" s="5"/>
      <c r="U29130" s="5"/>
      <c r="V29130" s="5"/>
      <c r="W29130" s="5"/>
      <c r="X29130" s="5"/>
      <c r="Y29130" s="5"/>
      <c r="Z29130" s="5"/>
      <c r="AA29130" s="5"/>
    </row>
    <row r="29131">
      <c r="A29131" s="23"/>
      <c r="B29131" s="24"/>
      <c r="C29131" s="25"/>
      <c r="D29131" s="30"/>
      <c r="E29131" s="26"/>
      <c r="F29131" s="5"/>
      <c r="G29131" s="5"/>
      <c r="H29131" s="5"/>
      <c r="I29131" s="5"/>
      <c r="J29131" s="5"/>
      <c r="K29131" s="5"/>
      <c r="L29131" s="5"/>
      <c r="M29131" s="5"/>
      <c r="N29131" s="5"/>
      <c r="O29131" s="5"/>
      <c r="P29131" s="5"/>
      <c r="Q29131" s="5"/>
      <c r="R29131" s="5"/>
      <c r="S29131" s="5"/>
      <c r="T29131" s="5"/>
      <c r="U29131" s="5"/>
      <c r="V29131" s="5"/>
      <c r="W29131" s="5"/>
      <c r="X29131" s="5"/>
      <c r="Y29131" s="5"/>
      <c r="Z29131" s="5"/>
      <c r="AA29131" s="5"/>
    </row>
    <row r="29132">
      <c r="A29132" s="23"/>
      <c r="B29132" s="24"/>
      <c r="C29132" s="25"/>
      <c r="D29132" s="30"/>
      <c r="E29132" s="26"/>
      <c r="F29132" s="5"/>
      <c r="G29132" s="5"/>
      <c r="H29132" s="5"/>
      <c r="I29132" s="5"/>
      <c r="J29132" s="5"/>
      <c r="K29132" s="5"/>
      <c r="L29132" s="5"/>
      <c r="M29132" s="5"/>
      <c r="N29132" s="5"/>
      <c r="O29132" s="5"/>
      <c r="P29132" s="5"/>
      <c r="Q29132" s="5"/>
      <c r="R29132" s="5"/>
      <c r="S29132" s="5"/>
      <c r="T29132" s="5"/>
      <c r="U29132" s="5"/>
      <c r="V29132" s="5"/>
      <c r="W29132" s="5"/>
      <c r="X29132" s="5"/>
      <c r="Y29132" s="5"/>
      <c r="Z29132" s="5"/>
      <c r="AA29132" s="5"/>
    </row>
    <row r="29133">
      <c r="A29133" s="23"/>
      <c r="B29133" s="24"/>
      <c r="C29133" s="25"/>
      <c r="D29133" s="30"/>
      <c r="E29133" s="26"/>
      <c r="F29133" s="5"/>
      <c r="G29133" s="5"/>
      <c r="H29133" s="5"/>
      <c r="I29133" s="5"/>
      <c r="J29133" s="5"/>
      <c r="K29133" s="5"/>
      <c r="L29133" s="5"/>
      <c r="M29133" s="5"/>
      <c r="N29133" s="5"/>
      <c r="O29133" s="5"/>
      <c r="P29133" s="5"/>
      <c r="Q29133" s="5"/>
      <c r="R29133" s="5"/>
      <c r="S29133" s="5"/>
      <c r="T29133" s="5"/>
      <c r="U29133" s="5"/>
      <c r="V29133" s="5"/>
      <c r="W29133" s="5"/>
      <c r="X29133" s="5"/>
      <c r="Y29133" s="5"/>
      <c r="Z29133" s="5"/>
      <c r="AA29133" s="5"/>
    </row>
    <row r="29134">
      <c r="A29134" s="23"/>
      <c r="B29134" s="24"/>
      <c r="C29134" s="25"/>
      <c r="D29134" s="30"/>
      <c r="E29134" s="26"/>
      <c r="F29134" s="5"/>
      <c r="G29134" s="5"/>
      <c r="H29134" s="5"/>
      <c r="I29134" s="5"/>
      <c r="J29134" s="5"/>
      <c r="K29134" s="5"/>
      <c r="L29134" s="5"/>
      <c r="M29134" s="5"/>
      <c r="N29134" s="5"/>
      <c r="O29134" s="5"/>
      <c r="P29134" s="5"/>
      <c r="Q29134" s="5"/>
      <c r="R29134" s="5"/>
      <c r="S29134" s="5"/>
      <c r="T29134" s="5"/>
      <c r="U29134" s="5"/>
      <c r="V29134" s="5"/>
      <c r="W29134" s="5"/>
      <c r="X29134" s="5"/>
      <c r="Y29134" s="5"/>
      <c r="Z29134" s="5"/>
      <c r="AA29134" s="5"/>
    </row>
    <row r="29135">
      <c r="A29135" s="23"/>
      <c r="B29135" s="24"/>
      <c r="C29135" s="25"/>
      <c r="D29135" s="30"/>
      <c r="E29135" s="26"/>
      <c r="F29135" s="5"/>
      <c r="G29135" s="5"/>
      <c r="H29135" s="5"/>
      <c r="I29135" s="5"/>
      <c r="J29135" s="5"/>
      <c r="K29135" s="5"/>
      <c r="L29135" s="5"/>
      <c r="M29135" s="5"/>
      <c r="N29135" s="5"/>
      <c r="O29135" s="5"/>
      <c r="P29135" s="5"/>
      <c r="Q29135" s="5"/>
      <c r="R29135" s="5"/>
      <c r="S29135" s="5"/>
      <c r="T29135" s="5"/>
      <c r="U29135" s="5"/>
      <c r="V29135" s="5"/>
      <c r="W29135" s="5"/>
      <c r="X29135" s="5"/>
      <c r="Y29135" s="5"/>
      <c r="Z29135" s="5"/>
      <c r="AA29135" s="5"/>
    </row>
    <row r="29136">
      <c r="A29136" s="23"/>
      <c r="B29136" s="24"/>
      <c r="C29136" s="25"/>
      <c r="D29136" s="30"/>
      <c r="E29136" s="26"/>
      <c r="F29136" s="5"/>
      <c r="G29136" s="5"/>
      <c r="H29136" s="5"/>
      <c r="I29136" s="5"/>
      <c r="J29136" s="5"/>
      <c r="K29136" s="5"/>
      <c r="L29136" s="5"/>
      <c r="M29136" s="5"/>
      <c r="N29136" s="5"/>
      <c r="O29136" s="5"/>
      <c r="P29136" s="5"/>
      <c r="Q29136" s="5"/>
      <c r="R29136" s="5"/>
      <c r="S29136" s="5"/>
      <c r="T29136" s="5"/>
      <c r="U29136" s="5"/>
      <c r="V29136" s="5"/>
      <c r="W29136" s="5"/>
      <c r="X29136" s="5"/>
      <c r="Y29136" s="5"/>
      <c r="Z29136" s="5"/>
      <c r="AA29136" s="5"/>
    </row>
    <row r="29137">
      <c r="A29137" s="23"/>
      <c r="B29137" s="24"/>
      <c r="C29137" s="25"/>
      <c r="D29137" s="30"/>
      <c r="E29137" s="26"/>
      <c r="F29137" s="5"/>
      <c r="G29137" s="5"/>
      <c r="H29137" s="5"/>
      <c r="I29137" s="5"/>
      <c r="J29137" s="5"/>
      <c r="K29137" s="5"/>
      <c r="L29137" s="5"/>
      <c r="M29137" s="5"/>
      <c r="N29137" s="5"/>
      <c r="O29137" s="5"/>
      <c r="P29137" s="5"/>
      <c r="Q29137" s="5"/>
      <c r="R29137" s="5"/>
      <c r="S29137" s="5"/>
      <c r="T29137" s="5"/>
      <c r="U29137" s="5"/>
      <c r="V29137" s="5"/>
      <c r="W29137" s="5"/>
      <c r="X29137" s="5"/>
      <c r="Y29137" s="5"/>
      <c r="Z29137" s="5"/>
      <c r="AA29137" s="5"/>
    </row>
    <row r="29138">
      <c r="A29138" s="23"/>
      <c r="B29138" s="24"/>
      <c r="C29138" s="25"/>
      <c r="D29138" s="30"/>
      <c r="E29138" s="26"/>
      <c r="F29138" s="5"/>
      <c r="G29138" s="5"/>
      <c r="H29138" s="5"/>
      <c r="I29138" s="5"/>
      <c r="J29138" s="5"/>
      <c r="K29138" s="5"/>
      <c r="L29138" s="5"/>
      <c r="M29138" s="5"/>
      <c r="N29138" s="5"/>
      <c r="O29138" s="5"/>
      <c r="P29138" s="5"/>
      <c r="Q29138" s="5"/>
      <c r="R29138" s="5"/>
      <c r="S29138" s="5"/>
      <c r="T29138" s="5"/>
      <c r="U29138" s="5"/>
      <c r="V29138" s="5"/>
      <c r="W29138" s="5"/>
      <c r="X29138" s="5"/>
      <c r="Y29138" s="5"/>
      <c r="Z29138" s="5"/>
      <c r="AA29138" s="5"/>
    </row>
    <row r="29139">
      <c r="A29139" s="23"/>
      <c r="B29139" s="24"/>
      <c r="C29139" s="25"/>
      <c r="D29139" s="30"/>
      <c r="E29139" s="26"/>
      <c r="F29139" s="5"/>
      <c r="G29139" s="5"/>
      <c r="H29139" s="5"/>
      <c r="I29139" s="5"/>
      <c r="J29139" s="5"/>
      <c r="K29139" s="5"/>
      <c r="L29139" s="5"/>
      <c r="M29139" s="5"/>
      <c r="N29139" s="5"/>
      <c r="O29139" s="5"/>
      <c r="P29139" s="5"/>
      <c r="Q29139" s="5"/>
      <c r="R29139" s="5"/>
      <c r="S29139" s="5"/>
      <c r="T29139" s="5"/>
      <c r="U29139" s="5"/>
      <c r="V29139" s="5"/>
      <c r="W29139" s="5"/>
      <c r="X29139" s="5"/>
      <c r="Y29139" s="5"/>
      <c r="Z29139" s="5"/>
      <c r="AA29139" s="5"/>
    </row>
    <row r="29140">
      <c r="A29140" s="23"/>
      <c r="B29140" s="24"/>
      <c r="C29140" s="25"/>
      <c r="D29140" s="30"/>
      <c r="E29140" s="26"/>
      <c r="F29140" s="5"/>
      <c r="G29140" s="5"/>
      <c r="H29140" s="5"/>
      <c r="I29140" s="5"/>
      <c r="J29140" s="5"/>
      <c r="K29140" s="5"/>
      <c r="L29140" s="5"/>
      <c r="M29140" s="5"/>
      <c r="N29140" s="5"/>
      <c r="O29140" s="5"/>
      <c r="P29140" s="5"/>
      <c r="Q29140" s="5"/>
      <c r="R29140" s="5"/>
      <c r="S29140" s="5"/>
      <c r="T29140" s="5"/>
      <c r="U29140" s="5"/>
      <c r="V29140" s="5"/>
      <c r="W29140" s="5"/>
      <c r="X29140" s="5"/>
      <c r="Y29140" s="5"/>
      <c r="Z29140" s="5"/>
      <c r="AA29140" s="5"/>
    </row>
    <row r="29141">
      <c r="A29141" s="23"/>
      <c r="B29141" s="24"/>
      <c r="C29141" s="25"/>
      <c r="D29141" s="30"/>
      <c r="E29141" s="26"/>
      <c r="F29141" s="5"/>
      <c r="G29141" s="5"/>
      <c r="H29141" s="5"/>
      <c r="I29141" s="5"/>
      <c r="J29141" s="5"/>
      <c r="K29141" s="5"/>
      <c r="L29141" s="5"/>
      <c r="M29141" s="5"/>
      <c r="N29141" s="5"/>
      <c r="O29141" s="5"/>
      <c r="P29141" s="5"/>
      <c r="Q29141" s="5"/>
      <c r="R29141" s="5"/>
      <c r="S29141" s="5"/>
      <c r="T29141" s="5"/>
      <c r="U29141" s="5"/>
      <c r="V29141" s="5"/>
      <c r="W29141" s="5"/>
      <c r="X29141" s="5"/>
      <c r="Y29141" s="5"/>
      <c r="Z29141" s="5"/>
      <c r="AA29141" s="5"/>
    </row>
    <row r="29142">
      <c r="A29142" s="23"/>
      <c r="B29142" s="24"/>
      <c r="C29142" s="25"/>
      <c r="D29142" s="30"/>
      <c r="E29142" s="26"/>
      <c r="F29142" s="5"/>
      <c r="G29142" s="5"/>
      <c r="H29142" s="5"/>
      <c r="I29142" s="5"/>
      <c r="J29142" s="5"/>
      <c r="K29142" s="5"/>
      <c r="L29142" s="5"/>
      <c r="M29142" s="5"/>
      <c r="N29142" s="5"/>
      <c r="O29142" s="5"/>
      <c r="P29142" s="5"/>
      <c r="Q29142" s="5"/>
      <c r="R29142" s="5"/>
      <c r="S29142" s="5"/>
      <c r="T29142" s="5"/>
      <c r="U29142" s="5"/>
      <c r="V29142" s="5"/>
      <c r="W29142" s="5"/>
      <c r="X29142" s="5"/>
      <c r="Y29142" s="5"/>
      <c r="Z29142" s="5"/>
      <c r="AA29142" s="5"/>
    </row>
    <row r="29143">
      <c r="A29143" s="23"/>
      <c r="B29143" s="24"/>
      <c r="C29143" s="25"/>
      <c r="D29143" s="30"/>
      <c r="E29143" s="26"/>
      <c r="F29143" s="5"/>
      <c r="G29143" s="5"/>
      <c r="H29143" s="5"/>
      <c r="I29143" s="5"/>
      <c r="J29143" s="5"/>
      <c r="K29143" s="5"/>
      <c r="L29143" s="5"/>
      <c r="M29143" s="5"/>
      <c r="N29143" s="5"/>
      <c r="O29143" s="5"/>
      <c r="P29143" s="5"/>
      <c r="Q29143" s="5"/>
      <c r="R29143" s="5"/>
      <c r="S29143" s="5"/>
      <c r="T29143" s="5"/>
      <c r="U29143" s="5"/>
      <c r="V29143" s="5"/>
      <c r="W29143" s="5"/>
      <c r="X29143" s="5"/>
      <c r="Y29143" s="5"/>
      <c r="Z29143" s="5"/>
      <c r="AA29143" s="5"/>
    </row>
    <row r="29144">
      <c r="A29144" s="23"/>
      <c r="B29144" s="24"/>
      <c r="C29144" s="25"/>
      <c r="D29144" s="30"/>
      <c r="E29144" s="26"/>
      <c r="F29144" s="5"/>
      <c r="G29144" s="5"/>
      <c r="H29144" s="5"/>
      <c r="I29144" s="5"/>
      <c r="J29144" s="5"/>
      <c r="K29144" s="5"/>
      <c r="L29144" s="5"/>
      <c r="M29144" s="5"/>
      <c r="N29144" s="5"/>
      <c r="O29144" s="5"/>
      <c r="P29144" s="5"/>
      <c r="Q29144" s="5"/>
      <c r="R29144" s="5"/>
      <c r="S29144" s="5"/>
      <c r="T29144" s="5"/>
      <c r="U29144" s="5"/>
      <c r="V29144" s="5"/>
      <c r="W29144" s="5"/>
      <c r="X29144" s="5"/>
      <c r="Y29144" s="5"/>
      <c r="Z29144" s="5"/>
      <c r="AA29144" s="5"/>
    </row>
    <row r="29145">
      <c r="A29145" s="23"/>
      <c r="B29145" s="24"/>
      <c r="C29145" s="25"/>
      <c r="D29145" s="30"/>
      <c r="E29145" s="26"/>
      <c r="F29145" s="5"/>
      <c r="G29145" s="5"/>
      <c r="H29145" s="5"/>
      <c r="I29145" s="5"/>
      <c r="J29145" s="5"/>
      <c r="K29145" s="5"/>
      <c r="L29145" s="5"/>
      <c r="M29145" s="5"/>
      <c r="N29145" s="5"/>
      <c r="O29145" s="5"/>
      <c r="P29145" s="5"/>
      <c r="Q29145" s="5"/>
      <c r="R29145" s="5"/>
      <c r="S29145" s="5"/>
      <c r="T29145" s="5"/>
      <c r="U29145" s="5"/>
      <c r="V29145" s="5"/>
      <c r="W29145" s="5"/>
      <c r="X29145" s="5"/>
      <c r="Y29145" s="5"/>
      <c r="Z29145" s="5"/>
      <c r="AA29145" s="5"/>
    </row>
    <row r="29146">
      <c r="A29146" s="23"/>
      <c r="B29146" s="24"/>
      <c r="C29146" s="25"/>
      <c r="D29146" s="30"/>
      <c r="E29146" s="26"/>
      <c r="F29146" s="5"/>
      <c r="G29146" s="5"/>
      <c r="H29146" s="5"/>
      <c r="I29146" s="5"/>
      <c r="J29146" s="5"/>
      <c r="K29146" s="5"/>
      <c r="L29146" s="5"/>
      <c r="M29146" s="5"/>
      <c r="N29146" s="5"/>
      <c r="O29146" s="5"/>
      <c r="P29146" s="5"/>
      <c r="Q29146" s="5"/>
      <c r="R29146" s="5"/>
      <c r="S29146" s="5"/>
      <c r="T29146" s="5"/>
      <c r="U29146" s="5"/>
      <c r="V29146" s="5"/>
      <c r="W29146" s="5"/>
      <c r="X29146" s="5"/>
      <c r="Y29146" s="5"/>
      <c r="Z29146" s="5"/>
      <c r="AA29146" s="5"/>
    </row>
    <row r="29147">
      <c r="A29147" s="23"/>
      <c r="B29147" s="24"/>
      <c r="C29147" s="25"/>
      <c r="D29147" s="30"/>
      <c r="E29147" s="26"/>
      <c r="F29147" s="5"/>
      <c r="G29147" s="5"/>
      <c r="H29147" s="5"/>
      <c r="I29147" s="5"/>
      <c r="J29147" s="5"/>
      <c r="K29147" s="5"/>
      <c r="L29147" s="5"/>
      <c r="M29147" s="5"/>
      <c r="N29147" s="5"/>
      <c r="O29147" s="5"/>
      <c r="P29147" s="5"/>
      <c r="Q29147" s="5"/>
      <c r="R29147" s="5"/>
      <c r="S29147" s="5"/>
      <c r="T29147" s="5"/>
      <c r="U29147" s="5"/>
      <c r="V29147" s="5"/>
      <c r="W29147" s="5"/>
      <c r="X29147" s="5"/>
      <c r="Y29147" s="5"/>
      <c r="Z29147" s="5"/>
      <c r="AA29147" s="5"/>
    </row>
    <row r="29148">
      <c r="A29148" s="23"/>
      <c r="B29148" s="24"/>
      <c r="C29148" s="25"/>
      <c r="D29148" s="30"/>
      <c r="E29148" s="26"/>
      <c r="F29148" s="5"/>
      <c r="G29148" s="5"/>
      <c r="H29148" s="5"/>
      <c r="I29148" s="5"/>
      <c r="J29148" s="5"/>
      <c r="K29148" s="5"/>
      <c r="L29148" s="5"/>
      <c r="M29148" s="5"/>
      <c r="N29148" s="5"/>
      <c r="O29148" s="5"/>
      <c r="P29148" s="5"/>
      <c r="Q29148" s="5"/>
      <c r="R29148" s="5"/>
      <c r="S29148" s="5"/>
      <c r="T29148" s="5"/>
      <c r="U29148" s="5"/>
      <c r="V29148" s="5"/>
      <c r="W29148" s="5"/>
      <c r="X29148" s="5"/>
      <c r="Y29148" s="5"/>
      <c r="Z29148" s="5"/>
      <c r="AA29148" s="5"/>
    </row>
    <row r="29149">
      <c r="A29149" s="23"/>
      <c r="B29149" s="24"/>
      <c r="C29149" s="25"/>
      <c r="D29149" s="30"/>
      <c r="E29149" s="26"/>
      <c r="F29149" s="5"/>
      <c r="G29149" s="5"/>
      <c r="H29149" s="5"/>
      <c r="I29149" s="5"/>
      <c r="J29149" s="5"/>
      <c r="K29149" s="5"/>
      <c r="L29149" s="5"/>
      <c r="M29149" s="5"/>
      <c r="N29149" s="5"/>
      <c r="O29149" s="5"/>
      <c r="P29149" s="5"/>
      <c r="Q29149" s="5"/>
      <c r="R29149" s="5"/>
      <c r="S29149" s="5"/>
      <c r="T29149" s="5"/>
      <c r="U29149" s="5"/>
      <c r="V29149" s="5"/>
      <c r="W29149" s="5"/>
      <c r="X29149" s="5"/>
      <c r="Y29149" s="5"/>
      <c r="Z29149" s="5"/>
      <c r="AA29149" s="5"/>
    </row>
    <row r="29150">
      <c r="A29150" s="23"/>
      <c r="B29150" s="24"/>
      <c r="C29150" s="25"/>
      <c r="D29150" s="30"/>
      <c r="E29150" s="26"/>
      <c r="F29150" s="5"/>
      <c r="G29150" s="5"/>
      <c r="H29150" s="5"/>
      <c r="I29150" s="5"/>
      <c r="J29150" s="5"/>
      <c r="K29150" s="5"/>
      <c r="L29150" s="5"/>
      <c r="M29150" s="5"/>
      <c r="N29150" s="5"/>
      <c r="O29150" s="5"/>
      <c r="P29150" s="5"/>
      <c r="Q29150" s="5"/>
      <c r="R29150" s="5"/>
      <c r="S29150" s="5"/>
      <c r="T29150" s="5"/>
      <c r="U29150" s="5"/>
      <c r="V29150" s="5"/>
      <c r="W29150" s="5"/>
      <c r="X29150" s="5"/>
      <c r="Y29150" s="5"/>
      <c r="Z29150" s="5"/>
      <c r="AA29150" s="5"/>
    </row>
    <row r="29151">
      <c r="A29151" s="23"/>
      <c r="B29151" s="24"/>
      <c r="C29151" s="25"/>
      <c r="D29151" s="30"/>
      <c r="E29151" s="26"/>
      <c r="F29151" s="5"/>
      <c r="G29151" s="5"/>
      <c r="H29151" s="5"/>
      <c r="I29151" s="5"/>
      <c r="J29151" s="5"/>
      <c r="K29151" s="5"/>
      <c r="L29151" s="5"/>
      <c r="M29151" s="5"/>
      <c r="N29151" s="5"/>
      <c r="O29151" s="5"/>
      <c r="P29151" s="5"/>
      <c r="Q29151" s="5"/>
      <c r="R29151" s="5"/>
      <c r="S29151" s="5"/>
      <c r="T29151" s="5"/>
      <c r="U29151" s="5"/>
      <c r="V29151" s="5"/>
      <c r="W29151" s="5"/>
      <c r="X29151" s="5"/>
      <c r="Y29151" s="5"/>
      <c r="Z29151" s="5"/>
      <c r="AA29151" s="5"/>
    </row>
    <row r="29152">
      <c r="A29152" s="23"/>
      <c r="B29152" s="24"/>
      <c r="C29152" s="25"/>
      <c r="D29152" s="30"/>
      <c r="E29152" s="26"/>
      <c r="F29152" s="5"/>
      <c r="G29152" s="5"/>
      <c r="H29152" s="5"/>
      <c r="I29152" s="5"/>
      <c r="J29152" s="5"/>
      <c r="K29152" s="5"/>
      <c r="L29152" s="5"/>
      <c r="M29152" s="5"/>
      <c r="N29152" s="5"/>
      <c r="O29152" s="5"/>
      <c r="P29152" s="5"/>
      <c r="Q29152" s="5"/>
      <c r="R29152" s="5"/>
      <c r="S29152" s="5"/>
      <c r="T29152" s="5"/>
      <c r="U29152" s="5"/>
      <c r="V29152" s="5"/>
      <c r="W29152" s="5"/>
      <c r="X29152" s="5"/>
      <c r="Y29152" s="5"/>
      <c r="Z29152" s="5"/>
      <c r="AA29152" s="5"/>
    </row>
    <row r="29153">
      <c r="A29153" s="23"/>
      <c r="B29153" s="24"/>
      <c r="C29153" s="25"/>
      <c r="D29153" s="30"/>
      <c r="E29153" s="26"/>
      <c r="F29153" s="5"/>
      <c r="G29153" s="5"/>
      <c r="H29153" s="5"/>
      <c r="I29153" s="5"/>
      <c r="J29153" s="5"/>
      <c r="K29153" s="5"/>
      <c r="L29153" s="5"/>
      <c r="M29153" s="5"/>
      <c r="N29153" s="5"/>
      <c r="O29153" s="5"/>
      <c r="P29153" s="5"/>
      <c r="Q29153" s="5"/>
      <c r="R29153" s="5"/>
      <c r="S29153" s="5"/>
      <c r="T29153" s="5"/>
      <c r="U29153" s="5"/>
      <c r="V29153" s="5"/>
      <c r="W29153" s="5"/>
      <c r="X29153" s="5"/>
      <c r="Y29153" s="5"/>
      <c r="Z29153" s="5"/>
      <c r="AA29153" s="5"/>
    </row>
    <row r="29154">
      <c r="A29154" s="23"/>
      <c r="B29154" s="24"/>
      <c r="C29154" s="25"/>
      <c r="D29154" s="30"/>
      <c r="E29154" s="26"/>
      <c r="F29154" s="5"/>
      <c r="G29154" s="5"/>
      <c r="H29154" s="5"/>
      <c r="I29154" s="5"/>
      <c r="J29154" s="5"/>
      <c r="K29154" s="5"/>
      <c r="L29154" s="5"/>
      <c r="M29154" s="5"/>
      <c r="N29154" s="5"/>
      <c r="O29154" s="5"/>
      <c r="P29154" s="5"/>
      <c r="Q29154" s="5"/>
      <c r="R29154" s="5"/>
      <c r="S29154" s="5"/>
      <c r="T29154" s="5"/>
      <c r="U29154" s="5"/>
      <c r="V29154" s="5"/>
      <c r="W29154" s="5"/>
      <c r="X29154" s="5"/>
      <c r="Y29154" s="5"/>
      <c r="Z29154" s="5"/>
      <c r="AA29154" s="5"/>
    </row>
    <row r="29155">
      <c r="A29155" s="23"/>
      <c r="B29155" s="24"/>
      <c r="C29155" s="25"/>
      <c r="D29155" s="30"/>
      <c r="E29155" s="26"/>
      <c r="F29155" s="5"/>
      <c r="G29155" s="5"/>
      <c r="H29155" s="5"/>
      <c r="I29155" s="5"/>
      <c r="J29155" s="5"/>
      <c r="K29155" s="5"/>
      <c r="L29155" s="5"/>
      <c r="M29155" s="5"/>
      <c r="N29155" s="5"/>
      <c r="O29155" s="5"/>
      <c r="P29155" s="5"/>
      <c r="Q29155" s="5"/>
      <c r="R29155" s="5"/>
      <c r="S29155" s="5"/>
      <c r="T29155" s="5"/>
      <c r="U29155" s="5"/>
      <c r="V29155" s="5"/>
      <c r="W29155" s="5"/>
      <c r="X29155" s="5"/>
      <c r="Y29155" s="5"/>
      <c r="Z29155" s="5"/>
      <c r="AA29155" s="5"/>
    </row>
    <row r="29156">
      <c r="A29156" s="23"/>
      <c r="B29156" s="24"/>
      <c r="C29156" s="25"/>
      <c r="D29156" s="30"/>
      <c r="E29156" s="26"/>
      <c r="F29156" s="5"/>
      <c r="G29156" s="5"/>
      <c r="H29156" s="5"/>
      <c r="I29156" s="5"/>
      <c r="J29156" s="5"/>
      <c r="K29156" s="5"/>
      <c r="L29156" s="5"/>
      <c r="M29156" s="5"/>
      <c r="N29156" s="5"/>
      <c r="O29156" s="5"/>
      <c r="P29156" s="5"/>
      <c r="Q29156" s="5"/>
      <c r="R29156" s="5"/>
      <c r="S29156" s="5"/>
      <c r="T29156" s="5"/>
      <c r="U29156" s="5"/>
      <c r="V29156" s="5"/>
      <c r="W29156" s="5"/>
      <c r="X29156" s="5"/>
      <c r="Y29156" s="5"/>
      <c r="Z29156" s="5"/>
      <c r="AA29156" s="5"/>
    </row>
    <row r="29157">
      <c r="A29157" s="23"/>
      <c r="B29157" s="24"/>
      <c r="C29157" s="25"/>
      <c r="D29157" s="30"/>
      <c r="E29157" s="26"/>
      <c r="F29157" s="5"/>
      <c r="G29157" s="5"/>
      <c r="H29157" s="5"/>
      <c r="I29157" s="5"/>
      <c r="J29157" s="5"/>
      <c r="K29157" s="5"/>
      <c r="L29157" s="5"/>
      <c r="M29157" s="5"/>
      <c r="N29157" s="5"/>
      <c r="O29157" s="5"/>
      <c r="P29157" s="5"/>
      <c r="Q29157" s="5"/>
      <c r="R29157" s="5"/>
      <c r="S29157" s="5"/>
      <c r="T29157" s="5"/>
      <c r="U29157" s="5"/>
      <c r="V29157" s="5"/>
      <c r="W29157" s="5"/>
      <c r="X29157" s="5"/>
      <c r="Y29157" s="5"/>
      <c r="Z29157" s="5"/>
      <c r="AA29157" s="5"/>
    </row>
    <row r="29158">
      <c r="A29158" s="23"/>
      <c r="B29158" s="24"/>
      <c r="C29158" s="25"/>
      <c r="D29158" s="30"/>
      <c r="E29158" s="26"/>
      <c r="F29158" s="5"/>
      <c r="G29158" s="5"/>
      <c r="H29158" s="5"/>
      <c r="I29158" s="5"/>
      <c r="J29158" s="5"/>
      <c r="K29158" s="5"/>
      <c r="L29158" s="5"/>
      <c r="M29158" s="5"/>
      <c r="N29158" s="5"/>
      <c r="O29158" s="5"/>
      <c r="P29158" s="5"/>
      <c r="Q29158" s="5"/>
      <c r="R29158" s="5"/>
      <c r="S29158" s="5"/>
      <c r="T29158" s="5"/>
      <c r="U29158" s="5"/>
      <c r="V29158" s="5"/>
      <c r="W29158" s="5"/>
      <c r="X29158" s="5"/>
      <c r="Y29158" s="5"/>
      <c r="Z29158" s="5"/>
      <c r="AA29158" s="5"/>
    </row>
    <row r="29159">
      <c r="A29159" s="23"/>
      <c r="B29159" s="24"/>
      <c r="C29159" s="25"/>
      <c r="D29159" s="30"/>
      <c r="E29159" s="26"/>
      <c r="F29159" s="5"/>
      <c r="G29159" s="5"/>
      <c r="H29159" s="5"/>
      <c r="I29159" s="5"/>
      <c r="J29159" s="5"/>
      <c r="K29159" s="5"/>
      <c r="L29159" s="5"/>
      <c r="M29159" s="5"/>
      <c r="N29159" s="5"/>
      <c r="O29159" s="5"/>
      <c r="P29159" s="5"/>
      <c r="Q29159" s="5"/>
      <c r="R29159" s="5"/>
      <c r="S29159" s="5"/>
      <c r="T29159" s="5"/>
      <c r="U29159" s="5"/>
      <c r="V29159" s="5"/>
      <c r="W29159" s="5"/>
      <c r="X29159" s="5"/>
      <c r="Y29159" s="5"/>
      <c r="Z29159" s="5"/>
      <c r="AA29159" s="5"/>
    </row>
    <row r="29160">
      <c r="A29160" s="23"/>
      <c r="B29160" s="24"/>
      <c r="C29160" s="25"/>
      <c r="D29160" s="30"/>
      <c r="E29160" s="26"/>
      <c r="F29160" s="5"/>
      <c r="G29160" s="5"/>
      <c r="H29160" s="5"/>
      <c r="I29160" s="5"/>
      <c r="J29160" s="5"/>
      <c r="K29160" s="5"/>
      <c r="L29160" s="5"/>
      <c r="M29160" s="5"/>
      <c r="N29160" s="5"/>
      <c r="O29160" s="5"/>
      <c r="P29160" s="5"/>
      <c r="Q29160" s="5"/>
      <c r="R29160" s="5"/>
      <c r="S29160" s="5"/>
      <c r="T29160" s="5"/>
      <c r="U29160" s="5"/>
      <c r="V29160" s="5"/>
      <c r="W29160" s="5"/>
      <c r="X29160" s="5"/>
      <c r="Y29160" s="5"/>
      <c r="Z29160" s="5"/>
      <c r="AA29160" s="5"/>
    </row>
    <row r="29161">
      <c r="A29161" s="23"/>
      <c r="B29161" s="24"/>
      <c r="C29161" s="25"/>
      <c r="D29161" s="30"/>
      <c r="E29161" s="26"/>
      <c r="F29161" s="5"/>
      <c r="G29161" s="5"/>
      <c r="H29161" s="5"/>
      <c r="I29161" s="5"/>
      <c r="J29161" s="5"/>
      <c r="K29161" s="5"/>
      <c r="L29161" s="5"/>
      <c r="M29161" s="5"/>
      <c r="N29161" s="5"/>
      <c r="O29161" s="5"/>
      <c r="P29161" s="5"/>
      <c r="Q29161" s="5"/>
      <c r="R29161" s="5"/>
      <c r="S29161" s="5"/>
      <c r="T29161" s="5"/>
      <c r="U29161" s="5"/>
      <c r="V29161" s="5"/>
      <c r="W29161" s="5"/>
      <c r="X29161" s="5"/>
      <c r="Y29161" s="5"/>
      <c r="Z29161" s="5"/>
      <c r="AA29161" s="5"/>
    </row>
    <row r="29162">
      <c r="A29162" s="23"/>
      <c r="B29162" s="24"/>
      <c r="C29162" s="25"/>
      <c r="D29162" s="30"/>
      <c r="E29162" s="26"/>
      <c r="F29162" s="5"/>
      <c r="G29162" s="5"/>
      <c r="H29162" s="5"/>
      <c r="I29162" s="5"/>
      <c r="J29162" s="5"/>
      <c r="K29162" s="5"/>
      <c r="L29162" s="5"/>
      <c r="M29162" s="5"/>
      <c r="N29162" s="5"/>
      <c r="O29162" s="5"/>
      <c r="P29162" s="5"/>
      <c r="Q29162" s="5"/>
      <c r="R29162" s="5"/>
      <c r="S29162" s="5"/>
      <c r="T29162" s="5"/>
      <c r="U29162" s="5"/>
      <c r="V29162" s="5"/>
      <c r="W29162" s="5"/>
      <c r="X29162" s="5"/>
      <c r="Y29162" s="5"/>
      <c r="Z29162" s="5"/>
      <c r="AA29162" s="5"/>
    </row>
    <row r="29163">
      <c r="A29163" s="23"/>
      <c r="B29163" s="24"/>
      <c r="C29163" s="25"/>
      <c r="D29163" s="30"/>
      <c r="E29163" s="26"/>
      <c r="F29163" s="5"/>
      <c r="G29163" s="5"/>
      <c r="H29163" s="5"/>
      <c r="I29163" s="5"/>
      <c r="J29163" s="5"/>
      <c r="K29163" s="5"/>
      <c r="L29163" s="5"/>
      <c r="M29163" s="5"/>
      <c r="N29163" s="5"/>
      <c r="O29163" s="5"/>
      <c r="P29163" s="5"/>
      <c r="Q29163" s="5"/>
      <c r="R29163" s="5"/>
      <c r="S29163" s="5"/>
      <c r="T29163" s="5"/>
      <c r="U29163" s="5"/>
      <c r="V29163" s="5"/>
      <c r="W29163" s="5"/>
      <c r="X29163" s="5"/>
      <c r="Y29163" s="5"/>
      <c r="Z29163" s="5"/>
      <c r="AA29163" s="5"/>
    </row>
    <row r="29164">
      <c r="A29164" s="23"/>
      <c r="B29164" s="24"/>
      <c r="C29164" s="25"/>
      <c r="D29164" s="30"/>
      <c r="E29164" s="26"/>
      <c r="F29164" s="5"/>
      <c r="G29164" s="5"/>
      <c r="H29164" s="5"/>
      <c r="I29164" s="5"/>
      <c r="J29164" s="5"/>
      <c r="K29164" s="5"/>
      <c r="L29164" s="5"/>
      <c r="M29164" s="5"/>
      <c r="N29164" s="5"/>
      <c r="O29164" s="5"/>
      <c r="P29164" s="5"/>
      <c r="Q29164" s="5"/>
      <c r="R29164" s="5"/>
      <c r="S29164" s="5"/>
      <c r="T29164" s="5"/>
      <c r="U29164" s="5"/>
      <c r="V29164" s="5"/>
      <c r="W29164" s="5"/>
      <c r="X29164" s="5"/>
      <c r="Y29164" s="5"/>
      <c r="Z29164" s="5"/>
      <c r="AA29164" s="5"/>
    </row>
    <row r="29165">
      <c r="A29165" s="23"/>
      <c r="B29165" s="24"/>
      <c r="C29165" s="25"/>
      <c r="D29165" s="30"/>
      <c r="E29165" s="26"/>
      <c r="F29165" s="5"/>
      <c r="G29165" s="5"/>
      <c r="H29165" s="5"/>
      <c r="I29165" s="5"/>
      <c r="J29165" s="5"/>
      <c r="K29165" s="5"/>
      <c r="L29165" s="5"/>
      <c r="M29165" s="5"/>
      <c r="N29165" s="5"/>
      <c r="O29165" s="5"/>
      <c r="P29165" s="5"/>
      <c r="Q29165" s="5"/>
      <c r="R29165" s="5"/>
      <c r="S29165" s="5"/>
      <c r="T29165" s="5"/>
      <c r="U29165" s="5"/>
      <c r="V29165" s="5"/>
      <c r="W29165" s="5"/>
      <c r="X29165" s="5"/>
      <c r="Y29165" s="5"/>
      <c r="Z29165" s="5"/>
      <c r="AA29165" s="5"/>
    </row>
    <row r="29166">
      <c r="A29166" s="23"/>
      <c r="B29166" s="24"/>
      <c r="C29166" s="25"/>
      <c r="D29166" s="30"/>
      <c r="E29166" s="26"/>
      <c r="F29166" s="5"/>
      <c r="G29166" s="5"/>
      <c r="H29166" s="5"/>
      <c r="I29166" s="5"/>
      <c r="J29166" s="5"/>
      <c r="K29166" s="5"/>
      <c r="L29166" s="5"/>
      <c r="M29166" s="5"/>
      <c r="N29166" s="5"/>
      <c r="O29166" s="5"/>
      <c r="P29166" s="5"/>
      <c r="Q29166" s="5"/>
      <c r="R29166" s="5"/>
      <c r="S29166" s="5"/>
      <c r="T29166" s="5"/>
      <c r="U29166" s="5"/>
      <c r="V29166" s="5"/>
      <c r="W29166" s="5"/>
      <c r="X29166" s="5"/>
      <c r="Y29166" s="5"/>
      <c r="Z29166" s="5"/>
      <c r="AA29166" s="5"/>
    </row>
    <row r="29167">
      <c r="A29167" s="23"/>
      <c r="B29167" s="24"/>
      <c r="C29167" s="25"/>
      <c r="D29167" s="30"/>
      <c r="E29167" s="26"/>
      <c r="F29167" s="5"/>
      <c r="G29167" s="5"/>
      <c r="H29167" s="5"/>
      <c r="I29167" s="5"/>
      <c r="J29167" s="5"/>
      <c r="K29167" s="5"/>
      <c r="L29167" s="5"/>
      <c r="M29167" s="5"/>
      <c r="N29167" s="5"/>
      <c r="O29167" s="5"/>
      <c r="P29167" s="5"/>
      <c r="Q29167" s="5"/>
      <c r="R29167" s="5"/>
      <c r="S29167" s="5"/>
      <c r="T29167" s="5"/>
      <c r="U29167" s="5"/>
      <c r="V29167" s="5"/>
      <c r="W29167" s="5"/>
      <c r="X29167" s="5"/>
      <c r="Y29167" s="5"/>
      <c r="Z29167" s="5"/>
      <c r="AA29167" s="5"/>
    </row>
    <row r="29168">
      <c r="A29168" s="23"/>
      <c r="B29168" s="24"/>
      <c r="C29168" s="25"/>
      <c r="D29168" s="30"/>
      <c r="E29168" s="26"/>
      <c r="F29168" s="5"/>
      <c r="G29168" s="5"/>
      <c r="H29168" s="5"/>
      <c r="I29168" s="5"/>
      <c r="J29168" s="5"/>
      <c r="K29168" s="5"/>
      <c r="L29168" s="5"/>
      <c r="M29168" s="5"/>
      <c r="N29168" s="5"/>
      <c r="O29168" s="5"/>
      <c r="P29168" s="5"/>
      <c r="Q29168" s="5"/>
      <c r="R29168" s="5"/>
      <c r="S29168" s="5"/>
      <c r="T29168" s="5"/>
      <c r="U29168" s="5"/>
      <c r="V29168" s="5"/>
      <c r="W29168" s="5"/>
      <c r="X29168" s="5"/>
      <c r="Y29168" s="5"/>
      <c r="Z29168" s="5"/>
      <c r="AA29168" s="5"/>
    </row>
    <row r="29169">
      <c r="A29169" s="23"/>
      <c r="B29169" s="24"/>
      <c r="C29169" s="25"/>
      <c r="D29169" s="30"/>
      <c r="E29169" s="26"/>
      <c r="F29169" s="5"/>
      <c r="G29169" s="5"/>
      <c r="H29169" s="5"/>
      <c r="I29169" s="5"/>
      <c r="J29169" s="5"/>
      <c r="K29169" s="5"/>
      <c r="L29169" s="5"/>
      <c r="M29169" s="5"/>
      <c r="N29169" s="5"/>
      <c r="O29169" s="5"/>
      <c r="P29169" s="5"/>
      <c r="Q29169" s="5"/>
      <c r="R29169" s="5"/>
      <c r="S29169" s="5"/>
      <c r="T29169" s="5"/>
      <c r="U29169" s="5"/>
      <c r="V29169" s="5"/>
      <c r="W29169" s="5"/>
      <c r="X29169" s="5"/>
      <c r="Y29169" s="5"/>
      <c r="Z29169" s="5"/>
      <c r="AA29169" s="5"/>
    </row>
    <row r="29170">
      <c r="A29170" s="23"/>
      <c r="B29170" s="24"/>
      <c r="C29170" s="25"/>
      <c r="D29170" s="30"/>
      <c r="E29170" s="26"/>
      <c r="F29170" s="5"/>
      <c r="G29170" s="5"/>
      <c r="H29170" s="5"/>
      <c r="I29170" s="5"/>
      <c r="J29170" s="5"/>
      <c r="K29170" s="5"/>
      <c r="L29170" s="5"/>
      <c r="M29170" s="5"/>
      <c r="N29170" s="5"/>
      <c r="O29170" s="5"/>
      <c r="P29170" s="5"/>
      <c r="Q29170" s="5"/>
      <c r="R29170" s="5"/>
      <c r="S29170" s="5"/>
      <c r="T29170" s="5"/>
      <c r="U29170" s="5"/>
      <c r="V29170" s="5"/>
      <c r="W29170" s="5"/>
      <c r="X29170" s="5"/>
      <c r="Y29170" s="5"/>
      <c r="Z29170" s="5"/>
      <c r="AA29170" s="5"/>
    </row>
    <row r="29171">
      <c r="A29171" s="23"/>
      <c r="B29171" s="24"/>
      <c r="C29171" s="25"/>
      <c r="D29171" s="30"/>
      <c r="E29171" s="26"/>
      <c r="F29171" s="5"/>
      <c r="G29171" s="5"/>
      <c r="H29171" s="5"/>
      <c r="I29171" s="5"/>
      <c r="J29171" s="5"/>
      <c r="K29171" s="5"/>
      <c r="L29171" s="5"/>
      <c r="M29171" s="5"/>
      <c r="N29171" s="5"/>
      <c r="O29171" s="5"/>
      <c r="P29171" s="5"/>
      <c r="Q29171" s="5"/>
      <c r="R29171" s="5"/>
      <c r="S29171" s="5"/>
      <c r="T29171" s="5"/>
      <c r="U29171" s="5"/>
      <c r="V29171" s="5"/>
      <c r="W29171" s="5"/>
      <c r="X29171" s="5"/>
      <c r="Y29171" s="5"/>
      <c r="Z29171" s="5"/>
      <c r="AA29171" s="5"/>
    </row>
    <row r="29172">
      <c r="A29172" s="23"/>
      <c r="B29172" s="24"/>
      <c r="C29172" s="25"/>
      <c r="D29172" s="30"/>
      <c r="E29172" s="26"/>
      <c r="F29172" s="5"/>
      <c r="G29172" s="5"/>
      <c r="H29172" s="5"/>
      <c r="I29172" s="5"/>
      <c r="J29172" s="5"/>
      <c r="K29172" s="5"/>
      <c r="L29172" s="5"/>
      <c r="M29172" s="5"/>
      <c r="N29172" s="5"/>
      <c r="O29172" s="5"/>
      <c r="P29172" s="5"/>
      <c r="Q29172" s="5"/>
      <c r="R29172" s="5"/>
      <c r="S29172" s="5"/>
      <c r="T29172" s="5"/>
      <c r="U29172" s="5"/>
      <c r="V29172" s="5"/>
      <c r="W29172" s="5"/>
      <c r="X29172" s="5"/>
      <c r="Y29172" s="5"/>
      <c r="Z29172" s="5"/>
      <c r="AA29172" s="5"/>
    </row>
    <row r="29173">
      <c r="A29173" s="23"/>
      <c r="B29173" s="24"/>
      <c r="C29173" s="25"/>
      <c r="D29173" s="30"/>
      <c r="E29173" s="26"/>
      <c r="F29173" s="5"/>
      <c r="G29173" s="5"/>
      <c r="H29173" s="5"/>
      <c r="I29173" s="5"/>
      <c r="J29173" s="5"/>
      <c r="K29173" s="5"/>
      <c r="L29173" s="5"/>
      <c r="M29173" s="5"/>
      <c r="N29173" s="5"/>
      <c r="O29173" s="5"/>
      <c r="P29173" s="5"/>
      <c r="Q29173" s="5"/>
      <c r="R29173" s="5"/>
      <c r="S29173" s="5"/>
      <c r="T29173" s="5"/>
      <c r="U29173" s="5"/>
      <c r="V29173" s="5"/>
      <c r="W29173" s="5"/>
      <c r="X29173" s="5"/>
      <c r="Y29173" s="5"/>
      <c r="Z29173" s="5"/>
      <c r="AA29173" s="5"/>
    </row>
    <row r="29174">
      <c r="A29174" s="23"/>
      <c r="B29174" s="24"/>
      <c r="C29174" s="25"/>
      <c r="D29174" s="30"/>
      <c r="E29174" s="26"/>
      <c r="F29174" s="5"/>
      <c r="G29174" s="5"/>
      <c r="H29174" s="5"/>
      <c r="I29174" s="5"/>
      <c r="J29174" s="5"/>
      <c r="K29174" s="5"/>
      <c r="L29174" s="5"/>
      <c r="M29174" s="5"/>
      <c r="N29174" s="5"/>
      <c r="O29174" s="5"/>
      <c r="P29174" s="5"/>
      <c r="Q29174" s="5"/>
      <c r="R29174" s="5"/>
      <c r="S29174" s="5"/>
      <c r="T29174" s="5"/>
      <c r="U29174" s="5"/>
      <c r="V29174" s="5"/>
      <c r="W29174" s="5"/>
      <c r="X29174" s="5"/>
      <c r="Y29174" s="5"/>
      <c r="Z29174" s="5"/>
      <c r="AA29174" s="5"/>
    </row>
    <row r="29175">
      <c r="A29175" s="23"/>
      <c r="B29175" s="24"/>
      <c r="C29175" s="25"/>
      <c r="D29175" s="30"/>
      <c r="E29175" s="26"/>
      <c r="F29175" s="5"/>
      <c r="G29175" s="5"/>
      <c r="H29175" s="5"/>
      <c r="I29175" s="5"/>
      <c r="J29175" s="5"/>
      <c r="K29175" s="5"/>
      <c r="L29175" s="5"/>
      <c r="M29175" s="5"/>
      <c r="N29175" s="5"/>
      <c r="O29175" s="5"/>
      <c r="P29175" s="5"/>
      <c r="Q29175" s="5"/>
      <c r="R29175" s="5"/>
      <c r="S29175" s="5"/>
      <c r="T29175" s="5"/>
      <c r="U29175" s="5"/>
      <c r="V29175" s="5"/>
      <c r="W29175" s="5"/>
      <c r="X29175" s="5"/>
      <c r="Y29175" s="5"/>
      <c r="Z29175" s="5"/>
      <c r="AA29175" s="5"/>
    </row>
    <row r="29176">
      <c r="A29176" s="23"/>
      <c r="B29176" s="24"/>
      <c r="C29176" s="25"/>
      <c r="D29176" s="30"/>
      <c r="E29176" s="26"/>
      <c r="F29176" s="5"/>
      <c r="G29176" s="5"/>
      <c r="H29176" s="5"/>
      <c r="I29176" s="5"/>
      <c r="J29176" s="5"/>
      <c r="K29176" s="5"/>
      <c r="L29176" s="5"/>
      <c r="M29176" s="5"/>
      <c r="N29176" s="5"/>
      <c r="O29176" s="5"/>
      <c r="P29176" s="5"/>
      <c r="Q29176" s="5"/>
      <c r="R29176" s="5"/>
      <c r="S29176" s="5"/>
      <c r="T29176" s="5"/>
      <c r="U29176" s="5"/>
      <c r="V29176" s="5"/>
      <c r="W29176" s="5"/>
      <c r="X29176" s="5"/>
      <c r="Y29176" s="5"/>
      <c r="Z29176" s="5"/>
      <c r="AA29176" s="5"/>
    </row>
    <row r="29177">
      <c r="A29177" s="23"/>
      <c r="B29177" s="24"/>
      <c r="C29177" s="25"/>
      <c r="D29177" s="30"/>
      <c r="E29177" s="26"/>
      <c r="F29177" s="5"/>
      <c r="G29177" s="5"/>
      <c r="H29177" s="5"/>
      <c r="I29177" s="5"/>
      <c r="J29177" s="5"/>
      <c r="K29177" s="5"/>
      <c r="L29177" s="5"/>
      <c r="M29177" s="5"/>
      <c r="N29177" s="5"/>
      <c r="O29177" s="5"/>
      <c r="P29177" s="5"/>
      <c r="Q29177" s="5"/>
      <c r="R29177" s="5"/>
      <c r="S29177" s="5"/>
      <c r="T29177" s="5"/>
      <c r="U29177" s="5"/>
      <c r="V29177" s="5"/>
      <c r="W29177" s="5"/>
      <c r="X29177" s="5"/>
      <c r="Y29177" s="5"/>
      <c r="Z29177" s="5"/>
      <c r="AA29177" s="5"/>
    </row>
    <row r="29178">
      <c r="A29178" s="23"/>
      <c r="B29178" s="24"/>
      <c r="C29178" s="25"/>
      <c r="D29178" s="30"/>
      <c r="E29178" s="26"/>
      <c r="F29178" s="5"/>
      <c r="G29178" s="5"/>
      <c r="H29178" s="5"/>
      <c r="I29178" s="5"/>
      <c r="J29178" s="5"/>
      <c r="K29178" s="5"/>
      <c r="L29178" s="5"/>
      <c r="M29178" s="5"/>
      <c r="N29178" s="5"/>
      <c r="O29178" s="5"/>
      <c r="P29178" s="5"/>
      <c r="Q29178" s="5"/>
      <c r="R29178" s="5"/>
      <c r="S29178" s="5"/>
      <c r="T29178" s="5"/>
      <c r="U29178" s="5"/>
      <c r="V29178" s="5"/>
      <c r="W29178" s="5"/>
      <c r="X29178" s="5"/>
      <c r="Y29178" s="5"/>
      <c r="Z29178" s="5"/>
      <c r="AA29178" s="5"/>
    </row>
    <row r="29179">
      <c r="A29179" s="23"/>
      <c r="B29179" s="24"/>
      <c r="C29179" s="25"/>
      <c r="D29179" s="30"/>
      <c r="E29179" s="26"/>
      <c r="F29179" s="5"/>
      <c r="G29179" s="5"/>
      <c r="H29179" s="5"/>
      <c r="I29179" s="5"/>
      <c r="J29179" s="5"/>
      <c r="K29179" s="5"/>
      <c r="L29179" s="5"/>
      <c r="M29179" s="5"/>
      <c r="N29179" s="5"/>
      <c r="O29179" s="5"/>
      <c r="P29179" s="5"/>
      <c r="Q29179" s="5"/>
      <c r="R29179" s="5"/>
      <c r="S29179" s="5"/>
      <c r="T29179" s="5"/>
      <c r="U29179" s="5"/>
      <c r="V29179" s="5"/>
      <c r="W29179" s="5"/>
      <c r="X29179" s="5"/>
      <c r="Y29179" s="5"/>
      <c r="Z29179" s="5"/>
      <c r="AA29179" s="5"/>
    </row>
    <row r="29180">
      <c r="A29180" s="23"/>
      <c r="B29180" s="24"/>
      <c r="C29180" s="25"/>
      <c r="D29180" s="30"/>
      <c r="E29180" s="26"/>
      <c r="F29180" s="5"/>
      <c r="G29180" s="5"/>
      <c r="H29180" s="5"/>
      <c r="I29180" s="5"/>
      <c r="J29180" s="5"/>
      <c r="K29180" s="5"/>
      <c r="L29180" s="5"/>
      <c r="M29180" s="5"/>
      <c r="N29180" s="5"/>
      <c r="O29180" s="5"/>
      <c r="P29180" s="5"/>
      <c r="Q29180" s="5"/>
      <c r="R29180" s="5"/>
      <c r="S29180" s="5"/>
      <c r="T29180" s="5"/>
      <c r="U29180" s="5"/>
      <c r="V29180" s="5"/>
      <c r="W29180" s="5"/>
      <c r="X29180" s="5"/>
      <c r="Y29180" s="5"/>
      <c r="Z29180" s="5"/>
      <c r="AA29180" s="5"/>
    </row>
    <row r="29181">
      <c r="A29181" s="23"/>
      <c r="B29181" s="24"/>
      <c r="C29181" s="25"/>
      <c r="D29181" s="30"/>
      <c r="E29181" s="26"/>
      <c r="F29181" s="5"/>
      <c r="G29181" s="5"/>
      <c r="H29181" s="5"/>
      <c r="I29181" s="5"/>
      <c r="J29181" s="5"/>
      <c r="K29181" s="5"/>
      <c r="L29181" s="5"/>
      <c r="M29181" s="5"/>
      <c r="N29181" s="5"/>
      <c r="O29181" s="5"/>
      <c r="P29181" s="5"/>
      <c r="Q29181" s="5"/>
      <c r="R29181" s="5"/>
      <c r="S29181" s="5"/>
      <c r="T29181" s="5"/>
      <c r="U29181" s="5"/>
      <c r="V29181" s="5"/>
      <c r="W29181" s="5"/>
      <c r="X29181" s="5"/>
      <c r="Y29181" s="5"/>
      <c r="Z29181" s="5"/>
      <c r="AA29181" s="5"/>
    </row>
    <row r="29182">
      <c r="A29182" s="23"/>
      <c r="B29182" s="24"/>
      <c r="C29182" s="25"/>
      <c r="D29182" s="30"/>
      <c r="E29182" s="26"/>
      <c r="F29182" s="5"/>
      <c r="G29182" s="5"/>
      <c r="H29182" s="5"/>
      <c r="I29182" s="5"/>
      <c r="J29182" s="5"/>
      <c r="K29182" s="5"/>
      <c r="L29182" s="5"/>
      <c r="M29182" s="5"/>
      <c r="N29182" s="5"/>
      <c r="O29182" s="5"/>
      <c r="P29182" s="5"/>
      <c r="Q29182" s="5"/>
      <c r="R29182" s="5"/>
      <c r="S29182" s="5"/>
      <c r="T29182" s="5"/>
      <c r="U29182" s="5"/>
      <c r="V29182" s="5"/>
      <c r="W29182" s="5"/>
      <c r="X29182" s="5"/>
      <c r="Y29182" s="5"/>
      <c r="Z29182" s="5"/>
      <c r="AA29182" s="5"/>
    </row>
    <row r="29183">
      <c r="A29183" s="23"/>
      <c r="B29183" s="24"/>
      <c r="C29183" s="25"/>
      <c r="D29183" s="30"/>
      <c r="E29183" s="26"/>
      <c r="F29183" s="5"/>
      <c r="G29183" s="5"/>
      <c r="H29183" s="5"/>
      <c r="I29183" s="5"/>
      <c r="J29183" s="5"/>
      <c r="K29183" s="5"/>
      <c r="L29183" s="5"/>
      <c r="M29183" s="5"/>
      <c r="N29183" s="5"/>
      <c r="O29183" s="5"/>
      <c r="P29183" s="5"/>
      <c r="Q29183" s="5"/>
      <c r="R29183" s="5"/>
      <c r="S29183" s="5"/>
      <c r="T29183" s="5"/>
      <c r="U29183" s="5"/>
      <c r="V29183" s="5"/>
      <c r="W29183" s="5"/>
      <c r="X29183" s="5"/>
      <c r="Y29183" s="5"/>
      <c r="Z29183" s="5"/>
      <c r="AA29183" s="5"/>
    </row>
    <row r="29184">
      <c r="A29184" s="23"/>
      <c r="B29184" s="24"/>
      <c r="C29184" s="25"/>
      <c r="D29184" s="30"/>
      <c r="E29184" s="26"/>
      <c r="F29184" s="5"/>
      <c r="G29184" s="5"/>
      <c r="H29184" s="5"/>
      <c r="I29184" s="5"/>
      <c r="J29184" s="5"/>
      <c r="K29184" s="5"/>
      <c r="L29184" s="5"/>
      <c r="M29184" s="5"/>
      <c r="N29184" s="5"/>
      <c r="O29184" s="5"/>
      <c r="P29184" s="5"/>
      <c r="Q29184" s="5"/>
      <c r="R29184" s="5"/>
      <c r="S29184" s="5"/>
      <c r="T29184" s="5"/>
      <c r="U29184" s="5"/>
      <c r="V29184" s="5"/>
      <c r="W29184" s="5"/>
      <c r="X29184" s="5"/>
      <c r="Y29184" s="5"/>
      <c r="Z29184" s="5"/>
      <c r="AA29184" s="5"/>
    </row>
    <row r="29185">
      <c r="A29185" s="23"/>
      <c r="B29185" s="24"/>
      <c r="C29185" s="25"/>
      <c r="D29185" s="30"/>
      <c r="E29185" s="26"/>
      <c r="F29185" s="5"/>
      <c r="G29185" s="5"/>
      <c r="H29185" s="5"/>
      <c r="I29185" s="5"/>
      <c r="J29185" s="5"/>
      <c r="K29185" s="5"/>
      <c r="L29185" s="5"/>
      <c r="M29185" s="5"/>
      <c r="N29185" s="5"/>
      <c r="O29185" s="5"/>
      <c r="P29185" s="5"/>
      <c r="Q29185" s="5"/>
      <c r="R29185" s="5"/>
      <c r="S29185" s="5"/>
      <c r="T29185" s="5"/>
      <c r="U29185" s="5"/>
      <c r="V29185" s="5"/>
      <c r="W29185" s="5"/>
      <c r="X29185" s="5"/>
      <c r="Y29185" s="5"/>
      <c r="Z29185" s="5"/>
      <c r="AA29185" s="5"/>
    </row>
    <row r="29186">
      <c r="A29186" s="23"/>
      <c r="B29186" s="24"/>
      <c r="C29186" s="25"/>
      <c r="D29186" s="30"/>
      <c r="E29186" s="26"/>
      <c r="F29186" s="5"/>
      <c r="G29186" s="5"/>
      <c r="H29186" s="5"/>
      <c r="I29186" s="5"/>
      <c r="J29186" s="5"/>
      <c r="K29186" s="5"/>
      <c r="L29186" s="5"/>
      <c r="M29186" s="5"/>
      <c r="N29186" s="5"/>
      <c r="O29186" s="5"/>
      <c r="P29186" s="5"/>
      <c r="Q29186" s="5"/>
      <c r="R29186" s="5"/>
      <c r="S29186" s="5"/>
      <c r="T29186" s="5"/>
      <c r="U29186" s="5"/>
      <c r="V29186" s="5"/>
      <c r="W29186" s="5"/>
      <c r="X29186" s="5"/>
      <c r="Y29186" s="5"/>
      <c r="Z29186" s="5"/>
      <c r="AA29186" s="5"/>
    </row>
    <row r="29187">
      <c r="A29187" s="23"/>
      <c r="B29187" s="24"/>
      <c r="C29187" s="25"/>
      <c r="D29187" s="30"/>
      <c r="E29187" s="26"/>
      <c r="F29187" s="5"/>
      <c r="G29187" s="5"/>
      <c r="H29187" s="5"/>
      <c r="I29187" s="5"/>
      <c r="J29187" s="5"/>
      <c r="K29187" s="5"/>
      <c r="L29187" s="5"/>
      <c r="M29187" s="5"/>
      <c r="N29187" s="5"/>
      <c r="O29187" s="5"/>
      <c r="P29187" s="5"/>
      <c r="Q29187" s="5"/>
      <c r="R29187" s="5"/>
      <c r="S29187" s="5"/>
      <c r="T29187" s="5"/>
      <c r="U29187" s="5"/>
      <c r="V29187" s="5"/>
      <c r="W29187" s="5"/>
      <c r="X29187" s="5"/>
      <c r="Y29187" s="5"/>
      <c r="Z29187" s="5"/>
      <c r="AA29187" s="5"/>
    </row>
    <row r="29188">
      <c r="A29188" s="23"/>
      <c r="B29188" s="24"/>
      <c r="C29188" s="25"/>
      <c r="D29188" s="30"/>
      <c r="E29188" s="26"/>
      <c r="F29188" s="5"/>
      <c r="G29188" s="5"/>
      <c r="H29188" s="5"/>
      <c r="I29188" s="5"/>
      <c r="J29188" s="5"/>
      <c r="K29188" s="5"/>
      <c r="L29188" s="5"/>
      <c r="M29188" s="5"/>
      <c r="N29188" s="5"/>
      <c r="O29188" s="5"/>
      <c r="P29188" s="5"/>
      <c r="Q29188" s="5"/>
      <c r="R29188" s="5"/>
      <c r="S29188" s="5"/>
      <c r="T29188" s="5"/>
      <c r="U29188" s="5"/>
      <c r="V29188" s="5"/>
      <c r="W29188" s="5"/>
      <c r="X29188" s="5"/>
      <c r="Y29188" s="5"/>
      <c r="Z29188" s="5"/>
      <c r="AA29188" s="5"/>
    </row>
    <row r="29189">
      <c r="A29189" s="23"/>
      <c r="B29189" s="24"/>
      <c r="C29189" s="25"/>
      <c r="D29189" s="30"/>
      <c r="E29189" s="26"/>
      <c r="F29189" s="5"/>
      <c r="G29189" s="5"/>
      <c r="H29189" s="5"/>
      <c r="I29189" s="5"/>
      <c r="J29189" s="5"/>
      <c r="K29189" s="5"/>
      <c r="L29189" s="5"/>
      <c r="M29189" s="5"/>
      <c r="N29189" s="5"/>
      <c r="O29189" s="5"/>
      <c r="P29189" s="5"/>
      <c r="Q29189" s="5"/>
      <c r="R29189" s="5"/>
      <c r="S29189" s="5"/>
      <c r="T29189" s="5"/>
      <c r="U29189" s="5"/>
      <c r="V29189" s="5"/>
      <c r="W29189" s="5"/>
      <c r="X29189" s="5"/>
      <c r="Y29189" s="5"/>
      <c r="Z29189" s="5"/>
      <c r="AA29189" s="5"/>
    </row>
    <row r="29190">
      <c r="A29190" s="23"/>
      <c r="B29190" s="24"/>
      <c r="C29190" s="25"/>
      <c r="D29190" s="30"/>
      <c r="E29190" s="26"/>
      <c r="F29190" s="5"/>
      <c r="G29190" s="5"/>
      <c r="H29190" s="5"/>
      <c r="I29190" s="5"/>
      <c r="J29190" s="5"/>
      <c r="K29190" s="5"/>
      <c r="L29190" s="5"/>
      <c r="M29190" s="5"/>
      <c r="N29190" s="5"/>
      <c r="O29190" s="5"/>
      <c r="P29190" s="5"/>
      <c r="Q29190" s="5"/>
      <c r="R29190" s="5"/>
      <c r="S29190" s="5"/>
      <c r="T29190" s="5"/>
      <c r="U29190" s="5"/>
      <c r="V29190" s="5"/>
      <c r="W29190" s="5"/>
      <c r="X29190" s="5"/>
      <c r="Y29190" s="5"/>
      <c r="Z29190" s="5"/>
      <c r="AA29190" s="5"/>
    </row>
    <row r="29191">
      <c r="A29191" s="23"/>
      <c r="B29191" s="24"/>
      <c r="C29191" s="25"/>
      <c r="D29191" s="30"/>
      <c r="E29191" s="26"/>
      <c r="F29191" s="5"/>
      <c r="G29191" s="5"/>
      <c r="H29191" s="5"/>
      <c r="I29191" s="5"/>
      <c r="J29191" s="5"/>
      <c r="K29191" s="5"/>
      <c r="L29191" s="5"/>
      <c r="M29191" s="5"/>
      <c r="N29191" s="5"/>
      <c r="O29191" s="5"/>
      <c r="P29191" s="5"/>
      <c r="Q29191" s="5"/>
      <c r="R29191" s="5"/>
      <c r="S29191" s="5"/>
      <c r="T29191" s="5"/>
      <c r="U29191" s="5"/>
      <c r="V29191" s="5"/>
      <c r="W29191" s="5"/>
      <c r="X29191" s="5"/>
      <c r="Y29191" s="5"/>
      <c r="Z29191" s="5"/>
      <c r="AA29191" s="5"/>
    </row>
    <row r="29192">
      <c r="A29192" s="23"/>
      <c r="B29192" s="24"/>
      <c r="C29192" s="25"/>
      <c r="D29192" s="30"/>
      <c r="E29192" s="26"/>
      <c r="F29192" s="5"/>
      <c r="G29192" s="5"/>
      <c r="H29192" s="5"/>
      <c r="I29192" s="5"/>
      <c r="J29192" s="5"/>
      <c r="K29192" s="5"/>
      <c r="L29192" s="5"/>
      <c r="M29192" s="5"/>
      <c r="N29192" s="5"/>
      <c r="O29192" s="5"/>
      <c r="P29192" s="5"/>
      <c r="Q29192" s="5"/>
      <c r="R29192" s="5"/>
      <c r="S29192" s="5"/>
      <c r="T29192" s="5"/>
      <c r="U29192" s="5"/>
      <c r="V29192" s="5"/>
      <c r="W29192" s="5"/>
      <c r="X29192" s="5"/>
      <c r="Y29192" s="5"/>
      <c r="Z29192" s="5"/>
      <c r="AA29192" s="5"/>
    </row>
    <row r="29193">
      <c r="A29193" s="23"/>
      <c r="B29193" s="24"/>
      <c r="C29193" s="25"/>
      <c r="D29193" s="30"/>
      <c r="E29193" s="26"/>
      <c r="F29193" s="5"/>
      <c r="G29193" s="5"/>
      <c r="H29193" s="5"/>
      <c r="I29193" s="5"/>
      <c r="J29193" s="5"/>
      <c r="K29193" s="5"/>
      <c r="L29193" s="5"/>
      <c r="M29193" s="5"/>
      <c r="N29193" s="5"/>
      <c r="O29193" s="5"/>
      <c r="P29193" s="5"/>
      <c r="Q29193" s="5"/>
      <c r="R29193" s="5"/>
      <c r="S29193" s="5"/>
      <c r="T29193" s="5"/>
      <c r="U29193" s="5"/>
      <c r="V29193" s="5"/>
      <c r="W29193" s="5"/>
      <c r="X29193" s="5"/>
      <c r="Y29193" s="5"/>
      <c r="Z29193" s="5"/>
      <c r="AA29193" s="5"/>
    </row>
    <row r="29194">
      <c r="A29194" s="23"/>
      <c r="B29194" s="24"/>
      <c r="C29194" s="25"/>
      <c r="D29194" s="30"/>
      <c r="E29194" s="26"/>
      <c r="F29194" s="5"/>
      <c r="G29194" s="5"/>
      <c r="H29194" s="5"/>
      <c r="I29194" s="5"/>
      <c r="J29194" s="5"/>
      <c r="K29194" s="5"/>
      <c r="L29194" s="5"/>
      <c r="M29194" s="5"/>
      <c r="N29194" s="5"/>
      <c r="O29194" s="5"/>
      <c r="P29194" s="5"/>
      <c r="Q29194" s="5"/>
      <c r="R29194" s="5"/>
      <c r="S29194" s="5"/>
      <c r="T29194" s="5"/>
      <c r="U29194" s="5"/>
      <c r="V29194" s="5"/>
      <c r="W29194" s="5"/>
      <c r="X29194" s="5"/>
      <c r="Y29194" s="5"/>
      <c r="Z29194" s="5"/>
      <c r="AA29194" s="5"/>
    </row>
    <row r="29195">
      <c r="A29195" s="23"/>
      <c r="B29195" s="24"/>
      <c r="C29195" s="25"/>
      <c r="D29195" s="30"/>
      <c r="E29195" s="26"/>
      <c r="F29195" s="5"/>
      <c r="G29195" s="5"/>
      <c r="H29195" s="5"/>
      <c r="I29195" s="5"/>
      <c r="J29195" s="5"/>
      <c r="K29195" s="5"/>
      <c r="L29195" s="5"/>
      <c r="M29195" s="5"/>
      <c r="N29195" s="5"/>
      <c r="O29195" s="5"/>
      <c r="P29195" s="5"/>
      <c r="Q29195" s="5"/>
      <c r="R29195" s="5"/>
      <c r="S29195" s="5"/>
      <c r="T29195" s="5"/>
      <c r="U29195" s="5"/>
      <c r="V29195" s="5"/>
      <c r="W29195" s="5"/>
      <c r="X29195" s="5"/>
      <c r="Y29195" s="5"/>
      <c r="Z29195" s="5"/>
      <c r="AA29195" s="5"/>
    </row>
    <row r="29196">
      <c r="A29196" s="23"/>
      <c r="B29196" s="24"/>
      <c r="C29196" s="25"/>
      <c r="D29196" s="30"/>
      <c r="E29196" s="26"/>
      <c r="F29196" s="5"/>
      <c r="G29196" s="5"/>
      <c r="H29196" s="5"/>
      <c r="I29196" s="5"/>
      <c r="J29196" s="5"/>
      <c r="K29196" s="5"/>
      <c r="L29196" s="5"/>
      <c r="M29196" s="5"/>
      <c r="N29196" s="5"/>
      <c r="O29196" s="5"/>
      <c r="P29196" s="5"/>
      <c r="Q29196" s="5"/>
      <c r="R29196" s="5"/>
      <c r="S29196" s="5"/>
      <c r="T29196" s="5"/>
      <c r="U29196" s="5"/>
      <c r="V29196" s="5"/>
      <c r="W29196" s="5"/>
      <c r="X29196" s="5"/>
      <c r="Y29196" s="5"/>
      <c r="Z29196" s="5"/>
      <c r="AA29196" s="5"/>
    </row>
    <row r="29197">
      <c r="A29197" s="23"/>
      <c r="B29197" s="24"/>
      <c r="C29197" s="25"/>
      <c r="D29197" s="30"/>
      <c r="E29197" s="26"/>
      <c r="F29197" s="5"/>
      <c r="G29197" s="5"/>
      <c r="H29197" s="5"/>
      <c r="I29197" s="5"/>
      <c r="J29197" s="5"/>
      <c r="K29197" s="5"/>
      <c r="L29197" s="5"/>
      <c r="M29197" s="5"/>
      <c r="N29197" s="5"/>
      <c r="O29197" s="5"/>
      <c r="P29197" s="5"/>
      <c r="Q29197" s="5"/>
      <c r="R29197" s="5"/>
      <c r="S29197" s="5"/>
      <c r="T29197" s="5"/>
      <c r="U29197" s="5"/>
      <c r="V29197" s="5"/>
      <c r="W29197" s="5"/>
      <c r="X29197" s="5"/>
      <c r="Y29197" s="5"/>
      <c r="Z29197" s="5"/>
      <c r="AA29197" s="5"/>
    </row>
    <row r="29198">
      <c r="A29198" s="23"/>
      <c r="B29198" s="24"/>
      <c r="C29198" s="25"/>
      <c r="D29198" s="30"/>
      <c r="E29198" s="26"/>
      <c r="F29198" s="5"/>
      <c r="G29198" s="5"/>
      <c r="H29198" s="5"/>
      <c r="I29198" s="5"/>
      <c r="J29198" s="5"/>
      <c r="K29198" s="5"/>
      <c r="L29198" s="5"/>
      <c r="M29198" s="5"/>
      <c r="N29198" s="5"/>
      <c r="O29198" s="5"/>
      <c r="P29198" s="5"/>
      <c r="Q29198" s="5"/>
      <c r="R29198" s="5"/>
      <c r="S29198" s="5"/>
      <c r="T29198" s="5"/>
      <c r="U29198" s="5"/>
      <c r="V29198" s="5"/>
      <c r="W29198" s="5"/>
      <c r="X29198" s="5"/>
      <c r="Y29198" s="5"/>
      <c r="Z29198" s="5"/>
      <c r="AA29198" s="5"/>
    </row>
    <row r="29199">
      <c r="A29199" s="23"/>
      <c r="B29199" s="24"/>
      <c r="C29199" s="25"/>
      <c r="D29199" s="30"/>
      <c r="E29199" s="26"/>
      <c r="F29199" s="5"/>
      <c r="G29199" s="5"/>
      <c r="H29199" s="5"/>
      <c r="I29199" s="5"/>
      <c r="J29199" s="5"/>
      <c r="K29199" s="5"/>
      <c r="L29199" s="5"/>
      <c r="M29199" s="5"/>
      <c r="N29199" s="5"/>
      <c r="O29199" s="5"/>
      <c r="P29199" s="5"/>
      <c r="Q29199" s="5"/>
      <c r="R29199" s="5"/>
      <c r="S29199" s="5"/>
      <c r="T29199" s="5"/>
      <c r="U29199" s="5"/>
      <c r="V29199" s="5"/>
      <c r="W29199" s="5"/>
      <c r="X29199" s="5"/>
      <c r="Y29199" s="5"/>
      <c r="Z29199" s="5"/>
      <c r="AA29199" s="5"/>
    </row>
    <row r="29200">
      <c r="A29200" s="23"/>
      <c r="B29200" s="24"/>
      <c r="C29200" s="25"/>
      <c r="D29200" s="30"/>
      <c r="E29200" s="26"/>
      <c r="F29200" s="5"/>
      <c r="G29200" s="5"/>
      <c r="H29200" s="5"/>
      <c r="I29200" s="5"/>
      <c r="J29200" s="5"/>
      <c r="K29200" s="5"/>
      <c r="L29200" s="5"/>
      <c r="M29200" s="5"/>
      <c r="N29200" s="5"/>
      <c r="O29200" s="5"/>
      <c r="P29200" s="5"/>
      <c r="Q29200" s="5"/>
      <c r="R29200" s="5"/>
      <c r="S29200" s="5"/>
      <c r="T29200" s="5"/>
      <c r="U29200" s="5"/>
      <c r="V29200" s="5"/>
      <c r="W29200" s="5"/>
      <c r="X29200" s="5"/>
      <c r="Y29200" s="5"/>
      <c r="Z29200" s="5"/>
      <c r="AA29200" s="5"/>
    </row>
    <row r="29201">
      <c r="A29201" s="23"/>
      <c r="B29201" s="24"/>
      <c r="C29201" s="25"/>
      <c r="D29201" s="30"/>
      <c r="E29201" s="26"/>
      <c r="F29201" s="5"/>
      <c r="G29201" s="5"/>
      <c r="H29201" s="5"/>
      <c r="I29201" s="5"/>
      <c r="J29201" s="5"/>
      <c r="K29201" s="5"/>
      <c r="L29201" s="5"/>
      <c r="M29201" s="5"/>
      <c r="N29201" s="5"/>
      <c r="O29201" s="5"/>
      <c r="P29201" s="5"/>
      <c r="Q29201" s="5"/>
      <c r="R29201" s="5"/>
      <c r="S29201" s="5"/>
      <c r="T29201" s="5"/>
      <c r="U29201" s="5"/>
      <c r="V29201" s="5"/>
      <c r="W29201" s="5"/>
      <c r="X29201" s="5"/>
      <c r="Y29201" s="5"/>
      <c r="Z29201" s="5"/>
      <c r="AA29201" s="5"/>
    </row>
    <row r="29202">
      <c r="A29202" s="23"/>
      <c r="B29202" s="24"/>
      <c r="C29202" s="25"/>
      <c r="D29202" s="30"/>
      <c r="E29202" s="26"/>
      <c r="F29202" s="5"/>
      <c r="G29202" s="5"/>
      <c r="H29202" s="5"/>
      <c r="I29202" s="5"/>
      <c r="J29202" s="5"/>
      <c r="K29202" s="5"/>
      <c r="L29202" s="5"/>
      <c r="M29202" s="5"/>
      <c r="N29202" s="5"/>
      <c r="O29202" s="5"/>
      <c r="P29202" s="5"/>
      <c r="Q29202" s="5"/>
      <c r="R29202" s="5"/>
      <c r="S29202" s="5"/>
      <c r="T29202" s="5"/>
      <c r="U29202" s="5"/>
      <c r="V29202" s="5"/>
      <c r="W29202" s="5"/>
      <c r="X29202" s="5"/>
      <c r="Y29202" s="5"/>
      <c r="Z29202" s="5"/>
      <c r="AA29202" s="5"/>
    </row>
    <row r="29203">
      <c r="A29203" s="23"/>
      <c r="B29203" s="24"/>
      <c r="C29203" s="25"/>
      <c r="D29203" s="30"/>
      <c r="E29203" s="26"/>
      <c r="F29203" s="5"/>
      <c r="G29203" s="5"/>
      <c r="H29203" s="5"/>
      <c r="I29203" s="5"/>
      <c r="J29203" s="5"/>
      <c r="K29203" s="5"/>
      <c r="L29203" s="5"/>
      <c r="M29203" s="5"/>
      <c r="N29203" s="5"/>
      <c r="O29203" s="5"/>
      <c r="P29203" s="5"/>
      <c r="Q29203" s="5"/>
      <c r="R29203" s="5"/>
      <c r="S29203" s="5"/>
      <c r="T29203" s="5"/>
      <c r="U29203" s="5"/>
      <c r="V29203" s="5"/>
      <c r="W29203" s="5"/>
      <c r="X29203" s="5"/>
      <c r="Y29203" s="5"/>
      <c r="Z29203" s="5"/>
      <c r="AA29203" s="5"/>
    </row>
    <row r="29204">
      <c r="A29204" s="23"/>
      <c r="B29204" s="24"/>
      <c r="C29204" s="25"/>
      <c r="D29204" s="30"/>
      <c r="E29204" s="26"/>
      <c r="F29204" s="5"/>
      <c r="G29204" s="5"/>
      <c r="H29204" s="5"/>
      <c r="I29204" s="5"/>
      <c r="J29204" s="5"/>
      <c r="K29204" s="5"/>
      <c r="L29204" s="5"/>
      <c r="M29204" s="5"/>
      <c r="N29204" s="5"/>
      <c r="O29204" s="5"/>
      <c r="P29204" s="5"/>
      <c r="Q29204" s="5"/>
      <c r="R29204" s="5"/>
      <c r="S29204" s="5"/>
      <c r="T29204" s="5"/>
      <c r="U29204" s="5"/>
      <c r="V29204" s="5"/>
      <c r="W29204" s="5"/>
      <c r="X29204" s="5"/>
      <c r="Y29204" s="5"/>
      <c r="Z29204" s="5"/>
      <c r="AA29204" s="5"/>
    </row>
    <row r="29205">
      <c r="A29205" s="23"/>
      <c r="B29205" s="24"/>
      <c r="C29205" s="25"/>
      <c r="D29205" s="30"/>
      <c r="E29205" s="26"/>
      <c r="F29205" s="5"/>
      <c r="G29205" s="5"/>
      <c r="H29205" s="5"/>
      <c r="I29205" s="5"/>
      <c r="J29205" s="5"/>
      <c r="K29205" s="5"/>
      <c r="L29205" s="5"/>
      <c r="M29205" s="5"/>
      <c r="N29205" s="5"/>
      <c r="O29205" s="5"/>
      <c r="P29205" s="5"/>
      <c r="Q29205" s="5"/>
      <c r="R29205" s="5"/>
      <c r="S29205" s="5"/>
      <c r="T29205" s="5"/>
      <c r="U29205" s="5"/>
      <c r="V29205" s="5"/>
      <c r="W29205" s="5"/>
      <c r="X29205" s="5"/>
      <c r="Y29205" s="5"/>
      <c r="Z29205" s="5"/>
      <c r="AA29205" s="5"/>
    </row>
    <row r="29206">
      <c r="A29206" s="23"/>
      <c r="B29206" s="24"/>
      <c r="C29206" s="25"/>
      <c r="D29206" s="30"/>
      <c r="E29206" s="26"/>
      <c r="F29206" s="5"/>
      <c r="G29206" s="5"/>
      <c r="H29206" s="5"/>
      <c r="I29206" s="5"/>
      <c r="J29206" s="5"/>
      <c r="K29206" s="5"/>
      <c r="L29206" s="5"/>
      <c r="M29206" s="5"/>
      <c r="N29206" s="5"/>
      <c r="O29206" s="5"/>
      <c r="P29206" s="5"/>
      <c r="Q29206" s="5"/>
      <c r="R29206" s="5"/>
      <c r="S29206" s="5"/>
      <c r="T29206" s="5"/>
      <c r="U29206" s="5"/>
      <c r="V29206" s="5"/>
      <c r="W29206" s="5"/>
      <c r="X29206" s="5"/>
      <c r="Y29206" s="5"/>
      <c r="Z29206" s="5"/>
      <c r="AA29206" s="5"/>
    </row>
    <row r="29207">
      <c r="A29207" s="23"/>
      <c r="B29207" s="24"/>
      <c r="C29207" s="25"/>
      <c r="D29207" s="30"/>
      <c r="E29207" s="26"/>
      <c r="F29207" s="5"/>
      <c r="G29207" s="5"/>
      <c r="H29207" s="5"/>
      <c r="I29207" s="5"/>
      <c r="J29207" s="5"/>
      <c r="K29207" s="5"/>
      <c r="L29207" s="5"/>
      <c r="M29207" s="5"/>
      <c r="N29207" s="5"/>
      <c r="O29207" s="5"/>
      <c r="P29207" s="5"/>
      <c r="Q29207" s="5"/>
      <c r="R29207" s="5"/>
      <c r="S29207" s="5"/>
      <c r="T29207" s="5"/>
      <c r="U29207" s="5"/>
      <c r="V29207" s="5"/>
      <c r="W29207" s="5"/>
      <c r="X29207" s="5"/>
      <c r="Y29207" s="5"/>
      <c r="Z29207" s="5"/>
      <c r="AA29207" s="5"/>
    </row>
    <row r="29208">
      <c r="A29208" s="23"/>
      <c r="B29208" s="24"/>
      <c r="C29208" s="25"/>
      <c r="D29208" s="30"/>
      <c r="E29208" s="26"/>
      <c r="F29208" s="5"/>
      <c r="G29208" s="5"/>
      <c r="H29208" s="5"/>
      <c r="I29208" s="5"/>
      <c r="J29208" s="5"/>
      <c r="K29208" s="5"/>
      <c r="L29208" s="5"/>
      <c r="M29208" s="5"/>
      <c r="N29208" s="5"/>
      <c r="O29208" s="5"/>
      <c r="P29208" s="5"/>
      <c r="Q29208" s="5"/>
      <c r="R29208" s="5"/>
      <c r="S29208" s="5"/>
      <c r="T29208" s="5"/>
      <c r="U29208" s="5"/>
      <c r="V29208" s="5"/>
      <c r="W29208" s="5"/>
      <c r="X29208" s="5"/>
      <c r="Y29208" s="5"/>
      <c r="Z29208" s="5"/>
      <c r="AA29208" s="5"/>
    </row>
    <row r="29209">
      <c r="A29209" s="23"/>
      <c r="B29209" s="24"/>
      <c r="C29209" s="25"/>
      <c r="D29209" s="30"/>
      <c r="E29209" s="26"/>
      <c r="F29209" s="5"/>
      <c r="G29209" s="5"/>
      <c r="H29209" s="5"/>
      <c r="I29209" s="5"/>
      <c r="J29209" s="5"/>
      <c r="K29209" s="5"/>
      <c r="L29209" s="5"/>
      <c r="M29209" s="5"/>
      <c r="N29209" s="5"/>
      <c r="O29209" s="5"/>
      <c r="P29209" s="5"/>
      <c r="Q29209" s="5"/>
      <c r="R29209" s="5"/>
      <c r="S29209" s="5"/>
      <c r="T29209" s="5"/>
      <c r="U29209" s="5"/>
      <c r="V29209" s="5"/>
      <c r="W29209" s="5"/>
      <c r="X29209" s="5"/>
      <c r="Y29209" s="5"/>
      <c r="Z29209" s="5"/>
      <c r="AA29209" s="5"/>
    </row>
    <row r="29210">
      <c r="A29210" s="23"/>
      <c r="B29210" s="24"/>
      <c r="C29210" s="25"/>
      <c r="D29210" s="30"/>
      <c r="E29210" s="26"/>
      <c r="F29210" s="5"/>
      <c r="G29210" s="5"/>
      <c r="H29210" s="5"/>
      <c r="I29210" s="5"/>
      <c r="J29210" s="5"/>
      <c r="K29210" s="5"/>
      <c r="L29210" s="5"/>
      <c r="M29210" s="5"/>
      <c r="N29210" s="5"/>
      <c r="O29210" s="5"/>
      <c r="P29210" s="5"/>
      <c r="Q29210" s="5"/>
      <c r="R29210" s="5"/>
      <c r="S29210" s="5"/>
      <c r="T29210" s="5"/>
      <c r="U29210" s="5"/>
      <c r="V29210" s="5"/>
      <c r="W29210" s="5"/>
      <c r="X29210" s="5"/>
      <c r="Y29210" s="5"/>
      <c r="Z29210" s="5"/>
      <c r="AA29210" s="5"/>
    </row>
    <row r="29211">
      <c r="A29211" s="23"/>
      <c r="B29211" s="24"/>
      <c r="C29211" s="25"/>
      <c r="D29211" s="30"/>
      <c r="E29211" s="26"/>
      <c r="F29211" s="5"/>
      <c r="G29211" s="5"/>
      <c r="H29211" s="5"/>
      <c r="I29211" s="5"/>
      <c r="J29211" s="5"/>
      <c r="K29211" s="5"/>
      <c r="L29211" s="5"/>
      <c r="M29211" s="5"/>
      <c r="N29211" s="5"/>
      <c r="O29211" s="5"/>
      <c r="P29211" s="5"/>
      <c r="Q29211" s="5"/>
      <c r="R29211" s="5"/>
      <c r="S29211" s="5"/>
      <c r="T29211" s="5"/>
      <c r="U29211" s="5"/>
      <c r="V29211" s="5"/>
      <c r="W29211" s="5"/>
      <c r="X29211" s="5"/>
      <c r="Y29211" s="5"/>
      <c r="Z29211" s="5"/>
      <c r="AA29211" s="5"/>
    </row>
    <row r="29212">
      <c r="A29212" s="23"/>
      <c r="B29212" s="24"/>
      <c r="C29212" s="25"/>
      <c r="D29212" s="30"/>
      <c r="E29212" s="26"/>
      <c r="F29212" s="5"/>
      <c r="G29212" s="5"/>
      <c r="H29212" s="5"/>
      <c r="I29212" s="5"/>
      <c r="J29212" s="5"/>
      <c r="K29212" s="5"/>
      <c r="L29212" s="5"/>
      <c r="M29212" s="5"/>
      <c r="N29212" s="5"/>
      <c r="O29212" s="5"/>
      <c r="P29212" s="5"/>
      <c r="Q29212" s="5"/>
      <c r="R29212" s="5"/>
      <c r="S29212" s="5"/>
      <c r="T29212" s="5"/>
      <c r="U29212" s="5"/>
      <c r="V29212" s="5"/>
      <c r="W29212" s="5"/>
      <c r="X29212" s="5"/>
      <c r="Y29212" s="5"/>
      <c r="Z29212" s="5"/>
      <c r="AA29212" s="5"/>
    </row>
    <row r="29213">
      <c r="A29213" s="23"/>
      <c r="B29213" s="24"/>
      <c r="C29213" s="25"/>
      <c r="D29213" s="30"/>
      <c r="E29213" s="26"/>
      <c r="F29213" s="5"/>
      <c r="G29213" s="5"/>
      <c r="H29213" s="5"/>
      <c r="I29213" s="5"/>
      <c r="J29213" s="5"/>
      <c r="K29213" s="5"/>
      <c r="L29213" s="5"/>
      <c r="M29213" s="5"/>
      <c r="N29213" s="5"/>
      <c r="O29213" s="5"/>
      <c r="P29213" s="5"/>
      <c r="Q29213" s="5"/>
      <c r="R29213" s="5"/>
      <c r="S29213" s="5"/>
      <c r="T29213" s="5"/>
      <c r="U29213" s="5"/>
      <c r="V29213" s="5"/>
      <c r="W29213" s="5"/>
      <c r="X29213" s="5"/>
      <c r="Y29213" s="5"/>
      <c r="Z29213" s="5"/>
      <c r="AA29213" s="5"/>
    </row>
    <row r="29214">
      <c r="A29214" s="23"/>
      <c r="B29214" s="24"/>
      <c r="C29214" s="25"/>
      <c r="D29214" s="30"/>
      <c r="E29214" s="26"/>
      <c r="F29214" s="5"/>
      <c r="G29214" s="5"/>
      <c r="H29214" s="5"/>
      <c r="I29214" s="5"/>
      <c r="J29214" s="5"/>
      <c r="K29214" s="5"/>
      <c r="L29214" s="5"/>
      <c r="M29214" s="5"/>
      <c r="N29214" s="5"/>
      <c r="O29214" s="5"/>
      <c r="P29214" s="5"/>
      <c r="Q29214" s="5"/>
      <c r="R29214" s="5"/>
      <c r="S29214" s="5"/>
      <c r="T29214" s="5"/>
      <c r="U29214" s="5"/>
      <c r="V29214" s="5"/>
      <c r="W29214" s="5"/>
      <c r="X29214" s="5"/>
      <c r="Y29214" s="5"/>
      <c r="Z29214" s="5"/>
      <c r="AA29214" s="5"/>
    </row>
    <row r="29215">
      <c r="A29215" s="23"/>
      <c r="B29215" s="24"/>
      <c r="C29215" s="25"/>
      <c r="D29215" s="30"/>
      <c r="E29215" s="26"/>
      <c r="F29215" s="5"/>
      <c r="G29215" s="5"/>
      <c r="H29215" s="5"/>
      <c r="I29215" s="5"/>
      <c r="J29215" s="5"/>
      <c r="K29215" s="5"/>
      <c r="L29215" s="5"/>
      <c r="M29215" s="5"/>
      <c r="N29215" s="5"/>
      <c r="O29215" s="5"/>
      <c r="P29215" s="5"/>
      <c r="Q29215" s="5"/>
      <c r="R29215" s="5"/>
      <c r="S29215" s="5"/>
      <c r="T29215" s="5"/>
      <c r="U29215" s="5"/>
      <c r="V29215" s="5"/>
      <c r="W29215" s="5"/>
      <c r="X29215" s="5"/>
      <c r="Y29215" s="5"/>
      <c r="Z29215" s="5"/>
      <c r="AA29215" s="5"/>
    </row>
    <row r="29216">
      <c r="A29216" s="23"/>
      <c r="B29216" s="24"/>
      <c r="C29216" s="25"/>
      <c r="D29216" s="30"/>
      <c r="E29216" s="26"/>
      <c r="F29216" s="5"/>
      <c r="G29216" s="5"/>
      <c r="H29216" s="5"/>
      <c r="I29216" s="5"/>
      <c r="J29216" s="5"/>
      <c r="K29216" s="5"/>
      <c r="L29216" s="5"/>
      <c r="M29216" s="5"/>
      <c r="N29216" s="5"/>
      <c r="O29216" s="5"/>
      <c r="P29216" s="5"/>
      <c r="Q29216" s="5"/>
      <c r="R29216" s="5"/>
      <c r="S29216" s="5"/>
      <c r="T29216" s="5"/>
      <c r="U29216" s="5"/>
      <c r="V29216" s="5"/>
      <c r="W29216" s="5"/>
      <c r="X29216" s="5"/>
      <c r="Y29216" s="5"/>
      <c r="Z29216" s="5"/>
      <c r="AA29216" s="5"/>
    </row>
    <row r="29217">
      <c r="A29217" s="23"/>
      <c r="B29217" s="24"/>
      <c r="C29217" s="25"/>
      <c r="D29217" s="30"/>
      <c r="E29217" s="26"/>
      <c r="F29217" s="5"/>
      <c r="G29217" s="5"/>
      <c r="H29217" s="5"/>
      <c r="I29217" s="5"/>
      <c r="J29217" s="5"/>
      <c r="K29217" s="5"/>
      <c r="L29217" s="5"/>
      <c r="M29217" s="5"/>
      <c r="N29217" s="5"/>
      <c r="O29217" s="5"/>
      <c r="P29217" s="5"/>
      <c r="Q29217" s="5"/>
      <c r="R29217" s="5"/>
      <c r="S29217" s="5"/>
      <c r="T29217" s="5"/>
      <c r="U29217" s="5"/>
      <c r="V29217" s="5"/>
      <c r="W29217" s="5"/>
      <c r="X29217" s="5"/>
      <c r="Y29217" s="5"/>
      <c r="Z29217" s="5"/>
      <c r="AA29217" s="5"/>
    </row>
    <row r="29218">
      <c r="A29218" s="23"/>
      <c r="B29218" s="24"/>
      <c r="C29218" s="25"/>
      <c r="D29218" s="30"/>
      <c r="E29218" s="26"/>
      <c r="F29218" s="5"/>
      <c r="G29218" s="5"/>
      <c r="H29218" s="5"/>
      <c r="I29218" s="5"/>
      <c r="J29218" s="5"/>
      <c r="K29218" s="5"/>
      <c r="L29218" s="5"/>
      <c r="M29218" s="5"/>
      <c r="N29218" s="5"/>
      <c r="O29218" s="5"/>
      <c r="P29218" s="5"/>
      <c r="Q29218" s="5"/>
      <c r="R29218" s="5"/>
      <c r="S29218" s="5"/>
      <c r="T29218" s="5"/>
      <c r="U29218" s="5"/>
      <c r="V29218" s="5"/>
      <c r="W29218" s="5"/>
      <c r="X29218" s="5"/>
      <c r="Y29218" s="5"/>
      <c r="Z29218" s="5"/>
      <c r="AA29218" s="5"/>
    </row>
    <row r="29219">
      <c r="A29219" s="23"/>
      <c r="B29219" s="24"/>
      <c r="C29219" s="25"/>
      <c r="D29219" s="30"/>
      <c r="E29219" s="26"/>
      <c r="F29219" s="5"/>
      <c r="G29219" s="5"/>
      <c r="H29219" s="5"/>
      <c r="I29219" s="5"/>
      <c r="J29219" s="5"/>
      <c r="K29219" s="5"/>
      <c r="L29219" s="5"/>
      <c r="M29219" s="5"/>
      <c r="N29219" s="5"/>
      <c r="O29219" s="5"/>
      <c r="P29219" s="5"/>
      <c r="Q29219" s="5"/>
      <c r="R29219" s="5"/>
      <c r="S29219" s="5"/>
      <c r="T29219" s="5"/>
      <c r="U29219" s="5"/>
      <c r="V29219" s="5"/>
      <c r="W29219" s="5"/>
      <c r="X29219" s="5"/>
      <c r="Y29219" s="5"/>
      <c r="Z29219" s="5"/>
      <c r="AA29219" s="5"/>
    </row>
    <row r="29220">
      <c r="A29220" s="23"/>
      <c r="B29220" s="24"/>
      <c r="C29220" s="25"/>
      <c r="D29220" s="30"/>
      <c r="E29220" s="26"/>
      <c r="F29220" s="5"/>
      <c r="G29220" s="5"/>
      <c r="H29220" s="5"/>
      <c r="I29220" s="5"/>
      <c r="J29220" s="5"/>
      <c r="K29220" s="5"/>
      <c r="L29220" s="5"/>
      <c r="M29220" s="5"/>
      <c r="N29220" s="5"/>
      <c r="O29220" s="5"/>
      <c r="P29220" s="5"/>
      <c r="Q29220" s="5"/>
      <c r="R29220" s="5"/>
      <c r="S29220" s="5"/>
      <c r="T29220" s="5"/>
      <c r="U29220" s="5"/>
      <c r="V29220" s="5"/>
      <c r="W29220" s="5"/>
      <c r="X29220" s="5"/>
      <c r="Y29220" s="5"/>
      <c r="Z29220" s="5"/>
      <c r="AA29220" s="5"/>
    </row>
    <row r="29221">
      <c r="A29221" s="23"/>
      <c r="B29221" s="24"/>
      <c r="C29221" s="25"/>
      <c r="D29221" s="30"/>
      <c r="E29221" s="26"/>
      <c r="F29221" s="5"/>
      <c r="G29221" s="5"/>
      <c r="H29221" s="5"/>
      <c r="I29221" s="5"/>
      <c r="J29221" s="5"/>
      <c r="K29221" s="5"/>
      <c r="L29221" s="5"/>
      <c r="M29221" s="5"/>
      <c r="N29221" s="5"/>
      <c r="O29221" s="5"/>
      <c r="P29221" s="5"/>
      <c r="Q29221" s="5"/>
      <c r="R29221" s="5"/>
      <c r="S29221" s="5"/>
      <c r="T29221" s="5"/>
      <c r="U29221" s="5"/>
      <c r="V29221" s="5"/>
      <c r="W29221" s="5"/>
      <c r="X29221" s="5"/>
      <c r="Y29221" s="5"/>
      <c r="Z29221" s="5"/>
      <c r="AA29221" s="5"/>
    </row>
    <row r="29222">
      <c r="A29222" s="23"/>
      <c r="B29222" s="24"/>
      <c r="C29222" s="25"/>
      <c r="D29222" s="30"/>
      <c r="E29222" s="26"/>
      <c r="F29222" s="5"/>
      <c r="G29222" s="5"/>
      <c r="H29222" s="5"/>
      <c r="I29222" s="5"/>
      <c r="J29222" s="5"/>
      <c r="K29222" s="5"/>
      <c r="L29222" s="5"/>
      <c r="M29222" s="5"/>
      <c r="N29222" s="5"/>
      <c r="O29222" s="5"/>
      <c r="P29222" s="5"/>
      <c r="Q29222" s="5"/>
      <c r="R29222" s="5"/>
      <c r="S29222" s="5"/>
      <c r="T29222" s="5"/>
      <c r="U29222" s="5"/>
      <c r="V29222" s="5"/>
      <c r="W29222" s="5"/>
      <c r="X29222" s="5"/>
      <c r="Y29222" s="5"/>
      <c r="Z29222" s="5"/>
      <c r="AA29222" s="5"/>
    </row>
    <row r="29223">
      <c r="A29223" s="23"/>
      <c r="B29223" s="24"/>
      <c r="C29223" s="25"/>
      <c r="D29223" s="30"/>
      <c r="E29223" s="26"/>
      <c r="F29223" s="5"/>
      <c r="G29223" s="5"/>
      <c r="H29223" s="5"/>
      <c r="I29223" s="5"/>
      <c r="J29223" s="5"/>
      <c r="K29223" s="5"/>
      <c r="L29223" s="5"/>
      <c r="M29223" s="5"/>
      <c r="N29223" s="5"/>
      <c r="O29223" s="5"/>
      <c r="P29223" s="5"/>
      <c r="Q29223" s="5"/>
      <c r="R29223" s="5"/>
      <c r="S29223" s="5"/>
      <c r="T29223" s="5"/>
      <c r="U29223" s="5"/>
      <c r="V29223" s="5"/>
      <c r="W29223" s="5"/>
      <c r="X29223" s="5"/>
      <c r="Y29223" s="5"/>
      <c r="Z29223" s="5"/>
      <c r="AA29223" s="5"/>
    </row>
    <row r="29224">
      <c r="A29224" s="23"/>
      <c r="B29224" s="24"/>
      <c r="C29224" s="25"/>
      <c r="D29224" s="30"/>
      <c r="E29224" s="26"/>
      <c r="F29224" s="5"/>
      <c r="G29224" s="5"/>
      <c r="H29224" s="5"/>
      <c r="I29224" s="5"/>
      <c r="J29224" s="5"/>
      <c r="K29224" s="5"/>
      <c r="L29224" s="5"/>
      <c r="M29224" s="5"/>
      <c r="N29224" s="5"/>
      <c r="O29224" s="5"/>
      <c r="P29224" s="5"/>
      <c r="Q29224" s="5"/>
      <c r="R29224" s="5"/>
      <c r="S29224" s="5"/>
      <c r="T29224" s="5"/>
      <c r="U29224" s="5"/>
      <c r="V29224" s="5"/>
      <c r="W29224" s="5"/>
      <c r="X29224" s="5"/>
      <c r="Y29224" s="5"/>
      <c r="Z29224" s="5"/>
      <c r="AA29224" s="5"/>
    </row>
    <row r="29225">
      <c r="A29225" s="23"/>
      <c r="B29225" s="24"/>
      <c r="C29225" s="25"/>
      <c r="D29225" s="30"/>
      <c r="E29225" s="26"/>
      <c r="F29225" s="5"/>
      <c r="G29225" s="5"/>
      <c r="H29225" s="5"/>
      <c r="I29225" s="5"/>
      <c r="J29225" s="5"/>
      <c r="K29225" s="5"/>
      <c r="L29225" s="5"/>
      <c r="M29225" s="5"/>
      <c r="N29225" s="5"/>
      <c r="O29225" s="5"/>
      <c r="P29225" s="5"/>
      <c r="Q29225" s="5"/>
      <c r="R29225" s="5"/>
      <c r="S29225" s="5"/>
      <c r="T29225" s="5"/>
      <c r="U29225" s="5"/>
      <c r="V29225" s="5"/>
      <c r="W29225" s="5"/>
      <c r="X29225" s="5"/>
      <c r="Y29225" s="5"/>
      <c r="Z29225" s="5"/>
      <c r="AA29225" s="5"/>
    </row>
    <row r="29226">
      <c r="A29226" s="23"/>
      <c r="B29226" s="24"/>
      <c r="C29226" s="25"/>
      <c r="D29226" s="30"/>
      <c r="E29226" s="26"/>
      <c r="F29226" s="5"/>
      <c r="G29226" s="5"/>
      <c r="H29226" s="5"/>
      <c r="I29226" s="5"/>
      <c r="J29226" s="5"/>
      <c r="K29226" s="5"/>
      <c r="L29226" s="5"/>
      <c r="M29226" s="5"/>
      <c r="N29226" s="5"/>
      <c r="O29226" s="5"/>
      <c r="P29226" s="5"/>
      <c r="Q29226" s="5"/>
      <c r="R29226" s="5"/>
      <c r="S29226" s="5"/>
      <c r="T29226" s="5"/>
      <c r="U29226" s="5"/>
      <c r="V29226" s="5"/>
      <c r="W29226" s="5"/>
      <c r="X29226" s="5"/>
      <c r="Y29226" s="5"/>
      <c r="Z29226" s="5"/>
      <c r="AA29226" s="5"/>
    </row>
    <row r="29227">
      <c r="A29227" s="23"/>
      <c r="B29227" s="24"/>
      <c r="C29227" s="25"/>
      <c r="D29227" s="30"/>
      <c r="E29227" s="26"/>
      <c r="F29227" s="5"/>
      <c r="G29227" s="5"/>
      <c r="H29227" s="5"/>
      <c r="I29227" s="5"/>
      <c r="J29227" s="5"/>
      <c r="K29227" s="5"/>
      <c r="L29227" s="5"/>
      <c r="M29227" s="5"/>
      <c r="N29227" s="5"/>
      <c r="O29227" s="5"/>
      <c r="P29227" s="5"/>
      <c r="Q29227" s="5"/>
      <c r="R29227" s="5"/>
      <c r="S29227" s="5"/>
      <c r="T29227" s="5"/>
      <c r="U29227" s="5"/>
      <c r="V29227" s="5"/>
      <c r="W29227" s="5"/>
      <c r="X29227" s="5"/>
      <c r="Y29227" s="5"/>
      <c r="Z29227" s="5"/>
      <c r="AA29227" s="5"/>
    </row>
    <row r="29228">
      <c r="A29228" s="23"/>
      <c r="B29228" s="24"/>
      <c r="C29228" s="25"/>
      <c r="D29228" s="30"/>
      <c r="E29228" s="26"/>
      <c r="F29228" s="5"/>
      <c r="G29228" s="5"/>
      <c r="H29228" s="5"/>
      <c r="I29228" s="5"/>
      <c r="J29228" s="5"/>
      <c r="K29228" s="5"/>
      <c r="L29228" s="5"/>
      <c r="M29228" s="5"/>
      <c r="N29228" s="5"/>
      <c r="O29228" s="5"/>
      <c r="P29228" s="5"/>
      <c r="Q29228" s="5"/>
      <c r="R29228" s="5"/>
      <c r="S29228" s="5"/>
      <c r="T29228" s="5"/>
      <c r="U29228" s="5"/>
      <c r="V29228" s="5"/>
      <c r="W29228" s="5"/>
      <c r="X29228" s="5"/>
      <c r="Y29228" s="5"/>
      <c r="Z29228" s="5"/>
      <c r="AA29228" s="5"/>
    </row>
    <row r="29229">
      <c r="A29229" s="23"/>
      <c r="B29229" s="24"/>
      <c r="C29229" s="25"/>
      <c r="D29229" s="30"/>
      <c r="E29229" s="26"/>
      <c r="F29229" s="5"/>
      <c r="G29229" s="5"/>
      <c r="H29229" s="5"/>
      <c r="I29229" s="5"/>
      <c r="J29229" s="5"/>
      <c r="K29229" s="5"/>
      <c r="L29229" s="5"/>
      <c r="M29229" s="5"/>
      <c r="N29229" s="5"/>
      <c r="O29229" s="5"/>
      <c r="P29229" s="5"/>
      <c r="Q29229" s="5"/>
      <c r="R29229" s="5"/>
      <c r="S29229" s="5"/>
      <c r="T29229" s="5"/>
      <c r="U29229" s="5"/>
      <c r="V29229" s="5"/>
      <c r="W29229" s="5"/>
      <c r="X29229" s="5"/>
      <c r="Y29229" s="5"/>
      <c r="Z29229" s="5"/>
      <c r="AA29229" s="5"/>
    </row>
    <row r="29230">
      <c r="A29230" s="23"/>
      <c r="B29230" s="24"/>
      <c r="C29230" s="25"/>
      <c r="D29230" s="30"/>
      <c r="E29230" s="26"/>
      <c r="F29230" s="5"/>
      <c r="G29230" s="5"/>
      <c r="H29230" s="5"/>
      <c r="I29230" s="5"/>
      <c r="J29230" s="5"/>
      <c r="K29230" s="5"/>
      <c r="L29230" s="5"/>
      <c r="M29230" s="5"/>
      <c r="N29230" s="5"/>
      <c r="O29230" s="5"/>
      <c r="P29230" s="5"/>
      <c r="Q29230" s="5"/>
      <c r="R29230" s="5"/>
      <c r="S29230" s="5"/>
      <c r="T29230" s="5"/>
      <c r="U29230" s="5"/>
      <c r="V29230" s="5"/>
      <c r="W29230" s="5"/>
      <c r="X29230" s="5"/>
      <c r="Y29230" s="5"/>
      <c r="Z29230" s="5"/>
      <c r="AA29230" s="5"/>
    </row>
    <row r="29231">
      <c r="A29231" s="23"/>
      <c r="B29231" s="24"/>
      <c r="C29231" s="25"/>
      <c r="D29231" s="30"/>
      <c r="E29231" s="26"/>
      <c r="F29231" s="5"/>
      <c r="G29231" s="5"/>
      <c r="H29231" s="5"/>
      <c r="I29231" s="5"/>
      <c r="J29231" s="5"/>
      <c r="K29231" s="5"/>
      <c r="L29231" s="5"/>
      <c r="M29231" s="5"/>
      <c r="N29231" s="5"/>
      <c r="O29231" s="5"/>
      <c r="P29231" s="5"/>
      <c r="Q29231" s="5"/>
      <c r="R29231" s="5"/>
      <c r="S29231" s="5"/>
      <c r="T29231" s="5"/>
      <c r="U29231" s="5"/>
      <c r="V29231" s="5"/>
      <c r="W29231" s="5"/>
      <c r="X29231" s="5"/>
      <c r="Y29231" s="5"/>
      <c r="Z29231" s="5"/>
      <c r="AA29231" s="5"/>
    </row>
    <row r="29232">
      <c r="A29232" s="23"/>
      <c r="B29232" s="24"/>
      <c r="C29232" s="25"/>
      <c r="D29232" s="30"/>
      <c r="E29232" s="26"/>
      <c r="F29232" s="5"/>
      <c r="G29232" s="5"/>
      <c r="H29232" s="5"/>
      <c r="I29232" s="5"/>
      <c r="J29232" s="5"/>
      <c r="K29232" s="5"/>
      <c r="L29232" s="5"/>
      <c r="M29232" s="5"/>
      <c r="N29232" s="5"/>
      <c r="O29232" s="5"/>
      <c r="P29232" s="5"/>
      <c r="Q29232" s="5"/>
      <c r="R29232" s="5"/>
      <c r="S29232" s="5"/>
      <c r="T29232" s="5"/>
      <c r="U29232" s="5"/>
      <c r="V29232" s="5"/>
      <c r="W29232" s="5"/>
      <c r="X29232" s="5"/>
      <c r="Y29232" s="5"/>
      <c r="Z29232" s="5"/>
      <c r="AA29232" s="5"/>
    </row>
    <row r="29233">
      <c r="A29233" s="23"/>
      <c r="B29233" s="24"/>
      <c r="C29233" s="25"/>
      <c r="D29233" s="30"/>
      <c r="E29233" s="26"/>
      <c r="F29233" s="5"/>
      <c r="G29233" s="5"/>
      <c r="H29233" s="5"/>
      <c r="I29233" s="5"/>
      <c r="J29233" s="5"/>
      <c r="K29233" s="5"/>
      <c r="L29233" s="5"/>
      <c r="M29233" s="5"/>
      <c r="N29233" s="5"/>
      <c r="O29233" s="5"/>
      <c r="P29233" s="5"/>
      <c r="Q29233" s="5"/>
      <c r="R29233" s="5"/>
      <c r="S29233" s="5"/>
      <c r="T29233" s="5"/>
      <c r="U29233" s="5"/>
      <c r="V29233" s="5"/>
      <c r="W29233" s="5"/>
      <c r="X29233" s="5"/>
      <c r="Y29233" s="5"/>
      <c r="Z29233" s="5"/>
      <c r="AA29233" s="5"/>
    </row>
    <row r="29234">
      <c r="A29234" s="23"/>
      <c r="B29234" s="24"/>
      <c r="C29234" s="25"/>
      <c r="D29234" s="30"/>
      <c r="E29234" s="26"/>
      <c r="F29234" s="5"/>
      <c r="G29234" s="5"/>
      <c r="H29234" s="5"/>
      <c r="I29234" s="5"/>
      <c r="J29234" s="5"/>
      <c r="K29234" s="5"/>
      <c r="L29234" s="5"/>
      <c r="M29234" s="5"/>
      <c r="N29234" s="5"/>
      <c r="O29234" s="5"/>
      <c r="P29234" s="5"/>
      <c r="Q29234" s="5"/>
      <c r="R29234" s="5"/>
      <c r="S29234" s="5"/>
      <c r="T29234" s="5"/>
      <c r="U29234" s="5"/>
      <c r="V29234" s="5"/>
      <c r="W29234" s="5"/>
      <c r="X29234" s="5"/>
      <c r="Y29234" s="5"/>
      <c r="Z29234" s="5"/>
      <c r="AA29234" s="5"/>
    </row>
    <row r="29235">
      <c r="A29235" s="23"/>
      <c r="B29235" s="24"/>
      <c r="C29235" s="25"/>
      <c r="D29235" s="30"/>
      <c r="E29235" s="26"/>
      <c r="F29235" s="5"/>
      <c r="G29235" s="5"/>
      <c r="H29235" s="5"/>
      <c r="I29235" s="5"/>
      <c r="J29235" s="5"/>
      <c r="K29235" s="5"/>
      <c r="L29235" s="5"/>
      <c r="M29235" s="5"/>
      <c r="N29235" s="5"/>
      <c r="O29235" s="5"/>
      <c r="P29235" s="5"/>
      <c r="Q29235" s="5"/>
      <c r="R29235" s="5"/>
      <c r="S29235" s="5"/>
      <c r="T29235" s="5"/>
      <c r="U29235" s="5"/>
      <c r="V29235" s="5"/>
      <c r="W29235" s="5"/>
      <c r="X29235" s="5"/>
      <c r="Y29235" s="5"/>
      <c r="Z29235" s="5"/>
      <c r="AA29235" s="5"/>
    </row>
    <row r="29236">
      <c r="A29236" s="23"/>
      <c r="B29236" s="24"/>
      <c r="C29236" s="25"/>
      <c r="D29236" s="30"/>
      <c r="E29236" s="26"/>
      <c r="F29236" s="5"/>
      <c r="G29236" s="5"/>
      <c r="H29236" s="5"/>
      <c r="I29236" s="5"/>
      <c r="J29236" s="5"/>
      <c r="K29236" s="5"/>
      <c r="L29236" s="5"/>
      <c r="M29236" s="5"/>
      <c r="N29236" s="5"/>
      <c r="O29236" s="5"/>
      <c r="P29236" s="5"/>
      <c r="Q29236" s="5"/>
      <c r="R29236" s="5"/>
      <c r="S29236" s="5"/>
      <c r="T29236" s="5"/>
      <c r="U29236" s="5"/>
      <c r="V29236" s="5"/>
      <c r="W29236" s="5"/>
      <c r="X29236" s="5"/>
      <c r="Y29236" s="5"/>
      <c r="Z29236" s="5"/>
      <c r="AA29236" s="5"/>
    </row>
    <row r="29237">
      <c r="A29237" s="23"/>
      <c r="B29237" s="24"/>
      <c r="C29237" s="25"/>
      <c r="D29237" s="30"/>
      <c r="E29237" s="26"/>
      <c r="F29237" s="5"/>
      <c r="G29237" s="5"/>
      <c r="H29237" s="5"/>
      <c r="I29237" s="5"/>
      <c r="J29237" s="5"/>
      <c r="K29237" s="5"/>
      <c r="L29237" s="5"/>
      <c r="M29237" s="5"/>
      <c r="N29237" s="5"/>
      <c r="O29237" s="5"/>
      <c r="P29237" s="5"/>
      <c r="Q29237" s="5"/>
      <c r="R29237" s="5"/>
      <c r="S29237" s="5"/>
      <c r="T29237" s="5"/>
      <c r="U29237" s="5"/>
      <c r="V29237" s="5"/>
      <c r="W29237" s="5"/>
      <c r="X29237" s="5"/>
      <c r="Y29237" s="5"/>
      <c r="Z29237" s="5"/>
      <c r="AA29237" s="5"/>
    </row>
    <row r="29238">
      <c r="A29238" s="23"/>
      <c r="B29238" s="24"/>
      <c r="C29238" s="25"/>
      <c r="D29238" s="30"/>
      <c r="E29238" s="26"/>
      <c r="F29238" s="5"/>
      <c r="G29238" s="5"/>
      <c r="H29238" s="5"/>
      <c r="I29238" s="5"/>
      <c r="J29238" s="5"/>
      <c r="K29238" s="5"/>
      <c r="L29238" s="5"/>
      <c r="M29238" s="5"/>
      <c r="N29238" s="5"/>
      <c r="O29238" s="5"/>
      <c r="P29238" s="5"/>
      <c r="Q29238" s="5"/>
      <c r="R29238" s="5"/>
      <c r="S29238" s="5"/>
      <c r="T29238" s="5"/>
      <c r="U29238" s="5"/>
      <c r="V29238" s="5"/>
      <c r="W29238" s="5"/>
      <c r="X29238" s="5"/>
      <c r="Y29238" s="5"/>
      <c r="Z29238" s="5"/>
      <c r="AA29238" s="5"/>
    </row>
    <row r="29239">
      <c r="A29239" s="23"/>
      <c r="B29239" s="24"/>
      <c r="C29239" s="25"/>
      <c r="D29239" s="30"/>
      <c r="E29239" s="26"/>
      <c r="F29239" s="5"/>
      <c r="G29239" s="5"/>
      <c r="H29239" s="5"/>
      <c r="I29239" s="5"/>
      <c r="J29239" s="5"/>
      <c r="K29239" s="5"/>
      <c r="L29239" s="5"/>
      <c r="M29239" s="5"/>
      <c r="N29239" s="5"/>
      <c r="O29239" s="5"/>
      <c r="P29239" s="5"/>
      <c r="Q29239" s="5"/>
      <c r="R29239" s="5"/>
      <c r="S29239" s="5"/>
      <c r="T29239" s="5"/>
      <c r="U29239" s="5"/>
      <c r="V29239" s="5"/>
      <c r="W29239" s="5"/>
      <c r="X29239" s="5"/>
      <c r="Y29239" s="5"/>
      <c r="Z29239" s="5"/>
      <c r="AA29239" s="5"/>
    </row>
    <row r="29240">
      <c r="A29240" s="23"/>
      <c r="B29240" s="24"/>
      <c r="C29240" s="25"/>
      <c r="D29240" s="30"/>
      <c r="E29240" s="26"/>
      <c r="F29240" s="5"/>
      <c r="G29240" s="5"/>
      <c r="H29240" s="5"/>
      <c r="I29240" s="5"/>
      <c r="J29240" s="5"/>
      <c r="K29240" s="5"/>
      <c r="L29240" s="5"/>
      <c r="M29240" s="5"/>
      <c r="N29240" s="5"/>
      <c r="O29240" s="5"/>
      <c r="P29240" s="5"/>
      <c r="Q29240" s="5"/>
      <c r="R29240" s="5"/>
      <c r="S29240" s="5"/>
      <c r="T29240" s="5"/>
      <c r="U29240" s="5"/>
      <c r="V29240" s="5"/>
      <c r="W29240" s="5"/>
      <c r="X29240" s="5"/>
      <c r="Y29240" s="5"/>
      <c r="Z29240" s="5"/>
      <c r="AA29240" s="5"/>
    </row>
    <row r="29241">
      <c r="A29241" s="23"/>
      <c r="B29241" s="24"/>
      <c r="C29241" s="25"/>
      <c r="D29241" s="30"/>
      <c r="E29241" s="26"/>
      <c r="F29241" s="5"/>
      <c r="G29241" s="5"/>
      <c r="H29241" s="5"/>
      <c r="I29241" s="5"/>
      <c r="J29241" s="5"/>
      <c r="K29241" s="5"/>
      <c r="L29241" s="5"/>
      <c r="M29241" s="5"/>
      <c r="N29241" s="5"/>
      <c r="O29241" s="5"/>
      <c r="P29241" s="5"/>
      <c r="Q29241" s="5"/>
      <c r="R29241" s="5"/>
      <c r="S29241" s="5"/>
      <c r="T29241" s="5"/>
      <c r="U29241" s="5"/>
      <c r="V29241" s="5"/>
      <c r="W29241" s="5"/>
      <c r="X29241" s="5"/>
      <c r="Y29241" s="5"/>
      <c r="Z29241" s="5"/>
      <c r="AA29241" s="5"/>
    </row>
    <row r="29242">
      <c r="A29242" s="23"/>
      <c r="B29242" s="24"/>
      <c r="C29242" s="25"/>
      <c r="D29242" s="30"/>
      <c r="E29242" s="26"/>
      <c r="F29242" s="5"/>
      <c r="G29242" s="5"/>
      <c r="H29242" s="5"/>
      <c r="I29242" s="5"/>
      <c r="J29242" s="5"/>
      <c r="K29242" s="5"/>
      <c r="L29242" s="5"/>
      <c r="M29242" s="5"/>
      <c r="N29242" s="5"/>
      <c r="O29242" s="5"/>
      <c r="P29242" s="5"/>
      <c r="Q29242" s="5"/>
      <c r="R29242" s="5"/>
      <c r="S29242" s="5"/>
      <c r="T29242" s="5"/>
      <c r="U29242" s="5"/>
      <c r="V29242" s="5"/>
      <c r="W29242" s="5"/>
      <c r="X29242" s="5"/>
      <c r="Y29242" s="5"/>
      <c r="Z29242" s="5"/>
      <c r="AA29242" s="5"/>
    </row>
    <row r="29243">
      <c r="A29243" s="23"/>
      <c r="B29243" s="24"/>
      <c r="C29243" s="25"/>
      <c r="D29243" s="30"/>
      <c r="E29243" s="26"/>
      <c r="F29243" s="5"/>
      <c r="G29243" s="5"/>
      <c r="H29243" s="5"/>
      <c r="I29243" s="5"/>
      <c r="J29243" s="5"/>
      <c r="K29243" s="5"/>
      <c r="L29243" s="5"/>
      <c r="M29243" s="5"/>
      <c r="N29243" s="5"/>
      <c r="O29243" s="5"/>
      <c r="P29243" s="5"/>
      <c r="Q29243" s="5"/>
      <c r="R29243" s="5"/>
      <c r="S29243" s="5"/>
      <c r="T29243" s="5"/>
      <c r="U29243" s="5"/>
      <c r="V29243" s="5"/>
      <c r="W29243" s="5"/>
      <c r="X29243" s="5"/>
      <c r="Y29243" s="5"/>
      <c r="Z29243" s="5"/>
      <c r="AA29243" s="5"/>
    </row>
    <row r="29244">
      <c r="A29244" s="23"/>
      <c r="B29244" s="24"/>
      <c r="C29244" s="25"/>
      <c r="D29244" s="30"/>
      <c r="E29244" s="26"/>
      <c r="F29244" s="5"/>
      <c r="G29244" s="5"/>
      <c r="H29244" s="5"/>
      <c r="I29244" s="5"/>
      <c r="J29244" s="5"/>
      <c r="K29244" s="5"/>
      <c r="L29244" s="5"/>
      <c r="M29244" s="5"/>
      <c r="N29244" s="5"/>
      <c r="O29244" s="5"/>
      <c r="P29244" s="5"/>
      <c r="Q29244" s="5"/>
      <c r="R29244" s="5"/>
      <c r="S29244" s="5"/>
      <c r="T29244" s="5"/>
      <c r="U29244" s="5"/>
      <c r="V29244" s="5"/>
      <c r="W29244" s="5"/>
      <c r="X29244" s="5"/>
      <c r="Y29244" s="5"/>
      <c r="Z29244" s="5"/>
      <c r="AA29244" s="5"/>
    </row>
    <row r="29245">
      <c r="A29245" s="23"/>
      <c r="B29245" s="24"/>
      <c r="C29245" s="25"/>
      <c r="D29245" s="30"/>
      <c r="E29245" s="26"/>
      <c r="F29245" s="5"/>
      <c r="G29245" s="5"/>
      <c r="H29245" s="5"/>
      <c r="I29245" s="5"/>
      <c r="J29245" s="5"/>
      <c r="K29245" s="5"/>
      <c r="L29245" s="5"/>
      <c r="M29245" s="5"/>
      <c r="N29245" s="5"/>
      <c r="O29245" s="5"/>
      <c r="P29245" s="5"/>
      <c r="Q29245" s="5"/>
      <c r="R29245" s="5"/>
      <c r="S29245" s="5"/>
      <c r="T29245" s="5"/>
      <c r="U29245" s="5"/>
      <c r="V29245" s="5"/>
      <c r="W29245" s="5"/>
      <c r="X29245" s="5"/>
      <c r="Y29245" s="5"/>
      <c r="Z29245" s="5"/>
      <c r="AA29245" s="5"/>
    </row>
    <row r="29246">
      <c r="A29246" s="23"/>
      <c r="B29246" s="24"/>
      <c r="C29246" s="25"/>
      <c r="D29246" s="30"/>
      <c r="E29246" s="26"/>
      <c r="F29246" s="5"/>
      <c r="G29246" s="5"/>
      <c r="H29246" s="5"/>
      <c r="I29246" s="5"/>
      <c r="J29246" s="5"/>
      <c r="K29246" s="5"/>
      <c r="L29246" s="5"/>
      <c r="M29246" s="5"/>
      <c r="N29246" s="5"/>
      <c r="O29246" s="5"/>
      <c r="P29246" s="5"/>
      <c r="Q29246" s="5"/>
      <c r="R29246" s="5"/>
      <c r="S29246" s="5"/>
      <c r="T29246" s="5"/>
      <c r="U29246" s="5"/>
      <c r="V29246" s="5"/>
      <c r="W29246" s="5"/>
      <c r="X29246" s="5"/>
      <c r="Y29246" s="5"/>
      <c r="Z29246" s="5"/>
      <c r="AA29246" s="5"/>
    </row>
    <row r="29247">
      <c r="A29247" s="23"/>
      <c r="B29247" s="24"/>
      <c r="C29247" s="25"/>
      <c r="D29247" s="30"/>
      <c r="E29247" s="26"/>
      <c r="F29247" s="5"/>
      <c r="G29247" s="5"/>
      <c r="H29247" s="5"/>
      <c r="I29247" s="5"/>
      <c r="J29247" s="5"/>
      <c r="K29247" s="5"/>
      <c r="L29247" s="5"/>
      <c r="M29247" s="5"/>
      <c r="N29247" s="5"/>
      <c r="O29247" s="5"/>
      <c r="P29247" s="5"/>
      <c r="Q29247" s="5"/>
      <c r="R29247" s="5"/>
      <c r="S29247" s="5"/>
      <c r="T29247" s="5"/>
      <c r="U29247" s="5"/>
      <c r="V29247" s="5"/>
      <c r="W29247" s="5"/>
      <c r="X29247" s="5"/>
      <c r="Y29247" s="5"/>
      <c r="Z29247" s="5"/>
      <c r="AA29247" s="5"/>
    </row>
    <row r="29248">
      <c r="A29248" s="23"/>
      <c r="B29248" s="24"/>
      <c r="C29248" s="25"/>
      <c r="D29248" s="30"/>
      <c r="E29248" s="26"/>
      <c r="F29248" s="5"/>
      <c r="G29248" s="5"/>
      <c r="H29248" s="5"/>
      <c r="I29248" s="5"/>
      <c r="J29248" s="5"/>
      <c r="K29248" s="5"/>
      <c r="L29248" s="5"/>
      <c r="M29248" s="5"/>
      <c r="N29248" s="5"/>
      <c r="O29248" s="5"/>
      <c r="P29248" s="5"/>
      <c r="Q29248" s="5"/>
      <c r="R29248" s="5"/>
      <c r="S29248" s="5"/>
      <c r="T29248" s="5"/>
      <c r="U29248" s="5"/>
      <c r="V29248" s="5"/>
      <c r="W29248" s="5"/>
      <c r="X29248" s="5"/>
      <c r="Y29248" s="5"/>
      <c r="Z29248" s="5"/>
      <c r="AA29248" s="5"/>
    </row>
    <row r="29249">
      <c r="A29249" s="23"/>
      <c r="B29249" s="24"/>
      <c r="C29249" s="25"/>
      <c r="D29249" s="30"/>
      <c r="E29249" s="26"/>
      <c r="F29249" s="5"/>
      <c r="G29249" s="5"/>
      <c r="H29249" s="5"/>
      <c r="I29249" s="5"/>
      <c r="J29249" s="5"/>
      <c r="K29249" s="5"/>
      <c r="L29249" s="5"/>
      <c r="M29249" s="5"/>
      <c r="N29249" s="5"/>
      <c r="O29249" s="5"/>
      <c r="P29249" s="5"/>
      <c r="Q29249" s="5"/>
      <c r="R29249" s="5"/>
      <c r="S29249" s="5"/>
      <c r="T29249" s="5"/>
      <c r="U29249" s="5"/>
      <c r="V29249" s="5"/>
      <c r="W29249" s="5"/>
      <c r="X29249" s="5"/>
      <c r="Y29249" s="5"/>
      <c r="Z29249" s="5"/>
      <c r="AA29249" s="5"/>
    </row>
    <row r="29250">
      <c r="A29250" s="23"/>
      <c r="B29250" s="24"/>
      <c r="C29250" s="25"/>
      <c r="D29250" s="30"/>
      <c r="E29250" s="26"/>
      <c r="F29250" s="5"/>
      <c r="G29250" s="5"/>
      <c r="H29250" s="5"/>
      <c r="I29250" s="5"/>
      <c r="J29250" s="5"/>
      <c r="K29250" s="5"/>
      <c r="L29250" s="5"/>
      <c r="M29250" s="5"/>
      <c r="N29250" s="5"/>
      <c r="O29250" s="5"/>
      <c r="P29250" s="5"/>
      <c r="Q29250" s="5"/>
      <c r="R29250" s="5"/>
      <c r="S29250" s="5"/>
      <c r="T29250" s="5"/>
      <c r="U29250" s="5"/>
      <c r="V29250" s="5"/>
      <c r="W29250" s="5"/>
      <c r="X29250" s="5"/>
      <c r="Y29250" s="5"/>
      <c r="Z29250" s="5"/>
      <c r="AA29250" s="5"/>
    </row>
    <row r="29251">
      <c r="A29251" s="23"/>
      <c r="B29251" s="24"/>
      <c r="C29251" s="25"/>
      <c r="D29251" s="30"/>
      <c r="E29251" s="26"/>
      <c r="F29251" s="5"/>
      <c r="G29251" s="5"/>
      <c r="H29251" s="5"/>
      <c r="I29251" s="5"/>
      <c r="J29251" s="5"/>
      <c r="K29251" s="5"/>
      <c r="L29251" s="5"/>
      <c r="M29251" s="5"/>
      <c r="N29251" s="5"/>
      <c r="O29251" s="5"/>
      <c r="P29251" s="5"/>
      <c r="Q29251" s="5"/>
      <c r="R29251" s="5"/>
      <c r="S29251" s="5"/>
      <c r="T29251" s="5"/>
      <c r="U29251" s="5"/>
      <c r="V29251" s="5"/>
      <c r="W29251" s="5"/>
      <c r="X29251" s="5"/>
      <c r="Y29251" s="5"/>
      <c r="Z29251" s="5"/>
      <c r="AA29251" s="5"/>
    </row>
    <row r="29252">
      <c r="A29252" s="23"/>
      <c r="B29252" s="24"/>
      <c r="C29252" s="25"/>
      <c r="D29252" s="30"/>
      <c r="E29252" s="26"/>
      <c r="F29252" s="5"/>
      <c r="G29252" s="5"/>
      <c r="H29252" s="5"/>
      <c r="I29252" s="5"/>
      <c r="J29252" s="5"/>
      <c r="K29252" s="5"/>
      <c r="L29252" s="5"/>
      <c r="M29252" s="5"/>
      <c r="N29252" s="5"/>
      <c r="O29252" s="5"/>
      <c r="P29252" s="5"/>
      <c r="Q29252" s="5"/>
      <c r="R29252" s="5"/>
      <c r="S29252" s="5"/>
      <c r="T29252" s="5"/>
      <c r="U29252" s="5"/>
      <c r="V29252" s="5"/>
      <c r="W29252" s="5"/>
      <c r="X29252" s="5"/>
      <c r="Y29252" s="5"/>
      <c r="Z29252" s="5"/>
      <c r="AA29252" s="5"/>
    </row>
    <row r="29253">
      <c r="A29253" s="23"/>
      <c r="B29253" s="24"/>
      <c r="C29253" s="25"/>
      <c r="D29253" s="30"/>
      <c r="E29253" s="26"/>
      <c r="F29253" s="5"/>
      <c r="G29253" s="5"/>
      <c r="H29253" s="5"/>
      <c r="I29253" s="5"/>
      <c r="J29253" s="5"/>
      <c r="K29253" s="5"/>
      <c r="L29253" s="5"/>
      <c r="M29253" s="5"/>
      <c r="N29253" s="5"/>
      <c r="O29253" s="5"/>
      <c r="P29253" s="5"/>
      <c r="Q29253" s="5"/>
      <c r="R29253" s="5"/>
      <c r="S29253" s="5"/>
      <c r="T29253" s="5"/>
      <c r="U29253" s="5"/>
      <c r="V29253" s="5"/>
      <c r="W29253" s="5"/>
      <c r="X29253" s="5"/>
      <c r="Y29253" s="5"/>
      <c r="Z29253" s="5"/>
      <c r="AA29253" s="5"/>
    </row>
    <row r="29254">
      <c r="A29254" s="23"/>
      <c r="B29254" s="24"/>
      <c r="C29254" s="25"/>
      <c r="D29254" s="30"/>
      <c r="E29254" s="26"/>
      <c r="F29254" s="5"/>
      <c r="G29254" s="5"/>
      <c r="H29254" s="5"/>
      <c r="I29254" s="5"/>
      <c r="J29254" s="5"/>
      <c r="K29254" s="5"/>
      <c r="L29254" s="5"/>
      <c r="M29254" s="5"/>
      <c r="N29254" s="5"/>
      <c r="O29254" s="5"/>
      <c r="P29254" s="5"/>
      <c r="Q29254" s="5"/>
      <c r="R29254" s="5"/>
      <c r="S29254" s="5"/>
      <c r="T29254" s="5"/>
      <c r="U29254" s="5"/>
      <c r="V29254" s="5"/>
      <c r="W29254" s="5"/>
      <c r="X29254" s="5"/>
      <c r="Y29254" s="5"/>
      <c r="Z29254" s="5"/>
      <c r="AA29254" s="5"/>
    </row>
    <row r="29255">
      <c r="A29255" s="23"/>
      <c r="B29255" s="24"/>
      <c r="C29255" s="25"/>
      <c r="D29255" s="30"/>
      <c r="E29255" s="26"/>
      <c r="F29255" s="5"/>
      <c r="G29255" s="5"/>
      <c r="H29255" s="5"/>
      <c r="I29255" s="5"/>
      <c r="J29255" s="5"/>
      <c r="K29255" s="5"/>
      <c r="L29255" s="5"/>
      <c r="M29255" s="5"/>
      <c r="N29255" s="5"/>
      <c r="O29255" s="5"/>
      <c r="P29255" s="5"/>
      <c r="Q29255" s="5"/>
      <c r="R29255" s="5"/>
      <c r="S29255" s="5"/>
      <c r="T29255" s="5"/>
      <c r="U29255" s="5"/>
      <c r="V29255" s="5"/>
      <c r="W29255" s="5"/>
      <c r="X29255" s="5"/>
      <c r="Y29255" s="5"/>
      <c r="Z29255" s="5"/>
      <c r="AA29255" s="5"/>
    </row>
    <row r="29256">
      <c r="A29256" s="23"/>
      <c r="B29256" s="24"/>
      <c r="C29256" s="25"/>
      <c r="D29256" s="30"/>
      <c r="E29256" s="26"/>
      <c r="F29256" s="5"/>
      <c r="G29256" s="5"/>
      <c r="H29256" s="5"/>
      <c r="I29256" s="5"/>
      <c r="J29256" s="5"/>
      <c r="K29256" s="5"/>
      <c r="L29256" s="5"/>
      <c r="M29256" s="5"/>
      <c r="N29256" s="5"/>
      <c r="O29256" s="5"/>
      <c r="P29256" s="5"/>
      <c r="Q29256" s="5"/>
      <c r="R29256" s="5"/>
      <c r="S29256" s="5"/>
      <c r="T29256" s="5"/>
      <c r="U29256" s="5"/>
      <c r="V29256" s="5"/>
      <c r="W29256" s="5"/>
      <c r="X29256" s="5"/>
      <c r="Y29256" s="5"/>
      <c r="Z29256" s="5"/>
      <c r="AA29256" s="5"/>
    </row>
    <row r="29257">
      <c r="A29257" s="23"/>
      <c r="B29257" s="24"/>
      <c r="C29257" s="25"/>
      <c r="D29257" s="30"/>
      <c r="E29257" s="26"/>
      <c r="F29257" s="5"/>
      <c r="G29257" s="5"/>
      <c r="H29257" s="5"/>
      <c r="I29257" s="5"/>
      <c r="J29257" s="5"/>
      <c r="K29257" s="5"/>
      <c r="L29257" s="5"/>
      <c r="M29257" s="5"/>
      <c r="N29257" s="5"/>
      <c r="O29257" s="5"/>
      <c r="P29257" s="5"/>
      <c r="Q29257" s="5"/>
      <c r="R29257" s="5"/>
      <c r="S29257" s="5"/>
      <c r="T29257" s="5"/>
      <c r="U29257" s="5"/>
      <c r="V29257" s="5"/>
      <c r="W29257" s="5"/>
      <c r="X29257" s="5"/>
      <c r="Y29257" s="5"/>
      <c r="Z29257" s="5"/>
      <c r="AA29257" s="5"/>
    </row>
    <row r="29258">
      <c r="A29258" s="23"/>
      <c r="B29258" s="24"/>
      <c r="C29258" s="25"/>
      <c r="D29258" s="30"/>
      <c r="E29258" s="26"/>
      <c r="F29258" s="5"/>
      <c r="G29258" s="5"/>
      <c r="H29258" s="5"/>
      <c r="I29258" s="5"/>
      <c r="J29258" s="5"/>
      <c r="K29258" s="5"/>
      <c r="L29258" s="5"/>
      <c r="M29258" s="5"/>
      <c r="N29258" s="5"/>
      <c r="O29258" s="5"/>
      <c r="P29258" s="5"/>
      <c r="Q29258" s="5"/>
      <c r="R29258" s="5"/>
      <c r="S29258" s="5"/>
      <c r="T29258" s="5"/>
      <c r="U29258" s="5"/>
      <c r="V29258" s="5"/>
      <c r="W29258" s="5"/>
      <c r="X29258" s="5"/>
      <c r="Y29258" s="5"/>
      <c r="Z29258" s="5"/>
      <c r="AA29258" s="5"/>
    </row>
    <row r="29259">
      <c r="A29259" s="23"/>
      <c r="B29259" s="24"/>
      <c r="C29259" s="25"/>
      <c r="D29259" s="30"/>
      <c r="E29259" s="26"/>
      <c r="F29259" s="5"/>
      <c r="G29259" s="5"/>
      <c r="H29259" s="5"/>
      <c r="I29259" s="5"/>
      <c r="J29259" s="5"/>
      <c r="K29259" s="5"/>
      <c r="L29259" s="5"/>
      <c r="M29259" s="5"/>
      <c r="N29259" s="5"/>
      <c r="O29259" s="5"/>
      <c r="P29259" s="5"/>
      <c r="Q29259" s="5"/>
      <c r="R29259" s="5"/>
      <c r="S29259" s="5"/>
      <c r="T29259" s="5"/>
      <c r="U29259" s="5"/>
      <c r="V29259" s="5"/>
      <c r="W29259" s="5"/>
      <c r="X29259" s="5"/>
      <c r="Y29259" s="5"/>
      <c r="Z29259" s="5"/>
      <c r="AA29259" s="5"/>
    </row>
    <row r="29260">
      <c r="A29260" s="23"/>
      <c r="B29260" s="24"/>
      <c r="C29260" s="25"/>
      <c r="D29260" s="30"/>
      <c r="E29260" s="26"/>
      <c r="F29260" s="5"/>
      <c r="G29260" s="5"/>
      <c r="H29260" s="5"/>
      <c r="I29260" s="5"/>
      <c r="J29260" s="5"/>
      <c r="K29260" s="5"/>
      <c r="L29260" s="5"/>
      <c r="M29260" s="5"/>
      <c r="N29260" s="5"/>
      <c r="O29260" s="5"/>
      <c r="P29260" s="5"/>
      <c r="Q29260" s="5"/>
      <c r="R29260" s="5"/>
      <c r="S29260" s="5"/>
      <c r="T29260" s="5"/>
      <c r="U29260" s="5"/>
      <c r="V29260" s="5"/>
      <c r="W29260" s="5"/>
      <c r="X29260" s="5"/>
      <c r="Y29260" s="5"/>
      <c r="Z29260" s="5"/>
      <c r="AA29260" s="5"/>
    </row>
    <row r="29261">
      <c r="A29261" s="23"/>
      <c r="B29261" s="24"/>
      <c r="C29261" s="25"/>
      <c r="D29261" s="30"/>
      <c r="E29261" s="26"/>
      <c r="F29261" s="5"/>
      <c r="G29261" s="5"/>
      <c r="H29261" s="5"/>
      <c r="I29261" s="5"/>
      <c r="J29261" s="5"/>
      <c r="K29261" s="5"/>
      <c r="L29261" s="5"/>
      <c r="M29261" s="5"/>
      <c r="N29261" s="5"/>
      <c r="O29261" s="5"/>
      <c r="P29261" s="5"/>
      <c r="Q29261" s="5"/>
      <c r="R29261" s="5"/>
      <c r="S29261" s="5"/>
      <c r="T29261" s="5"/>
      <c r="U29261" s="5"/>
      <c r="V29261" s="5"/>
      <c r="W29261" s="5"/>
      <c r="X29261" s="5"/>
      <c r="Y29261" s="5"/>
      <c r="Z29261" s="5"/>
      <c r="AA29261" s="5"/>
    </row>
    <row r="29262">
      <c r="A29262" s="23"/>
      <c r="B29262" s="24"/>
      <c r="C29262" s="25"/>
      <c r="D29262" s="30"/>
      <c r="E29262" s="26"/>
      <c r="F29262" s="5"/>
      <c r="G29262" s="5"/>
      <c r="H29262" s="5"/>
      <c r="I29262" s="5"/>
      <c r="J29262" s="5"/>
      <c r="K29262" s="5"/>
      <c r="L29262" s="5"/>
      <c r="M29262" s="5"/>
      <c r="N29262" s="5"/>
      <c r="O29262" s="5"/>
      <c r="P29262" s="5"/>
      <c r="Q29262" s="5"/>
      <c r="R29262" s="5"/>
      <c r="S29262" s="5"/>
      <c r="T29262" s="5"/>
      <c r="U29262" s="5"/>
      <c r="V29262" s="5"/>
      <c r="W29262" s="5"/>
      <c r="X29262" s="5"/>
      <c r="Y29262" s="5"/>
      <c r="Z29262" s="5"/>
      <c r="AA29262" s="5"/>
    </row>
    <row r="29263">
      <c r="A29263" s="23"/>
      <c r="B29263" s="24"/>
      <c r="C29263" s="25"/>
      <c r="D29263" s="30"/>
      <c r="E29263" s="26"/>
      <c r="F29263" s="5"/>
      <c r="G29263" s="5"/>
      <c r="H29263" s="5"/>
      <c r="I29263" s="5"/>
      <c r="J29263" s="5"/>
      <c r="K29263" s="5"/>
      <c r="L29263" s="5"/>
      <c r="M29263" s="5"/>
      <c r="N29263" s="5"/>
      <c r="O29263" s="5"/>
      <c r="P29263" s="5"/>
      <c r="Q29263" s="5"/>
      <c r="R29263" s="5"/>
      <c r="S29263" s="5"/>
      <c r="T29263" s="5"/>
      <c r="U29263" s="5"/>
      <c r="V29263" s="5"/>
      <c r="W29263" s="5"/>
      <c r="X29263" s="5"/>
      <c r="Y29263" s="5"/>
      <c r="Z29263" s="5"/>
      <c r="AA29263" s="5"/>
    </row>
    <row r="29264">
      <c r="A29264" s="23"/>
      <c r="B29264" s="24"/>
      <c r="C29264" s="25"/>
      <c r="D29264" s="30"/>
      <c r="E29264" s="26"/>
      <c r="F29264" s="5"/>
      <c r="G29264" s="5"/>
      <c r="H29264" s="5"/>
      <c r="I29264" s="5"/>
      <c r="J29264" s="5"/>
      <c r="K29264" s="5"/>
      <c r="L29264" s="5"/>
      <c r="M29264" s="5"/>
      <c r="N29264" s="5"/>
      <c r="O29264" s="5"/>
      <c r="P29264" s="5"/>
      <c r="Q29264" s="5"/>
      <c r="R29264" s="5"/>
      <c r="S29264" s="5"/>
      <c r="T29264" s="5"/>
      <c r="U29264" s="5"/>
      <c r="V29264" s="5"/>
      <c r="W29264" s="5"/>
      <c r="X29264" s="5"/>
      <c r="Y29264" s="5"/>
      <c r="Z29264" s="5"/>
      <c r="AA29264" s="5"/>
    </row>
    <row r="29265">
      <c r="A29265" s="23"/>
      <c r="B29265" s="24"/>
      <c r="C29265" s="25"/>
      <c r="D29265" s="30"/>
      <c r="E29265" s="26"/>
      <c r="F29265" s="5"/>
      <c r="G29265" s="5"/>
      <c r="H29265" s="5"/>
      <c r="I29265" s="5"/>
      <c r="J29265" s="5"/>
      <c r="K29265" s="5"/>
      <c r="L29265" s="5"/>
      <c r="M29265" s="5"/>
      <c r="N29265" s="5"/>
      <c r="O29265" s="5"/>
      <c r="P29265" s="5"/>
      <c r="Q29265" s="5"/>
      <c r="R29265" s="5"/>
      <c r="S29265" s="5"/>
      <c r="T29265" s="5"/>
      <c r="U29265" s="5"/>
      <c r="V29265" s="5"/>
      <c r="W29265" s="5"/>
      <c r="X29265" s="5"/>
      <c r="Y29265" s="5"/>
      <c r="Z29265" s="5"/>
      <c r="AA29265" s="5"/>
    </row>
    <row r="29266">
      <c r="A29266" s="23"/>
      <c r="B29266" s="24"/>
      <c r="C29266" s="25"/>
      <c r="D29266" s="30"/>
      <c r="E29266" s="26"/>
      <c r="F29266" s="5"/>
      <c r="G29266" s="5"/>
      <c r="H29266" s="5"/>
      <c r="I29266" s="5"/>
      <c r="J29266" s="5"/>
      <c r="K29266" s="5"/>
      <c r="L29266" s="5"/>
      <c r="M29266" s="5"/>
      <c r="N29266" s="5"/>
      <c r="O29266" s="5"/>
      <c r="P29266" s="5"/>
      <c r="Q29266" s="5"/>
      <c r="R29266" s="5"/>
      <c r="S29266" s="5"/>
      <c r="T29266" s="5"/>
      <c r="U29266" s="5"/>
      <c r="V29266" s="5"/>
      <c r="W29266" s="5"/>
      <c r="X29266" s="5"/>
      <c r="Y29266" s="5"/>
      <c r="Z29266" s="5"/>
      <c r="AA29266" s="5"/>
    </row>
    <row r="29267">
      <c r="A29267" s="23"/>
      <c r="B29267" s="24"/>
      <c r="C29267" s="25"/>
      <c r="D29267" s="30"/>
      <c r="E29267" s="26"/>
      <c r="F29267" s="5"/>
      <c r="G29267" s="5"/>
      <c r="H29267" s="5"/>
      <c r="I29267" s="5"/>
      <c r="J29267" s="5"/>
      <c r="K29267" s="5"/>
      <c r="L29267" s="5"/>
      <c r="M29267" s="5"/>
      <c r="N29267" s="5"/>
      <c r="O29267" s="5"/>
      <c r="P29267" s="5"/>
      <c r="Q29267" s="5"/>
      <c r="R29267" s="5"/>
      <c r="S29267" s="5"/>
      <c r="T29267" s="5"/>
      <c r="U29267" s="5"/>
      <c r="V29267" s="5"/>
      <c r="W29267" s="5"/>
      <c r="X29267" s="5"/>
      <c r="Y29267" s="5"/>
      <c r="Z29267" s="5"/>
      <c r="AA29267" s="5"/>
    </row>
    <row r="29268">
      <c r="A29268" s="23"/>
      <c r="B29268" s="24"/>
      <c r="C29268" s="25"/>
      <c r="D29268" s="30"/>
      <c r="E29268" s="26"/>
      <c r="F29268" s="5"/>
      <c r="G29268" s="5"/>
      <c r="H29268" s="5"/>
      <c r="I29268" s="5"/>
      <c r="J29268" s="5"/>
      <c r="K29268" s="5"/>
      <c r="L29268" s="5"/>
      <c r="M29268" s="5"/>
      <c r="N29268" s="5"/>
      <c r="O29268" s="5"/>
      <c r="P29268" s="5"/>
      <c r="Q29268" s="5"/>
      <c r="R29268" s="5"/>
      <c r="S29268" s="5"/>
      <c r="T29268" s="5"/>
      <c r="U29268" s="5"/>
      <c r="V29268" s="5"/>
      <c r="W29268" s="5"/>
      <c r="X29268" s="5"/>
      <c r="Y29268" s="5"/>
      <c r="Z29268" s="5"/>
      <c r="AA29268" s="5"/>
    </row>
    <row r="29269">
      <c r="A29269" s="23"/>
      <c r="B29269" s="24"/>
      <c r="C29269" s="25"/>
      <c r="D29269" s="30"/>
      <c r="E29269" s="26"/>
      <c r="F29269" s="5"/>
      <c r="G29269" s="5"/>
      <c r="H29269" s="5"/>
      <c r="I29269" s="5"/>
      <c r="J29269" s="5"/>
      <c r="K29269" s="5"/>
      <c r="L29269" s="5"/>
      <c r="M29269" s="5"/>
      <c r="N29269" s="5"/>
      <c r="O29269" s="5"/>
      <c r="P29269" s="5"/>
      <c r="Q29269" s="5"/>
      <c r="R29269" s="5"/>
      <c r="S29269" s="5"/>
      <c r="T29269" s="5"/>
      <c r="U29269" s="5"/>
      <c r="V29269" s="5"/>
      <c r="W29269" s="5"/>
      <c r="X29269" s="5"/>
      <c r="Y29269" s="5"/>
      <c r="Z29269" s="5"/>
      <c r="AA29269" s="5"/>
    </row>
    <row r="29270">
      <c r="A29270" s="23"/>
      <c r="B29270" s="24"/>
      <c r="C29270" s="25"/>
      <c r="D29270" s="30"/>
      <c r="E29270" s="26"/>
      <c r="F29270" s="5"/>
      <c r="G29270" s="5"/>
      <c r="H29270" s="5"/>
      <c r="I29270" s="5"/>
      <c r="J29270" s="5"/>
      <c r="K29270" s="5"/>
      <c r="L29270" s="5"/>
      <c r="M29270" s="5"/>
      <c r="N29270" s="5"/>
      <c r="O29270" s="5"/>
      <c r="P29270" s="5"/>
      <c r="Q29270" s="5"/>
      <c r="R29270" s="5"/>
      <c r="S29270" s="5"/>
      <c r="T29270" s="5"/>
      <c r="U29270" s="5"/>
      <c r="V29270" s="5"/>
      <c r="W29270" s="5"/>
      <c r="X29270" s="5"/>
      <c r="Y29270" s="5"/>
      <c r="Z29270" s="5"/>
      <c r="AA29270" s="5"/>
    </row>
    <row r="29271">
      <c r="A29271" s="23"/>
      <c r="B29271" s="24"/>
      <c r="C29271" s="25"/>
      <c r="D29271" s="30"/>
      <c r="E29271" s="26"/>
      <c r="F29271" s="5"/>
      <c r="G29271" s="5"/>
      <c r="H29271" s="5"/>
      <c r="I29271" s="5"/>
      <c r="J29271" s="5"/>
      <c r="K29271" s="5"/>
      <c r="L29271" s="5"/>
      <c r="M29271" s="5"/>
      <c r="N29271" s="5"/>
      <c r="O29271" s="5"/>
      <c r="P29271" s="5"/>
      <c r="Q29271" s="5"/>
      <c r="R29271" s="5"/>
      <c r="S29271" s="5"/>
      <c r="T29271" s="5"/>
      <c r="U29271" s="5"/>
      <c r="V29271" s="5"/>
      <c r="W29271" s="5"/>
      <c r="X29271" s="5"/>
      <c r="Y29271" s="5"/>
      <c r="Z29271" s="5"/>
      <c r="AA29271" s="5"/>
    </row>
    <row r="29272">
      <c r="A29272" s="23"/>
      <c r="B29272" s="24"/>
      <c r="C29272" s="25"/>
      <c r="D29272" s="30"/>
      <c r="E29272" s="26"/>
      <c r="F29272" s="5"/>
      <c r="G29272" s="5"/>
      <c r="H29272" s="5"/>
      <c r="I29272" s="5"/>
      <c r="J29272" s="5"/>
      <c r="K29272" s="5"/>
      <c r="L29272" s="5"/>
      <c r="M29272" s="5"/>
      <c r="N29272" s="5"/>
      <c r="O29272" s="5"/>
      <c r="P29272" s="5"/>
      <c r="Q29272" s="5"/>
      <c r="R29272" s="5"/>
      <c r="S29272" s="5"/>
      <c r="T29272" s="5"/>
      <c r="U29272" s="5"/>
      <c r="V29272" s="5"/>
      <c r="W29272" s="5"/>
      <c r="X29272" s="5"/>
      <c r="Y29272" s="5"/>
      <c r="Z29272" s="5"/>
      <c r="AA29272" s="5"/>
    </row>
    <row r="29273">
      <c r="A29273" s="23"/>
      <c r="B29273" s="24"/>
      <c r="C29273" s="25"/>
      <c r="D29273" s="30"/>
      <c r="E29273" s="26"/>
      <c r="F29273" s="5"/>
      <c r="G29273" s="5"/>
      <c r="H29273" s="5"/>
      <c r="I29273" s="5"/>
      <c r="J29273" s="5"/>
      <c r="K29273" s="5"/>
      <c r="L29273" s="5"/>
      <c r="M29273" s="5"/>
      <c r="N29273" s="5"/>
      <c r="O29273" s="5"/>
      <c r="P29273" s="5"/>
      <c r="Q29273" s="5"/>
      <c r="R29273" s="5"/>
      <c r="S29273" s="5"/>
      <c r="T29273" s="5"/>
      <c r="U29273" s="5"/>
      <c r="V29273" s="5"/>
      <c r="W29273" s="5"/>
      <c r="X29273" s="5"/>
      <c r="Y29273" s="5"/>
      <c r="Z29273" s="5"/>
      <c r="AA29273" s="5"/>
    </row>
    <row r="29274">
      <c r="A29274" s="23"/>
      <c r="B29274" s="24"/>
      <c r="C29274" s="25"/>
      <c r="D29274" s="30"/>
      <c r="E29274" s="26"/>
      <c r="F29274" s="5"/>
      <c r="G29274" s="5"/>
      <c r="H29274" s="5"/>
      <c r="I29274" s="5"/>
      <c r="J29274" s="5"/>
      <c r="K29274" s="5"/>
      <c r="L29274" s="5"/>
      <c r="M29274" s="5"/>
      <c r="N29274" s="5"/>
      <c r="O29274" s="5"/>
      <c r="P29274" s="5"/>
      <c r="Q29274" s="5"/>
      <c r="R29274" s="5"/>
      <c r="S29274" s="5"/>
      <c r="T29274" s="5"/>
      <c r="U29274" s="5"/>
      <c r="V29274" s="5"/>
      <c r="W29274" s="5"/>
      <c r="X29274" s="5"/>
      <c r="Y29274" s="5"/>
      <c r="Z29274" s="5"/>
      <c r="AA29274" s="5"/>
    </row>
    <row r="29275">
      <c r="A29275" s="23"/>
      <c r="B29275" s="24"/>
      <c r="C29275" s="25"/>
      <c r="D29275" s="30"/>
      <c r="E29275" s="26"/>
      <c r="F29275" s="5"/>
      <c r="G29275" s="5"/>
      <c r="H29275" s="5"/>
      <c r="I29275" s="5"/>
      <c r="J29275" s="5"/>
      <c r="K29275" s="5"/>
      <c r="L29275" s="5"/>
      <c r="M29275" s="5"/>
      <c r="N29275" s="5"/>
      <c r="O29275" s="5"/>
      <c r="P29275" s="5"/>
      <c r="Q29275" s="5"/>
      <c r="R29275" s="5"/>
      <c r="S29275" s="5"/>
      <c r="T29275" s="5"/>
      <c r="U29275" s="5"/>
      <c r="V29275" s="5"/>
      <c r="W29275" s="5"/>
      <c r="X29275" s="5"/>
      <c r="Y29275" s="5"/>
      <c r="Z29275" s="5"/>
      <c r="AA29275" s="5"/>
    </row>
    <row r="29276">
      <c r="A29276" s="23"/>
      <c r="B29276" s="24"/>
      <c r="C29276" s="25"/>
      <c r="D29276" s="30"/>
      <c r="E29276" s="26"/>
      <c r="F29276" s="5"/>
      <c r="G29276" s="5"/>
      <c r="H29276" s="5"/>
      <c r="I29276" s="5"/>
      <c r="J29276" s="5"/>
      <c r="K29276" s="5"/>
      <c r="L29276" s="5"/>
      <c r="M29276" s="5"/>
      <c r="N29276" s="5"/>
      <c r="O29276" s="5"/>
      <c r="P29276" s="5"/>
      <c r="Q29276" s="5"/>
      <c r="R29276" s="5"/>
      <c r="S29276" s="5"/>
      <c r="T29276" s="5"/>
      <c r="U29276" s="5"/>
      <c r="V29276" s="5"/>
      <c r="W29276" s="5"/>
      <c r="X29276" s="5"/>
      <c r="Y29276" s="5"/>
      <c r="Z29276" s="5"/>
      <c r="AA29276" s="5"/>
    </row>
    <row r="29277">
      <c r="A29277" s="23"/>
      <c r="B29277" s="24"/>
      <c r="C29277" s="25"/>
      <c r="D29277" s="30"/>
      <c r="E29277" s="26"/>
      <c r="F29277" s="5"/>
      <c r="G29277" s="5"/>
      <c r="H29277" s="5"/>
      <c r="I29277" s="5"/>
      <c r="J29277" s="5"/>
      <c r="K29277" s="5"/>
      <c r="L29277" s="5"/>
      <c r="M29277" s="5"/>
      <c r="N29277" s="5"/>
      <c r="O29277" s="5"/>
      <c r="P29277" s="5"/>
      <c r="Q29277" s="5"/>
      <c r="R29277" s="5"/>
      <c r="S29277" s="5"/>
      <c r="T29277" s="5"/>
      <c r="U29277" s="5"/>
      <c r="V29277" s="5"/>
      <c r="W29277" s="5"/>
      <c r="X29277" s="5"/>
      <c r="Y29277" s="5"/>
      <c r="Z29277" s="5"/>
      <c r="AA29277" s="5"/>
    </row>
    <row r="29278">
      <c r="A29278" s="23"/>
      <c r="B29278" s="24"/>
      <c r="C29278" s="25"/>
      <c r="D29278" s="30"/>
      <c r="E29278" s="26"/>
      <c r="F29278" s="5"/>
      <c r="G29278" s="5"/>
      <c r="H29278" s="5"/>
      <c r="I29278" s="5"/>
      <c r="J29278" s="5"/>
      <c r="K29278" s="5"/>
      <c r="L29278" s="5"/>
      <c r="M29278" s="5"/>
      <c r="N29278" s="5"/>
      <c r="O29278" s="5"/>
      <c r="P29278" s="5"/>
      <c r="Q29278" s="5"/>
      <c r="R29278" s="5"/>
      <c r="S29278" s="5"/>
      <c r="T29278" s="5"/>
      <c r="U29278" s="5"/>
      <c r="V29278" s="5"/>
      <c r="W29278" s="5"/>
      <c r="X29278" s="5"/>
      <c r="Y29278" s="5"/>
      <c r="Z29278" s="5"/>
      <c r="AA29278" s="5"/>
    </row>
    <row r="29279">
      <c r="A29279" s="23"/>
      <c r="B29279" s="24"/>
      <c r="C29279" s="25"/>
      <c r="D29279" s="30"/>
      <c r="E29279" s="26"/>
      <c r="F29279" s="5"/>
      <c r="G29279" s="5"/>
      <c r="H29279" s="5"/>
      <c r="I29279" s="5"/>
      <c r="J29279" s="5"/>
      <c r="K29279" s="5"/>
      <c r="L29279" s="5"/>
      <c r="M29279" s="5"/>
      <c r="N29279" s="5"/>
      <c r="O29279" s="5"/>
      <c r="P29279" s="5"/>
      <c r="Q29279" s="5"/>
      <c r="R29279" s="5"/>
      <c r="S29279" s="5"/>
      <c r="T29279" s="5"/>
      <c r="U29279" s="5"/>
      <c r="V29279" s="5"/>
      <c r="W29279" s="5"/>
      <c r="X29279" s="5"/>
      <c r="Y29279" s="5"/>
      <c r="Z29279" s="5"/>
      <c r="AA29279" s="5"/>
    </row>
    <row r="29280">
      <c r="A29280" s="23"/>
      <c r="B29280" s="24"/>
      <c r="C29280" s="25"/>
      <c r="D29280" s="30"/>
      <c r="E29280" s="26"/>
      <c r="F29280" s="5"/>
      <c r="G29280" s="5"/>
      <c r="H29280" s="5"/>
      <c r="I29280" s="5"/>
      <c r="J29280" s="5"/>
      <c r="K29280" s="5"/>
      <c r="L29280" s="5"/>
      <c r="M29280" s="5"/>
      <c r="N29280" s="5"/>
      <c r="O29280" s="5"/>
      <c r="P29280" s="5"/>
      <c r="Q29280" s="5"/>
      <c r="R29280" s="5"/>
      <c r="S29280" s="5"/>
      <c r="T29280" s="5"/>
      <c r="U29280" s="5"/>
      <c r="V29280" s="5"/>
      <c r="W29280" s="5"/>
      <c r="X29280" s="5"/>
      <c r="Y29280" s="5"/>
      <c r="Z29280" s="5"/>
      <c r="AA29280" s="5"/>
    </row>
    <row r="29281">
      <c r="A29281" s="23"/>
      <c r="B29281" s="24"/>
      <c r="C29281" s="25"/>
      <c r="D29281" s="30"/>
      <c r="E29281" s="26"/>
      <c r="F29281" s="5"/>
      <c r="G29281" s="5"/>
      <c r="H29281" s="5"/>
      <c r="I29281" s="5"/>
      <c r="J29281" s="5"/>
      <c r="K29281" s="5"/>
      <c r="L29281" s="5"/>
      <c r="M29281" s="5"/>
      <c r="N29281" s="5"/>
      <c r="O29281" s="5"/>
      <c r="P29281" s="5"/>
      <c r="Q29281" s="5"/>
      <c r="R29281" s="5"/>
      <c r="S29281" s="5"/>
      <c r="T29281" s="5"/>
      <c r="U29281" s="5"/>
      <c r="V29281" s="5"/>
      <c r="W29281" s="5"/>
      <c r="X29281" s="5"/>
      <c r="Y29281" s="5"/>
      <c r="Z29281" s="5"/>
      <c r="AA29281" s="5"/>
    </row>
    <row r="29282">
      <c r="A29282" s="23"/>
      <c r="B29282" s="24"/>
      <c r="C29282" s="25"/>
      <c r="D29282" s="30"/>
      <c r="E29282" s="26"/>
      <c r="F29282" s="5"/>
      <c r="G29282" s="5"/>
      <c r="H29282" s="5"/>
      <c r="I29282" s="5"/>
      <c r="J29282" s="5"/>
      <c r="K29282" s="5"/>
      <c r="L29282" s="5"/>
      <c r="M29282" s="5"/>
      <c r="N29282" s="5"/>
      <c r="O29282" s="5"/>
      <c r="P29282" s="5"/>
      <c r="Q29282" s="5"/>
      <c r="R29282" s="5"/>
      <c r="S29282" s="5"/>
      <c r="T29282" s="5"/>
      <c r="U29282" s="5"/>
      <c r="V29282" s="5"/>
      <c r="W29282" s="5"/>
      <c r="X29282" s="5"/>
      <c r="Y29282" s="5"/>
      <c r="Z29282" s="5"/>
      <c r="AA29282" s="5"/>
    </row>
    <row r="29283">
      <c r="A29283" s="23"/>
      <c r="B29283" s="24"/>
      <c r="C29283" s="25"/>
      <c r="D29283" s="30"/>
      <c r="E29283" s="26"/>
      <c r="F29283" s="5"/>
      <c r="G29283" s="5"/>
      <c r="H29283" s="5"/>
      <c r="I29283" s="5"/>
      <c r="J29283" s="5"/>
      <c r="K29283" s="5"/>
      <c r="L29283" s="5"/>
      <c r="M29283" s="5"/>
      <c r="N29283" s="5"/>
      <c r="O29283" s="5"/>
      <c r="P29283" s="5"/>
      <c r="Q29283" s="5"/>
      <c r="R29283" s="5"/>
      <c r="S29283" s="5"/>
      <c r="T29283" s="5"/>
      <c r="U29283" s="5"/>
      <c r="V29283" s="5"/>
      <c r="W29283" s="5"/>
      <c r="X29283" s="5"/>
      <c r="Y29283" s="5"/>
      <c r="Z29283" s="5"/>
      <c r="AA29283" s="5"/>
    </row>
    <row r="29284">
      <c r="A29284" s="23"/>
      <c r="B29284" s="24"/>
      <c r="C29284" s="25"/>
      <c r="D29284" s="30"/>
      <c r="E29284" s="26"/>
      <c r="F29284" s="5"/>
      <c r="G29284" s="5"/>
      <c r="H29284" s="5"/>
      <c r="I29284" s="5"/>
      <c r="J29284" s="5"/>
      <c r="K29284" s="5"/>
      <c r="L29284" s="5"/>
      <c r="M29284" s="5"/>
      <c r="N29284" s="5"/>
      <c r="O29284" s="5"/>
      <c r="P29284" s="5"/>
      <c r="Q29284" s="5"/>
      <c r="R29284" s="5"/>
      <c r="S29284" s="5"/>
      <c r="T29284" s="5"/>
      <c r="U29284" s="5"/>
      <c r="V29284" s="5"/>
      <c r="W29284" s="5"/>
      <c r="X29284" s="5"/>
      <c r="Y29284" s="5"/>
      <c r="Z29284" s="5"/>
      <c r="AA29284" s="5"/>
    </row>
    <row r="29285">
      <c r="A29285" s="23"/>
      <c r="B29285" s="24"/>
      <c r="C29285" s="25"/>
      <c r="D29285" s="30"/>
      <c r="E29285" s="26"/>
      <c r="F29285" s="5"/>
      <c r="G29285" s="5"/>
      <c r="H29285" s="5"/>
      <c r="I29285" s="5"/>
      <c r="J29285" s="5"/>
      <c r="K29285" s="5"/>
      <c r="L29285" s="5"/>
      <c r="M29285" s="5"/>
      <c r="N29285" s="5"/>
      <c r="O29285" s="5"/>
      <c r="P29285" s="5"/>
      <c r="Q29285" s="5"/>
      <c r="R29285" s="5"/>
      <c r="S29285" s="5"/>
      <c r="T29285" s="5"/>
      <c r="U29285" s="5"/>
      <c r="V29285" s="5"/>
      <c r="W29285" s="5"/>
      <c r="X29285" s="5"/>
      <c r="Y29285" s="5"/>
      <c r="Z29285" s="5"/>
      <c r="AA29285" s="5"/>
    </row>
    <row r="29286">
      <c r="A29286" s="23"/>
      <c r="B29286" s="24"/>
      <c r="C29286" s="25"/>
      <c r="D29286" s="30"/>
      <c r="E29286" s="26"/>
      <c r="F29286" s="5"/>
      <c r="G29286" s="5"/>
      <c r="H29286" s="5"/>
      <c r="I29286" s="5"/>
      <c r="J29286" s="5"/>
      <c r="K29286" s="5"/>
      <c r="L29286" s="5"/>
      <c r="M29286" s="5"/>
      <c r="N29286" s="5"/>
      <c r="O29286" s="5"/>
      <c r="P29286" s="5"/>
      <c r="Q29286" s="5"/>
      <c r="R29286" s="5"/>
      <c r="S29286" s="5"/>
      <c r="T29286" s="5"/>
      <c r="U29286" s="5"/>
      <c r="V29286" s="5"/>
      <c r="W29286" s="5"/>
      <c r="X29286" s="5"/>
      <c r="Y29286" s="5"/>
      <c r="Z29286" s="5"/>
      <c r="AA29286" s="5"/>
    </row>
    <row r="29287">
      <c r="A29287" s="23"/>
      <c r="B29287" s="24"/>
      <c r="C29287" s="25"/>
      <c r="D29287" s="30"/>
      <c r="E29287" s="26"/>
      <c r="F29287" s="5"/>
      <c r="G29287" s="5"/>
      <c r="H29287" s="5"/>
      <c r="I29287" s="5"/>
      <c r="J29287" s="5"/>
      <c r="K29287" s="5"/>
      <c r="L29287" s="5"/>
      <c r="M29287" s="5"/>
      <c r="N29287" s="5"/>
      <c r="O29287" s="5"/>
      <c r="P29287" s="5"/>
      <c r="Q29287" s="5"/>
      <c r="R29287" s="5"/>
      <c r="S29287" s="5"/>
      <c r="T29287" s="5"/>
      <c r="U29287" s="5"/>
      <c r="V29287" s="5"/>
      <c r="W29287" s="5"/>
      <c r="X29287" s="5"/>
      <c r="Y29287" s="5"/>
      <c r="Z29287" s="5"/>
      <c r="AA29287" s="5"/>
    </row>
    <row r="29288">
      <c r="A29288" s="23"/>
      <c r="B29288" s="24"/>
      <c r="C29288" s="25"/>
      <c r="D29288" s="30"/>
      <c r="E29288" s="26"/>
      <c r="F29288" s="5"/>
      <c r="G29288" s="5"/>
      <c r="H29288" s="5"/>
      <c r="I29288" s="5"/>
      <c r="J29288" s="5"/>
      <c r="K29288" s="5"/>
      <c r="L29288" s="5"/>
      <c r="M29288" s="5"/>
      <c r="N29288" s="5"/>
      <c r="O29288" s="5"/>
      <c r="P29288" s="5"/>
      <c r="Q29288" s="5"/>
      <c r="R29288" s="5"/>
      <c r="S29288" s="5"/>
      <c r="T29288" s="5"/>
      <c r="U29288" s="5"/>
      <c r="V29288" s="5"/>
      <c r="W29288" s="5"/>
      <c r="X29288" s="5"/>
      <c r="Y29288" s="5"/>
      <c r="Z29288" s="5"/>
      <c r="AA29288" s="5"/>
    </row>
    <row r="29289">
      <c r="A29289" s="23"/>
      <c r="B29289" s="24"/>
      <c r="C29289" s="25"/>
      <c r="D29289" s="30"/>
      <c r="E29289" s="26"/>
      <c r="F29289" s="5"/>
      <c r="G29289" s="5"/>
      <c r="H29289" s="5"/>
      <c r="I29289" s="5"/>
      <c r="J29289" s="5"/>
      <c r="K29289" s="5"/>
      <c r="L29289" s="5"/>
      <c r="M29289" s="5"/>
      <c r="N29289" s="5"/>
      <c r="O29289" s="5"/>
      <c r="P29289" s="5"/>
      <c r="Q29289" s="5"/>
      <c r="R29289" s="5"/>
      <c r="S29289" s="5"/>
      <c r="T29289" s="5"/>
      <c r="U29289" s="5"/>
      <c r="V29289" s="5"/>
      <c r="W29289" s="5"/>
      <c r="X29289" s="5"/>
      <c r="Y29289" s="5"/>
      <c r="Z29289" s="5"/>
      <c r="AA29289" s="5"/>
    </row>
    <row r="29290">
      <c r="A29290" s="23"/>
      <c r="B29290" s="24"/>
      <c r="C29290" s="25"/>
      <c r="D29290" s="30"/>
      <c r="E29290" s="26"/>
      <c r="F29290" s="5"/>
      <c r="G29290" s="5"/>
      <c r="H29290" s="5"/>
      <c r="I29290" s="5"/>
      <c r="J29290" s="5"/>
      <c r="K29290" s="5"/>
      <c r="L29290" s="5"/>
      <c r="M29290" s="5"/>
      <c r="N29290" s="5"/>
      <c r="O29290" s="5"/>
      <c r="P29290" s="5"/>
      <c r="Q29290" s="5"/>
      <c r="R29290" s="5"/>
      <c r="S29290" s="5"/>
      <c r="T29290" s="5"/>
      <c r="U29290" s="5"/>
      <c r="V29290" s="5"/>
      <c r="W29290" s="5"/>
      <c r="X29290" s="5"/>
      <c r="Y29290" s="5"/>
      <c r="Z29290" s="5"/>
      <c r="AA29290" s="5"/>
    </row>
    <row r="29291">
      <c r="A29291" s="23"/>
      <c r="B29291" s="24"/>
      <c r="C29291" s="25"/>
      <c r="D29291" s="30"/>
      <c r="E29291" s="26"/>
      <c r="F29291" s="5"/>
      <c r="G29291" s="5"/>
      <c r="H29291" s="5"/>
      <c r="I29291" s="5"/>
      <c r="J29291" s="5"/>
      <c r="K29291" s="5"/>
      <c r="L29291" s="5"/>
      <c r="M29291" s="5"/>
      <c r="N29291" s="5"/>
      <c r="O29291" s="5"/>
      <c r="P29291" s="5"/>
      <c r="Q29291" s="5"/>
      <c r="R29291" s="5"/>
      <c r="S29291" s="5"/>
      <c r="T29291" s="5"/>
      <c r="U29291" s="5"/>
      <c r="V29291" s="5"/>
      <c r="W29291" s="5"/>
      <c r="X29291" s="5"/>
      <c r="Y29291" s="5"/>
      <c r="Z29291" s="5"/>
      <c r="AA29291" s="5"/>
    </row>
    <row r="29292">
      <c r="A29292" s="23"/>
      <c r="B29292" s="24"/>
      <c r="C29292" s="25"/>
      <c r="D29292" s="30"/>
      <c r="E29292" s="26"/>
      <c r="F29292" s="5"/>
      <c r="G29292" s="5"/>
      <c r="H29292" s="5"/>
      <c r="I29292" s="5"/>
      <c r="J29292" s="5"/>
      <c r="K29292" s="5"/>
      <c r="L29292" s="5"/>
      <c r="M29292" s="5"/>
      <c r="N29292" s="5"/>
      <c r="O29292" s="5"/>
      <c r="P29292" s="5"/>
      <c r="Q29292" s="5"/>
      <c r="R29292" s="5"/>
      <c r="S29292" s="5"/>
      <c r="T29292" s="5"/>
      <c r="U29292" s="5"/>
      <c r="V29292" s="5"/>
      <c r="W29292" s="5"/>
      <c r="X29292" s="5"/>
      <c r="Y29292" s="5"/>
      <c r="Z29292" s="5"/>
      <c r="AA29292" s="5"/>
    </row>
    <row r="29293">
      <c r="A29293" s="23"/>
      <c r="B29293" s="24"/>
      <c r="C29293" s="25"/>
      <c r="D29293" s="30"/>
      <c r="E29293" s="26"/>
      <c r="F29293" s="5"/>
      <c r="G29293" s="5"/>
      <c r="H29293" s="5"/>
      <c r="I29293" s="5"/>
      <c r="J29293" s="5"/>
      <c r="K29293" s="5"/>
      <c r="L29293" s="5"/>
      <c r="M29293" s="5"/>
      <c r="N29293" s="5"/>
      <c r="O29293" s="5"/>
      <c r="P29293" s="5"/>
      <c r="Q29293" s="5"/>
      <c r="R29293" s="5"/>
      <c r="S29293" s="5"/>
      <c r="T29293" s="5"/>
      <c r="U29293" s="5"/>
      <c r="V29293" s="5"/>
      <c r="W29293" s="5"/>
      <c r="X29293" s="5"/>
      <c r="Y29293" s="5"/>
      <c r="Z29293" s="5"/>
      <c r="AA29293" s="5"/>
    </row>
    <row r="29294">
      <c r="A29294" s="23"/>
      <c r="B29294" s="24"/>
      <c r="C29294" s="25"/>
      <c r="D29294" s="30"/>
      <c r="E29294" s="26"/>
      <c r="F29294" s="5"/>
      <c r="G29294" s="5"/>
      <c r="H29294" s="5"/>
      <c r="I29294" s="5"/>
      <c r="J29294" s="5"/>
      <c r="K29294" s="5"/>
      <c r="L29294" s="5"/>
      <c r="M29294" s="5"/>
      <c r="N29294" s="5"/>
      <c r="O29294" s="5"/>
      <c r="P29294" s="5"/>
      <c r="Q29294" s="5"/>
      <c r="R29294" s="5"/>
      <c r="S29294" s="5"/>
      <c r="T29294" s="5"/>
      <c r="U29294" s="5"/>
      <c r="V29294" s="5"/>
      <c r="W29294" s="5"/>
      <c r="X29294" s="5"/>
      <c r="Y29294" s="5"/>
      <c r="Z29294" s="5"/>
      <c r="AA29294" s="5"/>
    </row>
    <row r="29295">
      <c r="A29295" s="23"/>
      <c r="B29295" s="24"/>
      <c r="C29295" s="25"/>
      <c r="D29295" s="30"/>
      <c r="E29295" s="26"/>
      <c r="F29295" s="5"/>
      <c r="G29295" s="5"/>
      <c r="H29295" s="5"/>
      <c r="I29295" s="5"/>
      <c r="J29295" s="5"/>
      <c r="K29295" s="5"/>
      <c r="L29295" s="5"/>
      <c r="M29295" s="5"/>
      <c r="N29295" s="5"/>
      <c r="O29295" s="5"/>
      <c r="P29295" s="5"/>
      <c r="Q29295" s="5"/>
      <c r="R29295" s="5"/>
      <c r="S29295" s="5"/>
      <c r="T29295" s="5"/>
      <c r="U29295" s="5"/>
      <c r="V29295" s="5"/>
      <c r="W29295" s="5"/>
      <c r="X29295" s="5"/>
      <c r="Y29295" s="5"/>
      <c r="Z29295" s="5"/>
      <c r="AA29295" s="5"/>
    </row>
    <row r="29296">
      <c r="A29296" s="23"/>
      <c r="B29296" s="24"/>
      <c r="C29296" s="25"/>
      <c r="D29296" s="30"/>
      <c r="E29296" s="26"/>
      <c r="F29296" s="5"/>
      <c r="G29296" s="5"/>
      <c r="H29296" s="5"/>
      <c r="I29296" s="5"/>
      <c r="J29296" s="5"/>
      <c r="K29296" s="5"/>
      <c r="L29296" s="5"/>
      <c r="M29296" s="5"/>
      <c r="N29296" s="5"/>
      <c r="O29296" s="5"/>
      <c r="P29296" s="5"/>
      <c r="Q29296" s="5"/>
      <c r="R29296" s="5"/>
      <c r="S29296" s="5"/>
      <c r="T29296" s="5"/>
      <c r="U29296" s="5"/>
      <c r="V29296" s="5"/>
      <c r="W29296" s="5"/>
      <c r="X29296" s="5"/>
      <c r="Y29296" s="5"/>
      <c r="Z29296" s="5"/>
      <c r="AA29296" s="5"/>
    </row>
    <row r="29297">
      <c r="A29297" s="23"/>
      <c r="B29297" s="24"/>
      <c r="C29297" s="25"/>
      <c r="D29297" s="30"/>
      <c r="E29297" s="26"/>
      <c r="F29297" s="5"/>
      <c r="G29297" s="5"/>
      <c r="H29297" s="5"/>
      <c r="I29297" s="5"/>
      <c r="J29297" s="5"/>
      <c r="K29297" s="5"/>
      <c r="L29297" s="5"/>
      <c r="M29297" s="5"/>
      <c r="N29297" s="5"/>
      <c r="O29297" s="5"/>
      <c r="P29297" s="5"/>
      <c r="Q29297" s="5"/>
      <c r="R29297" s="5"/>
      <c r="S29297" s="5"/>
      <c r="T29297" s="5"/>
      <c r="U29297" s="5"/>
      <c r="V29297" s="5"/>
      <c r="W29297" s="5"/>
      <c r="X29297" s="5"/>
      <c r="Y29297" s="5"/>
      <c r="Z29297" s="5"/>
      <c r="AA29297" s="5"/>
    </row>
    <row r="29298">
      <c r="A29298" s="23"/>
      <c r="B29298" s="24"/>
      <c r="C29298" s="25"/>
      <c r="D29298" s="30"/>
      <c r="E29298" s="26"/>
      <c r="F29298" s="5"/>
      <c r="G29298" s="5"/>
      <c r="H29298" s="5"/>
      <c r="I29298" s="5"/>
      <c r="J29298" s="5"/>
      <c r="K29298" s="5"/>
      <c r="L29298" s="5"/>
      <c r="M29298" s="5"/>
      <c r="N29298" s="5"/>
      <c r="O29298" s="5"/>
      <c r="P29298" s="5"/>
      <c r="Q29298" s="5"/>
      <c r="R29298" s="5"/>
      <c r="S29298" s="5"/>
      <c r="T29298" s="5"/>
      <c r="U29298" s="5"/>
      <c r="V29298" s="5"/>
      <c r="W29298" s="5"/>
      <c r="X29298" s="5"/>
      <c r="Y29298" s="5"/>
      <c r="Z29298" s="5"/>
      <c r="AA29298" s="5"/>
    </row>
    <row r="29299">
      <c r="A29299" s="23"/>
      <c r="B29299" s="24"/>
      <c r="C29299" s="25"/>
      <c r="D29299" s="30"/>
      <c r="E29299" s="26"/>
      <c r="F29299" s="5"/>
      <c r="G29299" s="5"/>
      <c r="H29299" s="5"/>
      <c r="I29299" s="5"/>
      <c r="J29299" s="5"/>
      <c r="K29299" s="5"/>
      <c r="L29299" s="5"/>
      <c r="M29299" s="5"/>
      <c r="N29299" s="5"/>
      <c r="O29299" s="5"/>
      <c r="P29299" s="5"/>
      <c r="Q29299" s="5"/>
      <c r="R29299" s="5"/>
      <c r="S29299" s="5"/>
      <c r="T29299" s="5"/>
      <c r="U29299" s="5"/>
      <c r="V29299" s="5"/>
      <c r="W29299" s="5"/>
      <c r="X29299" s="5"/>
      <c r="Y29299" s="5"/>
      <c r="Z29299" s="5"/>
      <c r="AA29299" s="5"/>
    </row>
    <row r="29300">
      <c r="A29300" s="23"/>
      <c r="B29300" s="24"/>
      <c r="C29300" s="25"/>
      <c r="D29300" s="30"/>
      <c r="E29300" s="26"/>
      <c r="F29300" s="5"/>
      <c r="G29300" s="5"/>
      <c r="H29300" s="5"/>
      <c r="I29300" s="5"/>
      <c r="J29300" s="5"/>
      <c r="K29300" s="5"/>
      <c r="L29300" s="5"/>
      <c r="M29300" s="5"/>
      <c r="N29300" s="5"/>
      <c r="O29300" s="5"/>
      <c r="P29300" s="5"/>
      <c r="Q29300" s="5"/>
      <c r="R29300" s="5"/>
      <c r="S29300" s="5"/>
      <c r="T29300" s="5"/>
      <c r="U29300" s="5"/>
      <c r="V29300" s="5"/>
      <c r="W29300" s="5"/>
      <c r="X29300" s="5"/>
      <c r="Y29300" s="5"/>
      <c r="Z29300" s="5"/>
      <c r="AA29300" s="5"/>
    </row>
    <row r="29301">
      <c r="A29301" s="23"/>
      <c r="B29301" s="24"/>
      <c r="C29301" s="25"/>
      <c r="D29301" s="30"/>
      <c r="E29301" s="26"/>
      <c r="F29301" s="5"/>
      <c r="G29301" s="5"/>
      <c r="H29301" s="5"/>
      <c r="I29301" s="5"/>
      <c r="J29301" s="5"/>
      <c r="K29301" s="5"/>
      <c r="L29301" s="5"/>
      <c r="M29301" s="5"/>
      <c r="N29301" s="5"/>
      <c r="O29301" s="5"/>
      <c r="P29301" s="5"/>
      <c r="Q29301" s="5"/>
      <c r="R29301" s="5"/>
      <c r="S29301" s="5"/>
      <c r="T29301" s="5"/>
      <c r="U29301" s="5"/>
      <c r="V29301" s="5"/>
      <c r="W29301" s="5"/>
      <c r="X29301" s="5"/>
      <c r="Y29301" s="5"/>
      <c r="Z29301" s="5"/>
      <c r="AA29301" s="5"/>
    </row>
    <row r="29302">
      <c r="A29302" s="23"/>
      <c r="B29302" s="24"/>
      <c r="C29302" s="25"/>
      <c r="D29302" s="30"/>
      <c r="E29302" s="26"/>
      <c r="F29302" s="5"/>
      <c r="G29302" s="5"/>
      <c r="H29302" s="5"/>
      <c r="I29302" s="5"/>
      <c r="J29302" s="5"/>
      <c r="K29302" s="5"/>
      <c r="L29302" s="5"/>
      <c r="M29302" s="5"/>
      <c r="N29302" s="5"/>
      <c r="O29302" s="5"/>
      <c r="P29302" s="5"/>
      <c r="Q29302" s="5"/>
      <c r="R29302" s="5"/>
      <c r="S29302" s="5"/>
      <c r="T29302" s="5"/>
      <c r="U29302" s="5"/>
      <c r="V29302" s="5"/>
      <c r="W29302" s="5"/>
      <c r="X29302" s="5"/>
      <c r="Y29302" s="5"/>
      <c r="Z29302" s="5"/>
      <c r="AA29302" s="5"/>
    </row>
    <row r="29303">
      <c r="A29303" s="23"/>
      <c r="B29303" s="24"/>
      <c r="C29303" s="25"/>
      <c r="D29303" s="30"/>
      <c r="E29303" s="26"/>
      <c r="F29303" s="5"/>
      <c r="G29303" s="5"/>
      <c r="H29303" s="5"/>
      <c r="I29303" s="5"/>
      <c r="J29303" s="5"/>
      <c r="K29303" s="5"/>
      <c r="L29303" s="5"/>
      <c r="M29303" s="5"/>
      <c r="N29303" s="5"/>
      <c r="O29303" s="5"/>
      <c r="P29303" s="5"/>
      <c r="Q29303" s="5"/>
      <c r="R29303" s="5"/>
      <c r="S29303" s="5"/>
      <c r="T29303" s="5"/>
      <c r="U29303" s="5"/>
      <c r="V29303" s="5"/>
      <c r="W29303" s="5"/>
      <c r="X29303" s="5"/>
      <c r="Y29303" s="5"/>
      <c r="Z29303" s="5"/>
      <c r="AA29303" s="5"/>
    </row>
    <row r="29304">
      <c r="A29304" s="23"/>
      <c r="B29304" s="24"/>
      <c r="C29304" s="25"/>
      <c r="D29304" s="30"/>
      <c r="E29304" s="26"/>
      <c r="F29304" s="5"/>
      <c r="G29304" s="5"/>
      <c r="H29304" s="5"/>
      <c r="I29304" s="5"/>
      <c r="J29304" s="5"/>
      <c r="K29304" s="5"/>
      <c r="L29304" s="5"/>
      <c r="M29304" s="5"/>
      <c r="N29304" s="5"/>
      <c r="O29304" s="5"/>
      <c r="P29304" s="5"/>
      <c r="Q29304" s="5"/>
      <c r="R29304" s="5"/>
      <c r="S29304" s="5"/>
      <c r="T29304" s="5"/>
      <c r="U29304" s="5"/>
      <c r="V29304" s="5"/>
      <c r="W29304" s="5"/>
      <c r="X29304" s="5"/>
      <c r="Y29304" s="5"/>
      <c r="Z29304" s="5"/>
      <c r="AA29304" s="5"/>
    </row>
    <row r="29305">
      <c r="A29305" s="23"/>
      <c r="B29305" s="24"/>
      <c r="C29305" s="25"/>
      <c r="D29305" s="30"/>
      <c r="E29305" s="26"/>
      <c r="F29305" s="5"/>
      <c r="G29305" s="5"/>
      <c r="H29305" s="5"/>
      <c r="I29305" s="5"/>
      <c r="J29305" s="5"/>
      <c r="K29305" s="5"/>
      <c r="L29305" s="5"/>
      <c r="M29305" s="5"/>
      <c r="N29305" s="5"/>
      <c r="O29305" s="5"/>
      <c r="P29305" s="5"/>
      <c r="Q29305" s="5"/>
      <c r="R29305" s="5"/>
      <c r="S29305" s="5"/>
      <c r="T29305" s="5"/>
      <c r="U29305" s="5"/>
      <c r="V29305" s="5"/>
      <c r="W29305" s="5"/>
      <c r="X29305" s="5"/>
      <c r="Y29305" s="5"/>
      <c r="Z29305" s="5"/>
      <c r="AA29305" s="5"/>
    </row>
    <row r="29306">
      <c r="A29306" s="23"/>
      <c r="B29306" s="24"/>
      <c r="C29306" s="25"/>
      <c r="D29306" s="30"/>
      <c r="E29306" s="26"/>
      <c r="F29306" s="5"/>
      <c r="G29306" s="5"/>
      <c r="H29306" s="5"/>
      <c r="I29306" s="5"/>
      <c r="J29306" s="5"/>
      <c r="K29306" s="5"/>
      <c r="L29306" s="5"/>
      <c r="M29306" s="5"/>
      <c r="N29306" s="5"/>
      <c r="O29306" s="5"/>
      <c r="P29306" s="5"/>
      <c r="Q29306" s="5"/>
      <c r="R29306" s="5"/>
      <c r="S29306" s="5"/>
      <c r="T29306" s="5"/>
      <c r="U29306" s="5"/>
      <c r="V29306" s="5"/>
      <c r="W29306" s="5"/>
      <c r="X29306" s="5"/>
      <c r="Y29306" s="5"/>
      <c r="Z29306" s="5"/>
      <c r="AA29306" s="5"/>
    </row>
    <row r="29307">
      <c r="A29307" s="23"/>
      <c r="B29307" s="24"/>
      <c r="C29307" s="25"/>
      <c r="D29307" s="30"/>
      <c r="E29307" s="26"/>
      <c r="F29307" s="5"/>
      <c r="G29307" s="5"/>
      <c r="H29307" s="5"/>
      <c r="I29307" s="5"/>
      <c r="J29307" s="5"/>
      <c r="K29307" s="5"/>
      <c r="L29307" s="5"/>
      <c r="M29307" s="5"/>
      <c r="N29307" s="5"/>
      <c r="O29307" s="5"/>
      <c r="P29307" s="5"/>
      <c r="Q29307" s="5"/>
      <c r="R29307" s="5"/>
      <c r="S29307" s="5"/>
      <c r="T29307" s="5"/>
      <c r="U29307" s="5"/>
      <c r="V29307" s="5"/>
      <c r="W29307" s="5"/>
      <c r="X29307" s="5"/>
      <c r="Y29307" s="5"/>
      <c r="Z29307" s="5"/>
      <c r="AA29307" s="5"/>
    </row>
    <row r="29308">
      <c r="A29308" s="23"/>
      <c r="B29308" s="24"/>
      <c r="C29308" s="25"/>
      <c r="D29308" s="30"/>
      <c r="E29308" s="26"/>
      <c r="F29308" s="5"/>
      <c r="G29308" s="5"/>
      <c r="H29308" s="5"/>
      <c r="I29308" s="5"/>
      <c r="J29308" s="5"/>
      <c r="K29308" s="5"/>
      <c r="L29308" s="5"/>
      <c r="M29308" s="5"/>
      <c r="N29308" s="5"/>
      <c r="O29308" s="5"/>
      <c r="P29308" s="5"/>
      <c r="Q29308" s="5"/>
      <c r="R29308" s="5"/>
      <c r="S29308" s="5"/>
      <c r="T29308" s="5"/>
      <c r="U29308" s="5"/>
      <c r="V29308" s="5"/>
      <c r="W29308" s="5"/>
      <c r="X29308" s="5"/>
      <c r="Y29308" s="5"/>
      <c r="Z29308" s="5"/>
      <c r="AA29308" s="5"/>
    </row>
    <row r="29309">
      <c r="A29309" s="23"/>
      <c r="B29309" s="24"/>
      <c r="C29309" s="25"/>
      <c r="D29309" s="30"/>
      <c r="E29309" s="26"/>
      <c r="F29309" s="5"/>
      <c r="G29309" s="5"/>
      <c r="H29309" s="5"/>
      <c r="I29309" s="5"/>
      <c r="J29309" s="5"/>
      <c r="K29309" s="5"/>
      <c r="L29309" s="5"/>
      <c r="M29309" s="5"/>
      <c r="N29309" s="5"/>
      <c r="O29309" s="5"/>
      <c r="P29309" s="5"/>
      <c r="Q29309" s="5"/>
      <c r="R29309" s="5"/>
      <c r="S29309" s="5"/>
      <c r="T29309" s="5"/>
      <c r="U29309" s="5"/>
      <c r="V29309" s="5"/>
      <c r="W29309" s="5"/>
      <c r="X29309" s="5"/>
      <c r="Y29309" s="5"/>
      <c r="Z29309" s="5"/>
      <c r="AA29309" s="5"/>
    </row>
    <row r="29310">
      <c r="A29310" s="23"/>
      <c r="B29310" s="24"/>
      <c r="C29310" s="25"/>
      <c r="D29310" s="30"/>
      <c r="E29310" s="26"/>
      <c r="F29310" s="5"/>
      <c r="G29310" s="5"/>
      <c r="H29310" s="5"/>
      <c r="I29310" s="5"/>
      <c r="J29310" s="5"/>
      <c r="K29310" s="5"/>
      <c r="L29310" s="5"/>
      <c r="M29310" s="5"/>
      <c r="N29310" s="5"/>
      <c r="O29310" s="5"/>
      <c r="P29310" s="5"/>
      <c r="Q29310" s="5"/>
      <c r="R29310" s="5"/>
      <c r="S29310" s="5"/>
      <c r="T29310" s="5"/>
      <c r="U29310" s="5"/>
      <c r="V29310" s="5"/>
      <c r="W29310" s="5"/>
      <c r="X29310" s="5"/>
      <c r="Y29310" s="5"/>
      <c r="Z29310" s="5"/>
      <c r="AA29310" s="5"/>
    </row>
    <row r="29311">
      <c r="A29311" s="23"/>
      <c r="B29311" s="24"/>
      <c r="C29311" s="25"/>
      <c r="D29311" s="30"/>
      <c r="E29311" s="26"/>
      <c r="F29311" s="5"/>
      <c r="G29311" s="5"/>
      <c r="H29311" s="5"/>
      <c r="I29311" s="5"/>
      <c r="J29311" s="5"/>
      <c r="K29311" s="5"/>
      <c r="L29311" s="5"/>
      <c r="M29311" s="5"/>
      <c r="N29311" s="5"/>
      <c r="O29311" s="5"/>
      <c r="P29311" s="5"/>
      <c r="Q29311" s="5"/>
      <c r="R29311" s="5"/>
      <c r="S29311" s="5"/>
      <c r="T29311" s="5"/>
      <c r="U29311" s="5"/>
      <c r="V29311" s="5"/>
      <c r="W29311" s="5"/>
      <c r="X29311" s="5"/>
      <c r="Y29311" s="5"/>
      <c r="Z29311" s="5"/>
      <c r="AA29311" s="5"/>
    </row>
    <row r="29312">
      <c r="A29312" s="23"/>
      <c r="B29312" s="24"/>
      <c r="C29312" s="25"/>
      <c r="D29312" s="30"/>
      <c r="E29312" s="26"/>
      <c r="F29312" s="5"/>
      <c r="G29312" s="5"/>
      <c r="H29312" s="5"/>
      <c r="I29312" s="5"/>
      <c r="J29312" s="5"/>
      <c r="K29312" s="5"/>
      <c r="L29312" s="5"/>
      <c r="M29312" s="5"/>
      <c r="N29312" s="5"/>
      <c r="O29312" s="5"/>
      <c r="P29312" s="5"/>
      <c r="Q29312" s="5"/>
      <c r="R29312" s="5"/>
      <c r="S29312" s="5"/>
      <c r="T29312" s="5"/>
      <c r="U29312" s="5"/>
      <c r="V29312" s="5"/>
      <c r="W29312" s="5"/>
      <c r="X29312" s="5"/>
      <c r="Y29312" s="5"/>
      <c r="Z29312" s="5"/>
      <c r="AA29312" s="5"/>
    </row>
    <row r="29313">
      <c r="A29313" s="23"/>
      <c r="B29313" s="24"/>
      <c r="C29313" s="25"/>
      <c r="D29313" s="30"/>
      <c r="E29313" s="26"/>
      <c r="F29313" s="5"/>
      <c r="G29313" s="5"/>
      <c r="H29313" s="5"/>
      <c r="I29313" s="5"/>
      <c r="J29313" s="5"/>
      <c r="K29313" s="5"/>
      <c r="L29313" s="5"/>
      <c r="M29313" s="5"/>
      <c r="N29313" s="5"/>
      <c r="O29313" s="5"/>
      <c r="P29313" s="5"/>
      <c r="Q29313" s="5"/>
      <c r="R29313" s="5"/>
      <c r="S29313" s="5"/>
      <c r="T29313" s="5"/>
      <c r="U29313" s="5"/>
      <c r="V29313" s="5"/>
      <c r="W29313" s="5"/>
      <c r="X29313" s="5"/>
      <c r="Y29313" s="5"/>
      <c r="Z29313" s="5"/>
      <c r="AA29313" s="5"/>
    </row>
    <row r="29314">
      <c r="A29314" s="23"/>
      <c r="B29314" s="24"/>
      <c r="C29314" s="25"/>
      <c r="D29314" s="30"/>
      <c r="E29314" s="26"/>
      <c r="F29314" s="5"/>
      <c r="G29314" s="5"/>
      <c r="H29314" s="5"/>
      <c r="I29314" s="5"/>
      <c r="J29314" s="5"/>
      <c r="K29314" s="5"/>
      <c r="L29314" s="5"/>
      <c r="M29314" s="5"/>
      <c r="N29314" s="5"/>
      <c r="O29314" s="5"/>
      <c r="P29314" s="5"/>
      <c r="Q29314" s="5"/>
      <c r="R29314" s="5"/>
      <c r="S29314" s="5"/>
      <c r="T29314" s="5"/>
      <c r="U29314" s="5"/>
      <c r="V29314" s="5"/>
      <c r="W29314" s="5"/>
      <c r="X29314" s="5"/>
      <c r="Y29314" s="5"/>
      <c r="Z29314" s="5"/>
      <c r="AA29314" s="5"/>
    </row>
    <row r="29315">
      <c r="A29315" s="23"/>
      <c r="B29315" s="24"/>
      <c r="C29315" s="25"/>
      <c r="D29315" s="30"/>
      <c r="E29315" s="26"/>
      <c r="F29315" s="5"/>
      <c r="G29315" s="5"/>
      <c r="H29315" s="5"/>
      <c r="I29315" s="5"/>
      <c r="J29315" s="5"/>
      <c r="K29315" s="5"/>
      <c r="L29315" s="5"/>
      <c r="M29315" s="5"/>
      <c r="N29315" s="5"/>
      <c r="O29315" s="5"/>
      <c r="P29315" s="5"/>
      <c r="Q29315" s="5"/>
      <c r="R29315" s="5"/>
      <c r="S29315" s="5"/>
      <c r="T29315" s="5"/>
      <c r="U29315" s="5"/>
      <c r="V29315" s="5"/>
      <c r="W29315" s="5"/>
      <c r="X29315" s="5"/>
      <c r="Y29315" s="5"/>
      <c r="Z29315" s="5"/>
      <c r="AA29315" s="5"/>
    </row>
    <row r="29316">
      <c r="A29316" s="23"/>
      <c r="B29316" s="24"/>
      <c r="C29316" s="25"/>
      <c r="D29316" s="30"/>
      <c r="E29316" s="26"/>
      <c r="F29316" s="5"/>
      <c r="G29316" s="5"/>
      <c r="H29316" s="5"/>
      <c r="I29316" s="5"/>
      <c r="J29316" s="5"/>
      <c r="K29316" s="5"/>
      <c r="L29316" s="5"/>
      <c r="M29316" s="5"/>
      <c r="N29316" s="5"/>
      <c r="O29316" s="5"/>
      <c r="P29316" s="5"/>
      <c r="Q29316" s="5"/>
      <c r="R29316" s="5"/>
      <c r="S29316" s="5"/>
      <c r="T29316" s="5"/>
      <c r="U29316" s="5"/>
      <c r="V29316" s="5"/>
      <c r="W29316" s="5"/>
      <c r="X29316" s="5"/>
      <c r="Y29316" s="5"/>
      <c r="Z29316" s="5"/>
      <c r="AA29316" s="5"/>
    </row>
    <row r="29317">
      <c r="A29317" s="23"/>
      <c r="B29317" s="24"/>
      <c r="C29317" s="25"/>
      <c r="D29317" s="30"/>
      <c r="E29317" s="26"/>
      <c r="F29317" s="5"/>
      <c r="G29317" s="5"/>
      <c r="H29317" s="5"/>
      <c r="I29317" s="5"/>
      <c r="J29317" s="5"/>
      <c r="K29317" s="5"/>
      <c r="L29317" s="5"/>
      <c r="M29317" s="5"/>
      <c r="N29317" s="5"/>
      <c r="O29317" s="5"/>
      <c r="P29317" s="5"/>
      <c r="Q29317" s="5"/>
      <c r="R29317" s="5"/>
      <c r="S29317" s="5"/>
      <c r="T29317" s="5"/>
      <c r="U29317" s="5"/>
      <c r="V29317" s="5"/>
      <c r="W29317" s="5"/>
      <c r="X29317" s="5"/>
      <c r="Y29317" s="5"/>
      <c r="Z29317" s="5"/>
      <c r="AA29317" s="5"/>
    </row>
    <row r="29318">
      <c r="A29318" s="23"/>
      <c r="B29318" s="24"/>
      <c r="C29318" s="25"/>
      <c r="D29318" s="30"/>
      <c r="E29318" s="26"/>
      <c r="F29318" s="5"/>
      <c r="G29318" s="5"/>
      <c r="H29318" s="5"/>
      <c r="I29318" s="5"/>
      <c r="J29318" s="5"/>
      <c r="K29318" s="5"/>
      <c r="L29318" s="5"/>
      <c r="M29318" s="5"/>
      <c r="N29318" s="5"/>
      <c r="O29318" s="5"/>
      <c r="P29318" s="5"/>
      <c r="Q29318" s="5"/>
      <c r="R29318" s="5"/>
      <c r="S29318" s="5"/>
      <c r="T29318" s="5"/>
      <c r="U29318" s="5"/>
      <c r="V29318" s="5"/>
      <c r="W29318" s="5"/>
      <c r="X29318" s="5"/>
      <c r="Y29318" s="5"/>
      <c r="Z29318" s="5"/>
      <c r="AA29318" s="5"/>
    </row>
    <row r="29319">
      <c r="A29319" s="23"/>
      <c r="B29319" s="24"/>
      <c r="C29319" s="25"/>
      <c r="D29319" s="30"/>
      <c r="E29319" s="26"/>
      <c r="F29319" s="5"/>
      <c r="G29319" s="5"/>
      <c r="H29319" s="5"/>
      <c r="I29319" s="5"/>
      <c r="J29319" s="5"/>
      <c r="K29319" s="5"/>
      <c r="L29319" s="5"/>
      <c r="M29319" s="5"/>
      <c r="N29319" s="5"/>
      <c r="O29319" s="5"/>
      <c r="P29319" s="5"/>
      <c r="Q29319" s="5"/>
      <c r="R29319" s="5"/>
      <c r="S29319" s="5"/>
      <c r="T29319" s="5"/>
      <c r="U29319" s="5"/>
      <c r="V29319" s="5"/>
      <c r="W29319" s="5"/>
      <c r="X29319" s="5"/>
      <c r="Y29319" s="5"/>
      <c r="Z29319" s="5"/>
      <c r="AA29319" s="5"/>
    </row>
    <row r="29320">
      <c r="A29320" s="23"/>
      <c r="B29320" s="24"/>
      <c r="C29320" s="25"/>
      <c r="D29320" s="30"/>
      <c r="E29320" s="26"/>
      <c r="F29320" s="5"/>
      <c r="G29320" s="5"/>
      <c r="H29320" s="5"/>
      <c r="I29320" s="5"/>
      <c r="J29320" s="5"/>
      <c r="K29320" s="5"/>
      <c r="L29320" s="5"/>
      <c r="M29320" s="5"/>
      <c r="N29320" s="5"/>
      <c r="O29320" s="5"/>
      <c r="P29320" s="5"/>
      <c r="Q29320" s="5"/>
      <c r="R29320" s="5"/>
      <c r="S29320" s="5"/>
      <c r="T29320" s="5"/>
      <c r="U29320" s="5"/>
      <c r="V29320" s="5"/>
      <c r="W29320" s="5"/>
      <c r="X29320" s="5"/>
      <c r="Y29320" s="5"/>
      <c r="Z29320" s="5"/>
      <c r="AA29320" s="5"/>
    </row>
    <row r="29321">
      <c r="A29321" s="23"/>
      <c r="B29321" s="24"/>
      <c r="C29321" s="25"/>
      <c r="D29321" s="30"/>
      <c r="E29321" s="26"/>
      <c r="F29321" s="5"/>
      <c r="G29321" s="5"/>
      <c r="H29321" s="5"/>
      <c r="I29321" s="5"/>
      <c r="J29321" s="5"/>
      <c r="K29321" s="5"/>
      <c r="L29321" s="5"/>
      <c r="M29321" s="5"/>
      <c r="N29321" s="5"/>
      <c r="O29321" s="5"/>
      <c r="P29321" s="5"/>
      <c r="Q29321" s="5"/>
      <c r="R29321" s="5"/>
      <c r="S29321" s="5"/>
      <c r="T29321" s="5"/>
      <c r="U29321" s="5"/>
      <c r="V29321" s="5"/>
      <c r="W29321" s="5"/>
      <c r="X29321" s="5"/>
      <c r="Y29321" s="5"/>
      <c r="Z29321" s="5"/>
      <c r="AA29321" s="5"/>
    </row>
    <row r="29322">
      <c r="A29322" s="23"/>
      <c r="B29322" s="24"/>
      <c r="C29322" s="25"/>
      <c r="D29322" s="30"/>
      <c r="E29322" s="26"/>
      <c r="F29322" s="5"/>
      <c r="G29322" s="5"/>
      <c r="H29322" s="5"/>
      <c r="I29322" s="5"/>
      <c r="J29322" s="5"/>
      <c r="K29322" s="5"/>
      <c r="L29322" s="5"/>
      <c r="M29322" s="5"/>
      <c r="N29322" s="5"/>
      <c r="O29322" s="5"/>
      <c r="P29322" s="5"/>
      <c r="Q29322" s="5"/>
      <c r="R29322" s="5"/>
      <c r="S29322" s="5"/>
      <c r="T29322" s="5"/>
      <c r="U29322" s="5"/>
      <c r="V29322" s="5"/>
      <c r="W29322" s="5"/>
      <c r="X29322" s="5"/>
      <c r="Y29322" s="5"/>
      <c r="Z29322" s="5"/>
      <c r="AA29322" s="5"/>
    </row>
    <row r="29323">
      <c r="A29323" s="23"/>
      <c r="B29323" s="24"/>
      <c r="C29323" s="25"/>
      <c r="D29323" s="30"/>
      <c r="E29323" s="26"/>
      <c r="F29323" s="5"/>
      <c r="G29323" s="5"/>
      <c r="H29323" s="5"/>
      <c r="I29323" s="5"/>
      <c r="J29323" s="5"/>
      <c r="K29323" s="5"/>
      <c r="L29323" s="5"/>
      <c r="M29323" s="5"/>
      <c r="N29323" s="5"/>
      <c r="O29323" s="5"/>
      <c r="P29323" s="5"/>
      <c r="Q29323" s="5"/>
      <c r="R29323" s="5"/>
      <c r="S29323" s="5"/>
      <c r="T29323" s="5"/>
      <c r="U29323" s="5"/>
      <c r="V29323" s="5"/>
      <c r="W29323" s="5"/>
      <c r="X29323" s="5"/>
      <c r="Y29323" s="5"/>
      <c r="Z29323" s="5"/>
      <c r="AA29323" s="5"/>
    </row>
    <row r="29324">
      <c r="A29324" s="23"/>
      <c r="B29324" s="24"/>
      <c r="C29324" s="25"/>
      <c r="D29324" s="30"/>
      <c r="E29324" s="26"/>
      <c r="F29324" s="5"/>
      <c r="G29324" s="5"/>
      <c r="H29324" s="5"/>
      <c r="I29324" s="5"/>
      <c r="J29324" s="5"/>
      <c r="K29324" s="5"/>
      <c r="L29324" s="5"/>
      <c r="M29324" s="5"/>
      <c r="N29324" s="5"/>
      <c r="O29324" s="5"/>
      <c r="P29324" s="5"/>
      <c r="Q29324" s="5"/>
      <c r="R29324" s="5"/>
      <c r="S29324" s="5"/>
      <c r="T29324" s="5"/>
      <c r="U29324" s="5"/>
      <c r="V29324" s="5"/>
      <c r="W29324" s="5"/>
      <c r="X29324" s="5"/>
      <c r="Y29324" s="5"/>
      <c r="Z29324" s="5"/>
      <c r="AA29324" s="5"/>
    </row>
    <row r="29325">
      <c r="A29325" s="23"/>
      <c r="B29325" s="24"/>
      <c r="C29325" s="25"/>
      <c r="D29325" s="30"/>
      <c r="E29325" s="26"/>
      <c r="F29325" s="5"/>
      <c r="G29325" s="5"/>
      <c r="H29325" s="5"/>
      <c r="I29325" s="5"/>
      <c r="J29325" s="5"/>
      <c r="K29325" s="5"/>
      <c r="L29325" s="5"/>
      <c r="M29325" s="5"/>
      <c r="N29325" s="5"/>
      <c r="O29325" s="5"/>
      <c r="P29325" s="5"/>
      <c r="Q29325" s="5"/>
      <c r="R29325" s="5"/>
      <c r="S29325" s="5"/>
      <c r="T29325" s="5"/>
      <c r="U29325" s="5"/>
      <c r="V29325" s="5"/>
      <c r="W29325" s="5"/>
      <c r="X29325" s="5"/>
      <c r="Y29325" s="5"/>
      <c r="Z29325" s="5"/>
      <c r="AA29325" s="5"/>
    </row>
    <row r="29326">
      <c r="A29326" s="23"/>
      <c r="B29326" s="24"/>
      <c r="C29326" s="25"/>
      <c r="D29326" s="30"/>
      <c r="E29326" s="26"/>
      <c r="F29326" s="5"/>
      <c r="G29326" s="5"/>
      <c r="H29326" s="5"/>
      <c r="I29326" s="5"/>
      <c r="J29326" s="5"/>
      <c r="K29326" s="5"/>
      <c r="L29326" s="5"/>
      <c r="M29326" s="5"/>
      <c r="N29326" s="5"/>
      <c r="O29326" s="5"/>
      <c r="P29326" s="5"/>
      <c r="Q29326" s="5"/>
      <c r="R29326" s="5"/>
      <c r="S29326" s="5"/>
      <c r="T29326" s="5"/>
      <c r="U29326" s="5"/>
      <c r="V29326" s="5"/>
      <c r="W29326" s="5"/>
      <c r="X29326" s="5"/>
      <c r="Y29326" s="5"/>
      <c r="Z29326" s="5"/>
      <c r="AA29326" s="5"/>
    </row>
    <row r="29327">
      <c r="A29327" s="23"/>
      <c r="B29327" s="24"/>
      <c r="C29327" s="25"/>
      <c r="D29327" s="30"/>
      <c r="E29327" s="26"/>
      <c r="F29327" s="5"/>
      <c r="G29327" s="5"/>
      <c r="H29327" s="5"/>
      <c r="I29327" s="5"/>
      <c r="J29327" s="5"/>
      <c r="K29327" s="5"/>
      <c r="L29327" s="5"/>
      <c r="M29327" s="5"/>
      <c r="N29327" s="5"/>
      <c r="O29327" s="5"/>
      <c r="P29327" s="5"/>
      <c r="Q29327" s="5"/>
      <c r="R29327" s="5"/>
      <c r="S29327" s="5"/>
      <c r="T29327" s="5"/>
      <c r="U29327" s="5"/>
      <c r="V29327" s="5"/>
      <c r="W29327" s="5"/>
      <c r="X29327" s="5"/>
      <c r="Y29327" s="5"/>
      <c r="Z29327" s="5"/>
      <c r="AA29327" s="5"/>
    </row>
    <row r="29328">
      <c r="A29328" s="23"/>
      <c r="B29328" s="24"/>
      <c r="C29328" s="25"/>
      <c r="D29328" s="30"/>
      <c r="E29328" s="26"/>
      <c r="F29328" s="5"/>
      <c r="G29328" s="5"/>
      <c r="H29328" s="5"/>
      <c r="I29328" s="5"/>
      <c r="J29328" s="5"/>
      <c r="K29328" s="5"/>
      <c r="L29328" s="5"/>
      <c r="M29328" s="5"/>
      <c r="N29328" s="5"/>
      <c r="O29328" s="5"/>
      <c r="P29328" s="5"/>
      <c r="Q29328" s="5"/>
      <c r="R29328" s="5"/>
      <c r="S29328" s="5"/>
      <c r="T29328" s="5"/>
      <c r="U29328" s="5"/>
      <c r="V29328" s="5"/>
      <c r="W29328" s="5"/>
      <c r="X29328" s="5"/>
      <c r="Y29328" s="5"/>
      <c r="Z29328" s="5"/>
      <c r="AA29328" s="5"/>
    </row>
    <row r="29329">
      <c r="A29329" s="23"/>
      <c r="B29329" s="24"/>
      <c r="C29329" s="25"/>
      <c r="D29329" s="30"/>
      <c r="E29329" s="26"/>
      <c r="F29329" s="5"/>
      <c r="G29329" s="5"/>
      <c r="H29329" s="5"/>
      <c r="I29329" s="5"/>
      <c r="J29329" s="5"/>
      <c r="K29329" s="5"/>
      <c r="L29329" s="5"/>
      <c r="M29329" s="5"/>
      <c r="N29329" s="5"/>
      <c r="O29329" s="5"/>
      <c r="P29329" s="5"/>
      <c r="Q29329" s="5"/>
      <c r="R29329" s="5"/>
      <c r="S29329" s="5"/>
      <c r="T29329" s="5"/>
      <c r="U29329" s="5"/>
      <c r="V29329" s="5"/>
      <c r="W29329" s="5"/>
      <c r="X29329" s="5"/>
      <c r="Y29329" s="5"/>
      <c r="Z29329" s="5"/>
      <c r="AA29329" s="5"/>
    </row>
    <row r="29330">
      <c r="A29330" s="23"/>
      <c r="B29330" s="24"/>
      <c r="C29330" s="25"/>
      <c r="D29330" s="30"/>
      <c r="E29330" s="26"/>
      <c r="F29330" s="5"/>
      <c r="G29330" s="5"/>
      <c r="H29330" s="5"/>
      <c r="I29330" s="5"/>
      <c r="J29330" s="5"/>
      <c r="K29330" s="5"/>
      <c r="L29330" s="5"/>
      <c r="M29330" s="5"/>
      <c r="N29330" s="5"/>
      <c r="O29330" s="5"/>
      <c r="P29330" s="5"/>
      <c r="Q29330" s="5"/>
      <c r="R29330" s="5"/>
      <c r="S29330" s="5"/>
      <c r="T29330" s="5"/>
      <c r="U29330" s="5"/>
      <c r="V29330" s="5"/>
      <c r="W29330" s="5"/>
      <c r="X29330" s="5"/>
      <c r="Y29330" s="5"/>
      <c r="Z29330" s="5"/>
      <c r="AA29330" s="5"/>
    </row>
    <row r="29331">
      <c r="A29331" s="23"/>
      <c r="B29331" s="24"/>
      <c r="C29331" s="25"/>
      <c r="D29331" s="30"/>
      <c r="E29331" s="26"/>
      <c r="F29331" s="5"/>
      <c r="G29331" s="5"/>
      <c r="H29331" s="5"/>
      <c r="I29331" s="5"/>
      <c r="J29331" s="5"/>
      <c r="K29331" s="5"/>
      <c r="L29331" s="5"/>
      <c r="M29331" s="5"/>
      <c r="N29331" s="5"/>
      <c r="O29331" s="5"/>
      <c r="P29331" s="5"/>
      <c r="Q29331" s="5"/>
      <c r="R29331" s="5"/>
      <c r="S29331" s="5"/>
      <c r="T29331" s="5"/>
      <c r="U29331" s="5"/>
      <c r="V29331" s="5"/>
      <c r="W29331" s="5"/>
      <c r="X29331" s="5"/>
      <c r="Y29331" s="5"/>
      <c r="Z29331" s="5"/>
      <c r="AA29331" s="5"/>
    </row>
    <row r="29332">
      <c r="A29332" s="23"/>
      <c r="B29332" s="24"/>
      <c r="C29332" s="25"/>
      <c r="D29332" s="30"/>
      <c r="E29332" s="26"/>
      <c r="F29332" s="5"/>
      <c r="G29332" s="5"/>
      <c r="H29332" s="5"/>
      <c r="I29332" s="5"/>
      <c r="J29332" s="5"/>
      <c r="K29332" s="5"/>
      <c r="L29332" s="5"/>
      <c r="M29332" s="5"/>
      <c r="N29332" s="5"/>
      <c r="O29332" s="5"/>
      <c r="P29332" s="5"/>
      <c r="Q29332" s="5"/>
      <c r="R29332" s="5"/>
      <c r="S29332" s="5"/>
      <c r="T29332" s="5"/>
      <c r="U29332" s="5"/>
      <c r="V29332" s="5"/>
      <c r="W29332" s="5"/>
      <c r="X29332" s="5"/>
      <c r="Y29332" s="5"/>
      <c r="Z29332" s="5"/>
      <c r="AA29332" s="5"/>
    </row>
    <row r="29333">
      <c r="A29333" s="23"/>
      <c r="B29333" s="24"/>
      <c r="C29333" s="25"/>
      <c r="D29333" s="30"/>
      <c r="E29333" s="26"/>
      <c r="F29333" s="5"/>
      <c r="G29333" s="5"/>
      <c r="H29333" s="5"/>
      <c r="I29333" s="5"/>
      <c r="J29333" s="5"/>
      <c r="K29333" s="5"/>
      <c r="L29333" s="5"/>
      <c r="M29333" s="5"/>
      <c r="N29333" s="5"/>
      <c r="O29333" s="5"/>
      <c r="P29333" s="5"/>
      <c r="Q29333" s="5"/>
      <c r="R29333" s="5"/>
      <c r="S29333" s="5"/>
      <c r="T29333" s="5"/>
      <c r="U29333" s="5"/>
      <c r="V29333" s="5"/>
      <c r="W29333" s="5"/>
      <c r="X29333" s="5"/>
      <c r="Y29333" s="5"/>
      <c r="Z29333" s="5"/>
      <c r="AA29333" s="5"/>
    </row>
    <row r="29334">
      <c r="A29334" s="23"/>
      <c r="B29334" s="24"/>
      <c r="C29334" s="25"/>
      <c r="D29334" s="30"/>
      <c r="E29334" s="26"/>
      <c r="F29334" s="5"/>
      <c r="G29334" s="5"/>
      <c r="H29334" s="5"/>
      <c r="I29334" s="5"/>
      <c r="J29334" s="5"/>
      <c r="K29334" s="5"/>
      <c r="L29334" s="5"/>
      <c r="M29334" s="5"/>
      <c r="N29334" s="5"/>
      <c r="O29334" s="5"/>
      <c r="P29334" s="5"/>
      <c r="Q29334" s="5"/>
      <c r="R29334" s="5"/>
      <c r="S29334" s="5"/>
      <c r="T29334" s="5"/>
      <c r="U29334" s="5"/>
      <c r="V29334" s="5"/>
      <c r="W29334" s="5"/>
      <c r="X29334" s="5"/>
      <c r="Y29334" s="5"/>
      <c r="Z29334" s="5"/>
      <c r="AA29334" s="5"/>
    </row>
    <row r="29335">
      <c r="A29335" s="23"/>
      <c r="B29335" s="24"/>
      <c r="C29335" s="25"/>
      <c r="D29335" s="30"/>
      <c r="E29335" s="26"/>
      <c r="F29335" s="5"/>
      <c r="G29335" s="5"/>
      <c r="H29335" s="5"/>
      <c r="I29335" s="5"/>
      <c r="J29335" s="5"/>
      <c r="K29335" s="5"/>
      <c r="L29335" s="5"/>
      <c r="M29335" s="5"/>
      <c r="N29335" s="5"/>
      <c r="O29335" s="5"/>
      <c r="P29335" s="5"/>
      <c r="Q29335" s="5"/>
      <c r="R29335" s="5"/>
      <c r="S29335" s="5"/>
      <c r="T29335" s="5"/>
      <c r="U29335" s="5"/>
      <c r="V29335" s="5"/>
      <c r="W29335" s="5"/>
      <c r="X29335" s="5"/>
      <c r="Y29335" s="5"/>
      <c r="Z29335" s="5"/>
      <c r="AA29335" s="5"/>
    </row>
    <row r="29336">
      <c r="A29336" s="23"/>
      <c r="B29336" s="24"/>
      <c r="C29336" s="25"/>
      <c r="D29336" s="30"/>
      <c r="E29336" s="26"/>
      <c r="F29336" s="5"/>
      <c r="G29336" s="5"/>
      <c r="H29336" s="5"/>
      <c r="I29336" s="5"/>
      <c r="J29336" s="5"/>
      <c r="K29336" s="5"/>
      <c r="L29336" s="5"/>
      <c r="M29336" s="5"/>
      <c r="N29336" s="5"/>
      <c r="O29336" s="5"/>
      <c r="P29336" s="5"/>
      <c r="Q29336" s="5"/>
      <c r="R29336" s="5"/>
      <c r="S29336" s="5"/>
      <c r="T29336" s="5"/>
      <c r="U29336" s="5"/>
      <c r="V29336" s="5"/>
      <c r="W29336" s="5"/>
      <c r="X29336" s="5"/>
      <c r="Y29336" s="5"/>
      <c r="Z29336" s="5"/>
      <c r="AA29336" s="5"/>
    </row>
    <row r="29337">
      <c r="A29337" s="23"/>
      <c r="B29337" s="24"/>
      <c r="C29337" s="25"/>
      <c r="D29337" s="30"/>
      <c r="E29337" s="26"/>
      <c r="F29337" s="5"/>
      <c r="G29337" s="5"/>
      <c r="H29337" s="5"/>
      <c r="I29337" s="5"/>
      <c r="J29337" s="5"/>
      <c r="K29337" s="5"/>
      <c r="L29337" s="5"/>
      <c r="M29337" s="5"/>
      <c r="N29337" s="5"/>
      <c r="O29337" s="5"/>
      <c r="P29337" s="5"/>
      <c r="Q29337" s="5"/>
      <c r="R29337" s="5"/>
      <c r="S29337" s="5"/>
      <c r="T29337" s="5"/>
      <c r="U29337" s="5"/>
      <c r="V29337" s="5"/>
      <c r="W29337" s="5"/>
      <c r="X29337" s="5"/>
      <c r="Y29337" s="5"/>
      <c r="Z29337" s="5"/>
      <c r="AA29337" s="5"/>
    </row>
    <row r="29338">
      <c r="A29338" s="23"/>
      <c r="B29338" s="24"/>
      <c r="C29338" s="25"/>
      <c r="D29338" s="30"/>
      <c r="E29338" s="26"/>
      <c r="F29338" s="5"/>
      <c r="G29338" s="5"/>
      <c r="H29338" s="5"/>
      <c r="I29338" s="5"/>
      <c r="J29338" s="5"/>
      <c r="K29338" s="5"/>
      <c r="L29338" s="5"/>
      <c r="M29338" s="5"/>
      <c r="N29338" s="5"/>
      <c r="O29338" s="5"/>
      <c r="P29338" s="5"/>
      <c r="Q29338" s="5"/>
      <c r="R29338" s="5"/>
      <c r="S29338" s="5"/>
      <c r="T29338" s="5"/>
      <c r="U29338" s="5"/>
      <c r="V29338" s="5"/>
      <c r="W29338" s="5"/>
      <c r="X29338" s="5"/>
      <c r="Y29338" s="5"/>
      <c r="Z29338" s="5"/>
      <c r="AA29338" s="5"/>
    </row>
    <row r="29339">
      <c r="A29339" s="23"/>
      <c r="B29339" s="24"/>
      <c r="C29339" s="25"/>
      <c r="D29339" s="30"/>
      <c r="E29339" s="26"/>
      <c r="F29339" s="5"/>
      <c r="G29339" s="5"/>
      <c r="H29339" s="5"/>
      <c r="I29339" s="5"/>
      <c r="J29339" s="5"/>
      <c r="K29339" s="5"/>
      <c r="L29339" s="5"/>
      <c r="M29339" s="5"/>
      <c r="N29339" s="5"/>
      <c r="O29339" s="5"/>
      <c r="P29339" s="5"/>
      <c r="Q29339" s="5"/>
      <c r="R29339" s="5"/>
      <c r="S29339" s="5"/>
      <c r="T29339" s="5"/>
      <c r="U29339" s="5"/>
      <c r="V29339" s="5"/>
      <c r="W29339" s="5"/>
      <c r="X29339" s="5"/>
      <c r="Y29339" s="5"/>
      <c r="Z29339" s="5"/>
      <c r="AA29339" s="5"/>
    </row>
    <row r="29340">
      <c r="A29340" s="23"/>
      <c r="B29340" s="24"/>
      <c r="C29340" s="25"/>
      <c r="D29340" s="30"/>
      <c r="E29340" s="26"/>
      <c r="F29340" s="5"/>
      <c r="G29340" s="5"/>
      <c r="H29340" s="5"/>
      <c r="I29340" s="5"/>
      <c r="J29340" s="5"/>
      <c r="K29340" s="5"/>
      <c r="L29340" s="5"/>
      <c r="M29340" s="5"/>
      <c r="N29340" s="5"/>
      <c r="O29340" s="5"/>
      <c r="P29340" s="5"/>
      <c r="Q29340" s="5"/>
      <c r="R29340" s="5"/>
      <c r="S29340" s="5"/>
      <c r="T29340" s="5"/>
      <c r="U29340" s="5"/>
      <c r="V29340" s="5"/>
      <c r="W29340" s="5"/>
      <c r="X29340" s="5"/>
      <c r="Y29340" s="5"/>
      <c r="Z29340" s="5"/>
      <c r="AA29340" s="5"/>
    </row>
    <row r="29341">
      <c r="A29341" s="23"/>
      <c r="B29341" s="24"/>
      <c r="C29341" s="25"/>
      <c r="D29341" s="30"/>
      <c r="E29341" s="26"/>
      <c r="F29341" s="5"/>
      <c r="G29341" s="5"/>
      <c r="H29341" s="5"/>
      <c r="I29341" s="5"/>
      <c r="J29341" s="5"/>
      <c r="K29341" s="5"/>
      <c r="L29341" s="5"/>
      <c r="M29341" s="5"/>
      <c r="N29341" s="5"/>
      <c r="O29341" s="5"/>
      <c r="P29341" s="5"/>
      <c r="Q29341" s="5"/>
      <c r="R29341" s="5"/>
      <c r="S29341" s="5"/>
      <c r="T29341" s="5"/>
      <c r="U29341" s="5"/>
      <c r="V29341" s="5"/>
      <c r="W29341" s="5"/>
      <c r="X29341" s="5"/>
      <c r="Y29341" s="5"/>
      <c r="Z29341" s="5"/>
      <c r="AA29341" s="5"/>
    </row>
    <row r="29342">
      <c r="A29342" s="23"/>
      <c r="B29342" s="24"/>
      <c r="C29342" s="25"/>
      <c r="D29342" s="30"/>
      <c r="E29342" s="26"/>
      <c r="F29342" s="5"/>
      <c r="G29342" s="5"/>
      <c r="H29342" s="5"/>
      <c r="I29342" s="5"/>
      <c r="J29342" s="5"/>
      <c r="K29342" s="5"/>
      <c r="L29342" s="5"/>
      <c r="M29342" s="5"/>
      <c r="N29342" s="5"/>
      <c r="O29342" s="5"/>
      <c r="P29342" s="5"/>
      <c r="Q29342" s="5"/>
      <c r="R29342" s="5"/>
      <c r="S29342" s="5"/>
      <c r="T29342" s="5"/>
      <c r="U29342" s="5"/>
      <c r="V29342" s="5"/>
      <c r="W29342" s="5"/>
      <c r="X29342" s="5"/>
      <c r="Y29342" s="5"/>
      <c r="Z29342" s="5"/>
      <c r="AA29342" s="5"/>
    </row>
    <row r="29343">
      <c r="A29343" s="23"/>
      <c r="B29343" s="24"/>
      <c r="C29343" s="25"/>
      <c r="D29343" s="30"/>
      <c r="E29343" s="26"/>
      <c r="F29343" s="5"/>
      <c r="G29343" s="5"/>
      <c r="H29343" s="5"/>
      <c r="I29343" s="5"/>
      <c r="J29343" s="5"/>
      <c r="K29343" s="5"/>
      <c r="L29343" s="5"/>
      <c r="M29343" s="5"/>
      <c r="N29343" s="5"/>
      <c r="O29343" s="5"/>
      <c r="P29343" s="5"/>
      <c r="Q29343" s="5"/>
      <c r="R29343" s="5"/>
      <c r="S29343" s="5"/>
      <c r="T29343" s="5"/>
      <c r="U29343" s="5"/>
      <c r="V29343" s="5"/>
      <c r="W29343" s="5"/>
      <c r="X29343" s="5"/>
      <c r="Y29343" s="5"/>
      <c r="Z29343" s="5"/>
      <c r="AA29343" s="5"/>
    </row>
    <row r="29344">
      <c r="A29344" s="23"/>
      <c r="B29344" s="24"/>
      <c r="C29344" s="25"/>
      <c r="D29344" s="30"/>
      <c r="E29344" s="26"/>
      <c r="F29344" s="5"/>
      <c r="G29344" s="5"/>
      <c r="H29344" s="5"/>
      <c r="I29344" s="5"/>
      <c r="J29344" s="5"/>
      <c r="K29344" s="5"/>
      <c r="L29344" s="5"/>
      <c r="M29344" s="5"/>
      <c r="N29344" s="5"/>
      <c r="O29344" s="5"/>
      <c r="P29344" s="5"/>
      <c r="Q29344" s="5"/>
      <c r="R29344" s="5"/>
      <c r="S29344" s="5"/>
      <c r="T29344" s="5"/>
      <c r="U29344" s="5"/>
      <c r="V29344" s="5"/>
      <c r="W29344" s="5"/>
      <c r="X29344" s="5"/>
      <c r="Y29344" s="5"/>
      <c r="Z29344" s="5"/>
      <c r="AA29344" s="5"/>
    </row>
    <row r="29345">
      <c r="A29345" s="23"/>
      <c r="B29345" s="24"/>
      <c r="C29345" s="25"/>
      <c r="D29345" s="30"/>
      <c r="E29345" s="26"/>
      <c r="F29345" s="5"/>
      <c r="G29345" s="5"/>
      <c r="H29345" s="5"/>
      <c r="I29345" s="5"/>
      <c r="J29345" s="5"/>
      <c r="K29345" s="5"/>
      <c r="L29345" s="5"/>
      <c r="M29345" s="5"/>
      <c r="N29345" s="5"/>
      <c r="O29345" s="5"/>
      <c r="P29345" s="5"/>
      <c r="Q29345" s="5"/>
      <c r="R29345" s="5"/>
      <c r="S29345" s="5"/>
      <c r="T29345" s="5"/>
      <c r="U29345" s="5"/>
      <c r="V29345" s="5"/>
      <c r="W29345" s="5"/>
      <c r="X29345" s="5"/>
      <c r="Y29345" s="5"/>
      <c r="Z29345" s="5"/>
      <c r="AA29345" s="5"/>
    </row>
    <row r="29346">
      <c r="A29346" s="23"/>
      <c r="B29346" s="24"/>
      <c r="C29346" s="25"/>
      <c r="D29346" s="30"/>
      <c r="E29346" s="26"/>
      <c r="F29346" s="5"/>
      <c r="G29346" s="5"/>
      <c r="H29346" s="5"/>
      <c r="I29346" s="5"/>
      <c r="J29346" s="5"/>
      <c r="K29346" s="5"/>
      <c r="L29346" s="5"/>
      <c r="M29346" s="5"/>
      <c r="N29346" s="5"/>
      <c r="O29346" s="5"/>
      <c r="P29346" s="5"/>
      <c r="Q29346" s="5"/>
      <c r="R29346" s="5"/>
      <c r="S29346" s="5"/>
      <c r="T29346" s="5"/>
      <c r="U29346" s="5"/>
      <c r="V29346" s="5"/>
      <c r="W29346" s="5"/>
      <c r="X29346" s="5"/>
      <c r="Y29346" s="5"/>
      <c r="Z29346" s="5"/>
      <c r="AA29346" s="5"/>
    </row>
    <row r="29347">
      <c r="A29347" s="23"/>
      <c r="B29347" s="24"/>
      <c r="C29347" s="25"/>
      <c r="D29347" s="30"/>
      <c r="E29347" s="26"/>
      <c r="F29347" s="5"/>
      <c r="G29347" s="5"/>
      <c r="H29347" s="5"/>
      <c r="I29347" s="5"/>
      <c r="J29347" s="5"/>
      <c r="K29347" s="5"/>
      <c r="L29347" s="5"/>
      <c r="M29347" s="5"/>
      <c r="N29347" s="5"/>
      <c r="O29347" s="5"/>
      <c r="P29347" s="5"/>
      <c r="Q29347" s="5"/>
      <c r="R29347" s="5"/>
      <c r="S29347" s="5"/>
      <c r="T29347" s="5"/>
      <c r="U29347" s="5"/>
      <c r="V29347" s="5"/>
      <c r="W29347" s="5"/>
      <c r="X29347" s="5"/>
      <c r="Y29347" s="5"/>
      <c r="Z29347" s="5"/>
      <c r="AA29347" s="5"/>
    </row>
    <row r="29348">
      <c r="A29348" s="23"/>
      <c r="B29348" s="24"/>
      <c r="C29348" s="25"/>
      <c r="D29348" s="30"/>
      <c r="E29348" s="26"/>
      <c r="F29348" s="5"/>
      <c r="G29348" s="5"/>
      <c r="H29348" s="5"/>
      <c r="I29348" s="5"/>
      <c r="J29348" s="5"/>
      <c r="K29348" s="5"/>
      <c r="L29348" s="5"/>
      <c r="M29348" s="5"/>
      <c r="N29348" s="5"/>
      <c r="O29348" s="5"/>
      <c r="P29348" s="5"/>
      <c r="Q29348" s="5"/>
      <c r="R29348" s="5"/>
      <c r="S29348" s="5"/>
      <c r="T29348" s="5"/>
      <c r="U29348" s="5"/>
      <c r="V29348" s="5"/>
      <c r="W29348" s="5"/>
      <c r="X29348" s="5"/>
      <c r="Y29348" s="5"/>
      <c r="Z29348" s="5"/>
      <c r="AA29348" s="5"/>
    </row>
    <row r="29349">
      <c r="A29349" s="23"/>
      <c r="B29349" s="24"/>
      <c r="C29349" s="25"/>
      <c r="D29349" s="30"/>
      <c r="E29349" s="26"/>
      <c r="F29349" s="5"/>
      <c r="G29349" s="5"/>
      <c r="H29349" s="5"/>
      <c r="I29349" s="5"/>
      <c r="J29349" s="5"/>
      <c r="K29349" s="5"/>
      <c r="L29349" s="5"/>
      <c r="M29349" s="5"/>
      <c r="N29349" s="5"/>
      <c r="O29349" s="5"/>
      <c r="P29349" s="5"/>
      <c r="Q29349" s="5"/>
      <c r="R29349" s="5"/>
      <c r="S29349" s="5"/>
      <c r="T29349" s="5"/>
      <c r="U29349" s="5"/>
      <c r="V29349" s="5"/>
      <c r="W29349" s="5"/>
      <c r="X29349" s="5"/>
      <c r="Y29349" s="5"/>
      <c r="Z29349" s="5"/>
      <c r="AA29349" s="5"/>
    </row>
    <row r="29350">
      <c r="A29350" s="23"/>
      <c r="B29350" s="24"/>
      <c r="C29350" s="25"/>
      <c r="D29350" s="30"/>
      <c r="E29350" s="26"/>
      <c r="F29350" s="5"/>
      <c r="G29350" s="5"/>
      <c r="H29350" s="5"/>
      <c r="I29350" s="5"/>
      <c r="J29350" s="5"/>
      <c r="K29350" s="5"/>
      <c r="L29350" s="5"/>
      <c r="M29350" s="5"/>
      <c r="N29350" s="5"/>
      <c r="O29350" s="5"/>
      <c r="P29350" s="5"/>
      <c r="Q29350" s="5"/>
      <c r="R29350" s="5"/>
      <c r="S29350" s="5"/>
      <c r="T29350" s="5"/>
      <c r="U29350" s="5"/>
      <c r="V29350" s="5"/>
      <c r="W29350" s="5"/>
      <c r="X29350" s="5"/>
      <c r="Y29350" s="5"/>
      <c r="Z29350" s="5"/>
      <c r="AA29350" s="5"/>
    </row>
    <row r="29351">
      <c r="A29351" s="23"/>
      <c r="B29351" s="24"/>
      <c r="C29351" s="25"/>
      <c r="D29351" s="30"/>
      <c r="E29351" s="26"/>
      <c r="F29351" s="5"/>
      <c r="G29351" s="5"/>
      <c r="H29351" s="5"/>
      <c r="I29351" s="5"/>
      <c r="J29351" s="5"/>
      <c r="K29351" s="5"/>
      <c r="L29351" s="5"/>
      <c r="M29351" s="5"/>
      <c r="N29351" s="5"/>
      <c r="O29351" s="5"/>
      <c r="P29351" s="5"/>
      <c r="Q29351" s="5"/>
      <c r="R29351" s="5"/>
      <c r="S29351" s="5"/>
      <c r="T29351" s="5"/>
      <c r="U29351" s="5"/>
      <c r="V29351" s="5"/>
      <c r="W29351" s="5"/>
      <c r="X29351" s="5"/>
      <c r="Y29351" s="5"/>
      <c r="Z29351" s="5"/>
      <c r="AA29351" s="5"/>
    </row>
    <row r="29352">
      <c r="A29352" s="23"/>
      <c r="B29352" s="24"/>
      <c r="C29352" s="25"/>
      <c r="D29352" s="30"/>
      <c r="E29352" s="26"/>
      <c r="F29352" s="5"/>
      <c r="G29352" s="5"/>
      <c r="H29352" s="5"/>
      <c r="I29352" s="5"/>
      <c r="J29352" s="5"/>
      <c r="K29352" s="5"/>
      <c r="L29352" s="5"/>
      <c r="M29352" s="5"/>
      <c r="N29352" s="5"/>
      <c r="O29352" s="5"/>
      <c r="P29352" s="5"/>
      <c r="Q29352" s="5"/>
      <c r="R29352" s="5"/>
      <c r="S29352" s="5"/>
      <c r="T29352" s="5"/>
      <c r="U29352" s="5"/>
      <c r="V29352" s="5"/>
      <c r="W29352" s="5"/>
      <c r="X29352" s="5"/>
      <c r="Y29352" s="5"/>
      <c r="Z29352" s="5"/>
      <c r="AA29352" s="5"/>
    </row>
    <row r="29353">
      <c r="A29353" s="23"/>
      <c r="B29353" s="24"/>
      <c r="C29353" s="25"/>
      <c r="D29353" s="30"/>
      <c r="E29353" s="26"/>
      <c r="F29353" s="5"/>
      <c r="G29353" s="5"/>
      <c r="H29353" s="5"/>
      <c r="I29353" s="5"/>
      <c r="J29353" s="5"/>
      <c r="K29353" s="5"/>
      <c r="L29353" s="5"/>
      <c r="M29353" s="5"/>
      <c r="N29353" s="5"/>
      <c r="O29353" s="5"/>
      <c r="P29353" s="5"/>
      <c r="Q29353" s="5"/>
      <c r="R29353" s="5"/>
      <c r="S29353" s="5"/>
      <c r="T29353" s="5"/>
      <c r="U29353" s="5"/>
      <c r="V29353" s="5"/>
      <c r="W29353" s="5"/>
      <c r="X29353" s="5"/>
      <c r="Y29353" s="5"/>
      <c r="Z29353" s="5"/>
      <c r="AA29353" s="5"/>
    </row>
    <row r="29354">
      <c r="A29354" s="23"/>
      <c r="B29354" s="24"/>
      <c r="C29354" s="25"/>
      <c r="D29354" s="30"/>
      <c r="E29354" s="26"/>
      <c r="F29354" s="5"/>
      <c r="G29354" s="5"/>
      <c r="H29354" s="5"/>
      <c r="I29354" s="5"/>
      <c r="J29354" s="5"/>
      <c r="K29354" s="5"/>
      <c r="L29354" s="5"/>
      <c r="M29354" s="5"/>
      <c r="N29354" s="5"/>
      <c r="O29354" s="5"/>
      <c r="P29354" s="5"/>
      <c r="Q29354" s="5"/>
      <c r="R29354" s="5"/>
      <c r="S29354" s="5"/>
      <c r="T29354" s="5"/>
      <c r="U29354" s="5"/>
      <c r="V29354" s="5"/>
      <c r="W29354" s="5"/>
      <c r="X29354" s="5"/>
      <c r="Y29354" s="5"/>
      <c r="Z29354" s="5"/>
      <c r="AA29354" s="5"/>
    </row>
    <row r="29355">
      <c r="A29355" s="23"/>
      <c r="B29355" s="24"/>
      <c r="C29355" s="25"/>
      <c r="D29355" s="30"/>
      <c r="E29355" s="26"/>
      <c r="F29355" s="5"/>
      <c r="G29355" s="5"/>
      <c r="H29355" s="5"/>
      <c r="I29355" s="5"/>
      <c r="J29355" s="5"/>
      <c r="K29355" s="5"/>
      <c r="L29355" s="5"/>
      <c r="M29355" s="5"/>
      <c r="N29355" s="5"/>
      <c r="O29355" s="5"/>
      <c r="P29355" s="5"/>
      <c r="Q29355" s="5"/>
      <c r="R29355" s="5"/>
      <c r="S29355" s="5"/>
      <c r="T29355" s="5"/>
      <c r="U29355" s="5"/>
      <c r="V29355" s="5"/>
      <c r="W29355" s="5"/>
      <c r="X29355" s="5"/>
      <c r="Y29355" s="5"/>
      <c r="Z29355" s="5"/>
      <c r="AA29355" s="5"/>
    </row>
    <row r="29356">
      <c r="A29356" s="23"/>
      <c r="B29356" s="24"/>
      <c r="C29356" s="25"/>
      <c r="D29356" s="30"/>
      <c r="E29356" s="26"/>
      <c r="F29356" s="5"/>
      <c r="G29356" s="5"/>
      <c r="H29356" s="5"/>
      <c r="I29356" s="5"/>
      <c r="J29356" s="5"/>
      <c r="K29356" s="5"/>
      <c r="L29356" s="5"/>
      <c r="M29356" s="5"/>
      <c r="N29356" s="5"/>
      <c r="O29356" s="5"/>
      <c r="P29356" s="5"/>
      <c r="Q29356" s="5"/>
      <c r="R29356" s="5"/>
      <c r="S29356" s="5"/>
      <c r="T29356" s="5"/>
      <c r="U29356" s="5"/>
      <c r="V29356" s="5"/>
      <c r="W29356" s="5"/>
      <c r="X29356" s="5"/>
      <c r="Y29356" s="5"/>
      <c r="Z29356" s="5"/>
      <c r="AA29356" s="5"/>
    </row>
    <row r="29357">
      <c r="A29357" s="23"/>
      <c r="B29357" s="24"/>
      <c r="C29357" s="25"/>
      <c r="D29357" s="30"/>
      <c r="E29357" s="26"/>
      <c r="F29357" s="5"/>
      <c r="G29357" s="5"/>
      <c r="H29357" s="5"/>
      <c r="I29357" s="5"/>
      <c r="J29357" s="5"/>
      <c r="K29357" s="5"/>
      <c r="L29357" s="5"/>
      <c r="M29357" s="5"/>
      <c r="N29357" s="5"/>
      <c r="O29357" s="5"/>
      <c r="P29357" s="5"/>
      <c r="Q29357" s="5"/>
      <c r="R29357" s="5"/>
      <c r="S29357" s="5"/>
      <c r="T29357" s="5"/>
      <c r="U29357" s="5"/>
      <c r="V29357" s="5"/>
      <c r="W29357" s="5"/>
      <c r="X29357" s="5"/>
      <c r="Y29357" s="5"/>
      <c r="Z29357" s="5"/>
      <c r="AA29357" s="5"/>
    </row>
    <row r="29358">
      <c r="A29358" s="23"/>
      <c r="B29358" s="24"/>
      <c r="C29358" s="25"/>
      <c r="D29358" s="30"/>
      <c r="E29358" s="26"/>
      <c r="F29358" s="5"/>
      <c r="G29358" s="5"/>
      <c r="H29358" s="5"/>
      <c r="I29358" s="5"/>
      <c r="J29358" s="5"/>
      <c r="K29358" s="5"/>
      <c r="L29358" s="5"/>
      <c r="M29358" s="5"/>
      <c r="N29358" s="5"/>
      <c r="O29358" s="5"/>
      <c r="P29358" s="5"/>
      <c r="Q29358" s="5"/>
      <c r="R29358" s="5"/>
      <c r="S29358" s="5"/>
      <c r="T29358" s="5"/>
      <c r="U29358" s="5"/>
      <c r="V29358" s="5"/>
      <c r="W29358" s="5"/>
      <c r="X29358" s="5"/>
      <c r="Y29358" s="5"/>
      <c r="Z29358" s="5"/>
      <c r="AA29358" s="5"/>
    </row>
    <row r="29359">
      <c r="A29359" s="23"/>
      <c r="B29359" s="24"/>
      <c r="C29359" s="25"/>
      <c r="D29359" s="30"/>
      <c r="E29359" s="26"/>
      <c r="F29359" s="5"/>
      <c r="G29359" s="5"/>
      <c r="H29359" s="5"/>
      <c r="I29359" s="5"/>
      <c r="J29359" s="5"/>
      <c r="K29359" s="5"/>
      <c r="L29359" s="5"/>
      <c r="M29359" s="5"/>
      <c r="N29359" s="5"/>
      <c r="O29359" s="5"/>
      <c r="P29359" s="5"/>
      <c r="Q29359" s="5"/>
      <c r="R29359" s="5"/>
      <c r="S29359" s="5"/>
      <c r="T29359" s="5"/>
      <c r="U29359" s="5"/>
      <c r="V29359" s="5"/>
      <c r="W29359" s="5"/>
      <c r="X29359" s="5"/>
      <c r="Y29359" s="5"/>
      <c r="Z29359" s="5"/>
      <c r="AA29359" s="5"/>
    </row>
    <row r="29360">
      <c r="A29360" s="23"/>
      <c r="B29360" s="24"/>
      <c r="C29360" s="25"/>
      <c r="D29360" s="30"/>
      <c r="E29360" s="26"/>
      <c r="F29360" s="5"/>
      <c r="G29360" s="5"/>
      <c r="H29360" s="5"/>
      <c r="I29360" s="5"/>
      <c r="J29360" s="5"/>
      <c r="K29360" s="5"/>
      <c r="L29360" s="5"/>
      <c r="M29360" s="5"/>
      <c r="N29360" s="5"/>
      <c r="O29360" s="5"/>
      <c r="P29360" s="5"/>
      <c r="Q29360" s="5"/>
      <c r="R29360" s="5"/>
      <c r="S29360" s="5"/>
      <c r="T29360" s="5"/>
      <c r="U29360" s="5"/>
      <c r="V29360" s="5"/>
      <c r="W29360" s="5"/>
      <c r="X29360" s="5"/>
      <c r="Y29360" s="5"/>
      <c r="Z29360" s="5"/>
      <c r="AA29360" s="5"/>
    </row>
    <row r="29361">
      <c r="A29361" s="23"/>
      <c r="B29361" s="24"/>
      <c r="C29361" s="25"/>
      <c r="D29361" s="30"/>
      <c r="E29361" s="26"/>
      <c r="F29361" s="5"/>
      <c r="G29361" s="5"/>
      <c r="H29361" s="5"/>
      <c r="I29361" s="5"/>
      <c r="J29361" s="5"/>
      <c r="K29361" s="5"/>
      <c r="L29361" s="5"/>
      <c r="M29361" s="5"/>
      <c r="N29361" s="5"/>
      <c r="O29361" s="5"/>
      <c r="P29361" s="5"/>
      <c r="Q29361" s="5"/>
      <c r="R29361" s="5"/>
      <c r="S29361" s="5"/>
      <c r="T29361" s="5"/>
      <c r="U29361" s="5"/>
      <c r="V29361" s="5"/>
      <c r="W29361" s="5"/>
      <c r="X29361" s="5"/>
      <c r="Y29361" s="5"/>
      <c r="Z29361" s="5"/>
      <c r="AA29361" s="5"/>
    </row>
    <row r="29362">
      <c r="A29362" s="23"/>
      <c r="B29362" s="24"/>
      <c r="C29362" s="25"/>
      <c r="D29362" s="30"/>
      <c r="E29362" s="26"/>
      <c r="F29362" s="5"/>
      <c r="G29362" s="5"/>
      <c r="H29362" s="5"/>
      <c r="I29362" s="5"/>
      <c r="J29362" s="5"/>
      <c r="K29362" s="5"/>
      <c r="L29362" s="5"/>
      <c r="M29362" s="5"/>
      <c r="N29362" s="5"/>
      <c r="O29362" s="5"/>
      <c r="P29362" s="5"/>
      <c r="Q29362" s="5"/>
      <c r="R29362" s="5"/>
      <c r="S29362" s="5"/>
      <c r="T29362" s="5"/>
      <c r="U29362" s="5"/>
      <c r="V29362" s="5"/>
      <c r="W29362" s="5"/>
      <c r="X29362" s="5"/>
      <c r="Y29362" s="5"/>
      <c r="Z29362" s="5"/>
      <c r="AA29362" s="5"/>
    </row>
    <row r="29363">
      <c r="A29363" s="23"/>
      <c r="B29363" s="24"/>
      <c r="C29363" s="25"/>
      <c r="D29363" s="30"/>
      <c r="E29363" s="26"/>
      <c r="F29363" s="5"/>
      <c r="G29363" s="5"/>
      <c r="H29363" s="5"/>
      <c r="I29363" s="5"/>
      <c r="J29363" s="5"/>
      <c r="K29363" s="5"/>
      <c r="L29363" s="5"/>
      <c r="M29363" s="5"/>
      <c r="N29363" s="5"/>
      <c r="O29363" s="5"/>
      <c r="P29363" s="5"/>
      <c r="Q29363" s="5"/>
      <c r="R29363" s="5"/>
      <c r="S29363" s="5"/>
      <c r="T29363" s="5"/>
      <c r="U29363" s="5"/>
      <c r="V29363" s="5"/>
      <c r="W29363" s="5"/>
      <c r="X29363" s="5"/>
      <c r="Y29363" s="5"/>
      <c r="Z29363" s="5"/>
      <c r="AA29363" s="5"/>
    </row>
    <row r="29364">
      <c r="A29364" s="23"/>
      <c r="B29364" s="24"/>
      <c r="C29364" s="25"/>
      <c r="D29364" s="30"/>
      <c r="E29364" s="26"/>
      <c r="F29364" s="5"/>
      <c r="G29364" s="5"/>
      <c r="H29364" s="5"/>
      <c r="I29364" s="5"/>
      <c r="J29364" s="5"/>
      <c r="K29364" s="5"/>
      <c r="L29364" s="5"/>
      <c r="M29364" s="5"/>
      <c r="N29364" s="5"/>
      <c r="O29364" s="5"/>
      <c r="P29364" s="5"/>
      <c r="Q29364" s="5"/>
      <c r="R29364" s="5"/>
      <c r="S29364" s="5"/>
      <c r="T29364" s="5"/>
      <c r="U29364" s="5"/>
      <c r="V29364" s="5"/>
      <c r="W29364" s="5"/>
      <c r="X29364" s="5"/>
      <c r="Y29364" s="5"/>
      <c r="Z29364" s="5"/>
      <c r="AA29364" s="5"/>
    </row>
    <row r="29365">
      <c r="A29365" s="23"/>
      <c r="B29365" s="24"/>
      <c r="C29365" s="25"/>
      <c r="D29365" s="30"/>
      <c r="E29365" s="26"/>
      <c r="F29365" s="5"/>
      <c r="G29365" s="5"/>
      <c r="H29365" s="5"/>
      <c r="I29365" s="5"/>
      <c r="J29365" s="5"/>
      <c r="K29365" s="5"/>
      <c r="L29365" s="5"/>
      <c r="M29365" s="5"/>
      <c r="N29365" s="5"/>
      <c r="O29365" s="5"/>
      <c r="P29365" s="5"/>
      <c r="Q29365" s="5"/>
      <c r="R29365" s="5"/>
      <c r="S29365" s="5"/>
      <c r="T29365" s="5"/>
      <c r="U29365" s="5"/>
      <c r="V29365" s="5"/>
      <c r="W29365" s="5"/>
      <c r="X29365" s="5"/>
      <c r="Y29365" s="5"/>
      <c r="Z29365" s="5"/>
      <c r="AA29365" s="5"/>
    </row>
    <row r="29366">
      <c r="A29366" s="23"/>
      <c r="B29366" s="24"/>
      <c r="C29366" s="25"/>
      <c r="D29366" s="30"/>
      <c r="E29366" s="26"/>
      <c r="F29366" s="5"/>
      <c r="G29366" s="5"/>
      <c r="H29366" s="5"/>
      <c r="I29366" s="5"/>
      <c r="J29366" s="5"/>
      <c r="K29366" s="5"/>
      <c r="L29366" s="5"/>
      <c r="M29366" s="5"/>
      <c r="N29366" s="5"/>
      <c r="O29366" s="5"/>
      <c r="P29366" s="5"/>
      <c r="Q29366" s="5"/>
      <c r="R29366" s="5"/>
      <c r="S29366" s="5"/>
      <c r="T29366" s="5"/>
      <c r="U29366" s="5"/>
      <c r="V29366" s="5"/>
      <c r="W29366" s="5"/>
      <c r="X29366" s="5"/>
      <c r="Y29366" s="5"/>
      <c r="Z29366" s="5"/>
      <c r="AA29366" s="5"/>
    </row>
    <row r="29367">
      <c r="A29367" s="23"/>
      <c r="B29367" s="24"/>
      <c r="C29367" s="25"/>
      <c r="D29367" s="30"/>
      <c r="E29367" s="26"/>
      <c r="F29367" s="5"/>
      <c r="G29367" s="5"/>
      <c r="H29367" s="5"/>
      <c r="I29367" s="5"/>
      <c r="J29367" s="5"/>
      <c r="K29367" s="5"/>
      <c r="L29367" s="5"/>
      <c r="M29367" s="5"/>
      <c r="N29367" s="5"/>
      <c r="O29367" s="5"/>
      <c r="P29367" s="5"/>
      <c r="Q29367" s="5"/>
      <c r="R29367" s="5"/>
      <c r="S29367" s="5"/>
      <c r="T29367" s="5"/>
      <c r="U29367" s="5"/>
      <c r="V29367" s="5"/>
      <c r="W29367" s="5"/>
      <c r="X29367" s="5"/>
      <c r="Y29367" s="5"/>
      <c r="Z29367" s="5"/>
      <c r="AA29367" s="5"/>
    </row>
    <row r="29368">
      <c r="A29368" s="23"/>
      <c r="B29368" s="24"/>
      <c r="C29368" s="25"/>
      <c r="D29368" s="30"/>
      <c r="E29368" s="26"/>
      <c r="F29368" s="5"/>
      <c r="G29368" s="5"/>
      <c r="H29368" s="5"/>
      <c r="I29368" s="5"/>
      <c r="J29368" s="5"/>
      <c r="K29368" s="5"/>
      <c r="L29368" s="5"/>
      <c r="M29368" s="5"/>
      <c r="N29368" s="5"/>
      <c r="O29368" s="5"/>
      <c r="P29368" s="5"/>
      <c r="Q29368" s="5"/>
      <c r="R29368" s="5"/>
      <c r="S29368" s="5"/>
      <c r="T29368" s="5"/>
      <c r="U29368" s="5"/>
      <c r="V29368" s="5"/>
      <c r="W29368" s="5"/>
      <c r="X29368" s="5"/>
      <c r="Y29368" s="5"/>
      <c r="Z29368" s="5"/>
      <c r="AA29368" s="5"/>
    </row>
    <row r="29369">
      <c r="A29369" s="23"/>
      <c r="B29369" s="24"/>
      <c r="C29369" s="25"/>
      <c r="D29369" s="30"/>
      <c r="E29369" s="26"/>
      <c r="F29369" s="5"/>
      <c r="G29369" s="5"/>
      <c r="H29369" s="5"/>
      <c r="I29369" s="5"/>
      <c r="J29369" s="5"/>
      <c r="K29369" s="5"/>
      <c r="L29369" s="5"/>
      <c r="M29369" s="5"/>
      <c r="N29369" s="5"/>
      <c r="O29369" s="5"/>
      <c r="P29369" s="5"/>
      <c r="Q29369" s="5"/>
      <c r="R29369" s="5"/>
      <c r="S29369" s="5"/>
      <c r="T29369" s="5"/>
      <c r="U29369" s="5"/>
      <c r="V29369" s="5"/>
      <c r="W29369" s="5"/>
      <c r="X29369" s="5"/>
      <c r="Y29369" s="5"/>
      <c r="Z29369" s="5"/>
      <c r="AA29369" s="5"/>
    </row>
    <row r="29370">
      <c r="A29370" s="23"/>
      <c r="B29370" s="24"/>
      <c r="C29370" s="25"/>
      <c r="D29370" s="30"/>
      <c r="E29370" s="26"/>
      <c r="F29370" s="5"/>
      <c r="G29370" s="5"/>
      <c r="H29370" s="5"/>
      <c r="I29370" s="5"/>
      <c r="J29370" s="5"/>
      <c r="K29370" s="5"/>
      <c r="L29370" s="5"/>
      <c r="M29370" s="5"/>
      <c r="N29370" s="5"/>
      <c r="O29370" s="5"/>
      <c r="P29370" s="5"/>
      <c r="Q29370" s="5"/>
      <c r="R29370" s="5"/>
      <c r="S29370" s="5"/>
      <c r="T29370" s="5"/>
      <c r="U29370" s="5"/>
      <c r="V29370" s="5"/>
      <c r="W29370" s="5"/>
      <c r="X29370" s="5"/>
      <c r="Y29370" s="5"/>
      <c r="Z29370" s="5"/>
      <c r="AA29370" s="5"/>
    </row>
    <row r="29371">
      <c r="A29371" s="23"/>
      <c r="B29371" s="24"/>
      <c r="C29371" s="25"/>
      <c r="D29371" s="30"/>
      <c r="E29371" s="26"/>
      <c r="F29371" s="5"/>
      <c r="G29371" s="5"/>
      <c r="H29371" s="5"/>
      <c r="I29371" s="5"/>
      <c r="J29371" s="5"/>
      <c r="K29371" s="5"/>
      <c r="L29371" s="5"/>
      <c r="M29371" s="5"/>
      <c r="N29371" s="5"/>
      <c r="O29371" s="5"/>
      <c r="P29371" s="5"/>
      <c r="Q29371" s="5"/>
      <c r="R29371" s="5"/>
      <c r="S29371" s="5"/>
      <c r="T29371" s="5"/>
      <c r="U29371" s="5"/>
      <c r="V29371" s="5"/>
      <c r="W29371" s="5"/>
      <c r="X29371" s="5"/>
      <c r="Y29371" s="5"/>
      <c r="Z29371" s="5"/>
      <c r="AA29371" s="5"/>
    </row>
    <row r="29372">
      <c r="A29372" s="23"/>
      <c r="B29372" s="24"/>
      <c r="C29372" s="25"/>
      <c r="D29372" s="30"/>
      <c r="E29372" s="26"/>
      <c r="F29372" s="5"/>
      <c r="G29372" s="5"/>
      <c r="H29372" s="5"/>
      <c r="I29372" s="5"/>
      <c r="J29372" s="5"/>
      <c r="K29372" s="5"/>
      <c r="L29372" s="5"/>
      <c r="M29372" s="5"/>
      <c r="N29372" s="5"/>
      <c r="O29372" s="5"/>
      <c r="P29372" s="5"/>
      <c r="Q29372" s="5"/>
      <c r="R29372" s="5"/>
      <c r="S29372" s="5"/>
      <c r="T29372" s="5"/>
      <c r="U29372" s="5"/>
      <c r="V29372" s="5"/>
      <c r="W29372" s="5"/>
      <c r="X29372" s="5"/>
      <c r="Y29372" s="5"/>
      <c r="Z29372" s="5"/>
      <c r="AA29372" s="5"/>
    </row>
    <row r="29373">
      <c r="A29373" s="23"/>
      <c r="B29373" s="24"/>
      <c r="C29373" s="25"/>
      <c r="D29373" s="30"/>
      <c r="E29373" s="26"/>
      <c r="F29373" s="5"/>
      <c r="G29373" s="5"/>
      <c r="H29373" s="5"/>
      <c r="I29373" s="5"/>
      <c r="J29373" s="5"/>
      <c r="K29373" s="5"/>
      <c r="L29373" s="5"/>
      <c r="M29373" s="5"/>
      <c r="N29373" s="5"/>
      <c r="O29373" s="5"/>
      <c r="P29373" s="5"/>
      <c r="Q29373" s="5"/>
      <c r="R29373" s="5"/>
      <c r="S29373" s="5"/>
      <c r="T29373" s="5"/>
      <c r="U29373" s="5"/>
      <c r="V29373" s="5"/>
      <c r="W29373" s="5"/>
      <c r="X29373" s="5"/>
      <c r="Y29373" s="5"/>
      <c r="Z29373" s="5"/>
      <c r="AA29373" s="5"/>
    </row>
    <row r="29374">
      <c r="A29374" s="23"/>
      <c r="B29374" s="24"/>
      <c r="C29374" s="25"/>
      <c r="D29374" s="30"/>
      <c r="E29374" s="26"/>
      <c r="F29374" s="5"/>
      <c r="G29374" s="5"/>
      <c r="H29374" s="5"/>
      <c r="I29374" s="5"/>
      <c r="J29374" s="5"/>
      <c r="K29374" s="5"/>
      <c r="L29374" s="5"/>
      <c r="M29374" s="5"/>
      <c r="N29374" s="5"/>
      <c r="O29374" s="5"/>
      <c r="P29374" s="5"/>
      <c r="Q29374" s="5"/>
      <c r="R29374" s="5"/>
      <c r="S29374" s="5"/>
      <c r="T29374" s="5"/>
      <c r="U29374" s="5"/>
      <c r="V29374" s="5"/>
      <c r="W29374" s="5"/>
      <c r="X29374" s="5"/>
      <c r="Y29374" s="5"/>
      <c r="Z29374" s="5"/>
      <c r="AA29374" s="5"/>
    </row>
    <row r="29375">
      <c r="A29375" s="23"/>
      <c r="B29375" s="24"/>
      <c r="C29375" s="25"/>
      <c r="D29375" s="30"/>
      <c r="E29375" s="26"/>
      <c r="F29375" s="5"/>
      <c r="G29375" s="5"/>
      <c r="H29375" s="5"/>
      <c r="I29375" s="5"/>
      <c r="J29375" s="5"/>
      <c r="K29375" s="5"/>
      <c r="L29375" s="5"/>
      <c r="M29375" s="5"/>
      <c r="N29375" s="5"/>
      <c r="O29375" s="5"/>
      <c r="P29375" s="5"/>
      <c r="Q29375" s="5"/>
      <c r="R29375" s="5"/>
      <c r="S29375" s="5"/>
      <c r="T29375" s="5"/>
      <c r="U29375" s="5"/>
      <c r="V29375" s="5"/>
      <c r="W29375" s="5"/>
      <c r="X29375" s="5"/>
      <c r="Y29375" s="5"/>
      <c r="Z29375" s="5"/>
      <c r="AA29375" s="5"/>
    </row>
    <row r="29376">
      <c r="A29376" s="23"/>
      <c r="B29376" s="24"/>
      <c r="C29376" s="25"/>
      <c r="D29376" s="30"/>
      <c r="E29376" s="26"/>
      <c r="F29376" s="5"/>
      <c r="G29376" s="5"/>
      <c r="H29376" s="5"/>
      <c r="I29376" s="5"/>
      <c r="J29376" s="5"/>
      <c r="K29376" s="5"/>
      <c r="L29376" s="5"/>
      <c r="M29376" s="5"/>
      <c r="N29376" s="5"/>
      <c r="O29376" s="5"/>
      <c r="P29376" s="5"/>
      <c r="Q29376" s="5"/>
      <c r="R29376" s="5"/>
      <c r="S29376" s="5"/>
      <c r="T29376" s="5"/>
      <c r="U29376" s="5"/>
      <c r="V29376" s="5"/>
      <c r="W29376" s="5"/>
      <c r="X29376" s="5"/>
      <c r="Y29376" s="5"/>
      <c r="Z29376" s="5"/>
      <c r="AA29376" s="5"/>
    </row>
    <row r="29377">
      <c r="A29377" s="23"/>
      <c r="B29377" s="24"/>
      <c r="C29377" s="25"/>
      <c r="D29377" s="30"/>
      <c r="E29377" s="26"/>
      <c r="F29377" s="5"/>
      <c r="G29377" s="5"/>
      <c r="H29377" s="5"/>
      <c r="I29377" s="5"/>
      <c r="J29377" s="5"/>
      <c r="K29377" s="5"/>
      <c r="L29377" s="5"/>
      <c r="M29377" s="5"/>
      <c r="N29377" s="5"/>
      <c r="O29377" s="5"/>
      <c r="P29377" s="5"/>
      <c r="Q29377" s="5"/>
      <c r="R29377" s="5"/>
      <c r="S29377" s="5"/>
      <c r="T29377" s="5"/>
      <c r="U29377" s="5"/>
      <c r="V29377" s="5"/>
      <c r="W29377" s="5"/>
      <c r="X29377" s="5"/>
      <c r="Y29377" s="5"/>
      <c r="Z29377" s="5"/>
      <c r="AA29377" s="5"/>
    </row>
    <row r="29378">
      <c r="A29378" s="23"/>
      <c r="B29378" s="24"/>
      <c r="C29378" s="25"/>
      <c r="D29378" s="30"/>
      <c r="E29378" s="26"/>
      <c r="F29378" s="5"/>
      <c r="G29378" s="5"/>
      <c r="H29378" s="5"/>
      <c r="I29378" s="5"/>
      <c r="J29378" s="5"/>
      <c r="K29378" s="5"/>
      <c r="L29378" s="5"/>
      <c r="M29378" s="5"/>
      <c r="N29378" s="5"/>
      <c r="O29378" s="5"/>
      <c r="P29378" s="5"/>
      <c r="Q29378" s="5"/>
      <c r="R29378" s="5"/>
      <c r="S29378" s="5"/>
      <c r="T29378" s="5"/>
      <c r="U29378" s="5"/>
      <c r="V29378" s="5"/>
      <c r="W29378" s="5"/>
      <c r="X29378" s="5"/>
      <c r="Y29378" s="5"/>
      <c r="Z29378" s="5"/>
      <c r="AA29378" s="5"/>
    </row>
    <row r="29379">
      <c r="A29379" s="23"/>
      <c r="B29379" s="24"/>
      <c r="C29379" s="25"/>
      <c r="D29379" s="30"/>
      <c r="E29379" s="26"/>
      <c r="F29379" s="5"/>
      <c r="G29379" s="5"/>
      <c r="H29379" s="5"/>
      <c r="I29379" s="5"/>
      <c r="J29379" s="5"/>
      <c r="K29379" s="5"/>
      <c r="L29379" s="5"/>
      <c r="M29379" s="5"/>
      <c r="N29379" s="5"/>
      <c r="O29379" s="5"/>
      <c r="P29379" s="5"/>
      <c r="Q29379" s="5"/>
      <c r="R29379" s="5"/>
      <c r="S29379" s="5"/>
      <c r="T29379" s="5"/>
      <c r="U29379" s="5"/>
      <c r="V29379" s="5"/>
      <c r="W29379" s="5"/>
      <c r="X29379" s="5"/>
      <c r="Y29379" s="5"/>
      <c r="Z29379" s="5"/>
      <c r="AA29379" s="5"/>
    </row>
    <row r="29380">
      <c r="A29380" s="23"/>
      <c r="B29380" s="24"/>
      <c r="C29380" s="25"/>
      <c r="D29380" s="30"/>
      <c r="E29380" s="26"/>
      <c r="F29380" s="5"/>
      <c r="G29380" s="5"/>
      <c r="H29380" s="5"/>
      <c r="I29380" s="5"/>
      <c r="J29380" s="5"/>
      <c r="K29380" s="5"/>
      <c r="L29380" s="5"/>
      <c r="M29380" s="5"/>
      <c r="N29380" s="5"/>
      <c r="O29380" s="5"/>
      <c r="P29380" s="5"/>
      <c r="Q29380" s="5"/>
      <c r="R29380" s="5"/>
      <c r="S29380" s="5"/>
      <c r="T29380" s="5"/>
      <c r="U29380" s="5"/>
      <c r="V29380" s="5"/>
      <c r="W29380" s="5"/>
      <c r="X29380" s="5"/>
      <c r="Y29380" s="5"/>
      <c r="Z29380" s="5"/>
      <c r="AA29380" s="5"/>
    </row>
    <row r="29381">
      <c r="A29381" s="23"/>
      <c r="B29381" s="24"/>
      <c r="C29381" s="25"/>
      <c r="D29381" s="30"/>
      <c r="E29381" s="26"/>
      <c r="F29381" s="5"/>
      <c r="G29381" s="5"/>
      <c r="H29381" s="5"/>
      <c r="I29381" s="5"/>
      <c r="J29381" s="5"/>
      <c r="K29381" s="5"/>
      <c r="L29381" s="5"/>
      <c r="M29381" s="5"/>
      <c r="N29381" s="5"/>
      <c r="O29381" s="5"/>
      <c r="P29381" s="5"/>
      <c r="Q29381" s="5"/>
      <c r="R29381" s="5"/>
      <c r="S29381" s="5"/>
      <c r="T29381" s="5"/>
      <c r="U29381" s="5"/>
      <c r="V29381" s="5"/>
      <c r="W29381" s="5"/>
      <c r="X29381" s="5"/>
      <c r="Y29381" s="5"/>
      <c r="Z29381" s="5"/>
      <c r="AA29381" s="5"/>
    </row>
    <row r="29382">
      <c r="A29382" s="23"/>
      <c r="B29382" s="24"/>
      <c r="C29382" s="25"/>
      <c r="D29382" s="30"/>
      <c r="E29382" s="26"/>
      <c r="F29382" s="5"/>
      <c r="G29382" s="5"/>
      <c r="H29382" s="5"/>
      <c r="I29382" s="5"/>
      <c r="J29382" s="5"/>
      <c r="K29382" s="5"/>
      <c r="L29382" s="5"/>
      <c r="M29382" s="5"/>
      <c r="N29382" s="5"/>
      <c r="O29382" s="5"/>
      <c r="P29382" s="5"/>
      <c r="Q29382" s="5"/>
      <c r="R29382" s="5"/>
      <c r="S29382" s="5"/>
      <c r="T29382" s="5"/>
      <c r="U29382" s="5"/>
      <c r="V29382" s="5"/>
      <c r="W29382" s="5"/>
      <c r="X29382" s="5"/>
      <c r="Y29382" s="5"/>
      <c r="Z29382" s="5"/>
      <c r="AA29382" s="5"/>
    </row>
    <row r="29383">
      <c r="A29383" s="23"/>
      <c r="B29383" s="24"/>
      <c r="C29383" s="25"/>
      <c r="D29383" s="30"/>
      <c r="E29383" s="26"/>
      <c r="F29383" s="5"/>
      <c r="G29383" s="5"/>
      <c r="H29383" s="5"/>
      <c r="I29383" s="5"/>
      <c r="J29383" s="5"/>
      <c r="K29383" s="5"/>
      <c r="L29383" s="5"/>
      <c r="M29383" s="5"/>
      <c r="N29383" s="5"/>
      <c r="O29383" s="5"/>
      <c r="P29383" s="5"/>
      <c r="Q29383" s="5"/>
      <c r="R29383" s="5"/>
      <c r="S29383" s="5"/>
      <c r="T29383" s="5"/>
      <c r="U29383" s="5"/>
      <c r="V29383" s="5"/>
      <c r="W29383" s="5"/>
      <c r="X29383" s="5"/>
      <c r="Y29383" s="5"/>
      <c r="Z29383" s="5"/>
      <c r="AA29383" s="5"/>
    </row>
    <row r="29384">
      <c r="A29384" s="23"/>
      <c r="B29384" s="24"/>
      <c r="C29384" s="25"/>
      <c r="D29384" s="30"/>
      <c r="E29384" s="26"/>
      <c r="F29384" s="5"/>
      <c r="G29384" s="5"/>
      <c r="H29384" s="5"/>
      <c r="I29384" s="5"/>
      <c r="J29384" s="5"/>
      <c r="K29384" s="5"/>
      <c r="L29384" s="5"/>
      <c r="M29384" s="5"/>
      <c r="N29384" s="5"/>
      <c r="O29384" s="5"/>
      <c r="P29384" s="5"/>
      <c r="Q29384" s="5"/>
      <c r="R29384" s="5"/>
      <c r="S29384" s="5"/>
      <c r="T29384" s="5"/>
      <c r="U29384" s="5"/>
      <c r="V29384" s="5"/>
      <c r="W29384" s="5"/>
      <c r="X29384" s="5"/>
      <c r="Y29384" s="5"/>
      <c r="Z29384" s="5"/>
      <c r="AA29384" s="5"/>
    </row>
    <row r="29385">
      <c r="A29385" s="23"/>
      <c r="B29385" s="24"/>
      <c r="C29385" s="25"/>
      <c r="D29385" s="30"/>
      <c r="E29385" s="26"/>
      <c r="F29385" s="5"/>
      <c r="G29385" s="5"/>
      <c r="H29385" s="5"/>
      <c r="I29385" s="5"/>
      <c r="J29385" s="5"/>
      <c r="K29385" s="5"/>
      <c r="L29385" s="5"/>
      <c r="M29385" s="5"/>
      <c r="N29385" s="5"/>
      <c r="O29385" s="5"/>
      <c r="P29385" s="5"/>
      <c r="Q29385" s="5"/>
      <c r="R29385" s="5"/>
      <c r="S29385" s="5"/>
      <c r="T29385" s="5"/>
      <c r="U29385" s="5"/>
      <c r="V29385" s="5"/>
      <c r="W29385" s="5"/>
      <c r="X29385" s="5"/>
      <c r="Y29385" s="5"/>
      <c r="Z29385" s="5"/>
      <c r="AA29385" s="5"/>
    </row>
    <row r="29386">
      <c r="A29386" s="23"/>
      <c r="B29386" s="24"/>
      <c r="C29386" s="25"/>
      <c r="D29386" s="30"/>
      <c r="E29386" s="26"/>
      <c r="F29386" s="5"/>
      <c r="G29386" s="5"/>
      <c r="H29386" s="5"/>
      <c r="I29386" s="5"/>
      <c r="J29386" s="5"/>
      <c r="K29386" s="5"/>
      <c r="L29386" s="5"/>
      <c r="M29386" s="5"/>
      <c r="N29386" s="5"/>
      <c r="O29386" s="5"/>
      <c r="P29386" s="5"/>
      <c r="Q29386" s="5"/>
      <c r="R29386" s="5"/>
      <c r="S29386" s="5"/>
      <c r="T29386" s="5"/>
      <c r="U29386" s="5"/>
      <c r="V29386" s="5"/>
      <c r="W29386" s="5"/>
      <c r="X29386" s="5"/>
      <c r="Y29386" s="5"/>
      <c r="Z29386" s="5"/>
      <c r="AA29386" s="5"/>
    </row>
    <row r="29387">
      <c r="A29387" s="23"/>
      <c r="B29387" s="24"/>
      <c r="C29387" s="25"/>
      <c r="D29387" s="30"/>
      <c r="E29387" s="26"/>
      <c r="F29387" s="5"/>
      <c r="G29387" s="5"/>
      <c r="H29387" s="5"/>
      <c r="I29387" s="5"/>
      <c r="J29387" s="5"/>
      <c r="K29387" s="5"/>
      <c r="L29387" s="5"/>
      <c r="M29387" s="5"/>
      <c r="N29387" s="5"/>
      <c r="O29387" s="5"/>
      <c r="P29387" s="5"/>
      <c r="Q29387" s="5"/>
      <c r="R29387" s="5"/>
      <c r="S29387" s="5"/>
      <c r="T29387" s="5"/>
      <c r="U29387" s="5"/>
      <c r="V29387" s="5"/>
      <c r="W29387" s="5"/>
      <c r="X29387" s="5"/>
      <c r="Y29387" s="5"/>
      <c r="Z29387" s="5"/>
      <c r="AA29387" s="5"/>
    </row>
    <row r="29388">
      <c r="A29388" s="23"/>
      <c r="B29388" s="24"/>
      <c r="C29388" s="25"/>
      <c r="D29388" s="30"/>
      <c r="E29388" s="26"/>
      <c r="F29388" s="5"/>
      <c r="G29388" s="5"/>
      <c r="H29388" s="5"/>
      <c r="I29388" s="5"/>
      <c r="J29388" s="5"/>
      <c r="K29388" s="5"/>
      <c r="L29388" s="5"/>
      <c r="M29388" s="5"/>
      <c r="N29388" s="5"/>
      <c r="O29388" s="5"/>
      <c r="P29388" s="5"/>
      <c r="Q29388" s="5"/>
      <c r="R29388" s="5"/>
      <c r="S29388" s="5"/>
      <c r="T29388" s="5"/>
      <c r="U29388" s="5"/>
      <c r="V29388" s="5"/>
      <c r="W29388" s="5"/>
      <c r="X29388" s="5"/>
      <c r="Y29388" s="5"/>
      <c r="Z29388" s="5"/>
      <c r="AA29388" s="5"/>
    </row>
    <row r="29389">
      <c r="A29389" s="23"/>
      <c r="B29389" s="24"/>
      <c r="C29389" s="25"/>
      <c r="D29389" s="30"/>
      <c r="E29389" s="26"/>
      <c r="F29389" s="5"/>
      <c r="G29389" s="5"/>
      <c r="H29389" s="5"/>
      <c r="I29389" s="5"/>
      <c r="J29389" s="5"/>
      <c r="K29389" s="5"/>
      <c r="L29389" s="5"/>
      <c r="M29389" s="5"/>
      <c r="N29389" s="5"/>
      <c r="O29389" s="5"/>
      <c r="P29389" s="5"/>
      <c r="Q29389" s="5"/>
      <c r="R29389" s="5"/>
      <c r="S29389" s="5"/>
      <c r="T29389" s="5"/>
      <c r="U29389" s="5"/>
      <c r="V29389" s="5"/>
      <c r="W29389" s="5"/>
      <c r="X29389" s="5"/>
      <c r="Y29389" s="5"/>
      <c r="Z29389" s="5"/>
      <c r="AA29389" s="5"/>
    </row>
    <row r="29390">
      <c r="A29390" s="23"/>
      <c r="B29390" s="24"/>
      <c r="C29390" s="25"/>
      <c r="D29390" s="30"/>
      <c r="E29390" s="26"/>
      <c r="F29390" s="5"/>
      <c r="G29390" s="5"/>
      <c r="H29390" s="5"/>
      <c r="I29390" s="5"/>
      <c r="J29390" s="5"/>
      <c r="K29390" s="5"/>
      <c r="L29390" s="5"/>
      <c r="M29390" s="5"/>
      <c r="N29390" s="5"/>
      <c r="O29390" s="5"/>
      <c r="P29390" s="5"/>
      <c r="Q29390" s="5"/>
      <c r="R29390" s="5"/>
      <c r="S29390" s="5"/>
      <c r="T29390" s="5"/>
      <c r="U29390" s="5"/>
      <c r="V29390" s="5"/>
      <c r="W29390" s="5"/>
      <c r="X29390" s="5"/>
      <c r="Y29390" s="5"/>
      <c r="Z29390" s="5"/>
      <c r="AA29390" s="5"/>
    </row>
    <row r="29391">
      <c r="A29391" s="23"/>
      <c r="B29391" s="24"/>
      <c r="C29391" s="25"/>
      <c r="D29391" s="30"/>
      <c r="E29391" s="26"/>
      <c r="F29391" s="5"/>
      <c r="G29391" s="5"/>
      <c r="H29391" s="5"/>
      <c r="I29391" s="5"/>
      <c r="J29391" s="5"/>
      <c r="K29391" s="5"/>
      <c r="L29391" s="5"/>
      <c r="M29391" s="5"/>
      <c r="N29391" s="5"/>
      <c r="O29391" s="5"/>
      <c r="P29391" s="5"/>
      <c r="Q29391" s="5"/>
      <c r="R29391" s="5"/>
      <c r="S29391" s="5"/>
      <c r="T29391" s="5"/>
      <c r="U29391" s="5"/>
      <c r="V29391" s="5"/>
      <c r="W29391" s="5"/>
      <c r="X29391" s="5"/>
      <c r="Y29391" s="5"/>
      <c r="Z29391" s="5"/>
      <c r="AA29391" s="5"/>
    </row>
    <row r="29392">
      <c r="A29392" s="23"/>
      <c r="B29392" s="24"/>
      <c r="C29392" s="25"/>
      <c r="D29392" s="30"/>
      <c r="E29392" s="26"/>
      <c r="F29392" s="5"/>
      <c r="G29392" s="5"/>
      <c r="H29392" s="5"/>
      <c r="I29392" s="5"/>
      <c r="J29392" s="5"/>
      <c r="K29392" s="5"/>
      <c r="L29392" s="5"/>
      <c r="M29392" s="5"/>
      <c r="N29392" s="5"/>
      <c r="O29392" s="5"/>
      <c r="P29392" s="5"/>
      <c r="Q29392" s="5"/>
      <c r="R29392" s="5"/>
      <c r="S29392" s="5"/>
      <c r="T29392" s="5"/>
      <c r="U29392" s="5"/>
      <c r="V29392" s="5"/>
      <c r="W29392" s="5"/>
      <c r="X29392" s="5"/>
      <c r="Y29392" s="5"/>
      <c r="Z29392" s="5"/>
      <c r="AA29392" s="5"/>
    </row>
    <row r="29393">
      <c r="A29393" s="23"/>
      <c r="B29393" s="24"/>
      <c r="C29393" s="25"/>
      <c r="D29393" s="30"/>
      <c r="E29393" s="26"/>
      <c r="F29393" s="5"/>
      <c r="G29393" s="5"/>
      <c r="H29393" s="5"/>
      <c r="I29393" s="5"/>
      <c r="J29393" s="5"/>
      <c r="K29393" s="5"/>
      <c r="L29393" s="5"/>
      <c r="M29393" s="5"/>
      <c r="N29393" s="5"/>
      <c r="O29393" s="5"/>
      <c r="P29393" s="5"/>
      <c r="Q29393" s="5"/>
      <c r="R29393" s="5"/>
      <c r="S29393" s="5"/>
      <c r="T29393" s="5"/>
      <c r="U29393" s="5"/>
      <c r="V29393" s="5"/>
      <c r="W29393" s="5"/>
      <c r="X29393" s="5"/>
      <c r="Y29393" s="5"/>
      <c r="Z29393" s="5"/>
      <c r="AA29393" s="5"/>
    </row>
    <row r="29394">
      <c r="A29394" s="23"/>
      <c r="B29394" s="24"/>
      <c r="C29394" s="25"/>
      <c r="D29394" s="30"/>
      <c r="E29394" s="26"/>
      <c r="F29394" s="5"/>
      <c r="G29394" s="5"/>
      <c r="H29394" s="5"/>
      <c r="I29394" s="5"/>
      <c r="J29394" s="5"/>
      <c r="K29394" s="5"/>
      <c r="L29394" s="5"/>
      <c r="M29394" s="5"/>
      <c r="N29394" s="5"/>
      <c r="O29394" s="5"/>
      <c r="P29394" s="5"/>
      <c r="Q29394" s="5"/>
      <c r="R29394" s="5"/>
      <c r="S29394" s="5"/>
      <c r="T29394" s="5"/>
      <c r="U29394" s="5"/>
      <c r="V29394" s="5"/>
      <c r="W29394" s="5"/>
      <c r="X29394" s="5"/>
      <c r="Y29394" s="5"/>
      <c r="Z29394" s="5"/>
      <c r="AA29394" s="5"/>
    </row>
    <row r="29395">
      <c r="A29395" s="23"/>
      <c r="B29395" s="24"/>
      <c r="C29395" s="25"/>
      <c r="D29395" s="30"/>
      <c r="E29395" s="26"/>
      <c r="F29395" s="5"/>
      <c r="G29395" s="5"/>
      <c r="H29395" s="5"/>
      <c r="I29395" s="5"/>
      <c r="J29395" s="5"/>
      <c r="K29395" s="5"/>
      <c r="L29395" s="5"/>
      <c r="M29395" s="5"/>
      <c r="N29395" s="5"/>
      <c r="O29395" s="5"/>
      <c r="P29395" s="5"/>
      <c r="Q29395" s="5"/>
      <c r="R29395" s="5"/>
      <c r="S29395" s="5"/>
      <c r="T29395" s="5"/>
      <c r="U29395" s="5"/>
      <c r="V29395" s="5"/>
      <c r="W29395" s="5"/>
      <c r="X29395" s="5"/>
      <c r="Y29395" s="5"/>
      <c r="Z29395" s="5"/>
      <c r="AA29395" s="5"/>
    </row>
    <row r="29396">
      <c r="A29396" s="23"/>
      <c r="B29396" s="24"/>
      <c r="C29396" s="25"/>
      <c r="D29396" s="30"/>
      <c r="E29396" s="26"/>
      <c r="F29396" s="5"/>
      <c r="G29396" s="5"/>
      <c r="H29396" s="5"/>
      <c r="I29396" s="5"/>
      <c r="J29396" s="5"/>
      <c r="K29396" s="5"/>
      <c r="L29396" s="5"/>
      <c r="M29396" s="5"/>
      <c r="N29396" s="5"/>
      <c r="O29396" s="5"/>
      <c r="P29396" s="5"/>
      <c r="Q29396" s="5"/>
      <c r="R29396" s="5"/>
      <c r="S29396" s="5"/>
      <c r="T29396" s="5"/>
      <c r="U29396" s="5"/>
      <c r="V29396" s="5"/>
      <c r="W29396" s="5"/>
      <c r="X29396" s="5"/>
      <c r="Y29396" s="5"/>
      <c r="Z29396" s="5"/>
      <c r="AA29396" s="5"/>
    </row>
    <row r="29397">
      <c r="A29397" s="23"/>
      <c r="B29397" s="24"/>
      <c r="C29397" s="25"/>
      <c r="D29397" s="30"/>
      <c r="E29397" s="26"/>
      <c r="F29397" s="5"/>
      <c r="G29397" s="5"/>
      <c r="H29397" s="5"/>
      <c r="I29397" s="5"/>
      <c r="J29397" s="5"/>
      <c r="K29397" s="5"/>
      <c r="L29397" s="5"/>
      <c r="M29397" s="5"/>
      <c r="N29397" s="5"/>
      <c r="O29397" s="5"/>
      <c r="P29397" s="5"/>
      <c r="Q29397" s="5"/>
      <c r="R29397" s="5"/>
      <c r="S29397" s="5"/>
      <c r="T29397" s="5"/>
      <c r="U29397" s="5"/>
      <c r="V29397" s="5"/>
      <c r="W29397" s="5"/>
      <c r="X29397" s="5"/>
      <c r="Y29397" s="5"/>
      <c r="Z29397" s="5"/>
      <c r="AA29397" s="5"/>
    </row>
    <row r="29398">
      <c r="A29398" s="23"/>
      <c r="B29398" s="24"/>
      <c r="C29398" s="25"/>
      <c r="D29398" s="30"/>
      <c r="E29398" s="26"/>
      <c r="F29398" s="5"/>
      <c r="G29398" s="5"/>
      <c r="H29398" s="5"/>
      <c r="I29398" s="5"/>
      <c r="J29398" s="5"/>
      <c r="K29398" s="5"/>
      <c r="L29398" s="5"/>
      <c r="M29398" s="5"/>
      <c r="N29398" s="5"/>
      <c r="O29398" s="5"/>
      <c r="P29398" s="5"/>
      <c r="Q29398" s="5"/>
      <c r="R29398" s="5"/>
      <c r="S29398" s="5"/>
      <c r="T29398" s="5"/>
      <c r="U29398" s="5"/>
      <c r="V29398" s="5"/>
      <c r="W29398" s="5"/>
      <c r="X29398" s="5"/>
      <c r="Y29398" s="5"/>
      <c r="Z29398" s="5"/>
      <c r="AA29398" s="5"/>
    </row>
    <row r="29399">
      <c r="A29399" s="23"/>
      <c r="B29399" s="24"/>
      <c r="C29399" s="25"/>
      <c r="D29399" s="30"/>
      <c r="E29399" s="26"/>
      <c r="F29399" s="5"/>
      <c r="G29399" s="5"/>
      <c r="H29399" s="5"/>
      <c r="I29399" s="5"/>
      <c r="J29399" s="5"/>
      <c r="K29399" s="5"/>
      <c r="L29399" s="5"/>
      <c r="M29399" s="5"/>
      <c r="N29399" s="5"/>
      <c r="O29399" s="5"/>
      <c r="P29399" s="5"/>
      <c r="Q29399" s="5"/>
      <c r="R29399" s="5"/>
      <c r="S29399" s="5"/>
      <c r="T29399" s="5"/>
      <c r="U29399" s="5"/>
      <c r="V29399" s="5"/>
      <c r="W29399" s="5"/>
      <c r="X29399" s="5"/>
      <c r="Y29399" s="5"/>
      <c r="Z29399" s="5"/>
      <c r="AA29399" s="5"/>
    </row>
    <row r="29400">
      <c r="A29400" s="23"/>
      <c r="B29400" s="24"/>
      <c r="C29400" s="25"/>
      <c r="D29400" s="30"/>
      <c r="E29400" s="26"/>
      <c r="F29400" s="5"/>
      <c r="G29400" s="5"/>
      <c r="H29400" s="5"/>
      <c r="I29400" s="5"/>
      <c r="J29400" s="5"/>
      <c r="K29400" s="5"/>
      <c r="L29400" s="5"/>
      <c r="M29400" s="5"/>
      <c r="N29400" s="5"/>
      <c r="O29400" s="5"/>
      <c r="P29400" s="5"/>
      <c r="Q29400" s="5"/>
      <c r="R29400" s="5"/>
      <c r="S29400" s="5"/>
      <c r="T29400" s="5"/>
      <c r="U29400" s="5"/>
      <c r="V29400" s="5"/>
      <c r="W29400" s="5"/>
      <c r="X29400" s="5"/>
      <c r="Y29400" s="5"/>
      <c r="Z29400" s="5"/>
      <c r="AA29400" s="5"/>
    </row>
    <row r="29401">
      <c r="A29401" s="23"/>
      <c r="B29401" s="24"/>
      <c r="C29401" s="25"/>
      <c r="D29401" s="30"/>
      <c r="E29401" s="26"/>
      <c r="F29401" s="5"/>
      <c r="G29401" s="5"/>
      <c r="H29401" s="5"/>
      <c r="I29401" s="5"/>
      <c r="J29401" s="5"/>
      <c r="K29401" s="5"/>
      <c r="L29401" s="5"/>
      <c r="M29401" s="5"/>
      <c r="N29401" s="5"/>
      <c r="O29401" s="5"/>
      <c r="P29401" s="5"/>
      <c r="Q29401" s="5"/>
      <c r="R29401" s="5"/>
      <c r="S29401" s="5"/>
      <c r="T29401" s="5"/>
      <c r="U29401" s="5"/>
      <c r="V29401" s="5"/>
      <c r="W29401" s="5"/>
      <c r="X29401" s="5"/>
      <c r="Y29401" s="5"/>
      <c r="Z29401" s="5"/>
      <c r="AA29401" s="5"/>
    </row>
    <row r="29402">
      <c r="A29402" s="23"/>
      <c r="B29402" s="24"/>
      <c r="C29402" s="25"/>
      <c r="D29402" s="30"/>
      <c r="E29402" s="26"/>
      <c r="F29402" s="5"/>
      <c r="G29402" s="5"/>
      <c r="H29402" s="5"/>
      <c r="I29402" s="5"/>
      <c r="J29402" s="5"/>
      <c r="K29402" s="5"/>
      <c r="L29402" s="5"/>
      <c r="M29402" s="5"/>
      <c r="N29402" s="5"/>
      <c r="O29402" s="5"/>
      <c r="P29402" s="5"/>
      <c r="Q29402" s="5"/>
      <c r="R29402" s="5"/>
      <c r="S29402" s="5"/>
      <c r="T29402" s="5"/>
      <c r="U29402" s="5"/>
      <c r="V29402" s="5"/>
      <c r="W29402" s="5"/>
      <c r="X29402" s="5"/>
      <c r="Y29402" s="5"/>
      <c r="Z29402" s="5"/>
      <c r="AA29402" s="5"/>
    </row>
    <row r="29403">
      <c r="A29403" s="23"/>
      <c r="B29403" s="24"/>
      <c r="C29403" s="25"/>
      <c r="D29403" s="30"/>
      <c r="E29403" s="26"/>
      <c r="F29403" s="5"/>
      <c r="G29403" s="5"/>
      <c r="H29403" s="5"/>
      <c r="I29403" s="5"/>
      <c r="J29403" s="5"/>
      <c r="K29403" s="5"/>
      <c r="L29403" s="5"/>
      <c r="M29403" s="5"/>
      <c r="N29403" s="5"/>
      <c r="O29403" s="5"/>
      <c r="P29403" s="5"/>
      <c r="Q29403" s="5"/>
      <c r="R29403" s="5"/>
      <c r="S29403" s="5"/>
      <c r="T29403" s="5"/>
      <c r="U29403" s="5"/>
      <c r="V29403" s="5"/>
      <c r="W29403" s="5"/>
      <c r="X29403" s="5"/>
      <c r="Y29403" s="5"/>
      <c r="Z29403" s="5"/>
      <c r="AA29403" s="5"/>
    </row>
    <row r="29404">
      <c r="A29404" s="23"/>
      <c r="B29404" s="24"/>
      <c r="C29404" s="25"/>
      <c r="D29404" s="30"/>
      <c r="E29404" s="26"/>
      <c r="F29404" s="5"/>
      <c r="G29404" s="5"/>
      <c r="H29404" s="5"/>
      <c r="I29404" s="5"/>
      <c r="J29404" s="5"/>
      <c r="K29404" s="5"/>
      <c r="L29404" s="5"/>
      <c r="M29404" s="5"/>
      <c r="N29404" s="5"/>
      <c r="O29404" s="5"/>
      <c r="P29404" s="5"/>
      <c r="Q29404" s="5"/>
      <c r="R29404" s="5"/>
      <c r="S29404" s="5"/>
      <c r="T29404" s="5"/>
      <c r="U29404" s="5"/>
      <c r="V29404" s="5"/>
      <c r="W29404" s="5"/>
      <c r="X29404" s="5"/>
      <c r="Y29404" s="5"/>
      <c r="Z29404" s="5"/>
      <c r="AA29404" s="5"/>
    </row>
    <row r="29405">
      <c r="A29405" s="23"/>
      <c r="B29405" s="24"/>
      <c r="C29405" s="25"/>
      <c r="D29405" s="30"/>
      <c r="E29405" s="26"/>
      <c r="F29405" s="5"/>
      <c r="G29405" s="5"/>
      <c r="H29405" s="5"/>
      <c r="I29405" s="5"/>
      <c r="J29405" s="5"/>
      <c r="K29405" s="5"/>
      <c r="L29405" s="5"/>
      <c r="M29405" s="5"/>
      <c r="N29405" s="5"/>
      <c r="O29405" s="5"/>
      <c r="P29405" s="5"/>
      <c r="Q29405" s="5"/>
      <c r="R29405" s="5"/>
      <c r="S29405" s="5"/>
      <c r="T29405" s="5"/>
      <c r="U29405" s="5"/>
      <c r="V29405" s="5"/>
      <c r="W29405" s="5"/>
      <c r="X29405" s="5"/>
      <c r="Y29405" s="5"/>
      <c r="Z29405" s="5"/>
      <c r="AA29405" s="5"/>
    </row>
    <row r="29406">
      <c r="A29406" s="23"/>
      <c r="B29406" s="24"/>
      <c r="C29406" s="25"/>
      <c r="D29406" s="30"/>
      <c r="E29406" s="26"/>
      <c r="F29406" s="5"/>
      <c r="G29406" s="5"/>
      <c r="H29406" s="5"/>
      <c r="I29406" s="5"/>
      <c r="J29406" s="5"/>
      <c r="K29406" s="5"/>
      <c r="L29406" s="5"/>
      <c r="M29406" s="5"/>
      <c r="N29406" s="5"/>
      <c r="O29406" s="5"/>
      <c r="P29406" s="5"/>
      <c r="Q29406" s="5"/>
      <c r="R29406" s="5"/>
      <c r="S29406" s="5"/>
      <c r="T29406" s="5"/>
      <c r="U29406" s="5"/>
      <c r="V29406" s="5"/>
      <c r="W29406" s="5"/>
      <c r="X29406" s="5"/>
      <c r="Y29406" s="5"/>
      <c r="Z29406" s="5"/>
      <c r="AA29406" s="5"/>
    </row>
    <row r="29407">
      <c r="A29407" s="23"/>
      <c r="B29407" s="24"/>
      <c r="C29407" s="25"/>
      <c r="D29407" s="30"/>
      <c r="E29407" s="26"/>
      <c r="F29407" s="5"/>
      <c r="G29407" s="5"/>
      <c r="H29407" s="5"/>
      <c r="I29407" s="5"/>
      <c r="J29407" s="5"/>
      <c r="K29407" s="5"/>
      <c r="L29407" s="5"/>
      <c r="M29407" s="5"/>
      <c r="N29407" s="5"/>
      <c r="O29407" s="5"/>
      <c r="P29407" s="5"/>
      <c r="Q29407" s="5"/>
      <c r="R29407" s="5"/>
      <c r="S29407" s="5"/>
      <c r="T29407" s="5"/>
      <c r="U29407" s="5"/>
      <c r="V29407" s="5"/>
      <c r="W29407" s="5"/>
      <c r="X29407" s="5"/>
      <c r="Y29407" s="5"/>
      <c r="Z29407" s="5"/>
      <c r="AA29407" s="5"/>
    </row>
    <row r="29408">
      <c r="A29408" s="23"/>
      <c r="B29408" s="24"/>
      <c r="C29408" s="25"/>
      <c r="D29408" s="30"/>
      <c r="E29408" s="26"/>
      <c r="F29408" s="5"/>
      <c r="G29408" s="5"/>
      <c r="H29408" s="5"/>
      <c r="I29408" s="5"/>
      <c r="J29408" s="5"/>
      <c r="K29408" s="5"/>
      <c r="L29408" s="5"/>
      <c r="M29408" s="5"/>
      <c r="N29408" s="5"/>
      <c r="O29408" s="5"/>
      <c r="P29408" s="5"/>
      <c r="Q29408" s="5"/>
      <c r="R29408" s="5"/>
      <c r="S29408" s="5"/>
      <c r="T29408" s="5"/>
      <c r="U29408" s="5"/>
      <c r="V29408" s="5"/>
      <c r="W29408" s="5"/>
      <c r="X29408" s="5"/>
      <c r="Y29408" s="5"/>
      <c r="Z29408" s="5"/>
      <c r="AA29408" s="5"/>
    </row>
    <row r="29409">
      <c r="A29409" s="23"/>
      <c r="B29409" s="24"/>
      <c r="C29409" s="25"/>
      <c r="D29409" s="30"/>
      <c r="E29409" s="26"/>
      <c r="F29409" s="5"/>
      <c r="G29409" s="5"/>
      <c r="H29409" s="5"/>
      <c r="I29409" s="5"/>
      <c r="J29409" s="5"/>
      <c r="K29409" s="5"/>
      <c r="L29409" s="5"/>
      <c r="M29409" s="5"/>
      <c r="N29409" s="5"/>
      <c r="O29409" s="5"/>
      <c r="P29409" s="5"/>
      <c r="Q29409" s="5"/>
      <c r="R29409" s="5"/>
      <c r="S29409" s="5"/>
      <c r="T29409" s="5"/>
      <c r="U29409" s="5"/>
      <c r="V29409" s="5"/>
      <c r="W29409" s="5"/>
      <c r="X29409" s="5"/>
      <c r="Y29409" s="5"/>
      <c r="Z29409" s="5"/>
      <c r="AA29409" s="5"/>
    </row>
    <row r="29410">
      <c r="A29410" s="23"/>
      <c r="B29410" s="24"/>
      <c r="C29410" s="25"/>
      <c r="D29410" s="30"/>
      <c r="E29410" s="26"/>
      <c r="F29410" s="5"/>
      <c r="G29410" s="5"/>
      <c r="H29410" s="5"/>
      <c r="I29410" s="5"/>
      <c r="J29410" s="5"/>
      <c r="K29410" s="5"/>
      <c r="L29410" s="5"/>
      <c r="M29410" s="5"/>
      <c r="N29410" s="5"/>
      <c r="O29410" s="5"/>
      <c r="P29410" s="5"/>
      <c r="Q29410" s="5"/>
      <c r="R29410" s="5"/>
      <c r="S29410" s="5"/>
      <c r="T29410" s="5"/>
      <c r="U29410" s="5"/>
      <c r="V29410" s="5"/>
      <c r="W29410" s="5"/>
      <c r="X29410" s="5"/>
      <c r="Y29410" s="5"/>
      <c r="Z29410" s="5"/>
      <c r="AA29410" s="5"/>
    </row>
    <row r="29411">
      <c r="A29411" s="23"/>
      <c r="B29411" s="24"/>
      <c r="C29411" s="25"/>
      <c r="D29411" s="30"/>
      <c r="E29411" s="26"/>
      <c r="F29411" s="5"/>
      <c r="G29411" s="5"/>
      <c r="H29411" s="5"/>
      <c r="I29411" s="5"/>
      <c r="J29411" s="5"/>
      <c r="K29411" s="5"/>
      <c r="L29411" s="5"/>
      <c r="M29411" s="5"/>
      <c r="N29411" s="5"/>
      <c r="O29411" s="5"/>
      <c r="P29411" s="5"/>
      <c r="Q29411" s="5"/>
      <c r="R29411" s="5"/>
      <c r="S29411" s="5"/>
      <c r="T29411" s="5"/>
      <c r="U29411" s="5"/>
      <c r="V29411" s="5"/>
      <c r="W29411" s="5"/>
      <c r="X29411" s="5"/>
      <c r="Y29411" s="5"/>
      <c r="Z29411" s="5"/>
      <c r="AA29411" s="5"/>
    </row>
    <row r="29412">
      <c r="A29412" s="23"/>
      <c r="B29412" s="24"/>
      <c r="C29412" s="25"/>
      <c r="D29412" s="30"/>
      <c r="E29412" s="26"/>
      <c r="F29412" s="5"/>
      <c r="G29412" s="5"/>
      <c r="H29412" s="5"/>
      <c r="I29412" s="5"/>
      <c r="J29412" s="5"/>
      <c r="K29412" s="5"/>
      <c r="L29412" s="5"/>
      <c r="M29412" s="5"/>
      <c r="N29412" s="5"/>
      <c r="O29412" s="5"/>
      <c r="P29412" s="5"/>
      <c r="Q29412" s="5"/>
      <c r="R29412" s="5"/>
      <c r="S29412" s="5"/>
      <c r="T29412" s="5"/>
      <c r="U29412" s="5"/>
      <c r="V29412" s="5"/>
      <c r="W29412" s="5"/>
      <c r="X29412" s="5"/>
      <c r="Y29412" s="5"/>
      <c r="Z29412" s="5"/>
      <c r="AA29412" s="5"/>
    </row>
    <row r="29413">
      <c r="A29413" s="23"/>
      <c r="B29413" s="24"/>
      <c r="C29413" s="25"/>
      <c r="D29413" s="30"/>
      <c r="E29413" s="26"/>
      <c r="F29413" s="5"/>
      <c r="G29413" s="5"/>
      <c r="H29413" s="5"/>
      <c r="I29413" s="5"/>
      <c r="J29413" s="5"/>
      <c r="K29413" s="5"/>
      <c r="L29413" s="5"/>
      <c r="M29413" s="5"/>
      <c r="N29413" s="5"/>
      <c r="O29413" s="5"/>
      <c r="P29413" s="5"/>
      <c r="Q29413" s="5"/>
      <c r="R29413" s="5"/>
      <c r="S29413" s="5"/>
      <c r="T29413" s="5"/>
      <c r="U29413" s="5"/>
      <c r="V29413" s="5"/>
      <c r="W29413" s="5"/>
      <c r="X29413" s="5"/>
      <c r="Y29413" s="5"/>
      <c r="Z29413" s="5"/>
      <c r="AA29413" s="5"/>
    </row>
    <row r="29414">
      <c r="A29414" s="23"/>
      <c r="B29414" s="24"/>
      <c r="C29414" s="25"/>
      <c r="D29414" s="30"/>
      <c r="E29414" s="26"/>
      <c r="F29414" s="5"/>
      <c r="G29414" s="5"/>
      <c r="H29414" s="5"/>
      <c r="I29414" s="5"/>
      <c r="J29414" s="5"/>
      <c r="K29414" s="5"/>
      <c r="L29414" s="5"/>
      <c r="M29414" s="5"/>
      <c r="N29414" s="5"/>
      <c r="O29414" s="5"/>
      <c r="P29414" s="5"/>
      <c r="Q29414" s="5"/>
      <c r="R29414" s="5"/>
      <c r="S29414" s="5"/>
      <c r="T29414" s="5"/>
      <c r="U29414" s="5"/>
      <c r="V29414" s="5"/>
      <c r="W29414" s="5"/>
      <c r="X29414" s="5"/>
      <c r="Y29414" s="5"/>
      <c r="Z29414" s="5"/>
      <c r="AA29414" s="5"/>
    </row>
    <row r="29415">
      <c r="A29415" s="23"/>
      <c r="B29415" s="24"/>
      <c r="C29415" s="25"/>
      <c r="D29415" s="30"/>
      <c r="E29415" s="26"/>
      <c r="F29415" s="5"/>
      <c r="G29415" s="5"/>
      <c r="H29415" s="5"/>
      <c r="I29415" s="5"/>
      <c r="J29415" s="5"/>
      <c r="K29415" s="5"/>
      <c r="L29415" s="5"/>
      <c r="M29415" s="5"/>
      <c r="N29415" s="5"/>
      <c r="O29415" s="5"/>
      <c r="P29415" s="5"/>
      <c r="Q29415" s="5"/>
      <c r="R29415" s="5"/>
      <c r="S29415" s="5"/>
      <c r="T29415" s="5"/>
      <c r="U29415" s="5"/>
      <c r="V29415" s="5"/>
      <c r="W29415" s="5"/>
      <c r="X29415" s="5"/>
      <c r="Y29415" s="5"/>
      <c r="Z29415" s="5"/>
      <c r="AA29415" s="5"/>
    </row>
    <row r="29416">
      <c r="A29416" s="23"/>
      <c r="B29416" s="24"/>
      <c r="C29416" s="25"/>
      <c r="D29416" s="30"/>
      <c r="E29416" s="26"/>
      <c r="F29416" s="5"/>
      <c r="G29416" s="5"/>
      <c r="H29416" s="5"/>
      <c r="I29416" s="5"/>
      <c r="J29416" s="5"/>
      <c r="K29416" s="5"/>
      <c r="L29416" s="5"/>
      <c r="M29416" s="5"/>
      <c r="N29416" s="5"/>
      <c r="O29416" s="5"/>
      <c r="P29416" s="5"/>
      <c r="Q29416" s="5"/>
      <c r="R29416" s="5"/>
      <c r="S29416" s="5"/>
      <c r="T29416" s="5"/>
      <c r="U29416" s="5"/>
      <c r="V29416" s="5"/>
      <c r="W29416" s="5"/>
      <c r="X29416" s="5"/>
      <c r="Y29416" s="5"/>
      <c r="Z29416" s="5"/>
      <c r="AA29416" s="5"/>
    </row>
    <row r="29417">
      <c r="A29417" s="23"/>
      <c r="B29417" s="24"/>
      <c r="C29417" s="25"/>
      <c r="D29417" s="30"/>
      <c r="E29417" s="26"/>
      <c r="F29417" s="5"/>
      <c r="G29417" s="5"/>
      <c r="H29417" s="5"/>
      <c r="I29417" s="5"/>
      <c r="J29417" s="5"/>
      <c r="K29417" s="5"/>
      <c r="L29417" s="5"/>
      <c r="M29417" s="5"/>
      <c r="N29417" s="5"/>
      <c r="O29417" s="5"/>
      <c r="P29417" s="5"/>
      <c r="Q29417" s="5"/>
      <c r="R29417" s="5"/>
      <c r="S29417" s="5"/>
      <c r="T29417" s="5"/>
      <c r="U29417" s="5"/>
      <c r="V29417" s="5"/>
      <c r="W29417" s="5"/>
      <c r="X29417" s="5"/>
      <c r="Y29417" s="5"/>
      <c r="Z29417" s="5"/>
      <c r="AA29417" s="5"/>
    </row>
    <row r="29418">
      <c r="A29418" s="23"/>
      <c r="B29418" s="24"/>
      <c r="C29418" s="25"/>
      <c r="D29418" s="30"/>
      <c r="E29418" s="26"/>
      <c r="F29418" s="5"/>
      <c r="G29418" s="5"/>
      <c r="H29418" s="5"/>
      <c r="I29418" s="5"/>
      <c r="J29418" s="5"/>
      <c r="K29418" s="5"/>
      <c r="L29418" s="5"/>
      <c r="M29418" s="5"/>
      <c r="N29418" s="5"/>
      <c r="O29418" s="5"/>
      <c r="P29418" s="5"/>
      <c r="Q29418" s="5"/>
      <c r="R29418" s="5"/>
      <c r="S29418" s="5"/>
      <c r="T29418" s="5"/>
      <c r="U29418" s="5"/>
      <c r="V29418" s="5"/>
      <c r="W29418" s="5"/>
      <c r="X29418" s="5"/>
      <c r="Y29418" s="5"/>
      <c r="Z29418" s="5"/>
      <c r="AA29418" s="5"/>
    </row>
    <row r="29419">
      <c r="A29419" s="23"/>
      <c r="B29419" s="24"/>
      <c r="C29419" s="25"/>
      <c r="D29419" s="30"/>
      <c r="E29419" s="26"/>
      <c r="F29419" s="5"/>
      <c r="G29419" s="5"/>
      <c r="H29419" s="5"/>
      <c r="I29419" s="5"/>
      <c r="J29419" s="5"/>
      <c r="K29419" s="5"/>
      <c r="L29419" s="5"/>
      <c r="M29419" s="5"/>
      <c r="N29419" s="5"/>
      <c r="O29419" s="5"/>
      <c r="P29419" s="5"/>
      <c r="Q29419" s="5"/>
      <c r="R29419" s="5"/>
      <c r="S29419" s="5"/>
      <c r="T29419" s="5"/>
      <c r="U29419" s="5"/>
      <c r="V29419" s="5"/>
      <c r="W29419" s="5"/>
      <c r="X29419" s="5"/>
      <c r="Y29419" s="5"/>
      <c r="Z29419" s="5"/>
      <c r="AA29419" s="5"/>
    </row>
    <row r="29420">
      <c r="A29420" s="23"/>
      <c r="B29420" s="24"/>
      <c r="C29420" s="25"/>
      <c r="D29420" s="30"/>
      <c r="E29420" s="26"/>
      <c r="F29420" s="5"/>
      <c r="G29420" s="5"/>
      <c r="H29420" s="5"/>
      <c r="I29420" s="5"/>
      <c r="J29420" s="5"/>
      <c r="K29420" s="5"/>
      <c r="L29420" s="5"/>
      <c r="M29420" s="5"/>
      <c r="N29420" s="5"/>
      <c r="O29420" s="5"/>
      <c r="P29420" s="5"/>
      <c r="Q29420" s="5"/>
      <c r="R29420" s="5"/>
      <c r="S29420" s="5"/>
      <c r="T29420" s="5"/>
      <c r="U29420" s="5"/>
      <c r="V29420" s="5"/>
      <c r="W29420" s="5"/>
      <c r="X29420" s="5"/>
      <c r="Y29420" s="5"/>
      <c r="Z29420" s="5"/>
      <c r="AA29420" s="5"/>
    </row>
    <row r="29421">
      <c r="A29421" s="23"/>
      <c r="B29421" s="24"/>
      <c r="C29421" s="25"/>
      <c r="D29421" s="30"/>
      <c r="E29421" s="26"/>
      <c r="F29421" s="5"/>
      <c r="G29421" s="5"/>
      <c r="H29421" s="5"/>
      <c r="I29421" s="5"/>
      <c r="J29421" s="5"/>
      <c r="K29421" s="5"/>
      <c r="L29421" s="5"/>
      <c r="M29421" s="5"/>
      <c r="N29421" s="5"/>
      <c r="O29421" s="5"/>
      <c r="P29421" s="5"/>
      <c r="Q29421" s="5"/>
      <c r="R29421" s="5"/>
      <c r="S29421" s="5"/>
      <c r="T29421" s="5"/>
      <c r="U29421" s="5"/>
      <c r="V29421" s="5"/>
      <c r="W29421" s="5"/>
      <c r="X29421" s="5"/>
      <c r="Y29421" s="5"/>
      <c r="Z29421" s="5"/>
      <c r="AA29421" s="5"/>
    </row>
    <row r="29422">
      <c r="A29422" s="23"/>
      <c r="B29422" s="24"/>
      <c r="C29422" s="25"/>
      <c r="D29422" s="30"/>
      <c r="E29422" s="26"/>
      <c r="F29422" s="5"/>
      <c r="G29422" s="5"/>
      <c r="H29422" s="5"/>
      <c r="I29422" s="5"/>
      <c r="J29422" s="5"/>
      <c r="K29422" s="5"/>
      <c r="L29422" s="5"/>
      <c r="M29422" s="5"/>
      <c r="N29422" s="5"/>
      <c r="O29422" s="5"/>
      <c r="P29422" s="5"/>
      <c r="Q29422" s="5"/>
      <c r="R29422" s="5"/>
      <c r="S29422" s="5"/>
      <c r="T29422" s="5"/>
      <c r="U29422" s="5"/>
      <c r="V29422" s="5"/>
      <c r="W29422" s="5"/>
      <c r="X29422" s="5"/>
      <c r="Y29422" s="5"/>
      <c r="Z29422" s="5"/>
      <c r="AA29422" s="5"/>
    </row>
    <row r="29423">
      <c r="A29423" s="23"/>
      <c r="B29423" s="24"/>
      <c r="C29423" s="25"/>
      <c r="D29423" s="30"/>
      <c r="E29423" s="26"/>
      <c r="F29423" s="5"/>
      <c r="G29423" s="5"/>
      <c r="H29423" s="5"/>
      <c r="I29423" s="5"/>
      <c r="J29423" s="5"/>
      <c r="K29423" s="5"/>
      <c r="L29423" s="5"/>
      <c r="M29423" s="5"/>
      <c r="N29423" s="5"/>
      <c r="O29423" s="5"/>
      <c r="P29423" s="5"/>
      <c r="Q29423" s="5"/>
      <c r="R29423" s="5"/>
      <c r="S29423" s="5"/>
      <c r="T29423" s="5"/>
      <c r="U29423" s="5"/>
      <c r="V29423" s="5"/>
      <c r="W29423" s="5"/>
      <c r="X29423" s="5"/>
      <c r="Y29423" s="5"/>
      <c r="Z29423" s="5"/>
      <c r="AA29423" s="5"/>
    </row>
    <row r="29424">
      <c r="A29424" s="23"/>
      <c r="B29424" s="24"/>
      <c r="C29424" s="25"/>
      <c r="D29424" s="30"/>
      <c r="E29424" s="26"/>
      <c r="F29424" s="5"/>
      <c r="G29424" s="5"/>
      <c r="H29424" s="5"/>
      <c r="I29424" s="5"/>
      <c r="J29424" s="5"/>
      <c r="K29424" s="5"/>
      <c r="L29424" s="5"/>
      <c r="M29424" s="5"/>
      <c r="N29424" s="5"/>
      <c r="O29424" s="5"/>
      <c r="P29424" s="5"/>
      <c r="Q29424" s="5"/>
      <c r="R29424" s="5"/>
      <c r="S29424" s="5"/>
      <c r="T29424" s="5"/>
      <c r="U29424" s="5"/>
      <c r="V29424" s="5"/>
      <c r="W29424" s="5"/>
      <c r="X29424" s="5"/>
      <c r="Y29424" s="5"/>
      <c r="Z29424" s="5"/>
      <c r="AA29424" s="5"/>
    </row>
    <row r="29425">
      <c r="A29425" s="23"/>
      <c r="B29425" s="24"/>
      <c r="C29425" s="25"/>
      <c r="D29425" s="30"/>
      <c r="E29425" s="26"/>
      <c r="F29425" s="5"/>
      <c r="G29425" s="5"/>
      <c r="H29425" s="5"/>
      <c r="I29425" s="5"/>
      <c r="J29425" s="5"/>
      <c r="K29425" s="5"/>
      <c r="L29425" s="5"/>
      <c r="M29425" s="5"/>
      <c r="N29425" s="5"/>
      <c r="O29425" s="5"/>
      <c r="P29425" s="5"/>
      <c r="Q29425" s="5"/>
      <c r="R29425" s="5"/>
      <c r="S29425" s="5"/>
      <c r="T29425" s="5"/>
      <c r="U29425" s="5"/>
      <c r="V29425" s="5"/>
      <c r="W29425" s="5"/>
      <c r="X29425" s="5"/>
      <c r="Y29425" s="5"/>
      <c r="Z29425" s="5"/>
      <c r="AA29425" s="5"/>
    </row>
    <row r="29426">
      <c r="A29426" s="23"/>
      <c r="B29426" s="24"/>
      <c r="C29426" s="25"/>
      <c r="D29426" s="30"/>
      <c r="E29426" s="26"/>
      <c r="F29426" s="5"/>
      <c r="G29426" s="5"/>
      <c r="H29426" s="5"/>
      <c r="I29426" s="5"/>
      <c r="J29426" s="5"/>
      <c r="K29426" s="5"/>
      <c r="L29426" s="5"/>
      <c r="M29426" s="5"/>
      <c r="N29426" s="5"/>
      <c r="O29426" s="5"/>
      <c r="P29426" s="5"/>
      <c r="Q29426" s="5"/>
      <c r="R29426" s="5"/>
      <c r="S29426" s="5"/>
      <c r="T29426" s="5"/>
      <c r="U29426" s="5"/>
      <c r="V29426" s="5"/>
      <c r="W29426" s="5"/>
      <c r="X29426" s="5"/>
      <c r="Y29426" s="5"/>
      <c r="Z29426" s="5"/>
      <c r="AA29426" s="5"/>
    </row>
    <row r="29427">
      <c r="A29427" s="23"/>
      <c r="B29427" s="24"/>
      <c r="C29427" s="25"/>
      <c r="D29427" s="30"/>
      <c r="E29427" s="26"/>
      <c r="F29427" s="5"/>
      <c r="G29427" s="5"/>
      <c r="H29427" s="5"/>
      <c r="I29427" s="5"/>
      <c r="J29427" s="5"/>
      <c r="K29427" s="5"/>
      <c r="L29427" s="5"/>
      <c r="M29427" s="5"/>
      <c r="N29427" s="5"/>
      <c r="O29427" s="5"/>
      <c r="P29427" s="5"/>
      <c r="Q29427" s="5"/>
      <c r="R29427" s="5"/>
      <c r="S29427" s="5"/>
      <c r="T29427" s="5"/>
      <c r="U29427" s="5"/>
      <c r="V29427" s="5"/>
      <c r="W29427" s="5"/>
      <c r="X29427" s="5"/>
      <c r="Y29427" s="5"/>
      <c r="Z29427" s="5"/>
      <c r="AA29427" s="5"/>
    </row>
    <row r="29428">
      <c r="A29428" s="23"/>
      <c r="B29428" s="24"/>
      <c r="C29428" s="25"/>
      <c r="D29428" s="30"/>
      <c r="E29428" s="26"/>
      <c r="F29428" s="5"/>
      <c r="G29428" s="5"/>
      <c r="H29428" s="5"/>
      <c r="I29428" s="5"/>
      <c r="J29428" s="5"/>
      <c r="K29428" s="5"/>
      <c r="L29428" s="5"/>
      <c r="M29428" s="5"/>
      <c r="N29428" s="5"/>
      <c r="O29428" s="5"/>
      <c r="P29428" s="5"/>
      <c r="Q29428" s="5"/>
      <c r="R29428" s="5"/>
      <c r="S29428" s="5"/>
      <c r="T29428" s="5"/>
      <c r="U29428" s="5"/>
      <c r="V29428" s="5"/>
      <c r="W29428" s="5"/>
      <c r="X29428" s="5"/>
      <c r="Y29428" s="5"/>
      <c r="Z29428" s="5"/>
      <c r="AA29428" s="5"/>
    </row>
    <row r="29429">
      <c r="A29429" s="23"/>
      <c r="B29429" s="24"/>
      <c r="C29429" s="25"/>
      <c r="D29429" s="30"/>
      <c r="E29429" s="26"/>
      <c r="F29429" s="5"/>
      <c r="G29429" s="5"/>
      <c r="H29429" s="5"/>
      <c r="I29429" s="5"/>
      <c r="J29429" s="5"/>
      <c r="K29429" s="5"/>
      <c r="L29429" s="5"/>
      <c r="M29429" s="5"/>
      <c r="N29429" s="5"/>
      <c r="O29429" s="5"/>
      <c r="P29429" s="5"/>
      <c r="Q29429" s="5"/>
      <c r="R29429" s="5"/>
      <c r="S29429" s="5"/>
      <c r="T29429" s="5"/>
      <c r="U29429" s="5"/>
      <c r="V29429" s="5"/>
      <c r="W29429" s="5"/>
      <c r="X29429" s="5"/>
      <c r="Y29429" s="5"/>
      <c r="Z29429" s="5"/>
      <c r="AA29429" s="5"/>
    </row>
    <row r="29430">
      <c r="A29430" s="23"/>
      <c r="B29430" s="24"/>
      <c r="C29430" s="25"/>
      <c r="D29430" s="30"/>
      <c r="E29430" s="26"/>
      <c r="F29430" s="5"/>
      <c r="G29430" s="5"/>
      <c r="H29430" s="5"/>
      <c r="I29430" s="5"/>
      <c r="J29430" s="5"/>
      <c r="K29430" s="5"/>
      <c r="L29430" s="5"/>
      <c r="M29430" s="5"/>
      <c r="N29430" s="5"/>
      <c r="O29430" s="5"/>
      <c r="P29430" s="5"/>
      <c r="Q29430" s="5"/>
      <c r="R29430" s="5"/>
      <c r="S29430" s="5"/>
      <c r="T29430" s="5"/>
      <c r="U29430" s="5"/>
      <c r="V29430" s="5"/>
      <c r="W29430" s="5"/>
      <c r="X29430" s="5"/>
      <c r="Y29430" s="5"/>
      <c r="Z29430" s="5"/>
      <c r="AA29430" s="5"/>
    </row>
    <row r="29431">
      <c r="A29431" s="23"/>
      <c r="B29431" s="24"/>
      <c r="C29431" s="25"/>
      <c r="D29431" s="30"/>
      <c r="E29431" s="26"/>
      <c r="F29431" s="5"/>
      <c r="G29431" s="5"/>
      <c r="H29431" s="5"/>
      <c r="I29431" s="5"/>
      <c r="J29431" s="5"/>
      <c r="K29431" s="5"/>
      <c r="L29431" s="5"/>
      <c r="M29431" s="5"/>
      <c r="N29431" s="5"/>
      <c r="O29431" s="5"/>
      <c r="P29431" s="5"/>
      <c r="Q29431" s="5"/>
      <c r="R29431" s="5"/>
      <c r="S29431" s="5"/>
      <c r="T29431" s="5"/>
      <c r="U29431" s="5"/>
      <c r="V29431" s="5"/>
      <c r="W29431" s="5"/>
      <c r="X29431" s="5"/>
      <c r="Y29431" s="5"/>
      <c r="Z29431" s="5"/>
      <c r="AA29431" s="5"/>
    </row>
    <row r="29432">
      <c r="A29432" s="23"/>
      <c r="B29432" s="24"/>
      <c r="C29432" s="25"/>
      <c r="D29432" s="30"/>
      <c r="E29432" s="26"/>
      <c r="F29432" s="5"/>
      <c r="G29432" s="5"/>
      <c r="H29432" s="5"/>
      <c r="I29432" s="5"/>
      <c r="J29432" s="5"/>
      <c r="K29432" s="5"/>
      <c r="L29432" s="5"/>
      <c r="M29432" s="5"/>
      <c r="N29432" s="5"/>
      <c r="O29432" s="5"/>
      <c r="P29432" s="5"/>
      <c r="Q29432" s="5"/>
      <c r="R29432" s="5"/>
      <c r="S29432" s="5"/>
      <c r="T29432" s="5"/>
      <c r="U29432" s="5"/>
      <c r="V29432" s="5"/>
      <c r="W29432" s="5"/>
      <c r="X29432" s="5"/>
      <c r="Y29432" s="5"/>
      <c r="Z29432" s="5"/>
      <c r="AA29432" s="5"/>
    </row>
    <row r="29433">
      <c r="A29433" s="23"/>
      <c r="B29433" s="24"/>
      <c r="C29433" s="25"/>
      <c r="D29433" s="30"/>
      <c r="E29433" s="26"/>
      <c r="F29433" s="5"/>
      <c r="G29433" s="5"/>
      <c r="H29433" s="5"/>
      <c r="I29433" s="5"/>
      <c r="J29433" s="5"/>
      <c r="K29433" s="5"/>
      <c r="L29433" s="5"/>
      <c r="M29433" s="5"/>
      <c r="N29433" s="5"/>
      <c r="O29433" s="5"/>
      <c r="P29433" s="5"/>
      <c r="Q29433" s="5"/>
      <c r="R29433" s="5"/>
      <c r="S29433" s="5"/>
      <c r="T29433" s="5"/>
      <c r="U29433" s="5"/>
      <c r="V29433" s="5"/>
      <c r="W29433" s="5"/>
      <c r="X29433" s="5"/>
      <c r="Y29433" s="5"/>
      <c r="Z29433" s="5"/>
      <c r="AA29433" s="5"/>
    </row>
    <row r="29434">
      <c r="A29434" s="23"/>
      <c r="B29434" s="24"/>
      <c r="C29434" s="25"/>
      <c r="D29434" s="30"/>
      <c r="E29434" s="26"/>
      <c r="F29434" s="5"/>
      <c r="G29434" s="5"/>
      <c r="H29434" s="5"/>
      <c r="I29434" s="5"/>
      <c r="J29434" s="5"/>
      <c r="K29434" s="5"/>
      <c r="L29434" s="5"/>
      <c r="M29434" s="5"/>
      <c r="N29434" s="5"/>
      <c r="O29434" s="5"/>
      <c r="P29434" s="5"/>
      <c r="Q29434" s="5"/>
      <c r="R29434" s="5"/>
      <c r="S29434" s="5"/>
      <c r="T29434" s="5"/>
      <c r="U29434" s="5"/>
      <c r="V29434" s="5"/>
      <c r="W29434" s="5"/>
      <c r="X29434" s="5"/>
      <c r="Y29434" s="5"/>
      <c r="Z29434" s="5"/>
      <c r="AA29434" s="5"/>
    </row>
    <row r="29435">
      <c r="A29435" s="23"/>
      <c r="B29435" s="24"/>
      <c r="C29435" s="25"/>
      <c r="D29435" s="30"/>
      <c r="E29435" s="26"/>
      <c r="F29435" s="5"/>
      <c r="G29435" s="5"/>
      <c r="H29435" s="5"/>
      <c r="I29435" s="5"/>
      <c r="J29435" s="5"/>
      <c r="K29435" s="5"/>
      <c r="L29435" s="5"/>
      <c r="M29435" s="5"/>
      <c r="N29435" s="5"/>
      <c r="O29435" s="5"/>
      <c r="P29435" s="5"/>
      <c r="Q29435" s="5"/>
      <c r="R29435" s="5"/>
      <c r="S29435" s="5"/>
      <c r="T29435" s="5"/>
      <c r="U29435" s="5"/>
      <c r="V29435" s="5"/>
      <c r="W29435" s="5"/>
      <c r="X29435" s="5"/>
      <c r="Y29435" s="5"/>
      <c r="Z29435" s="5"/>
      <c r="AA29435" s="5"/>
    </row>
    <row r="29436">
      <c r="A29436" s="23"/>
      <c r="B29436" s="24"/>
      <c r="C29436" s="25"/>
      <c r="D29436" s="30"/>
      <c r="E29436" s="26"/>
      <c r="F29436" s="5"/>
      <c r="G29436" s="5"/>
      <c r="H29436" s="5"/>
      <c r="I29436" s="5"/>
      <c r="J29436" s="5"/>
      <c r="K29436" s="5"/>
      <c r="L29436" s="5"/>
      <c r="M29436" s="5"/>
      <c r="N29436" s="5"/>
      <c r="O29436" s="5"/>
      <c r="P29436" s="5"/>
      <c r="Q29436" s="5"/>
      <c r="R29436" s="5"/>
      <c r="S29436" s="5"/>
      <c r="T29436" s="5"/>
      <c r="U29436" s="5"/>
      <c r="V29436" s="5"/>
      <c r="W29436" s="5"/>
      <c r="X29436" s="5"/>
      <c r="Y29436" s="5"/>
      <c r="Z29436" s="5"/>
      <c r="AA29436" s="5"/>
    </row>
    <row r="29437">
      <c r="A29437" s="23"/>
      <c r="B29437" s="24"/>
      <c r="C29437" s="25"/>
      <c r="D29437" s="30"/>
      <c r="E29437" s="26"/>
      <c r="F29437" s="5"/>
      <c r="G29437" s="5"/>
      <c r="H29437" s="5"/>
      <c r="I29437" s="5"/>
      <c r="J29437" s="5"/>
      <c r="K29437" s="5"/>
      <c r="L29437" s="5"/>
      <c r="M29437" s="5"/>
      <c r="N29437" s="5"/>
      <c r="O29437" s="5"/>
      <c r="P29437" s="5"/>
      <c r="Q29437" s="5"/>
      <c r="R29437" s="5"/>
      <c r="S29437" s="5"/>
      <c r="T29437" s="5"/>
      <c r="U29437" s="5"/>
      <c r="V29437" s="5"/>
      <c r="W29437" s="5"/>
      <c r="X29437" s="5"/>
      <c r="Y29437" s="5"/>
      <c r="Z29437" s="5"/>
      <c r="AA29437" s="5"/>
    </row>
    <row r="29438">
      <c r="A29438" s="23"/>
      <c r="B29438" s="24"/>
      <c r="C29438" s="25"/>
      <c r="D29438" s="30"/>
      <c r="E29438" s="26"/>
      <c r="F29438" s="5"/>
      <c r="G29438" s="5"/>
      <c r="H29438" s="5"/>
      <c r="I29438" s="5"/>
      <c r="J29438" s="5"/>
      <c r="K29438" s="5"/>
      <c r="L29438" s="5"/>
      <c r="M29438" s="5"/>
      <c r="N29438" s="5"/>
      <c r="O29438" s="5"/>
      <c r="P29438" s="5"/>
      <c r="Q29438" s="5"/>
      <c r="R29438" s="5"/>
      <c r="S29438" s="5"/>
      <c r="T29438" s="5"/>
      <c r="U29438" s="5"/>
      <c r="V29438" s="5"/>
      <c r="W29438" s="5"/>
      <c r="X29438" s="5"/>
      <c r="Y29438" s="5"/>
      <c r="Z29438" s="5"/>
      <c r="AA29438" s="5"/>
    </row>
    <row r="29439">
      <c r="A29439" s="23"/>
      <c r="B29439" s="24"/>
      <c r="C29439" s="25"/>
      <c r="D29439" s="30"/>
      <c r="E29439" s="26"/>
      <c r="F29439" s="5"/>
      <c r="G29439" s="5"/>
      <c r="H29439" s="5"/>
      <c r="I29439" s="5"/>
      <c r="J29439" s="5"/>
      <c r="K29439" s="5"/>
      <c r="L29439" s="5"/>
      <c r="M29439" s="5"/>
      <c r="N29439" s="5"/>
      <c r="O29439" s="5"/>
      <c r="P29439" s="5"/>
      <c r="Q29439" s="5"/>
      <c r="R29439" s="5"/>
      <c r="S29439" s="5"/>
      <c r="T29439" s="5"/>
      <c r="U29439" s="5"/>
      <c r="V29439" s="5"/>
      <c r="W29439" s="5"/>
      <c r="X29439" s="5"/>
      <c r="Y29439" s="5"/>
      <c r="Z29439" s="5"/>
      <c r="AA29439" s="5"/>
    </row>
    <row r="29440">
      <c r="A29440" s="23"/>
      <c r="B29440" s="24"/>
      <c r="C29440" s="25"/>
      <c r="D29440" s="30"/>
      <c r="E29440" s="26"/>
      <c r="F29440" s="5"/>
      <c r="G29440" s="5"/>
      <c r="H29440" s="5"/>
      <c r="I29440" s="5"/>
      <c r="J29440" s="5"/>
      <c r="K29440" s="5"/>
      <c r="L29440" s="5"/>
      <c r="M29440" s="5"/>
      <c r="N29440" s="5"/>
      <c r="O29440" s="5"/>
      <c r="P29440" s="5"/>
      <c r="Q29440" s="5"/>
      <c r="R29440" s="5"/>
      <c r="S29440" s="5"/>
      <c r="T29440" s="5"/>
      <c r="U29440" s="5"/>
      <c r="V29440" s="5"/>
      <c r="W29440" s="5"/>
      <c r="X29440" s="5"/>
      <c r="Y29440" s="5"/>
      <c r="Z29440" s="5"/>
      <c r="AA29440" s="5"/>
    </row>
    <row r="29441">
      <c r="A29441" s="23"/>
      <c r="B29441" s="24"/>
      <c r="C29441" s="25"/>
      <c r="D29441" s="30"/>
      <c r="E29441" s="26"/>
      <c r="F29441" s="5"/>
      <c r="G29441" s="5"/>
      <c r="H29441" s="5"/>
      <c r="I29441" s="5"/>
      <c r="J29441" s="5"/>
      <c r="K29441" s="5"/>
      <c r="L29441" s="5"/>
      <c r="M29441" s="5"/>
      <c r="N29441" s="5"/>
      <c r="O29441" s="5"/>
      <c r="P29441" s="5"/>
      <c r="Q29441" s="5"/>
      <c r="R29441" s="5"/>
      <c r="S29441" s="5"/>
      <c r="T29441" s="5"/>
      <c r="U29441" s="5"/>
      <c r="V29441" s="5"/>
      <c r="W29441" s="5"/>
      <c r="X29441" s="5"/>
      <c r="Y29441" s="5"/>
      <c r="Z29441" s="5"/>
      <c r="AA29441" s="5"/>
    </row>
    <row r="29442">
      <c r="A29442" s="23"/>
      <c r="B29442" s="24"/>
      <c r="C29442" s="25"/>
      <c r="D29442" s="30"/>
      <c r="E29442" s="26"/>
      <c r="F29442" s="5"/>
      <c r="G29442" s="5"/>
      <c r="H29442" s="5"/>
      <c r="I29442" s="5"/>
      <c r="J29442" s="5"/>
      <c r="K29442" s="5"/>
      <c r="L29442" s="5"/>
      <c r="M29442" s="5"/>
      <c r="N29442" s="5"/>
      <c r="O29442" s="5"/>
      <c r="P29442" s="5"/>
      <c r="Q29442" s="5"/>
      <c r="R29442" s="5"/>
      <c r="S29442" s="5"/>
      <c r="T29442" s="5"/>
      <c r="U29442" s="5"/>
      <c r="V29442" s="5"/>
      <c r="W29442" s="5"/>
      <c r="X29442" s="5"/>
      <c r="Y29442" s="5"/>
      <c r="Z29442" s="5"/>
      <c r="AA29442" s="5"/>
    </row>
    <row r="29443">
      <c r="A29443" s="23"/>
      <c r="B29443" s="24"/>
      <c r="C29443" s="25"/>
      <c r="D29443" s="30"/>
      <c r="E29443" s="26"/>
      <c r="F29443" s="5"/>
      <c r="G29443" s="5"/>
      <c r="H29443" s="5"/>
      <c r="I29443" s="5"/>
      <c r="J29443" s="5"/>
      <c r="K29443" s="5"/>
      <c r="L29443" s="5"/>
      <c r="M29443" s="5"/>
      <c r="N29443" s="5"/>
      <c r="O29443" s="5"/>
      <c r="P29443" s="5"/>
      <c r="Q29443" s="5"/>
      <c r="R29443" s="5"/>
      <c r="S29443" s="5"/>
      <c r="T29443" s="5"/>
      <c r="U29443" s="5"/>
      <c r="V29443" s="5"/>
      <c r="W29443" s="5"/>
      <c r="X29443" s="5"/>
      <c r="Y29443" s="5"/>
      <c r="Z29443" s="5"/>
      <c r="AA29443" s="5"/>
    </row>
    <row r="29444">
      <c r="A29444" s="23"/>
      <c r="B29444" s="24"/>
      <c r="C29444" s="25"/>
      <c r="D29444" s="30"/>
      <c r="E29444" s="26"/>
      <c r="F29444" s="5"/>
      <c r="G29444" s="5"/>
      <c r="H29444" s="5"/>
      <c r="I29444" s="5"/>
      <c r="J29444" s="5"/>
      <c r="K29444" s="5"/>
      <c r="L29444" s="5"/>
      <c r="M29444" s="5"/>
      <c r="N29444" s="5"/>
      <c r="O29444" s="5"/>
      <c r="P29444" s="5"/>
      <c r="Q29444" s="5"/>
      <c r="R29444" s="5"/>
      <c r="S29444" s="5"/>
      <c r="T29444" s="5"/>
      <c r="U29444" s="5"/>
      <c r="V29444" s="5"/>
      <c r="W29444" s="5"/>
      <c r="X29444" s="5"/>
      <c r="Y29444" s="5"/>
      <c r="Z29444" s="5"/>
      <c r="AA29444" s="5"/>
    </row>
    <row r="29445">
      <c r="A29445" s="23"/>
      <c r="B29445" s="24"/>
      <c r="C29445" s="25"/>
      <c r="D29445" s="30"/>
      <c r="E29445" s="26"/>
      <c r="F29445" s="5"/>
      <c r="G29445" s="5"/>
      <c r="H29445" s="5"/>
      <c r="I29445" s="5"/>
      <c r="J29445" s="5"/>
      <c r="K29445" s="5"/>
      <c r="L29445" s="5"/>
      <c r="M29445" s="5"/>
      <c r="N29445" s="5"/>
      <c r="O29445" s="5"/>
      <c r="P29445" s="5"/>
      <c r="Q29445" s="5"/>
      <c r="R29445" s="5"/>
      <c r="S29445" s="5"/>
      <c r="T29445" s="5"/>
      <c r="U29445" s="5"/>
      <c r="V29445" s="5"/>
      <c r="W29445" s="5"/>
      <c r="X29445" s="5"/>
      <c r="Y29445" s="5"/>
      <c r="Z29445" s="5"/>
      <c r="AA29445" s="5"/>
    </row>
    <row r="29446">
      <c r="A29446" s="23"/>
      <c r="B29446" s="24"/>
      <c r="C29446" s="25"/>
      <c r="D29446" s="30"/>
      <c r="E29446" s="26"/>
      <c r="F29446" s="5"/>
      <c r="G29446" s="5"/>
      <c r="H29446" s="5"/>
      <c r="I29446" s="5"/>
      <c r="J29446" s="5"/>
      <c r="K29446" s="5"/>
      <c r="L29446" s="5"/>
      <c r="M29446" s="5"/>
      <c r="N29446" s="5"/>
      <c r="O29446" s="5"/>
      <c r="P29446" s="5"/>
      <c r="Q29446" s="5"/>
      <c r="R29446" s="5"/>
      <c r="S29446" s="5"/>
      <c r="T29446" s="5"/>
      <c r="U29446" s="5"/>
      <c r="V29446" s="5"/>
      <c r="W29446" s="5"/>
      <c r="X29446" s="5"/>
      <c r="Y29446" s="5"/>
      <c r="Z29446" s="5"/>
      <c r="AA29446" s="5"/>
    </row>
    <row r="29447">
      <c r="A29447" s="23"/>
      <c r="B29447" s="24"/>
      <c r="C29447" s="25"/>
      <c r="D29447" s="30"/>
      <c r="E29447" s="26"/>
      <c r="F29447" s="5"/>
      <c r="G29447" s="5"/>
      <c r="H29447" s="5"/>
      <c r="I29447" s="5"/>
      <c r="J29447" s="5"/>
      <c r="K29447" s="5"/>
      <c r="L29447" s="5"/>
      <c r="M29447" s="5"/>
      <c r="N29447" s="5"/>
      <c r="O29447" s="5"/>
      <c r="P29447" s="5"/>
      <c r="Q29447" s="5"/>
      <c r="R29447" s="5"/>
      <c r="S29447" s="5"/>
      <c r="T29447" s="5"/>
      <c r="U29447" s="5"/>
      <c r="V29447" s="5"/>
      <c r="W29447" s="5"/>
      <c r="X29447" s="5"/>
      <c r="Y29447" s="5"/>
      <c r="Z29447" s="5"/>
      <c r="AA29447" s="5"/>
    </row>
    <row r="29448">
      <c r="A29448" s="23"/>
      <c r="B29448" s="24"/>
      <c r="C29448" s="25"/>
      <c r="D29448" s="30"/>
      <c r="E29448" s="26"/>
      <c r="F29448" s="5"/>
      <c r="G29448" s="5"/>
      <c r="H29448" s="5"/>
      <c r="I29448" s="5"/>
      <c r="J29448" s="5"/>
      <c r="K29448" s="5"/>
      <c r="L29448" s="5"/>
      <c r="M29448" s="5"/>
      <c r="N29448" s="5"/>
      <c r="O29448" s="5"/>
      <c r="P29448" s="5"/>
      <c r="Q29448" s="5"/>
      <c r="R29448" s="5"/>
      <c r="S29448" s="5"/>
      <c r="T29448" s="5"/>
      <c r="U29448" s="5"/>
      <c r="V29448" s="5"/>
      <c r="W29448" s="5"/>
      <c r="X29448" s="5"/>
      <c r="Y29448" s="5"/>
      <c r="Z29448" s="5"/>
      <c r="AA29448" s="5"/>
    </row>
    <row r="29449">
      <c r="A29449" s="23"/>
      <c r="B29449" s="24"/>
      <c r="C29449" s="25"/>
      <c r="D29449" s="30"/>
      <c r="E29449" s="26"/>
      <c r="F29449" s="5"/>
      <c r="G29449" s="5"/>
      <c r="H29449" s="5"/>
      <c r="I29449" s="5"/>
      <c r="J29449" s="5"/>
      <c r="K29449" s="5"/>
      <c r="L29449" s="5"/>
      <c r="M29449" s="5"/>
      <c r="N29449" s="5"/>
      <c r="O29449" s="5"/>
      <c r="P29449" s="5"/>
      <c r="Q29449" s="5"/>
      <c r="R29449" s="5"/>
      <c r="S29449" s="5"/>
      <c r="T29449" s="5"/>
      <c r="U29449" s="5"/>
      <c r="V29449" s="5"/>
      <c r="W29449" s="5"/>
      <c r="X29449" s="5"/>
      <c r="Y29449" s="5"/>
      <c r="Z29449" s="5"/>
      <c r="AA29449" s="5"/>
    </row>
    <row r="29450">
      <c r="A29450" s="23"/>
      <c r="B29450" s="24"/>
      <c r="C29450" s="25"/>
      <c r="D29450" s="30"/>
      <c r="E29450" s="26"/>
      <c r="F29450" s="5"/>
      <c r="G29450" s="5"/>
      <c r="H29450" s="5"/>
      <c r="I29450" s="5"/>
      <c r="J29450" s="5"/>
      <c r="K29450" s="5"/>
      <c r="L29450" s="5"/>
      <c r="M29450" s="5"/>
      <c r="N29450" s="5"/>
      <c r="O29450" s="5"/>
      <c r="P29450" s="5"/>
      <c r="Q29450" s="5"/>
      <c r="R29450" s="5"/>
      <c r="S29450" s="5"/>
      <c r="T29450" s="5"/>
      <c r="U29450" s="5"/>
      <c r="V29450" s="5"/>
      <c r="W29450" s="5"/>
      <c r="X29450" s="5"/>
      <c r="Y29450" s="5"/>
      <c r="Z29450" s="5"/>
      <c r="AA29450" s="5"/>
    </row>
    <row r="29451">
      <c r="A29451" s="23"/>
      <c r="B29451" s="24"/>
      <c r="C29451" s="25"/>
      <c r="D29451" s="30"/>
      <c r="E29451" s="26"/>
      <c r="F29451" s="5"/>
      <c r="G29451" s="5"/>
      <c r="H29451" s="5"/>
      <c r="I29451" s="5"/>
      <c r="J29451" s="5"/>
      <c r="K29451" s="5"/>
      <c r="L29451" s="5"/>
      <c r="M29451" s="5"/>
      <c r="N29451" s="5"/>
      <c r="O29451" s="5"/>
      <c r="P29451" s="5"/>
      <c r="Q29451" s="5"/>
      <c r="R29451" s="5"/>
      <c r="S29451" s="5"/>
      <c r="T29451" s="5"/>
      <c r="U29451" s="5"/>
      <c r="V29451" s="5"/>
      <c r="W29451" s="5"/>
      <c r="X29451" s="5"/>
      <c r="Y29451" s="5"/>
      <c r="Z29451" s="5"/>
      <c r="AA29451" s="5"/>
    </row>
    <row r="29452">
      <c r="A29452" s="23"/>
      <c r="B29452" s="24"/>
      <c r="C29452" s="25"/>
      <c r="D29452" s="30"/>
      <c r="E29452" s="26"/>
      <c r="F29452" s="5"/>
      <c r="G29452" s="5"/>
      <c r="H29452" s="5"/>
      <c r="I29452" s="5"/>
      <c r="J29452" s="5"/>
      <c r="K29452" s="5"/>
      <c r="L29452" s="5"/>
      <c r="M29452" s="5"/>
      <c r="N29452" s="5"/>
      <c r="O29452" s="5"/>
      <c r="P29452" s="5"/>
      <c r="Q29452" s="5"/>
      <c r="R29452" s="5"/>
      <c r="S29452" s="5"/>
      <c r="T29452" s="5"/>
      <c r="U29452" s="5"/>
      <c r="V29452" s="5"/>
      <c r="W29452" s="5"/>
      <c r="X29452" s="5"/>
      <c r="Y29452" s="5"/>
      <c r="Z29452" s="5"/>
      <c r="AA29452" s="5"/>
    </row>
    <row r="29453">
      <c r="A29453" s="23"/>
      <c r="B29453" s="24"/>
      <c r="C29453" s="25"/>
      <c r="D29453" s="30"/>
      <c r="E29453" s="26"/>
      <c r="F29453" s="5"/>
      <c r="G29453" s="5"/>
      <c r="H29453" s="5"/>
      <c r="I29453" s="5"/>
      <c r="J29453" s="5"/>
      <c r="K29453" s="5"/>
      <c r="L29453" s="5"/>
      <c r="M29453" s="5"/>
      <c r="N29453" s="5"/>
      <c r="O29453" s="5"/>
      <c r="P29453" s="5"/>
      <c r="Q29453" s="5"/>
      <c r="R29453" s="5"/>
      <c r="S29453" s="5"/>
      <c r="T29453" s="5"/>
      <c r="U29453" s="5"/>
      <c r="V29453" s="5"/>
      <c r="W29453" s="5"/>
      <c r="X29453" s="5"/>
      <c r="Y29453" s="5"/>
      <c r="Z29453" s="5"/>
      <c r="AA29453" s="5"/>
    </row>
    <row r="29454">
      <c r="A29454" s="23"/>
      <c r="B29454" s="24"/>
      <c r="C29454" s="25"/>
      <c r="D29454" s="30"/>
      <c r="E29454" s="26"/>
      <c r="F29454" s="5"/>
      <c r="G29454" s="5"/>
      <c r="H29454" s="5"/>
      <c r="I29454" s="5"/>
      <c r="J29454" s="5"/>
      <c r="K29454" s="5"/>
      <c r="L29454" s="5"/>
      <c r="M29454" s="5"/>
      <c r="N29454" s="5"/>
      <c r="O29454" s="5"/>
      <c r="P29454" s="5"/>
      <c r="Q29454" s="5"/>
      <c r="R29454" s="5"/>
      <c r="S29454" s="5"/>
      <c r="T29454" s="5"/>
      <c r="U29454" s="5"/>
      <c r="V29454" s="5"/>
      <c r="W29454" s="5"/>
      <c r="X29454" s="5"/>
      <c r="Y29454" s="5"/>
      <c r="Z29454" s="5"/>
      <c r="AA29454" s="5"/>
    </row>
    <row r="29455">
      <c r="A29455" s="23"/>
      <c r="B29455" s="24"/>
      <c r="C29455" s="25"/>
      <c r="D29455" s="30"/>
      <c r="E29455" s="26"/>
      <c r="F29455" s="5"/>
      <c r="G29455" s="5"/>
      <c r="H29455" s="5"/>
      <c r="I29455" s="5"/>
      <c r="J29455" s="5"/>
      <c r="K29455" s="5"/>
      <c r="L29455" s="5"/>
      <c r="M29455" s="5"/>
      <c r="N29455" s="5"/>
      <c r="O29455" s="5"/>
      <c r="P29455" s="5"/>
      <c r="Q29455" s="5"/>
      <c r="R29455" s="5"/>
      <c r="S29455" s="5"/>
      <c r="T29455" s="5"/>
      <c r="U29455" s="5"/>
      <c r="V29455" s="5"/>
      <c r="W29455" s="5"/>
      <c r="X29455" s="5"/>
      <c r="Y29455" s="5"/>
      <c r="Z29455" s="5"/>
      <c r="AA29455" s="5"/>
    </row>
    <row r="29456">
      <c r="A29456" s="23"/>
      <c r="B29456" s="24"/>
      <c r="C29456" s="25"/>
      <c r="D29456" s="30"/>
      <c r="E29456" s="26"/>
      <c r="F29456" s="5"/>
      <c r="G29456" s="5"/>
      <c r="H29456" s="5"/>
      <c r="I29456" s="5"/>
      <c r="J29456" s="5"/>
      <c r="K29456" s="5"/>
      <c r="L29456" s="5"/>
      <c r="M29456" s="5"/>
      <c r="N29456" s="5"/>
      <c r="O29456" s="5"/>
      <c r="P29456" s="5"/>
      <c r="Q29456" s="5"/>
      <c r="R29456" s="5"/>
      <c r="S29456" s="5"/>
      <c r="T29456" s="5"/>
      <c r="U29456" s="5"/>
      <c r="V29456" s="5"/>
      <c r="W29456" s="5"/>
      <c r="X29456" s="5"/>
      <c r="Y29456" s="5"/>
      <c r="Z29456" s="5"/>
      <c r="AA29456" s="5"/>
    </row>
    <row r="29457">
      <c r="A29457" s="23"/>
      <c r="B29457" s="24"/>
      <c r="C29457" s="25"/>
      <c r="D29457" s="30"/>
      <c r="E29457" s="26"/>
      <c r="F29457" s="5"/>
      <c r="G29457" s="5"/>
      <c r="H29457" s="5"/>
      <c r="I29457" s="5"/>
      <c r="J29457" s="5"/>
      <c r="K29457" s="5"/>
      <c r="L29457" s="5"/>
      <c r="M29457" s="5"/>
      <c r="N29457" s="5"/>
      <c r="O29457" s="5"/>
      <c r="P29457" s="5"/>
      <c r="Q29457" s="5"/>
      <c r="R29457" s="5"/>
      <c r="S29457" s="5"/>
      <c r="T29457" s="5"/>
      <c r="U29457" s="5"/>
      <c r="V29457" s="5"/>
      <c r="W29457" s="5"/>
      <c r="X29457" s="5"/>
      <c r="Y29457" s="5"/>
      <c r="Z29457" s="5"/>
      <c r="AA29457" s="5"/>
    </row>
    <row r="29458">
      <c r="A29458" s="23"/>
      <c r="B29458" s="24"/>
      <c r="C29458" s="25"/>
      <c r="D29458" s="30"/>
      <c r="E29458" s="26"/>
      <c r="F29458" s="5"/>
      <c r="G29458" s="5"/>
      <c r="H29458" s="5"/>
      <c r="I29458" s="5"/>
      <c r="J29458" s="5"/>
      <c r="K29458" s="5"/>
      <c r="L29458" s="5"/>
      <c r="M29458" s="5"/>
      <c r="N29458" s="5"/>
      <c r="O29458" s="5"/>
      <c r="P29458" s="5"/>
      <c r="Q29458" s="5"/>
      <c r="R29458" s="5"/>
      <c r="S29458" s="5"/>
      <c r="T29458" s="5"/>
      <c r="U29458" s="5"/>
      <c r="V29458" s="5"/>
      <c r="W29458" s="5"/>
      <c r="X29458" s="5"/>
      <c r="Y29458" s="5"/>
      <c r="Z29458" s="5"/>
      <c r="AA29458" s="5"/>
    </row>
    <row r="29459">
      <c r="A29459" s="23"/>
      <c r="B29459" s="24"/>
      <c r="C29459" s="25"/>
      <c r="D29459" s="30"/>
      <c r="E29459" s="26"/>
      <c r="F29459" s="5"/>
      <c r="G29459" s="5"/>
      <c r="H29459" s="5"/>
      <c r="I29459" s="5"/>
      <c r="J29459" s="5"/>
      <c r="K29459" s="5"/>
      <c r="L29459" s="5"/>
      <c r="M29459" s="5"/>
      <c r="N29459" s="5"/>
      <c r="O29459" s="5"/>
      <c r="P29459" s="5"/>
      <c r="Q29459" s="5"/>
      <c r="R29459" s="5"/>
      <c r="S29459" s="5"/>
      <c r="T29459" s="5"/>
      <c r="U29459" s="5"/>
      <c r="V29459" s="5"/>
      <c r="W29459" s="5"/>
      <c r="X29459" s="5"/>
      <c r="Y29459" s="5"/>
      <c r="Z29459" s="5"/>
      <c r="AA29459" s="5"/>
    </row>
    <row r="29460">
      <c r="A29460" s="23"/>
      <c r="B29460" s="24"/>
      <c r="C29460" s="25"/>
      <c r="D29460" s="30"/>
      <c r="E29460" s="26"/>
      <c r="F29460" s="5"/>
      <c r="G29460" s="5"/>
      <c r="H29460" s="5"/>
      <c r="I29460" s="5"/>
      <c r="J29460" s="5"/>
      <c r="K29460" s="5"/>
      <c r="L29460" s="5"/>
      <c r="M29460" s="5"/>
      <c r="N29460" s="5"/>
      <c r="O29460" s="5"/>
      <c r="P29460" s="5"/>
      <c r="Q29460" s="5"/>
      <c r="R29460" s="5"/>
      <c r="S29460" s="5"/>
      <c r="T29460" s="5"/>
      <c r="U29460" s="5"/>
      <c r="V29460" s="5"/>
      <c r="W29460" s="5"/>
      <c r="X29460" s="5"/>
      <c r="Y29460" s="5"/>
      <c r="Z29460" s="5"/>
      <c r="AA29460" s="5"/>
    </row>
    <row r="29461">
      <c r="A29461" s="23"/>
      <c r="B29461" s="24"/>
      <c r="C29461" s="25"/>
      <c r="D29461" s="30"/>
      <c r="E29461" s="26"/>
      <c r="F29461" s="5"/>
      <c r="G29461" s="5"/>
      <c r="H29461" s="5"/>
      <c r="I29461" s="5"/>
      <c r="J29461" s="5"/>
      <c r="K29461" s="5"/>
      <c r="L29461" s="5"/>
      <c r="M29461" s="5"/>
      <c r="N29461" s="5"/>
      <c r="O29461" s="5"/>
      <c r="P29461" s="5"/>
      <c r="Q29461" s="5"/>
      <c r="R29461" s="5"/>
      <c r="S29461" s="5"/>
      <c r="T29461" s="5"/>
      <c r="U29461" s="5"/>
      <c r="V29461" s="5"/>
      <c r="W29461" s="5"/>
      <c r="X29461" s="5"/>
      <c r="Y29461" s="5"/>
      <c r="Z29461" s="5"/>
      <c r="AA29461" s="5"/>
    </row>
    <row r="29462">
      <c r="A29462" s="23"/>
      <c r="B29462" s="24"/>
      <c r="C29462" s="25"/>
      <c r="D29462" s="30"/>
      <c r="E29462" s="26"/>
      <c r="F29462" s="5"/>
      <c r="G29462" s="5"/>
      <c r="H29462" s="5"/>
      <c r="I29462" s="5"/>
      <c r="J29462" s="5"/>
      <c r="K29462" s="5"/>
      <c r="L29462" s="5"/>
      <c r="M29462" s="5"/>
      <c r="N29462" s="5"/>
      <c r="O29462" s="5"/>
      <c r="P29462" s="5"/>
      <c r="Q29462" s="5"/>
      <c r="R29462" s="5"/>
      <c r="S29462" s="5"/>
      <c r="T29462" s="5"/>
      <c r="U29462" s="5"/>
      <c r="V29462" s="5"/>
      <c r="W29462" s="5"/>
      <c r="X29462" s="5"/>
      <c r="Y29462" s="5"/>
      <c r="Z29462" s="5"/>
      <c r="AA29462" s="5"/>
    </row>
    <row r="29463">
      <c r="A29463" s="23"/>
      <c r="B29463" s="24"/>
      <c r="C29463" s="25"/>
      <c r="D29463" s="30"/>
      <c r="E29463" s="26"/>
      <c r="F29463" s="5"/>
      <c r="G29463" s="5"/>
      <c r="H29463" s="5"/>
      <c r="I29463" s="5"/>
      <c r="J29463" s="5"/>
      <c r="K29463" s="5"/>
      <c r="L29463" s="5"/>
      <c r="M29463" s="5"/>
      <c r="N29463" s="5"/>
      <c r="O29463" s="5"/>
      <c r="P29463" s="5"/>
      <c r="Q29463" s="5"/>
      <c r="R29463" s="5"/>
      <c r="S29463" s="5"/>
      <c r="T29463" s="5"/>
      <c r="U29463" s="5"/>
      <c r="V29463" s="5"/>
      <c r="W29463" s="5"/>
      <c r="X29463" s="5"/>
      <c r="Y29463" s="5"/>
      <c r="Z29463" s="5"/>
      <c r="AA29463" s="5"/>
    </row>
    <row r="29464">
      <c r="A29464" s="23"/>
      <c r="B29464" s="24"/>
      <c r="C29464" s="25"/>
      <c r="D29464" s="30"/>
      <c r="E29464" s="26"/>
      <c r="F29464" s="5"/>
      <c r="G29464" s="5"/>
      <c r="H29464" s="5"/>
      <c r="I29464" s="5"/>
      <c r="J29464" s="5"/>
      <c r="K29464" s="5"/>
      <c r="L29464" s="5"/>
      <c r="M29464" s="5"/>
      <c r="N29464" s="5"/>
      <c r="O29464" s="5"/>
      <c r="P29464" s="5"/>
      <c r="Q29464" s="5"/>
      <c r="R29464" s="5"/>
      <c r="S29464" s="5"/>
      <c r="T29464" s="5"/>
      <c r="U29464" s="5"/>
      <c r="V29464" s="5"/>
      <c r="W29464" s="5"/>
      <c r="X29464" s="5"/>
      <c r="Y29464" s="5"/>
      <c r="Z29464" s="5"/>
      <c r="AA29464" s="5"/>
    </row>
    <row r="29465">
      <c r="A29465" s="23"/>
      <c r="B29465" s="24"/>
      <c r="C29465" s="25"/>
      <c r="D29465" s="30"/>
      <c r="E29465" s="26"/>
      <c r="F29465" s="5"/>
      <c r="G29465" s="5"/>
      <c r="H29465" s="5"/>
      <c r="I29465" s="5"/>
      <c r="J29465" s="5"/>
      <c r="K29465" s="5"/>
      <c r="L29465" s="5"/>
      <c r="M29465" s="5"/>
      <c r="N29465" s="5"/>
      <c r="O29465" s="5"/>
      <c r="P29465" s="5"/>
      <c r="Q29465" s="5"/>
      <c r="R29465" s="5"/>
      <c r="S29465" s="5"/>
      <c r="T29465" s="5"/>
      <c r="U29465" s="5"/>
      <c r="V29465" s="5"/>
      <c r="W29465" s="5"/>
      <c r="X29465" s="5"/>
      <c r="Y29465" s="5"/>
      <c r="Z29465" s="5"/>
      <c r="AA29465" s="5"/>
    </row>
    <row r="29466">
      <c r="A29466" s="23"/>
      <c r="B29466" s="24"/>
      <c r="C29466" s="25"/>
      <c r="D29466" s="30"/>
      <c r="E29466" s="26"/>
      <c r="F29466" s="5"/>
      <c r="G29466" s="5"/>
      <c r="H29466" s="5"/>
      <c r="I29466" s="5"/>
      <c r="J29466" s="5"/>
      <c r="K29466" s="5"/>
      <c r="L29466" s="5"/>
      <c r="M29466" s="5"/>
      <c r="N29466" s="5"/>
      <c r="O29466" s="5"/>
      <c r="P29466" s="5"/>
      <c r="Q29466" s="5"/>
      <c r="R29466" s="5"/>
      <c r="S29466" s="5"/>
      <c r="T29466" s="5"/>
      <c r="U29466" s="5"/>
      <c r="V29466" s="5"/>
      <c r="W29466" s="5"/>
      <c r="X29466" s="5"/>
      <c r="Y29466" s="5"/>
      <c r="Z29466" s="5"/>
      <c r="AA29466" s="5"/>
    </row>
    <row r="29467">
      <c r="A29467" s="23"/>
      <c r="B29467" s="24"/>
      <c r="C29467" s="25"/>
      <c r="D29467" s="30"/>
      <c r="E29467" s="26"/>
      <c r="F29467" s="5"/>
      <c r="G29467" s="5"/>
      <c r="H29467" s="5"/>
      <c r="I29467" s="5"/>
      <c r="J29467" s="5"/>
      <c r="K29467" s="5"/>
      <c r="L29467" s="5"/>
      <c r="M29467" s="5"/>
      <c r="N29467" s="5"/>
      <c r="O29467" s="5"/>
      <c r="P29467" s="5"/>
      <c r="Q29467" s="5"/>
      <c r="R29467" s="5"/>
      <c r="S29467" s="5"/>
      <c r="T29467" s="5"/>
      <c r="U29467" s="5"/>
      <c r="V29467" s="5"/>
      <c r="W29467" s="5"/>
      <c r="X29467" s="5"/>
      <c r="Y29467" s="5"/>
      <c r="Z29467" s="5"/>
      <c r="AA29467" s="5"/>
    </row>
    <row r="29468">
      <c r="A29468" s="23"/>
      <c r="B29468" s="24"/>
      <c r="C29468" s="25"/>
      <c r="D29468" s="30"/>
      <c r="E29468" s="26"/>
      <c r="F29468" s="5"/>
      <c r="G29468" s="5"/>
      <c r="H29468" s="5"/>
      <c r="I29468" s="5"/>
      <c r="J29468" s="5"/>
      <c r="K29468" s="5"/>
      <c r="L29468" s="5"/>
      <c r="M29468" s="5"/>
      <c r="N29468" s="5"/>
      <c r="O29468" s="5"/>
      <c r="P29468" s="5"/>
      <c r="Q29468" s="5"/>
      <c r="R29468" s="5"/>
      <c r="S29468" s="5"/>
      <c r="T29468" s="5"/>
      <c r="U29468" s="5"/>
      <c r="V29468" s="5"/>
      <c r="W29468" s="5"/>
      <c r="X29468" s="5"/>
      <c r="Y29468" s="5"/>
      <c r="Z29468" s="5"/>
      <c r="AA29468" s="5"/>
    </row>
    <row r="29469">
      <c r="A29469" s="23"/>
      <c r="B29469" s="24"/>
      <c r="C29469" s="25"/>
      <c r="D29469" s="30"/>
      <c r="E29469" s="26"/>
      <c r="F29469" s="5"/>
      <c r="G29469" s="5"/>
      <c r="H29469" s="5"/>
      <c r="I29469" s="5"/>
      <c r="J29469" s="5"/>
      <c r="K29469" s="5"/>
      <c r="L29469" s="5"/>
      <c r="M29469" s="5"/>
      <c r="N29469" s="5"/>
      <c r="O29469" s="5"/>
      <c r="P29469" s="5"/>
      <c r="Q29469" s="5"/>
      <c r="R29469" s="5"/>
      <c r="S29469" s="5"/>
      <c r="T29469" s="5"/>
      <c r="U29469" s="5"/>
      <c r="V29469" s="5"/>
      <c r="W29469" s="5"/>
      <c r="X29469" s="5"/>
      <c r="Y29469" s="5"/>
      <c r="Z29469" s="5"/>
      <c r="AA29469" s="5"/>
    </row>
    <row r="29470">
      <c r="A29470" s="23"/>
      <c r="B29470" s="24"/>
      <c r="C29470" s="25"/>
      <c r="D29470" s="30"/>
      <c r="E29470" s="26"/>
      <c r="F29470" s="5"/>
      <c r="G29470" s="5"/>
      <c r="H29470" s="5"/>
      <c r="I29470" s="5"/>
      <c r="J29470" s="5"/>
      <c r="K29470" s="5"/>
      <c r="L29470" s="5"/>
      <c r="M29470" s="5"/>
      <c r="N29470" s="5"/>
      <c r="O29470" s="5"/>
      <c r="P29470" s="5"/>
      <c r="Q29470" s="5"/>
      <c r="R29470" s="5"/>
      <c r="S29470" s="5"/>
      <c r="T29470" s="5"/>
      <c r="U29470" s="5"/>
      <c r="V29470" s="5"/>
      <c r="W29470" s="5"/>
      <c r="X29470" s="5"/>
      <c r="Y29470" s="5"/>
      <c r="Z29470" s="5"/>
      <c r="AA29470" s="5"/>
    </row>
    <row r="29471">
      <c r="A29471" s="23"/>
      <c r="B29471" s="24"/>
      <c r="C29471" s="25"/>
      <c r="D29471" s="30"/>
      <c r="E29471" s="26"/>
      <c r="F29471" s="5"/>
      <c r="G29471" s="5"/>
      <c r="H29471" s="5"/>
      <c r="I29471" s="5"/>
      <c r="J29471" s="5"/>
      <c r="K29471" s="5"/>
      <c r="L29471" s="5"/>
      <c r="M29471" s="5"/>
      <c r="N29471" s="5"/>
      <c r="O29471" s="5"/>
      <c r="P29471" s="5"/>
      <c r="Q29471" s="5"/>
      <c r="R29471" s="5"/>
      <c r="S29471" s="5"/>
      <c r="T29471" s="5"/>
      <c r="U29471" s="5"/>
      <c r="V29471" s="5"/>
      <c r="W29471" s="5"/>
      <c r="X29471" s="5"/>
      <c r="Y29471" s="5"/>
      <c r="Z29471" s="5"/>
      <c r="AA29471" s="5"/>
    </row>
    <row r="29472">
      <c r="A29472" s="23"/>
      <c r="B29472" s="24"/>
      <c r="C29472" s="25"/>
      <c r="D29472" s="30"/>
      <c r="E29472" s="26"/>
      <c r="F29472" s="5"/>
      <c r="G29472" s="5"/>
      <c r="H29472" s="5"/>
      <c r="I29472" s="5"/>
      <c r="J29472" s="5"/>
      <c r="K29472" s="5"/>
      <c r="L29472" s="5"/>
      <c r="M29472" s="5"/>
      <c r="N29472" s="5"/>
      <c r="O29472" s="5"/>
      <c r="P29472" s="5"/>
      <c r="Q29472" s="5"/>
      <c r="R29472" s="5"/>
      <c r="S29472" s="5"/>
      <c r="T29472" s="5"/>
      <c r="U29472" s="5"/>
      <c r="V29472" s="5"/>
      <c r="W29472" s="5"/>
      <c r="X29472" s="5"/>
      <c r="Y29472" s="5"/>
      <c r="Z29472" s="5"/>
      <c r="AA29472" s="5"/>
    </row>
    <row r="29473">
      <c r="A29473" s="23"/>
      <c r="B29473" s="24"/>
      <c r="C29473" s="25"/>
      <c r="D29473" s="30"/>
      <c r="E29473" s="26"/>
      <c r="F29473" s="5"/>
      <c r="G29473" s="5"/>
      <c r="H29473" s="5"/>
      <c r="I29473" s="5"/>
      <c r="J29473" s="5"/>
      <c r="K29473" s="5"/>
      <c r="L29473" s="5"/>
      <c r="M29473" s="5"/>
      <c r="N29473" s="5"/>
      <c r="O29473" s="5"/>
      <c r="P29473" s="5"/>
      <c r="Q29473" s="5"/>
      <c r="R29473" s="5"/>
      <c r="S29473" s="5"/>
      <c r="T29473" s="5"/>
      <c r="U29473" s="5"/>
      <c r="V29473" s="5"/>
      <c r="W29473" s="5"/>
      <c r="X29473" s="5"/>
      <c r="Y29473" s="5"/>
      <c r="Z29473" s="5"/>
      <c r="AA29473" s="5"/>
    </row>
    <row r="29474">
      <c r="A29474" s="23"/>
      <c r="B29474" s="24"/>
      <c r="C29474" s="25"/>
      <c r="D29474" s="30"/>
      <c r="E29474" s="26"/>
      <c r="F29474" s="5"/>
      <c r="G29474" s="5"/>
      <c r="H29474" s="5"/>
      <c r="I29474" s="5"/>
      <c r="J29474" s="5"/>
      <c r="K29474" s="5"/>
      <c r="L29474" s="5"/>
      <c r="M29474" s="5"/>
      <c r="N29474" s="5"/>
      <c r="O29474" s="5"/>
      <c r="P29474" s="5"/>
      <c r="Q29474" s="5"/>
      <c r="R29474" s="5"/>
      <c r="S29474" s="5"/>
      <c r="T29474" s="5"/>
      <c r="U29474" s="5"/>
      <c r="V29474" s="5"/>
      <c r="W29474" s="5"/>
      <c r="X29474" s="5"/>
      <c r="Y29474" s="5"/>
      <c r="Z29474" s="5"/>
      <c r="AA29474" s="5"/>
    </row>
    <row r="29475">
      <c r="A29475" s="23"/>
      <c r="B29475" s="24"/>
      <c r="C29475" s="25"/>
      <c r="D29475" s="30"/>
      <c r="E29475" s="26"/>
      <c r="F29475" s="5"/>
      <c r="G29475" s="5"/>
      <c r="H29475" s="5"/>
      <c r="I29475" s="5"/>
      <c r="J29475" s="5"/>
      <c r="K29475" s="5"/>
      <c r="L29475" s="5"/>
      <c r="M29475" s="5"/>
      <c r="N29475" s="5"/>
      <c r="O29475" s="5"/>
      <c r="P29475" s="5"/>
      <c r="Q29475" s="5"/>
      <c r="R29475" s="5"/>
      <c r="S29475" s="5"/>
      <c r="T29475" s="5"/>
      <c r="U29475" s="5"/>
      <c r="V29475" s="5"/>
      <c r="W29475" s="5"/>
      <c r="X29475" s="5"/>
      <c r="Y29475" s="5"/>
      <c r="Z29475" s="5"/>
      <c r="AA29475" s="5"/>
    </row>
    <row r="29476">
      <c r="A29476" s="23"/>
      <c r="B29476" s="24"/>
      <c r="C29476" s="25"/>
      <c r="D29476" s="30"/>
      <c r="E29476" s="26"/>
      <c r="F29476" s="5"/>
      <c r="G29476" s="5"/>
      <c r="H29476" s="5"/>
      <c r="I29476" s="5"/>
      <c r="J29476" s="5"/>
      <c r="K29476" s="5"/>
      <c r="L29476" s="5"/>
      <c r="M29476" s="5"/>
      <c r="N29476" s="5"/>
      <c r="O29476" s="5"/>
      <c r="P29476" s="5"/>
      <c r="Q29476" s="5"/>
      <c r="R29476" s="5"/>
      <c r="S29476" s="5"/>
      <c r="T29476" s="5"/>
      <c r="U29476" s="5"/>
      <c r="V29476" s="5"/>
      <c r="W29476" s="5"/>
      <c r="X29476" s="5"/>
      <c r="Y29476" s="5"/>
      <c r="Z29476" s="5"/>
      <c r="AA29476" s="5"/>
    </row>
    <row r="29477">
      <c r="A29477" s="23"/>
      <c r="B29477" s="24"/>
      <c r="C29477" s="25"/>
      <c r="D29477" s="30"/>
      <c r="E29477" s="26"/>
      <c r="F29477" s="5"/>
      <c r="G29477" s="5"/>
      <c r="H29477" s="5"/>
      <c r="I29477" s="5"/>
      <c r="J29477" s="5"/>
      <c r="K29477" s="5"/>
      <c r="L29477" s="5"/>
      <c r="M29477" s="5"/>
      <c r="N29477" s="5"/>
      <c r="O29477" s="5"/>
      <c r="P29477" s="5"/>
      <c r="Q29477" s="5"/>
      <c r="R29477" s="5"/>
      <c r="S29477" s="5"/>
      <c r="T29477" s="5"/>
      <c r="U29477" s="5"/>
      <c r="V29477" s="5"/>
      <c r="W29477" s="5"/>
      <c r="X29477" s="5"/>
      <c r="Y29477" s="5"/>
      <c r="Z29477" s="5"/>
      <c r="AA29477" s="5"/>
    </row>
    <row r="29478">
      <c r="A29478" s="23"/>
      <c r="B29478" s="24"/>
      <c r="C29478" s="25"/>
      <c r="D29478" s="30"/>
      <c r="E29478" s="26"/>
      <c r="F29478" s="5"/>
      <c r="G29478" s="5"/>
      <c r="H29478" s="5"/>
      <c r="I29478" s="5"/>
      <c r="J29478" s="5"/>
      <c r="K29478" s="5"/>
      <c r="L29478" s="5"/>
      <c r="M29478" s="5"/>
      <c r="N29478" s="5"/>
      <c r="O29478" s="5"/>
      <c r="P29478" s="5"/>
      <c r="Q29478" s="5"/>
      <c r="R29478" s="5"/>
      <c r="S29478" s="5"/>
      <c r="T29478" s="5"/>
      <c r="U29478" s="5"/>
      <c r="V29478" s="5"/>
      <c r="W29478" s="5"/>
      <c r="X29478" s="5"/>
      <c r="Y29478" s="5"/>
      <c r="Z29478" s="5"/>
      <c r="AA29478" s="5"/>
    </row>
    <row r="29479">
      <c r="A29479" s="23"/>
      <c r="B29479" s="24"/>
      <c r="C29479" s="25"/>
      <c r="D29479" s="30"/>
      <c r="E29479" s="26"/>
      <c r="F29479" s="5"/>
      <c r="G29479" s="5"/>
      <c r="H29479" s="5"/>
      <c r="I29479" s="5"/>
      <c r="J29479" s="5"/>
      <c r="K29479" s="5"/>
      <c r="L29479" s="5"/>
      <c r="M29479" s="5"/>
      <c r="N29479" s="5"/>
      <c r="O29479" s="5"/>
      <c r="P29479" s="5"/>
      <c r="Q29479" s="5"/>
      <c r="R29479" s="5"/>
      <c r="S29479" s="5"/>
      <c r="T29479" s="5"/>
      <c r="U29479" s="5"/>
      <c r="V29479" s="5"/>
      <c r="W29479" s="5"/>
      <c r="X29479" s="5"/>
      <c r="Y29479" s="5"/>
      <c r="Z29479" s="5"/>
      <c r="AA29479" s="5"/>
    </row>
    <row r="29480">
      <c r="A29480" s="23"/>
      <c r="B29480" s="24"/>
      <c r="C29480" s="25"/>
      <c r="D29480" s="30"/>
      <c r="E29480" s="26"/>
      <c r="F29480" s="5"/>
      <c r="G29480" s="5"/>
      <c r="H29480" s="5"/>
      <c r="I29480" s="5"/>
      <c r="J29480" s="5"/>
      <c r="K29480" s="5"/>
      <c r="L29480" s="5"/>
      <c r="M29480" s="5"/>
      <c r="N29480" s="5"/>
      <c r="O29480" s="5"/>
      <c r="P29480" s="5"/>
      <c r="Q29480" s="5"/>
      <c r="R29480" s="5"/>
      <c r="S29480" s="5"/>
      <c r="T29480" s="5"/>
      <c r="U29480" s="5"/>
      <c r="V29480" s="5"/>
      <c r="W29480" s="5"/>
      <c r="X29480" s="5"/>
      <c r="Y29480" s="5"/>
      <c r="Z29480" s="5"/>
      <c r="AA29480" s="5"/>
    </row>
    <row r="29481">
      <c r="A29481" s="23"/>
      <c r="B29481" s="24"/>
      <c r="C29481" s="25"/>
      <c r="D29481" s="30"/>
      <c r="E29481" s="26"/>
      <c r="F29481" s="5"/>
      <c r="G29481" s="5"/>
      <c r="H29481" s="5"/>
      <c r="I29481" s="5"/>
      <c r="J29481" s="5"/>
      <c r="K29481" s="5"/>
      <c r="L29481" s="5"/>
      <c r="M29481" s="5"/>
      <c r="N29481" s="5"/>
      <c r="O29481" s="5"/>
      <c r="P29481" s="5"/>
      <c r="Q29481" s="5"/>
      <c r="R29481" s="5"/>
      <c r="S29481" s="5"/>
      <c r="T29481" s="5"/>
      <c r="U29481" s="5"/>
      <c r="V29481" s="5"/>
      <c r="W29481" s="5"/>
      <c r="X29481" s="5"/>
      <c r="Y29481" s="5"/>
      <c r="Z29481" s="5"/>
      <c r="AA29481" s="5"/>
    </row>
    <row r="29482">
      <c r="A29482" s="23"/>
      <c r="B29482" s="24"/>
      <c r="C29482" s="25"/>
      <c r="D29482" s="30"/>
      <c r="E29482" s="26"/>
      <c r="F29482" s="5"/>
      <c r="G29482" s="5"/>
      <c r="H29482" s="5"/>
      <c r="I29482" s="5"/>
      <c r="J29482" s="5"/>
      <c r="K29482" s="5"/>
      <c r="L29482" s="5"/>
      <c r="M29482" s="5"/>
      <c r="N29482" s="5"/>
      <c r="O29482" s="5"/>
      <c r="P29482" s="5"/>
      <c r="Q29482" s="5"/>
      <c r="R29482" s="5"/>
      <c r="S29482" s="5"/>
      <c r="T29482" s="5"/>
      <c r="U29482" s="5"/>
      <c r="V29482" s="5"/>
      <c r="W29482" s="5"/>
      <c r="X29482" s="5"/>
      <c r="Y29482" s="5"/>
      <c r="Z29482" s="5"/>
      <c r="AA29482" s="5"/>
    </row>
    <row r="29483">
      <c r="A29483" s="23"/>
      <c r="B29483" s="24"/>
      <c r="C29483" s="25"/>
      <c r="D29483" s="30"/>
      <c r="E29483" s="26"/>
      <c r="F29483" s="5"/>
      <c r="G29483" s="5"/>
      <c r="H29483" s="5"/>
      <c r="I29483" s="5"/>
      <c r="J29483" s="5"/>
      <c r="K29483" s="5"/>
      <c r="L29483" s="5"/>
      <c r="M29483" s="5"/>
      <c r="N29483" s="5"/>
      <c r="O29483" s="5"/>
      <c r="P29483" s="5"/>
      <c r="Q29483" s="5"/>
      <c r="R29483" s="5"/>
      <c r="S29483" s="5"/>
      <c r="T29483" s="5"/>
      <c r="U29483" s="5"/>
      <c r="V29483" s="5"/>
      <c r="W29483" s="5"/>
      <c r="X29483" s="5"/>
      <c r="Y29483" s="5"/>
      <c r="Z29483" s="5"/>
      <c r="AA29483" s="5"/>
    </row>
    <row r="29484">
      <c r="A29484" s="23"/>
      <c r="B29484" s="24"/>
      <c r="C29484" s="25"/>
      <c r="D29484" s="30"/>
      <c r="E29484" s="26"/>
      <c r="F29484" s="5"/>
      <c r="G29484" s="5"/>
      <c r="H29484" s="5"/>
      <c r="I29484" s="5"/>
      <c r="J29484" s="5"/>
      <c r="K29484" s="5"/>
      <c r="L29484" s="5"/>
      <c r="M29484" s="5"/>
      <c r="N29484" s="5"/>
      <c r="O29484" s="5"/>
      <c r="P29484" s="5"/>
      <c r="Q29484" s="5"/>
      <c r="R29484" s="5"/>
      <c r="S29484" s="5"/>
      <c r="T29484" s="5"/>
      <c r="U29484" s="5"/>
      <c r="V29484" s="5"/>
      <c r="W29484" s="5"/>
      <c r="X29484" s="5"/>
      <c r="Y29484" s="5"/>
      <c r="Z29484" s="5"/>
      <c r="AA29484" s="5"/>
    </row>
    <row r="29485">
      <c r="A29485" s="23"/>
      <c r="B29485" s="24"/>
      <c r="C29485" s="25"/>
      <c r="D29485" s="30"/>
      <c r="E29485" s="26"/>
      <c r="F29485" s="5"/>
      <c r="G29485" s="5"/>
      <c r="H29485" s="5"/>
      <c r="I29485" s="5"/>
      <c r="J29485" s="5"/>
      <c r="K29485" s="5"/>
      <c r="L29485" s="5"/>
      <c r="M29485" s="5"/>
      <c r="N29485" s="5"/>
      <c r="O29485" s="5"/>
      <c r="P29485" s="5"/>
      <c r="Q29485" s="5"/>
      <c r="R29485" s="5"/>
      <c r="S29485" s="5"/>
      <c r="T29485" s="5"/>
      <c r="U29485" s="5"/>
      <c r="V29485" s="5"/>
      <c r="W29485" s="5"/>
      <c r="X29485" s="5"/>
      <c r="Y29485" s="5"/>
      <c r="Z29485" s="5"/>
      <c r="AA29485" s="5"/>
    </row>
    <row r="29486">
      <c r="A29486" s="23"/>
      <c r="B29486" s="24"/>
      <c r="C29486" s="25"/>
      <c r="D29486" s="30"/>
      <c r="E29486" s="26"/>
      <c r="F29486" s="5"/>
      <c r="G29486" s="5"/>
      <c r="H29486" s="5"/>
      <c r="I29486" s="5"/>
      <c r="J29486" s="5"/>
      <c r="K29486" s="5"/>
      <c r="L29486" s="5"/>
      <c r="M29486" s="5"/>
      <c r="N29486" s="5"/>
      <c r="O29486" s="5"/>
      <c r="P29486" s="5"/>
      <c r="Q29486" s="5"/>
      <c r="R29486" s="5"/>
      <c r="S29486" s="5"/>
      <c r="T29486" s="5"/>
      <c r="U29486" s="5"/>
      <c r="V29486" s="5"/>
      <c r="W29486" s="5"/>
      <c r="X29486" s="5"/>
      <c r="Y29486" s="5"/>
      <c r="Z29486" s="5"/>
      <c r="AA29486" s="5"/>
    </row>
    <row r="29487">
      <c r="A29487" s="23"/>
      <c r="B29487" s="24"/>
      <c r="C29487" s="25"/>
      <c r="D29487" s="30"/>
      <c r="E29487" s="26"/>
      <c r="F29487" s="5"/>
      <c r="G29487" s="5"/>
      <c r="H29487" s="5"/>
      <c r="I29487" s="5"/>
      <c r="J29487" s="5"/>
      <c r="K29487" s="5"/>
      <c r="L29487" s="5"/>
      <c r="M29487" s="5"/>
      <c r="N29487" s="5"/>
      <c r="O29487" s="5"/>
      <c r="P29487" s="5"/>
      <c r="Q29487" s="5"/>
      <c r="R29487" s="5"/>
      <c r="S29487" s="5"/>
      <c r="T29487" s="5"/>
      <c r="U29487" s="5"/>
      <c r="V29487" s="5"/>
      <c r="W29487" s="5"/>
      <c r="X29487" s="5"/>
      <c r="Y29487" s="5"/>
      <c r="Z29487" s="5"/>
      <c r="AA29487" s="5"/>
    </row>
    <row r="29488">
      <c r="A29488" s="23"/>
      <c r="B29488" s="24"/>
      <c r="C29488" s="25"/>
      <c r="D29488" s="30"/>
      <c r="E29488" s="26"/>
      <c r="F29488" s="5"/>
      <c r="G29488" s="5"/>
      <c r="H29488" s="5"/>
      <c r="I29488" s="5"/>
      <c r="J29488" s="5"/>
      <c r="K29488" s="5"/>
      <c r="L29488" s="5"/>
      <c r="M29488" s="5"/>
      <c r="N29488" s="5"/>
      <c r="O29488" s="5"/>
      <c r="P29488" s="5"/>
      <c r="Q29488" s="5"/>
      <c r="R29488" s="5"/>
      <c r="S29488" s="5"/>
      <c r="T29488" s="5"/>
      <c r="U29488" s="5"/>
      <c r="V29488" s="5"/>
      <c r="W29488" s="5"/>
      <c r="X29488" s="5"/>
      <c r="Y29488" s="5"/>
      <c r="Z29488" s="5"/>
      <c r="AA29488" s="5"/>
    </row>
    <row r="29489">
      <c r="A29489" s="23"/>
      <c r="B29489" s="24"/>
      <c r="C29489" s="25"/>
      <c r="D29489" s="30"/>
      <c r="E29489" s="26"/>
      <c r="F29489" s="5"/>
      <c r="G29489" s="5"/>
      <c r="H29489" s="5"/>
      <c r="I29489" s="5"/>
      <c r="J29489" s="5"/>
      <c r="K29489" s="5"/>
      <c r="L29489" s="5"/>
      <c r="M29489" s="5"/>
      <c r="N29489" s="5"/>
      <c r="O29489" s="5"/>
      <c r="P29489" s="5"/>
      <c r="Q29489" s="5"/>
      <c r="R29489" s="5"/>
      <c r="S29489" s="5"/>
      <c r="T29489" s="5"/>
      <c r="U29489" s="5"/>
      <c r="V29489" s="5"/>
      <c r="W29489" s="5"/>
      <c r="X29489" s="5"/>
      <c r="Y29489" s="5"/>
      <c r="Z29489" s="5"/>
      <c r="AA29489" s="5"/>
    </row>
    <row r="29490">
      <c r="A29490" s="23"/>
      <c r="B29490" s="24"/>
      <c r="C29490" s="25"/>
      <c r="D29490" s="30"/>
      <c r="E29490" s="26"/>
      <c r="F29490" s="5"/>
      <c r="G29490" s="5"/>
      <c r="H29490" s="5"/>
      <c r="I29490" s="5"/>
      <c r="J29490" s="5"/>
      <c r="K29490" s="5"/>
      <c r="L29490" s="5"/>
      <c r="M29490" s="5"/>
      <c r="N29490" s="5"/>
      <c r="O29490" s="5"/>
      <c r="P29490" s="5"/>
      <c r="Q29490" s="5"/>
      <c r="R29490" s="5"/>
      <c r="S29490" s="5"/>
      <c r="T29490" s="5"/>
      <c r="U29490" s="5"/>
      <c r="V29490" s="5"/>
      <c r="W29490" s="5"/>
      <c r="X29490" s="5"/>
      <c r="Y29490" s="5"/>
      <c r="Z29490" s="5"/>
      <c r="AA29490" s="5"/>
    </row>
    <row r="29491">
      <c r="A29491" s="23"/>
      <c r="B29491" s="24"/>
      <c r="C29491" s="25"/>
      <c r="D29491" s="30"/>
      <c r="E29491" s="26"/>
      <c r="F29491" s="5"/>
      <c r="G29491" s="5"/>
      <c r="H29491" s="5"/>
      <c r="I29491" s="5"/>
      <c r="J29491" s="5"/>
      <c r="K29491" s="5"/>
      <c r="L29491" s="5"/>
      <c r="M29491" s="5"/>
      <c r="N29491" s="5"/>
      <c r="O29491" s="5"/>
      <c r="P29491" s="5"/>
      <c r="Q29491" s="5"/>
      <c r="R29491" s="5"/>
      <c r="S29491" s="5"/>
      <c r="T29491" s="5"/>
      <c r="U29491" s="5"/>
      <c r="V29491" s="5"/>
      <c r="W29491" s="5"/>
      <c r="X29491" s="5"/>
      <c r="Y29491" s="5"/>
      <c r="Z29491" s="5"/>
      <c r="AA29491" s="5"/>
    </row>
    <row r="29492">
      <c r="A29492" s="23"/>
      <c r="B29492" s="24"/>
      <c r="C29492" s="25"/>
      <c r="D29492" s="30"/>
      <c r="E29492" s="26"/>
      <c r="F29492" s="5"/>
      <c r="G29492" s="5"/>
      <c r="H29492" s="5"/>
      <c r="I29492" s="5"/>
      <c r="J29492" s="5"/>
      <c r="K29492" s="5"/>
      <c r="L29492" s="5"/>
      <c r="M29492" s="5"/>
      <c r="N29492" s="5"/>
      <c r="O29492" s="5"/>
      <c r="P29492" s="5"/>
      <c r="Q29492" s="5"/>
      <c r="R29492" s="5"/>
      <c r="S29492" s="5"/>
      <c r="T29492" s="5"/>
      <c r="U29492" s="5"/>
      <c r="V29492" s="5"/>
      <c r="W29492" s="5"/>
      <c r="X29492" s="5"/>
      <c r="Y29492" s="5"/>
      <c r="Z29492" s="5"/>
      <c r="AA29492" s="5"/>
    </row>
    <row r="29493">
      <c r="A29493" s="23"/>
      <c r="B29493" s="24"/>
      <c r="C29493" s="25"/>
      <c r="D29493" s="30"/>
      <c r="E29493" s="26"/>
      <c r="F29493" s="5"/>
      <c r="G29493" s="5"/>
      <c r="H29493" s="5"/>
      <c r="I29493" s="5"/>
      <c r="J29493" s="5"/>
      <c r="K29493" s="5"/>
      <c r="L29493" s="5"/>
      <c r="M29493" s="5"/>
      <c r="N29493" s="5"/>
      <c r="O29493" s="5"/>
      <c r="P29493" s="5"/>
      <c r="Q29493" s="5"/>
      <c r="R29493" s="5"/>
      <c r="S29493" s="5"/>
      <c r="T29493" s="5"/>
      <c r="U29493" s="5"/>
      <c r="V29493" s="5"/>
      <c r="W29493" s="5"/>
      <c r="X29493" s="5"/>
      <c r="Y29493" s="5"/>
      <c r="Z29493" s="5"/>
      <c r="AA29493" s="5"/>
    </row>
    <row r="29494">
      <c r="A29494" s="23"/>
      <c r="B29494" s="24"/>
      <c r="C29494" s="25"/>
      <c r="D29494" s="30"/>
      <c r="E29494" s="26"/>
      <c r="F29494" s="5"/>
      <c r="G29494" s="5"/>
      <c r="H29494" s="5"/>
      <c r="I29494" s="5"/>
      <c r="J29494" s="5"/>
      <c r="K29494" s="5"/>
      <c r="L29494" s="5"/>
      <c r="M29494" s="5"/>
      <c r="N29494" s="5"/>
      <c r="O29494" s="5"/>
      <c r="P29494" s="5"/>
      <c r="Q29494" s="5"/>
      <c r="R29494" s="5"/>
      <c r="S29494" s="5"/>
      <c r="T29494" s="5"/>
      <c r="U29494" s="5"/>
      <c r="V29494" s="5"/>
      <c r="W29494" s="5"/>
      <c r="X29494" s="5"/>
      <c r="Y29494" s="5"/>
      <c r="Z29494" s="5"/>
      <c r="AA29494" s="5"/>
    </row>
    <row r="29495">
      <c r="A29495" s="23"/>
      <c r="B29495" s="24"/>
      <c r="C29495" s="25"/>
      <c r="D29495" s="30"/>
      <c r="E29495" s="26"/>
      <c r="F29495" s="5"/>
      <c r="G29495" s="5"/>
      <c r="H29495" s="5"/>
      <c r="I29495" s="5"/>
      <c r="J29495" s="5"/>
      <c r="K29495" s="5"/>
      <c r="L29495" s="5"/>
      <c r="M29495" s="5"/>
      <c r="N29495" s="5"/>
      <c r="O29495" s="5"/>
      <c r="P29495" s="5"/>
      <c r="Q29495" s="5"/>
      <c r="R29495" s="5"/>
      <c r="S29495" s="5"/>
      <c r="T29495" s="5"/>
      <c r="U29495" s="5"/>
      <c r="V29495" s="5"/>
      <c r="W29495" s="5"/>
      <c r="X29495" s="5"/>
      <c r="Y29495" s="5"/>
      <c r="Z29495" s="5"/>
      <c r="AA29495" s="5"/>
    </row>
    <row r="29496">
      <c r="A29496" s="23"/>
      <c r="B29496" s="24"/>
      <c r="C29496" s="25"/>
      <c r="D29496" s="30"/>
      <c r="E29496" s="26"/>
      <c r="F29496" s="5"/>
      <c r="G29496" s="5"/>
      <c r="H29496" s="5"/>
      <c r="I29496" s="5"/>
      <c r="J29496" s="5"/>
      <c r="K29496" s="5"/>
      <c r="L29496" s="5"/>
      <c r="M29496" s="5"/>
      <c r="N29496" s="5"/>
      <c r="O29496" s="5"/>
      <c r="P29496" s="5"/>
      <c r="Q29496" s="5"/>
      <c r="R29496" s="5"/>
      <c r="S29496" s="5"/>
      <c r="T29496" s="5"/>
      <c r="U29496" s="5"/>
      <c r="V29496" s="5"/>
      <c r="W29496" s="5"/>
      <c r="X29496" s="5"/>
      <c r="Y29496" s="5"/>
      <c r="Z29496" s="5"/>
      <c r="AA29496" s="5"/>
    </row>
    <row r="29497">
      <c r="A29497" s="23"/>
      <c r="B29497" s="24"/>
      <c r="C29497" s="25"/>
      <c r="D29497" s="30"/>
      <c r="E29497" s="26"/>
      <c r="F29497" s="5"/>
      <c r="G29497" s="5"/>
      <c r="H29497" s="5"/>
      <c r="I29497" s="5"/>
      <c r="J29497" s="5"/>
      <c r="K29497" s="5"/>
      <c r="L29497" s="5"/>
      <c r="M29497" s="5"/>
      <c r="N29497" s="5"/>
      <c r="O29497" s="5"/>
      <c r="P29497" s="5"/>
      <c r="Q29497" s="5"/>
      <c r="R29497" s="5"/>
      <c r="S29497" s="5"/>
      <c r="T29497" s="5"/>
      <c r="U29497" s="5"/>
      <c r="V29497" s="5"/>
      <c r="W29497" s="5"/>
      <c r="X29497" s="5"/>
      <c r="Y29497" s="5"/>
      <c r="Z29497" s="5"/>
      <c r="AA29497" s="5"/>
    </row>
    <row r="29498">
      <c r="A29498" s="23"/>
      <c r="B29498" s="24"/>
      <c r="C29498" s="25"/>
      <c r="D29498" s="30"/>
      <c r="E29498" s="26"/>
      <c r="F29498" s="5"/>
      <c r="G29498" s="5"/>
      <c r="H29498" s="5"/>
      <c r="I29498" s="5"/>
      <c r="J29498" s="5"/>
      <c r="K29498" s="5"/>
      <c r="L29498" s="5"/>
      <c r="M29498" s="5"/>
      <c r="N29498" s="5"/>
      <c r="O29498" s="5"/>
      <c r="P29498" s="5"/>
      <c r="Q29498" s="5"/>
      <c r="R29498" s="5"/>
      <c r="S29498" s="5"/>
      <c r="T29498" s="5"/>
      <c r="U29498" s="5"/>
      <c r="V29498" s="5"/>
      <c r="W29498" s="5"/>
      <c r="X29498" s="5"/>
      <c r="Y29498" s="5"/>
      <c r="Z29498" s="5"/>
      <c r="AA29498" s="5"/>
    </row>
    <row r="29499">
      <c r="A29499" s="23"/>
      <c r="B29499" s="24"/>
      <c r="C29499" s="25"/>
      <c r="D29499" s="30"/>
      <c r="E29499" s="26"/>
      <c r="F29499" s="5"/>
      <c r="G29499" s="5"/>
      <c r="H29499" s="5"/>
      <c r="I29499" s="5"/>
      <c r="J29499" s="5"/>
      <c r="K29499" s="5"/>
      <c r="L29499" s="5"/>
      <c r="M29499" s="5"/>
      <c r="N29499" s="5"/>
      <c r="O29499" s="5"/>
      <c r="P29499" s="5"/>
      <c r="Q29499" s="5"/>
      <c r="R29499" s="5"/>
      <c r="S29499" s="5"/>
      <c r="T29499" s="5"/>
      <c r="U29499" s="5"/>
      <c r="V29499" s="5"/>
      <c r="W29499" s="5"/>
      <c r="X29499" s="5"/>
      <c r="Y29499" s="5"/>
      <c r="Z29499" s="5"/>
      <c r="AA29499" s="5"/>
    </row>
    <row r="29500">
      <c r="A29500" s="23"/>
      <c r="B29500" s="24"/>
      <c r="C29500" s="25"/>
      <c r="D29500" s="30"/>
      <c r="E29500" s="26"/>
      <c r="F29500" s="5"/>
      <c r="G29500" s="5"/>
      <c r="H29500" s="5"/>
      <c r="I29500" s="5"/>
      <c r="J29500" s="5"/>
      <c r="K29500" s="5"/>
      <c r="L29500" s="5"/>
      <c r="M29500" s="5"/>
      <c r="N29500" s="5"/>
      <c r="O29500" s="5"/>
      <c r="P29500" s="5"/>
      <c r="Q29500" s="5"/>
      <c r="R29500" s="5"/>
      <c r="S29500" s="5"/>
      <c r="T29500" s="5"/>
      <c r="U29500" s="5"/>
      <c r="V29500" s="5"/>
      <c r="W29500" s="5"/>
      <c r="X29500" s="5"/>
      <c r="Y29500" s="5"/>
      <c r="Z29500" s="5"/>
      <c r="AA29500" s="5"/>
    </row>
    <row r="29501">
      <c r="A29501" s="23"/>
      <c r="B29501" s="24"/>
      <c r="C29501" s="25"/>
      <c r="D29501" s="30"/>
      <c r="E29501" s="26"/>
      <c r="F29501" s="5"/>
      <c r="G29501" s="5"/>
      <c r="H29501" s="5"/>
      <c r="I29501" s="5"/>
      <c r="J29501" s="5"/>
      <c r="K29501" s="5"/>
      <c r="L29501" s="5"/>
      <c r="M29501" s="5"/>
      <c r="N29501" s="5"/>
      <c r="O29501" s="5"/>
      <c r="P29501" s="5"/>
      <c r="Q29501" s="5"/>
      <c r="R29501" s="5"/>
      <c r="S29501" s="5"/>
      <c r="T29501" s="5"/>
      <c r="U29501" s="5"/>
      <c r="V29501" s="5"/>
      <c r="W29501" s="5"/>
      <c r="X29501" s="5"/>
      <c r="Y29501" s="5"/>
      <c r="Z29501" s="5"/>
      <c r="AA29501" s="5"/>
    </row>
    <row r="29502">
      <c r="A29502" s="23"/>
      <c r="B29502" s="24"/>
      <c r="C29502" s="25"/>
      <c r="D29502" s="30"/>
      <c r="E29502" s="26"/>
      <c r="F29502" s="5"/>
      <c r="G29502" s="5"/>
      <c r="H29502" s="5"/>
      <c r="I29502" s="5"/>
      <c r="J29502" s="5"/>
      <c r="K29502" s="5"/>
      <c r="L29502" s="5"/>
      <c r="M29502" s="5"/>
      <c r="N29502" s="5"/>
      <c r="O29502" s="5"/>
      <c r="P29502" s="5"/>
      <c r="Q29502" s="5"/>
      <c r="R29502" s="5"/>
      <c r="S29502" s="5"/>
      <c r="T29502" s="5"/>
      <c r="U29502" s="5"/>
      <c r="V29502" s="5"/>
      <c r="W29502" s="5"/>
      <c r="X29502" s="5"/>
      <c r="Y29502" s="5"/>
      <c r="Z29502" s="5"/>
      <c r="AA29502" s="5"/>
    </row>
    <row r="29503">
      <c r="A29503" s="23"/>
      <c r="B29503" s="24"/>
      <c r="C29503" s="25"/>
      <c r="D29503" s="30"/>
      <c r="E29503" s="26"/>
      <c r="F29503" s="5"/>
      <c r="G29503" s="5"/>
      <c r="H29503" s="5"/>
      <c r="I29503" s="5"/>
      <c r="J29503" s="5"/>
      <c r="K29503" s="5"/>
      <c r="L29503" s="5"/>
      <c r="M29503" s="5"/>
      <c r="N29503" s="5"/>
      <c r="O29503" s="5"/>
      <c r="P29503" s="5"/>
      <c r="Q29503" s="5"/>
      <c r="R29503" s="5"/>
      <c r="S29503" s="5"/>
      <c r="T29503" s="5"/>
      <c r="U29503" s="5"/>
      <c r="V29503" s="5"/>
      <c r="W29503" s="5"/>
      <c r="X29503" s="5"/>
      <c r="Y29503" s="5"/>
      <c r="Z29503" s="5"/>
      <c r="AA29503" s="5"/>
    </row>
    <row r="29504">
      <c r="A29504" s="23"/>
      <c r="B29504" s="24"/>
      <c r="C29504" s="25"/>
      <c r="D29504" s="30"/>
      <c r="E29504" s="26"/>
      <c r="F29504" s="5"/>
      <c r="G29504" s="5"/>
      <c r="H29504" s="5"/>
      <c r="I29504" s="5"/>
      <c r="J29504" s="5"/>
      <c r="K29504" s="5"/>
      <c r="L29504" s="5"/>
      <c r="M29504" s="5"/>
      <c r="N29504" s="5"/>
      <c r="O29504" s="5"/>
      <c r="P29504" s="5"/>
      <c r="Q29504" s="5"/>
      <c r="R29504" s="5"/>
      <c r="S29504" s="5"/>
      <c r="T29504" s="5"/>
      <c r="U29504" s="5"/>
      <c r="V29504" s="5"/>
      <c r="W29504" s="5"/>
      <c r="X29504" s="5"/>
      <c r="Y29504" s="5"/>
      <c r="Z29504" s="5"/>
      <c r="AA29504" s="5"/>
    </row>
    <row r="29505">
      <c r="A29505" s="23"/>
      <c r="B29505" s="24"/>
      <c r="C29505" s="25"/>
      <c r="D29505" s="30"/>
      <c r="E29505" s="26"/>
      <c r="F29505" s="5"/>
      <c r="G29505" s="5"/>
      <c r="H29505" s="5"/>
      <c r="I29505" s="5"/>
      <c r="J29505" s="5"/>
      <c r="K29505" s="5"/>
      <c r="L29505" s="5"/>
      <c r="M29505" s="5"/>
      <c r="N29505" s="5"/>
      <c r="O29505" s="5"/>
      <c r="P29505" s="5"/>
      <c r="Q29505" s="5"/>
      <c r="R29505" s="5"/>
      <c r="S29505" s="5"/>
      <c r="T29505" s="5"/>
      <c r="U29505" s="5"/>
      <c r="V29505" s="5"/>
      <c r="W29505" s="5"/>
      <c r="X29505" s="5"/>
      <c r="Y29505" s="5"/>
      <c r="Z29505" s="5"/>
      <c r="AA29505" s="5"/>
    </row>
    <row r="29506">
      <c r="A29506" s="23"/>
      <c r="B29506" s="24"/>
      <c r="C29506" s="25"/>
      <c r="D29506" s="30"/>
      <c r="E29506" s="26"/>
      <c r="F29506" s="5"/>
      <c r="G29506" s="5"/>
      <c r="H29506" s="5"/>
      <c r="I29506" s="5"/>
      <c r="J29506" s="5"/>
      <c r="K29506" s="5"/>
      <c r="L29506" s="5"/>
      <c r="M29506" s="5"/>
      <c r="N29506" s="5"/>
      <c r="O29506" s="5"/>
      <c r="P29506" s="5"/>
      <c r="Q29506" s="5"/>
      <c r="R29506" s="5"/>
      <c r="S29506" s="5"/>
      <c r="T29506" s="5"/>
      <c r="U29506" s="5"/>
      <c r="V29506" s="5"/>
      <c r="W29506" s="5"/>
      <c r="X29506" s="5"/>
      <c r="Y29506" s="5"/>
      <c r="Z29506" s="5"/>
      <c r="AA29506" s="5"/>
    </row>
    <row r="29507">
      <c r="A29507" s="23"/>
      <c r="B29507" s="24"/>
      <c r="C29507" s="25"/>
      <c r="D29507" s="30"/>
      <c r="E29507" s="26"/>
      <c r="F29507" s="5"/>
      <c r="G29507" s="5"/>
      <c r="H29507" s="5"/>
      <c r="I29507" s="5"/>
      <c r="J29507" s="5"/>
      <c r="K29507" s="5"/>
      <c r="L29507" s="5"/>
      <c r="M29507" s="5"/>
      <c r="N29507" s="5"/>
      <c r="O29507" s="5"/>
      <c r="P29507" s="5"/>
      <c r="Q29507" s="5"/>
      <c r="R29507" s="5"/>
      <c r="S29507" s="5"/>
      <c r="T29507" s="5"/>
      <c r="U29507" s="5"/>
      <c r="V29507" s="5"/>
      <c r="W29507" s="5"/>
      <c r="X29507" s="5"/>
      <c r="Y29507" s="5"/>
      <c r="Z29507" s="5"/>
      <c r="AA29507" s="5"/>
    </row>
    <row r="29508">
      <c r="A29508" s="23"/>
      <c r="B29508" s="24"/>
      <c r="C29508" s="25"/>
      <c r="D29508" s="30"/>
      <c r="E29508" s="26"/>
      <c r="F29508" s="5"/>
      <c r="G29508" s="5"/>
      <c r="H29508" s="5"/>
      <c r="I29508" s="5"/>
      <c r="J29508" s="5"/>
      <c r="K29508" s="5"/>
      <c r="L29508" s="5"/>
      <c r="M29508" s="5"/>
      <c r="N29508" s="5"/>
      <c r="O29508" s="5"/>
      <c r="P29508" s="5"/>
      <c r="Q29508" s="5"/>
      <c r="R29508" s="5"/>
      <c r="S29508" s="5"/>
      <c r="T29508" s="5"/>
      <c r="U29508" s="5"/>
      <c r="V29508" s="5"/>
      <c r="W29508" s="5"/>
      <c r="X29508" s="5"/>
      <c r="Y29508" s="5"/>
      <c r="Z29508" s="5"/>
      <c r="AA29508" s="5"/>
    </row>
    <row r="29509">
      <c r="A29509" s="23"/>
      <c r="B29509" s="24"/>
      <c r="C29509" s="25"/>
      <c r="D29509" s="30"/>
      <c r="E29509" s="26"/>
      <c r="F29509" s="5"/>
      <c r="G29509" s="5"/>
      <c r="H29509" s="5"/>
      <c r="I29509" s="5"/>
      <c r="J29509" s="5"/>
      <c r="K29509" s="5"/>
      <c r="L29509" s="5"/>
      <c r="M29509" s="5"/>
      <c r="N29509" s="5"/>
      <c r="O29509" s="5"/>
      <c r="P29509" s="5"/>
      <c r="Q29509" s="5"/>
      <c r="R29509" s="5"/>
      <c r="S29509" s="5"/>
      <c r="T29509" s="5"/>
      <c r="U29509" s="5"/>
      <c r="V29509" s="5"/>
      <c r="W29509" s="5"/>
      <c r="X29509" s="5"/>
      <c r="Y29509" s="5"/>
      <c r="Z29509" s="5"/>
      <c r="AA29509" s="5"/>
    </row>
    <row r="29510">
      <c r="A29510" s="23"/>
      <c r="B29510" s="24"/>
      <c r="C29510" s="25"/>
      <c r="D29510" s="30"/>
      <c r="E29510" s="26"/>
      <c r="F29510" s="5"/>
      <c r="G29510" s="5"/>
      <c r="H29510" s="5"/>
      <c r="I29510" s="5"/>
      <c r="J29510" s="5"/>
      <c r="K29510" s="5"/>
      <c r="L29510" s="5"/>
      <c r="M29510" s="5"/>
      <c r="N29510" s="5"/>
      <c r="O29510" s="5"/>
      <c r="P29510" s="5"/>
      <c r="Q29510" s="5"/>
      <c r="R29510" s="5"/>
      <c r="S29510" s="5"/>
      <c r="T29510" s="5"/>
      <c r="U29510" s="5"/>
      <c r="V29510" s="5"/>
      <c r="W29510" s="5"/>
      <c r="X29510" s="5"/>
      <c r="Y29510" s="5"/>
      <c r="Z29510" s="5"/>
      <c r="AA29510" s="5"/>
    </row>
    <row r="29511">
      <c r="A29511" s="23"/>
      <c r="B29511" s="24"/>
      <c r="C29511" s="25"/>
      <c r="D29511" s="30"/>
      <c r="E29511" s="26"/>
      <c r="F29511" s="5"/>
      <c r="G29511" s="5"/>
      <c r="H29511" s="5"/>
      <c r="I29511" s="5"/>
      <c r="J29511" s="5"/>
      <c r="K29511" s="5"/>
      <c r="L29511" s="5"/>
      <c r="M29511" s="5"/>
      <c r="N29511" s="5"/>
      <c r="O29511" s="5"/>
      <c r="P29511" s="5"/>
      <c r="Q29511" s="5"/>
      <c r="R29511" s="5"/>
      <c r="S29511" s="5"/>
      <c r="T29511" s="5"/>
      <c r="U29511" s="5"/>
      <c r="V29511" s="5"/>
      <c r="W29511" s="5"/>
      <c r="X29511" s="5"/>
      <c r="Y29511" s="5"/>
      <c r="Z29511" s="5"/>
      <c r="AA29511" s="5"/>
    </row>
    <row r="29512">
      <c r="A29512" s="23"/>
      <c r="B29512" s="24"/>
      <c r="C29512" s="25"/>
      <c r="D29512" s="30"/>
      <c r="E29512" s="26"/>
      <c r="F29512" s="5"/>
      <c r="G29512" s="5"/>
      <c r="H29512" s="5"/>
      <c r="I29512" s="5"/>
      <c r="J29512" s="5"/>
      <c r="K29512" s="5"/>
      <c r="L29512" s="5"/>
      <c r="M29512" s="5"/>
      <c r="N29512" s="5"/>
      <c r="O29512" s="5"/>
      <c r="P29512" s="5"/>
      <c r="Q29512" s="5"/>
      <c r="R29512" s="5"/>
      <c r="S29512" s="5"/>
      <c r="T29512" s="5"/>
      <c r="U29512" s="5"/>
      <c r="V29512" s="5"/>
      <c r="W29512" s="5"/>
      <c r="X29512" s="5"/>
      <c r="Y29512" s="5"/>
      <c r="Z29512" s="5"/>
      <c r="AA29512" s="5"/>
    </row>
    <row r="29513">
      <c r="A29513" s="23"/>
      <c r="B29513" s="24"/>
      <c r="C29513" s="25"/>
      <c r="D29513" s="30"/>
      <c r="E29513" s="26"/>
      <c r="F29513" s="5"/>
      <c r="G29513" s="5"/>
      <c r="H29513" s="5"/>
      <c r="I29513" s="5"/>
      <c r="J29513" s="5"/>
      <c r="K29513" s="5"/>
      <c r="L29513" s="5"/>
      <c r="M29513" s="5"/>
      <c r="N29513" s="5"/>
      <c r="O29513" s="5"/>
      <c r="P29513" s="5"/>
      <c r="Q29513" s="5"/>
      <c r="R29513" s="5"/>
      <c r="S29513" s="5"/>
      <c r="T29513" s="5"/>
      <c r="U29513" s="5"/>
      <c r="V29513" s="5"/>
      <c r="W29513" s="5"/>
      <c r="X29513" s="5"/>
      <c r="Y29513" s="5"/>
      <c r="Z29513" s="5"/>
      <c r="AA29513" s="5"/>
    </row>
    <row r="29514">
      <c r="A29514" s="23"/>
      <c r="B29514" s="24"/>
      <c r="C29514" s="25"/>
      <c r="D29514" s="30"/>
      <c r="E29514" s="26"/>
      <c r="F29514" s="5"/>
      <c r="G29514" s="5"/>
      <c r="H29514" s="5"/>
      <c r="I29514" s="5"/>
      <c r="J29514" s="5"/>
      <c r="K29514" s="5"/>
      <c r="L29514" s="5"/>
      <c r="M29514" s="5"/>
      <c r="N29514" s="5"/>
      <c r="O29514" s="5"/>
      <c r="P29514" s="5"/>
      <c r="Q29514" s="5"/>
      <c r="R29514" s="5"/>
      <c r="S29514" s="5"/>
      <c r="T29514" s="5"/>
      <c r="U29514" s="5"/>
      <c r="V29514" s="5"/>
      <c r="W29514" s="5"/>
      <c r="X29514" s="5"/>
      <c r="Y29514" s="5"/>
      <c r="Z29514" s="5"/>
      <c r="AA29514" s="5"/>
    </row>
    <row r="29515">
      <c r="A29515" s="23"/>
      <c r="B29515" s="24"/>
      <c r="C29515" s="25"/>
      <c r="D29515" s="30"/>
      <c r="E29515" s="26"/>
      <c r="F29515" s="5"/>
      <c r="G29515" s="5"/>
      <c r="H29515" s="5"/>
      <c r="I29515" s="5"/>
      <c r="J29515" s="5"/>
      <c r="K29515" s="5"/>
      <c r="L29515" s="5"/>
      <c r="M29515" s="5"/>
      <c r="N29515" s="5"/>
      <c r="O29515" s="5"/>
      <c r="P29515" s="5"/>
      <c r="Q29515" s="5"/>
      <c r="R29515" s="5"/>
      <c r="S29515" s="5"/>
      <c r="T29515" s="5"/>
      <c r="U29515" s="5"/>
      <c r="V29515" s="5"/>
      <c r="W29515" s="5"/>
      <c r="X29515" s="5"/>
      <c r="Y29515" s="5"/>
      <c r="Z29515" s="5"/>
      <c r="AA29515" s="5"/>
    </row>
    <row r="29516">
      <c r="A29516" s="23"/>
      <c r="B29516" s="24"/>
      <c r="C29516" s="25"/>
      <c r="D29516" s="30"/>
      <c r="E29516" s="26"/>
      <c r="F29516" s="5"/>
      <c r="G29516" s="5"/>
      <c r="H29516" s="5"/>
      <c r="I29516" s="5"/>
      <c r="J29516" s="5"/>
      <c r="K29516" s="5"/>
      <c r="L29516" s="5"/>
      <c r="M29516" s="5"/>
      <c r="N29516" s="5"/>
      <c r="O29516" s="5"/>
      <c r="P29516" s="5"/>
      <c r="Q29516" s="5"/>
      <c r="R29516" s="5"/>
      <c r="S29516" s="5"/>
      <c r="T29516" s="5"/>
      <c r="U29516" s="5"/>
      <c r="V29516" s="5"/>
      <c r="W29516" s="5"/>
      <c r="X29516" s="5"/>
      <c r="Y29516" s="5"/>
      <c r="Z29516" s="5"/>
      <c r="AA29516" s="5"/>
    </row>
    <row r="29517">
      <c r="A29517" s="23"/>
      <c r="B29517" s="24"/>
      <c r="C29517" s="25"/>
      <c r="D29517" s="30"/>
      <c r="E29517" s="26"/>
      <c r="F29517" s="5"/>
      <c r="G29517" s="5"/>
      <c r="H29517" s="5"/>
      <c r="I29517" s="5"/>
      <c r="J29517" s="5"/>
      <c r="K29517" s="5"/>
      <c r="L29517" s="5"/>
      <c r="M29517" s="5"/>
      <c r="N29517" s="5"/>
      <c r="O29517" s="5"/>
      <c r="P29517" s="5"/>
      <c r="Q29517" s="5"/>
      <c r="R29517" s="5"/>
      <c r="S29517" s="5"/>
      <c r="T29517" s="5"/>
      <c r="U29517" s="5"/>
      <c r="V29517" s="5"/>
      <c r="W29517" s="5"/>
      <c r="X29517" s="5"/>
      <c r="Y29517" s="5"/>
      <c r="Z29517" s="5"/>
      <c r="AA29517" s="5"/>
    </row>
    <row r="29518">
      <c r="A29518" s="23"/>
      <c r="B29518" s="24"/>
      <c r="C29518" s="25"/>
      <c r="D29518" s="30"/>
      <c r="E29518" s="26"/>
      <c r="F29518" s="5"/>
      <c r="G29518" s="5"/>
      <c r="H29518" s="5"/>
      <c r="I29518" s="5"/>
      <c r="J29518" s="5"/>
      <c r="K29518" s="5"/>
      <c r="L29518" s="5"/>
      <c r="M29518" s="5"/>
      <c r="N29518" s="5"/>
      <c r="O29518" s="5"/>
      <c r="P29518" s="5"/>
      <c r="Q29518" s="5"/>
      <c r="R29518" s="5"/>
      <c r="S29518" s="5"/>
      <c r="T29518" s="5"/>
      <c r="U29518" s="5"/>
      <c r="V29518" s="5"/>
      <c r="W29518" s="5"/>
      <c r="X29518" s="5"/>
      <c r="Y29518" s="5"/>
      <c r="Z29518" s="5"/>
      <c r="AA29518" s="5"/>
    </row>
    <row r="29519">
      <c r="A29519" s="23"/>
      <c r="B29519" s="24"/>
      <c r="C29519" s="25"/>
      <c r="D29519" s="30"/>
      <c r="E29519" s="26"/>
      <c r="F29519" s="5"/>
      <c r="G29519" s="5"/>
      <c r="H29519" s="5"/>
      <c r="I29519" s="5"/>
      <c r="J29519" s="5"/>
      <c r="K29519" s="5"/>
      <c r="L29519" s="5"/>
      <c r="M29519" s="5"/>
      <c r="N29519" s="5"/>
      <c r="O29519" s="5"/>
      <c r="P29519" s="5"/>
      <c r="Q29519" s="5"/>
      <c r="R29519" s="5"/>
      <c r="S29519" s="5"/>
      <c r="T29519" s="5"/>
      <c r="U29519" s="5"/>
      <c r="V29519" s="5"/>
      <c r="W29519" s="5"/>
      <c r="X29519" s="5"/>
      <c r="Y29519" s="5"/>
      <c r="Z29519" s="5"/>
      <c r="AA29519" s="5"/>
    </row>
    <row r="29520">
      <c r="A29520" s="23"/>
      <c r="B29520" s="24"/>
      <c r="C29520" s="25"/>
      <c r="D29520" s="30"/>
      <c r="E29520" s="26"/>
      <c r="F29520" s="5"/>
      <c r="G29520" s="5"/>
      <c r="H29520" s="5"/>
      <c r="I29520" s="5"/>
      <c r="J29520" s="5"/>
      <c r="K29520" s="5"/>
      <c r="L29520" s="5"/>
      <c r="M29520" s="5"/>
      <c r="N29520" s="5"/>
      <c r="O29520" s="5"/>
      <c r="P29520" s="5"/>
      <c r="Q29520" s="5"/>
      <c r="R29520" s="5"/>
      <c r="S29520" s="5"/>
      <c r="T29520" s="5"/>
      <c r="U29520" s="5"/>
      <c r="V29520" s="5"/>
      <c r="W29520" s="5"/>
      <c r="X29520" s="5"/>
      <c r="Y29520" s="5"/>
      <c r="Z29520" s="5"/>
      <c r="AA29520" s="5"/>
    </row>
    <row r="29521">
      <c r="A29521" s="23"/>
      <c r="B29521" s="24"/>
      <c r="C29521" s="25"/>
      <c r="D29521" s="30"/>
      <c r="E29521" s="26"/>
      <c r="F29521" s="5"/>
      <c r="G29521" s="5"/>
      <c r="H29521" s="5"/>
      <c r="I29521" s="5"/>
      <c r="J29521" s="5"/>
      <c r="K29521" s="5"/>
      <c r="L29521" s="5"/>
      <c r="M29521" s="5"/>
      <c r="N29521" s="5"/>
      <c r="O29521" s="5"/>
      <c r="P29521" s="5"/>
      <c r="Q29521" s="5"/>
      <c r="R29521" s="5"/>
      <c r="S29521" s="5"/>
      <c r="T29521" s="5"/>
      <c r="U29521" s="5"/>
      <c r="V29521" s="5"/>
      <c r="W29521" s="5"/>
      <c r="X29521" s="5"/>
      <c r="Y29521" s="5"/>
      <c r="Z29521" s="5"/>
      <c r="AA29521" s="5"/>
    </row>
    <row r="29522">
      <c r="A29522" s="23"/>
      <c r="B29522" s="24"/>
      <c r="C29522" s="25"/>
      <c r="D29522" s="30"/>
      <c r="E29522" s="26"/>
      <c r="F29522" s="5"/>
      <c r="G29522" s="5"/>
      <c r="H29522" s="5"/>
      <c r="I29522" s="5"/>
      <c r="J29522" s="5"/>
      <c r="K29522" s="5"/>
      <c r="L29522" s="5"/>
      <c r="M29522" s="5"/>
      <c r="N29522" s="5"/>
      <c r="O29522" s="5"/>
      <c r="P29522" s="5"/>
      <c r="Q29522" s="5"/>
      <c r="R29522" s="5"/>
      <c r="S29522" s="5"/>
      <c r="T29522" s="5"/>
      <c r="U29522" s="5"/>
      <c r="V29522" s="5"/>
      <c r="W29522" s="5"/>
      <c r="X29522" s="5"/>
      <c r="Y29522" s="5"/>
      <c r="Z29522" s="5"/>
      <c r="AA29522" s="5"/>
    </row>
    <row r="29523">
      <c r="A29523" s="23"/>
      <c r="B29523" s="24"/>
      <c r="C29523" s="25"/>
      <c r="D29523" s="30"/>
      <c r="E29523" s="26"/>
      <c r="F29523" s="5"/>
      <c r="G29523" s="5"/>
      <c r="H29523" s="5"/>
      <c r="I29523" s="5"/>
      <c r="J29523" s="5"/>
      <c r="K29523" s="5"/>
      <c r="L29523" s="5"/>
      <c r="M29523" s="5"/>
      <c r="N29523" s="5"/>
      <c r="O29523" s="5"/>
      <c r="P29523" s="5"/>
      <c r="Q29523" s="5"/>
      <c r="R29523" s="5"/>
      <c r="S29523" s="5"/>
      <c r="T29523" s="5"/>
      <c r="U29523" s="5"/>
      <c r="V29523" s="5"/>
      <c r="W29523" s="5"/>
      <c r="X29523" s="5"/>
      <c r="Y29523" s="5"/>
      <c r="Z29523" s="5"/>
      <c r="AA29523" s="5"/>
    </row>
    <row r="29524">
      <c r="A29524" s="23"/>
      <c r="B29524" s="24"/>
      <c r="C29524" s="25"/>
      <c r="D29524" s="30"/>
      <c r="E29524" s="26"/>
      <c r="F29524" s="5"/>
      <c r="G29524" s="5"/>
      <c r="H29524" s="5"/>
      <c r="I29524" s="5"/>
      <c r="J29524" s="5"/>
      <c r="K29524" s="5"/>
      <c r="L29524" s="5"/>
      <c r="M29524" s="5"/>
      <c r="N29524" s="5"/>
      <c r="O29524" s="5"/>
      <c r="P29524" s="5"/>
      <c r="Q29524" s="5"/>
      <c r="R29524" s="5"/>
      <c r="S29524" s="5"/>
      <c r="T29524" s="5"/>
      <c r="U29524" s="5"/>
      <c r="V29524" s="5"/>
      <c r="W29524" s="5"/>
      <c r="X29524" s="5"/>
      <c r="Y29524" s="5"/>
      <c r="Z29524" s="5"/>
      <c r="AA29524" s="5"/>
    </row>
    <row r="29525">
      <c r="A29525" s="23"/>
      <c r="B29525" s="24"/>
      <c r="C29525" s="25"/>
      <c r="D29525" s="30"/>
      <c r="E29525" s="26"/>
      <c r="F29525" s="5"/>
      <c r="G29525" s="5"/>
      <c r="H29525" s="5"/>
      <c r="I29525" s="5"/>
      <c r="J29525" s="5"/>
      <c r="K29525" s="5"/>
      <c r="L29525" s="5"/>
      <c r="M29525" s="5"/>
      <c r="N29525" s="5"/>
      <c r="O29525" s="5"/>
      <c r="P29525" s="5"/>
      <c r="Q29525" s="5"/>
      <c r="R29525" s="5"/>
      <c r="S29525" s="5"/>
      <c r="T29525" s="5"/>
      <c r="U29525" s="5"/>
      <c r="V29525" s="5"/>
      <c r="W29525" s="5"/>
      <c r="X29525" s="5"/>
      <c r="Y29525" s="5"/>
      <c r="Z29525" s="5"/>
      <c r="AA29525" s="5"/>
    </row>
    <row r="29526">
      <c r="A29526" s="23"/>
      <c r="B29526" s="24"/>
      <c r="C29526" s="25"/>
      <c r="D29526" s="30"/>
      <c r="E29526" s="26"/>
      <c r="F29526" s="5"/>
      <c r="G29526" s="5"/>
      <c r="H29526" s="5"/>
      <c r="I29526" s="5"/>
      <c r="J29526" s="5"/>
      <c r="K29526" s="5"/>
      <c r="L29526" s="5"/>
      <c r="M29526" s="5"/>
      <c r="N29526" s="5"/>
      <c r="O29526" s="5"/>
      <c r="P29526" s="5"/>
      <c r="Q29526" s="5"/>
      <c r="R29526" s="5"/>
      <c r="S29526" s="5"/>
      <c r="T29526" s="5"/>
      <c r="U29526" s="5"/>
      <c r="V29526" s="5"/>
      <c r="W29526" s="5"/>
      <c r="X29526" s="5"/>
      <c r="Y29526" s="5"/>
      <c r="Z29526" s="5"/>
      <c r="AA29526" s="5"/>
    </row>
    <row r="29527">
      <c r="A29527" s="23"/>
      <c r="B29527" s="24"/>
      <c r="C29527" s="25"/>
      <c r="D29527" s="30"/>
      <c r="E29527" s="26"/>
      <c r="F29527" s="5"/>
      <c r="G29527" s="5"/>
      <c r="H29527" s="5"/>
      <c r="I29527" s="5"/>
      <c r="J29527" s="5"/>
      <c r="K29527" s="5"/>
      <c r="L29527" s="5"/>
      <c r="M29527" s="5"/>
      <c r="N29527" s="5"/>
      <c r="O29527" s="5"/>
      <c r="P29527" s="5"/>
      <c r="Q29527" s="5"/>
      <c r="R29527" s="5"/>
      <c r="S29527" s="5"/>
      <c r="T29527" s="5"/>
      <c r="U29527" s="5"/>
      <c r="V29527" s="5"/>
      <c r="W29527" s="5"/>
      <c r="X29527" s="5"/>
      <c r="Y29527" s="5"/>
      <c r="Z29527" s="5"/>
      <c r="AA29527" s="5"/>
    </row>
    <row r="29528">
      <c r="A29528" s="23"/>
      <c r="B29528" s="24"/>
      <c r="C29528" s="25"/>
      <c r="D29528" s="30"/>
      <c r="E29528" s="26"/>
      <c r="F29528" s="5"/>
      <c r="G29528" s="5"/>
      <c r="H29528" s="5"/>
      <c r="I29528" s="5"/>
      <c r="J29528" s="5"/>
      <c r="K29528" s="5"/>
      <c r="L29528" s="5"/>
      <c r="M29528" s="5"/>
      <c r="N29528" s="5"/>
      <c r="O29528" s="5"/>
      <c r="P29528" s="5"/>
      <c r="Q29528" s="5"/>
      <c r="R29528" s="5"/>
      <c r="S29528" s="5"/>
      <c r="T29528" s="5"/>
      <c r="U29528" s="5"/>
      <c r="V29528" s="5"/>
      <c r="W29528" s="5"/>
      <c r="X29528" s="5"/>
      <c r="Y29528" s="5"/>
      <c r="Z29528" s="5"/>
      <c r="AA29528" s="5"/>
    </row>
    <row r="29529">
      <c r="A29529" s="23"/>
      <c r="B29529" s="24"/>
      <c r="C29529" s="25"/>
      <c r="D29529" s="30"/>
      <c r="E29529" s="26"/>
      <c r="F29529" s="5"/>
      <c r="G29529" s="5"/>
      <c r="H29529" s="5"/>
      <c r="I29529" s="5"/>
      <c r="J29529" s="5"/>
      <c r="K29529" s="5"/>
      <c r="L29529" s="5"/>
      <c r="M29529" s="5"/>
      <c r="N29529" s="5"/>
      <c r="O29529" s="5"/>
      <c r="P29529" s="5"/>
      <c r="Q29529" s="5"/>
      <c r="R29529" s="5"/>
      <c r="S29529" s="5"/>
      <c r="T29529" s="5"/>
      <c r="U29529" s="5"/>
      <c r="V29529" s="5"/>
      <c r="W29529" s="5"/>
      <c r="X29529" s="5"/>
      <c r="Y29529" s="5"/>
      <c r="Z29529" s="5"/>
      <c r="AA29529" s="5"/>
    </row>
    <row r="29530">
      <c r="A29530" s="23"/>
      <c r="B29530" s="24"/>
      <c r="C29530" s="25"/>
      <c r="D29530" s="30"/>
      <c r="E29530" s="26"/>
      <c r="F29530" s="5"/>
      <c r="G29530" s="5"/>
      <c r="H29530" s="5"/>
      <c r="I29530" s="5"/>
      <c r="J29530" s="5"/>
      <c r="K29530" s="5"/>
      <c r="L29530" s="5"/>
      <c r="M29530" s="5"/>
      <c r="N29530" s="5"/>
      <c r="O29530" s="5"/>
      <c r="P29530" s="5"/>
      <c r="Q29530" s="5"/>
      <c r="R29530" s="5"/>
      <c r="S29530" s="5"/>
      <c r="T29530" s="5"/>
      <c r="U29530" s="5"/>
      <c r="V29530" s="5"/>
      <c r="W29530" s="5"/>
      <c r="X29530" s="5"/>
      <c r="Y29530" s="5"/>
      <c r="Z29530" s="5"/>
      <c r="AA29530" s="5"/>
    </row>
    <row r="29531">
      <c r="A29531" s="23"/>
      <c r="B29531" s="24"/>
      <c r="C29531" s="25"/>
      <c r="D29531" s="30"/>
      <c r="E29531" s="26"/>
      <c r="F29531" s="5"/>
      <c r="G29531" s="5"/>
      <c r="H29531" s="5"/>
      <c r="I29531" s="5"/>
      <c r="J29531" s="5"/>
      <c r="K29531" s="5"/>
      <c r="L29531" s="5"/>
      <c r="M29531" s="5"/>
      <c r="N29531" s="5"/>
      <c r="O29531" s="5"/>
      <c r="P29531" s="5"/>
      <c r="Q29531" s="5"/>
      <c r="R29531" s="5"/>
      <c r="S29531" s="5"/>
      <c r="T29531" s="5"/>
      <c r="U29531" s="5"/>
      <c r="V29531" s="5"/>
      <c r="W29531" s="5"/>
      <c r="X29531" s="5"/>
      <c r="Y29531" s="5"/>
      <c r="Z29531" s="5"/>
      <c r="AA29531" s="5"/>
    </row>
    <row r="29532">
      <c r="A29532" s="23"/>
      <c r="B29532" s="24"/>
      <c r="C29532" s="25"/>
      <c r="D29532" s="30"/>
      <c r="E29532" s="26"/>
      <c r="F29532" s="5"/>
      <c r="G29532" s="5"/>
      <c r="H29532" s="5"/>
      <c r="I29532" s="5"/>
      <c r="J29532" s="5"/>
      <c r="K29532" s="5"/>
      <c r="L29532" s="5"/>
      <c r="M29532" s="5"/>
      <c r="N29532" s="5"/>
      <c r="O29532" s="5"/>
      <c r="P29532" s="5"/>
      <c r="Q29532" s="5"/>
      <c r="R29532" s="5"/>
      <c r="S29532" s="5"/>
      <c r="T29532" s="5"/>
      <c r="U29532" s="5"/>
      <c r="V29532" s="5"/>
      <c r="W29532" s="5"/>
      <c r="X29532" s="5"/>
      <c r="Y29532" s="5"/>
      <c r="Z29532" s="5"/>
      <c r="AA29532" s="5"/>
    </row>
    <row r="29533">
      <c r="A29533" s="23"/>
      <c r="B29533" s="24"/>
      <c r="C29533" s="25"/>
      <c r="D29533" s="30"/>
      <c r="E29533" s="26"/>
      <c r="F29533" s="5"/>
      <c r="G29533" s="5"/>
      <c r="H29533" s="5"/>
      <c r="I29533" s="5"/>
      <c r="J29533" s="5"/>
      <c r="K29533" s="5"/>
      <c r="L29533" s="5"/>
      <c r="M29533" s="5"/>
      <c r="N29533" s="5"/>
      <c r="O29533" s="5"/>
      <c r="P29533" s="5"/>
      <c r="Q29533" s="5"/>
      <c r="R29533" s="5"/>
      <c r="S29533" s="5"/>
      <c r="T29533" s="5"/>
      <c r="U29533" s="5"/>
      <c r="V29533" s="5"/>
      <c r="W29533" s="5"/>
      <c r="X29533" s="5"/>
      <c r="Y29533" s="5"/>
      <c r="Z29533" s="5"/>
      <c r="AA29533" s="5"/>
    </row>
    <row r="29534">
      <c r="A29534" s="23"/>
      <c r="B29534" s="24"/>
      <c r="C29534" s="25"/>
      <c r="D29534" s="30"/>
      <c r="E29534" s="26"/>
      <c r="F29534" s="5"/>
      <c r="G29534" s="5"/>
      <c r="H29534" s="5"/>
      <c r="I29534" s="5"/>
      <c r="J29534" s="5"/>
      <c r="K29534" s="5"/>
      <c r="L29534" s="5"/>
      <c r="M29534" s="5"/>
      <c r="N29534" s="5"/>
      <c r="O29534" s="5"/>
      <c r="P29534" s="5"/>
      <c r="Q29534" s="5"/>
      <c r="R29534" s="5"/>
      <c r="S29534" s="5"/>
      <c r="T29534" s="5"/>
      <c r="U29534" s="5"/>
      <c r="V29534" s="5"/>
      <c r="W29534" s="5"/>
      <c r="X29534" s="5"/>
      <c r="Y29534" s="5"/>
      <c r="Z29534" s="5"/>
      <c r="AA29534" s="5"/>
    </row>
    <row r="29535">
      <c r="A29535" s="23"/>
      <c r="B29535" s="24"/>
      <c r="C29535" s="25"/>
      <c r="D29535" s="30"/>
      <c r="E29535" s="26"/>
      <c r="F29535" s="5"/>
      <c r="G29535" s="5"/>
      <c r="H29535" s="5"/>
      <c r="I29535" s="5"/>
      <c r="J29535" s="5"/>
      <c r="K29535" s="5"/>
      <c r="L29535" s="5"/>
      <c r="M29535" s="5"/>
      <c r="N29535" s="5"/>
      <c r="O29535" s="5"/>
      <c r="P29535" s="5"/>
      <c r="Q29535" s="5"/>
      <c r="R29535" s="5"/>
      <c r="S29535" s="5"/>
      <c r="T29535" s="5"/>
      <c r="U29535" s="5"/>
      <c r="V29535" s="5"/>
      <c r="W29535" s="5"/>
      <c r="X29535" s="5"/>
      <c r="Y29535" s="5"/>
      <c r="Z29535" s="5"/>
      <c r="AA29535" s="5"/>
    </row>
    <row r="29536">
      <c r="A29536" s="23"/>
      <c r="B29536" s="24"/>
      <c r="C29536" s="25"/>
      <c r="D29536" s="30"/>
      <c r="E29536" s="26"/>
      <c r="F29536" s="5"/>
      <c r="G29536" s="5"/>
      <c r="H29536" s="5"/>
      <c r="I29536" s="5"/>
      <c r="J29536" s="5"/>
      <c r="K29536" s="5"/>
      <c r="L29536" s="5"/>
      <c r="M29536" s="5"/>
      <c r="N29536" s="5"/>
      <c r="O29536" s="5"/>
      <c r="P29536" s="5"/>
      <c r="Q29536" s="5"/>
      <c r="R29536" s="5"/>
      <c r="S29536" s="5"/>
      <c r="T29536" s="5"/>
      <c r="U29536" s="5"/>
      <c r="V29536" s="5"/>
      <c r="W29536" s="5"/>
      <c r="X29536" s="5"/>
      <c r="Y29536" s="5"/>
      <c r="Z29536" s="5"/>
      <c r="AA29536" s="5"/>
    </row>
    <row r="29537">
      <c r="A29537" s="23"/>
      <c r="B29537" s="24"/>
      <c r="C29537" s="25"/>
      <c r="D29537" s="30"/>
      <c r="E29537" s="26"/>
      <c r="F29537" s="5"/>
      <c r="G29537" s="5"/>
      <c r="H29537" s="5"/>
      <c r="I29537" s="5"/>
      <c r="J29537" s="5"/>
      <c r="K29537" s="5"/>
      <c r="L29537" s="5"/>
      <c r="M29537" s="5"/>
      <c r="N29537" s="5"/>
      <c r="O29537" s="5"/>
      <c r="P29537" s="5"/>
      <c r="Q29537" s="5"/>
      <c r="R29537" s="5"/>
      <c r="S29537" s="5"/>
      <c r="T29537" s="5"/>
      <c r="U29537" s="5"/>
      <c r="V29537" s="5"/>
      <c r="W29537" s="5"/>
      <c r="X29537" s="5"/>
      <c r="Y29537" s="5"/>
      <c r="Z29537" s="5"/>
      <c r="AA29537" s="5"/>
    </row>
    <row r="29538">
      <c r="A29538" s="23"/>
      <c r="B29538" s="24"/>
      <c r="C29538" s="25"/>
      <c r="D29538" s="30"/>
      <c r="E29538" s="26"/>
      <c r="F29538" s="5"/>
      <c r="G29538" s="5"/>
      <c r="H29538" s="5"/>
      <c r="I29538" s="5"/>
      <c r="J29538" s="5"/>
      <c r="K29538" s="5"/>
      <c r="L29538" s="5"/>
      <c r="M29538" s="5"/>
      <c r="N29538" s="5"/>
      <c r="O29538" s="5"/>
      <c r="P29538" s="5"/>
      <c r="Q29538" s="5"/>
      <c r="R29538" s="5"/>
      <c r="S29538" s="5"/>
      <c r="T29538" s="5"/>
      <c r="U29538" s="5"/>
      <c r="V29538" s="5"/>
      <c r="W29538" s="5"/>
      <c r="X29538" s="5"/>
      <c r="Y29538" s="5"/>
      <c r="Z29538" s="5"/>
      <c r="AA29538" s="5"/>
    </row>
    <row r="29539">
      <c r="A29539" s="23"/>
      <c r="B29539" s="24"/>
      <c r="C29539" s="25"/>
      <c r="D29539" s="30"/>
      <c r="E29539" s="26"/>
      <c r="F29539" s="5"/>
      <c r="G29539" s="5"/>
      <c r="H29539" s="5"/>
      <c r="I29539" s="5"/>
      <c r="J29539" s="5"/>
      <c r="K29539" s="5"/>
      <c r="L29539" s="5"/>
      <c r="M29539" s="5"/>
      <c r="N29539" s="5"/>
      <c r="O29539" s="5"/>
      <c r="P29539" s="5"/>
      <c r="Q29539" s="5"/>
      <c r="R29539" s="5"/>
      <c r="S29539" s="5"/>
      <c r="T29539" s="5"/>
      <c r="U29539" s="5"/>
      <c r="V29539" s="5"/>
      <c r="W29539" s="5"/>
      <c r="X29539" s="5"/>
      <c r="Y29539" s="5"/>
      <c r="Z29539" s="5"/>
      <c r="AA29539" s="5"/>
    </row>
    <row r="29540">
      <c r="A29540" s="23"/>
      <c r="B29540" s="24"/>
      <c r="C29540" s="25"/>
      <c r="D29540" s="30"/>
      <c r="E29540" s="26"/>
      <c r="F29540" s="5"/>
      <c r="G29540" s="5"/>
      <c r="H29540" s="5"/>
      <c r="I29540" s="5"/>
      <c r="J29540" s="5"/>
      <c r="K29540" s="5"/>
      <c r="L29540" s="5"/>
      <c r="M29540" s="5"/>
      <c r="N29540" s="5"/>
      <c r="O29540" s="5"/>
      <c r="P29540" s="5"/>
      <c r="Q29540" s="5"/>
      <c r="R29540" s="5"/>
      <c r="S29540" s="5"/>
      <c r="T29540" s="5"/>
      <c r="U29540" s="5"/>
      <c r="V29540" s="5"/>
      <c r="W29540" s="5"/>
      <c r="X29540" s="5"/>
      <c r="Y29540" s="5"/>
      <c r="Z29540" s="5"/>
      <c r="AA29540" s="5"/>
    </row>
    <row r="29541">
      <c r="A29541" s="23"/>
      <c r="B29541" s="24"/>
      <c r="C29541" s="25"/>
      <c r="D29541" s="30"/>
      <c r="E29541" s="26"/>
      <c r="F29541" s="5"/>
      <c r="G29541" s="5"/>
      <c r="H29541" s="5"/>
      <c r="I29541" s="5"/>
      <c r="J29541" s="5"/>
      <c r="K29541" s="5"/>
      <c r="L29541" s="5"/>
      <c r="M29541" s="5"/>
      <c r="N29541" s="5"/>
      <c r="O29541" s="5"/>
      <c r="P29541" s="5"/>
      <c r="Q29541" s="5"/>
      <c r="R29541" s="5"/>
      <c r="S29541" s="5"/>
      <c r="T29541" s="5"/>
      <c r="U29541" s="5"/>
      <c r="V29541" s="5"/>
      <c r="W29541" s="5"/>
      <c r="X29541" s="5"/>
      <c r="Y29541" s="5"/>
      <c r="Z29541" s="5"/>
      <c r="AA29541" s="5"/>
    </row>
    <row r="29542">
      <c r="A29542" s="23"/>
      <c r="B29542" s="24"/>
      <c r="C29542" s="25"/>
      <c r="D29542" s="30"/>
      <c r="E29542" s="26"/>
      <c r="F29542" s="5"/>
      <c r="G29542" s="5"/>
      <c r="H29542" s="5"/>
      <c r="I29542" s="5"/>
      <c r="J29542" s="5"/>
      <c r="K29542" s="5"/>
      <c r="L29542" s="5"/>
      <c r="M29542" s="5"/>
      <c r="N29542" s="5"/>
      <c r="O29542" s="5"/>
      <c r="P29542" s="5"/>
      <c r="Q29542" s="5"/>
      <c r="R29542" s="5"/>
      <c r="S29542" s="5"/>
      <c r="T29542" s="5"/>
      <c r="U29542" s="5"/>
      <c r="V29542" s="5"/>
      <c r="W29542" s="5"/>
      <c r="X29542" s="5"/>
      <c r="Y29542" s="5"/>
      <c r="Z29542" s="5"/>
      <c r="AA29542" s="5"/>
    </row>
    <row r="29543">
      <c r="A29543" s="23"/>
      <c r="B29543" s="24"/>
      <c r="C29543" s="25"/>
      <c r="D29543" s="30"/>
      <c r="E29543" s="26"/>
      <c r="F29543" s="5"/>
      <c r="G29543" s="5"/>
      <c r="H29543" s="5"/>
      <c r="I29543" s="5"/>
      <c r="J29543" s="5"/>
      <c r="K29543" s="5"/>
      <c r="L29543" s="5"/>
      <c r="M29543" s="5"/>
      <c r="N29543" s="5"/>
      <c r="O29543" s="5"/>
      <c r="P29543" s="5"/>
      <c r="Q29543" s="5"/>
      <c r="R29543" s="5"/>
      <c r="S29543" s="5"/>
      <c r="T29543" s="5"/>
      <c r="U29543" s="5"/>
      <c r="V29543" s="5"/>
      <c r="W29543" s="5"/>
      <c r="X29543" s="5"/>
      <c r="Y29543" s="5"/>
      <c r="Z29543" s="5"/>
      <c r="AA29543" s="5"/>
    </row>
    <row r="29544">
      <c r="A29544" s="23"/>
      <c r="B29544" s="24"/>
      <c r="C29544" s="25"/>
      <c r="D29544" s="30"/>
      <c r="E29544" s="26"/>
      <c r="F29544" s="5"/>
      <c r="G29544" s="5"/>
      <c r="H29544" s="5"/>
      <c r="I29544" s="5"/>
      <c r="J29544" s="5"/>
      <c r="K29544" s="5"/>
      <c r="L29544" s="5"/>
      <c r="M29544" s="5"/>
      <c r="N29544" s="5"/>
      <c r="O29544" s="5"/>
      <c r="P29544" s="5"/>
      <c r="Q29544" s="5"/>
      <c r="R29544" s="5"/>
      <c r="S29544" s="5"/>
      <c r="T29544" s="5"/>
      <c r="U29544" s="5"/>
      <c r="V29544" s="5"/>
      <c r="W29544" s="5"/>
      <c r="X29544" s="5"/>
      <c r="Y29544" s="5"/>
      <c r="Z29544" s="5"/>
      <c r="AA29544" s="5"/>
    </row>
    <row r="29545">
      <c r="A29545" s="23"/>
      <c r="B29545" s="24"/>
      <c r="C29545" s="25"/>
      <c r="D29545" s="30"/>
      <c r="E29545" s="26"/>
      <c r="F29545" s="5"/>
      <c r="G29545" s="5"/>
      <c r="H29545" s="5"/>
      <c r="I29545" s="5"/>
      <c r="J29545" s="5"/>
      <c r="K29545" s="5"/>
      <c r="L29545" s="5"/>
      <c r="M29545" s="5"/>
      <c r="N29545" s="5"/>
      <c r="O29545" s="5"/>
      <c r="P29545" s="5"/>
      <c r="Q29545" s="5"/>
      <c r="R29545" s="5"/>
      <c r="S29545" s="5"/>
      <c r="T29545" s="5"/>
      <c r="U29545" s="5"/>
      <c r="V29545" s="5"/>
      <c r="W29545" s="5"/>
      <c r="X29545" s="5"/>
      <c r="Y29545" s="5"/>
      <c r="Z29545" s="5"/>
      <c r="AA29545" s="5"/>
    </row>
    <row r="29546">
      <c r="A29546" s="23"/>
      <c r="B29546" s="24"/>
      <c r="C29546" s="25"/>
      <c r="D29546" s="30"/>
      <c r="E29546" s="26"/>
      <c r="F29546" s="5"/>
      <c r="G29546" s="5"/>
      <c r="H29546" s="5"/>
      <c r="I29546" s="5"/>
      <c r="J29546" s="5"/>
      <c r="K29546" s="5"/>
      <c r="L29546" s="5"/>
      <c r="M29546" s="5"/>
      <c r="N29546" s="5"/>
      <c r="O29546" s="5"/>
      <c r="P29546" s="5"/>
      <c r="Q29546" s="5"/>
      <c r="R29546" s="5"/>
      <c r="S29546" s="5"/>
      <c r="T29546" s="5"/>
      <c r="U29546" s="5"/>
      <c r="V29546" s="5"/>
      <c r="W29546" s="5"/>
      <c r="X29546" s="5"/>
      <c r="Y29546" s="5"/>
      <c r="Z29546" s="5"/>
      <c r="AA29546" s="5"/>
    </row>
    <row r="29547">
      <c r="A29547" s="23"/>
      <c r="B29547" s="24"/>
      <c r="C29547" s="25"/>
      <c r="D29547" s="30"/>
      <c r="E29547" s="26"/>
      <c r="F29547" s="5"/>
      <c r="G29547" s="5"/>
      <c r="H29547" s="5"/>
      <c r="I29547" s="5"/>
      <c r="J29547" s="5"/>
      <c r="K29547" s="5"/>
      <c r="L29547" s="5"/>
      <c r="M29547" s="5"/>
      <c r="N29547" s="5"/>
      <c r="O29547" s="5"/>
      <c r="P29547" s="5"/>
      <c r="Q29547" s="5"/>
      <c r="R29547" s="5"/>
      <c r="S29547" s="5"/>
      <c r="T29547" s="5"/>
      <c r="U29547" s="5"/>
      <c r="V29547" s="5"/>
      <c r="W29547" s="5"/>
      <c r="X29547" s="5"/>
      <c r="Y29547" s="5"/>
      <c r="Z29547" s="5"/>
      <c r="AA29547" s="5"/>
    </row>
    <row r="29548">
      <c r="A29548" s="23"/>
      <c r="B29548" s="24"/>
      <c r="C29548" s="25"/>
      <c r="D29548" s="30"/>
      <c r="E29548" s="26"/>
      <c r="F29548" s="5"/>
      <c r="G29548" s="5"/>
      <c r="H29548" s="5"/>
      <c r="I29548" s="5"/>
      <c r="J29548" s="5"/>
      <c r="K29548" s="5"/>
      <c r="L29548" s="5"/>
      <c r="M29548" s="5"/>
      <c r="N29548" s="5"/>
      <c r="O29548" s="5"/>
      <c r="P29548" s="5"/>
      <c r="Q29548" s="5"/>
      <c r="R29548" s="5"/>
      <c r="S29548" s="5"/>
      <c r="T29548" s="5"/>
      <c r="U29548" s="5"/>
      <c r="V29548" s="5"/>
      <c r="W29548" s="5"/>
      <c r="X29548" s="5"/>
      <c r="Y29548" s="5"/>
      <c r="Z29548" s="5"/>
      <c r="AA29548" s="5"/>
    </row>
    <row r="29549">
      <c r="A29549" s="23"/>
      <c r="B29549" s="24"/>
      <c r="C29549" s="25"/>
      <c r="D29549" s="30"/>
      <c r="E29549" s="26"/>
      <c r="F29549" s="5"/>
      <c r="G29549" s="5"/>
      <c r="H29549" s="5"/>
      <c r="I29549" s="5"/>
      <c r="J29549" s="5"/>
      <c r="K29549" s="5"/>
      <c r="L29549" s="5"/>
      <c r="M29549" s="5"/>
      <c r="N29549" s="5"/>
      <c r="O29549" s="5"/>
      <c r="P29549" s="5"/>
      <c r="Q29549" s="5"/>
      <c r="R29549" s="5"/>
      <c r="S29549" s="5"/>
      <c r="T29549" s="5"/>
      <c r="U29549" s="5"/>
      <c r="V29549" s="5"/>
      <c r="W29549" s="5"/>
      <c r="X29549" s="5"/>
      <c r="Y29549" s="5"/>
      <c r="Z29549" s="5"/>
      <c r="AA29549" s="5"/>
    </row>
    <row r="29550">
      <c r="A29550" s="23"/>
      <c r="B29550" s="24"/>
      <c r="C29550" s="25"/>
      <c r="D29550" s="30"/>
      <c r="E29550" s="26"/>
      <c r="F29550" s="5"/>
      <c r="G29550" s="5"/>
      <c r="H29550" s="5"/>
      <c r="I29550" s="5"/>
      <c r="J29550" s="5"/>
      <c r="K29550" s="5"/>
      <c r="L29550" s="5"/>
      <c r="M29550" s="5"/>
      <c r="N29550" s="5"/>
      <c r="O29550" s="5"/>
      <c r="P29550" s="5"/>
      <c r="Q29550" s="5"/>
      <c r="R29550" s="5"/>
      <c r="S29550" s="5"/>
      <c r="T29550" s="5"/>
      <c r="U29550" s="5"/>
      <c r="V29550" s="5"/>
      <c r="W29550" s="5"/>
      <c r="X29550" s="5"/>
      <c r="Y29550" s="5"/>
      <c r="Z29550" s="5"/>
      <c r="AA29550" s="5"/>
    </row>
    <row r="29551">
      <c r="A29551" s="23"/>
      <c r="B29551" s="24"/>
      <c r="C29551" s="25"/>
      <c r="D29551" s="30"/>
      <c r="E29551" s="26"/>
      <c r="F29551" s="5"/>
      <c r="G29551" s="5"/>
      <c r="H29551" s="5"/>
      <c r="I29551" s="5"/>
      <c r="J29551" s="5"/>
      <c r="K29551" s="5"/>
      <c r="L29551" s="5"/>
      <c r="M29551" s="5"/>
      <c r="N29551" s="5"/>
      <c r="O29551" s="5"/>
      <c r="P29551" s="5"/>
      <c r="Q29551" s="5"/>
      <c r="R29551" s="5"/>
      <c r="S29551" s="5"/>
      <c r="T29551" s="5"/>
      <c r="U29551" s="5"/>
      <c r="V29551" s="5"/>
      <c r="W29551" s="5"/>
      <c r="X29551" s="5"/>
      <c r="Y29551" s="5"/>
      <c r="Z29551" s="5"/>
      <c r="AA29551" s="5"/>
    </row>
    <row r="29552">
      <c r="A29552" s="23"/>
      <c r="B29552" s="24"/>
      <c r="C29552" s="25"/>
      <c r="D29552" s="30"/>
      <c r="E29552" s="26"/>
      <c r="F29552" s="5"/>
      <c r="G29552" s="5"/>
      <c r="H29552" s="5"/>
      <c r="I29552" s="5"/>
      <c r="J29552" s="5"/>
      <c r="K29552" s="5"/>
      <c r="L29552" s="5"/>
      <c r="M29552" s="5"/>
      <c r="N29552" s="5"/>
      <c r="O29552" s="5"/>
      <c r="P29552" s="5"/>
      <c r="Q29552" s="5"/>
      <c r="R29552" s="5"/>
      <c r="S29552" s="5"/>
      <c r="T29552" s="5"/>
      <c r="U29552" s="5"/>
      <c r="V29552" s="5"/>
      <c r="W29552" s="5"/>
      <c r="X29552" s="5"/>
      <c r="Y29552" s="5"/>
      <c r="Z29552" s="5"/>
      <c r="AA29552" s="5"/>
    </row>
    <row r="29553">
      <c r="A29553" s="23"/>
      <c r="B29553" s="24"/>
      <c r="C29553" s="25"/>
      <c r="D29553" s="30"/>
      <c r="E29553" s="26"/>
      <c r="F29553" s="5"/>
      <c r="G29553" s="5"/>
      <c r="H29553" s="5"/>
      <c r="I29553" s="5"/>
      <c r="J29553" s="5"/>
      <c r="K29553" s="5"/>
      <c r="L29553" s="5"/>
      <c r="M29553" s="5"/>
      <c r="N29553" s="5"/>
      <c r="O29553" s="5"/>
      <c r="P29553" s="5"/>
      <c r="Q29553" s="5"/>
      <c r="R29553" s="5"/>
      <c r="S29553" s="5"/>
      <c r="T29553" s="5"/>
      <c r="U29553" s="5"/>
      <c r="V29553" s="5"/>
      <c r="W29553" s="5"/>
      <c r="X29553" s="5"/>
      <c r="Y29553" s="5"/>
      <c r="Z29553" s="5"/>
      <c r="AA29553" s="5"/>
    </row>
    <row r="29554">
      <c r="A29554" s="23"/>
      <c r="B29554" s="24"/>
      <c r="C29554" s="25"/>
      <c r="D29554" s="30"/>
      <c r="E29554" s="26"/>
      <c r="F29554" s="5"/>
      <c r="G29554" s="5"/>
      <c r="H29554" s="5"/>
      <c r="I29554" s="5"/>
      <c r="J29554" s="5"/>
      <c r="K29554" s="5"/>
      <c r="L29554" s="5"/>
      <c r="M29554" s="5"/>
      <c r="N29554" s="5"/>
      <c r="O29554" s="5"/>
      <c r="P29554" s="5"/>
      <c r="Q29554" s="5"/>
      <c r="R29554" s="5"/>
      <c r="S29554" s="5"/>
      <c r="T29554" s="5"/>
      <c r="U29554" s="5"/>
      <c r="V29554" s="5"/>
      <c r="W29554" s="5"/>
      <c r="X29554" s="5"/>
      <c r="Y29554" s="5"/>
      <c r="Z29554" s="5"/>
      <c r="AA29554" s="5"/>
    </row>
    <row r="29555">
      <c r="A29555" s="23"/>
      <c r="B29555" s="24"/>
      <c r="C29555" s="25"/>
      <c r="D29555" s="30"/>
      <c r="E29555" s="26"/>
      <c r="F29555" s="5"/>
      <c r="G29555" s="5"/>
      <c r="H29555" s="5"/>
      <c r="I29555" s="5"/>
      <c r="J29555" s="5"/>
      <c r="K29555" s="5"/>
      <c r="L29555" s="5"/>
      <c r="M29555" s="5"/>
      <c r="N29555" s="5"/>
      <c r="O29555" s="5"/>
      <c r="P29555" s="5"/>
      <c r="Q29555" s="5"/>
      <c r="R29555" s="5"/>
      <c r="S29555" s="5"/>
      <c r="T29555" s="5"/>
      <c r="U29555" s="5"/>
      <c r="V29555" s="5"/>
      <c r="W29555" s="5"/>
      <c r="X29555" s="5"/>
      <c r="Y29555" s="5"/>
      <c r="Z29555" s="5"/>
      <c r="AA29555" s="5"/>
    </row>
    <row r="29556">
      <c r="A29556" s="23"/>
      <c r="B29556" s="24"/>
      <c r="C29556" s="25"/>
      <c r="D29556" s="30"/>
      <c r="E29556" s="26"/>
      <c r="F29556" s="5"/>
      <c r="G29556" s="5"/>
      <c r="H29556" s="5"/>
      <c r="I29556" s="5"/>
      <c r="J29556" s="5"/>
      <c r="K29556" s="5"/>
      <c r="L29556" s="5"/>
      <c r="M29556" s="5"/>
      <c r="N29556" s="5"/>
      <c r="O29556" s="5"/>
      <c r="P29556" s="5"/>
      <c r="Q29556" s="5"/>
      <c r="R29556" s="5"/>
      <c r="S29556" s="5"/>
      <c r="T29556" s="5"/>
      <c r="U29556" s="5"/>
      <c r="V29556" s="5"/>
      <c r="W29556" s="5"/>
      <c r="X29556" s="5"/>
      <c r="Y29556" s="5"/>
      <c r="Z29556" s="5"/>
      <c r="AA29556" s="5"/>
    </row>
    <row r="29557">
      <c r="A29557" s="23"/>
      <c r="B29557" s="24"/>
      <c r="C29557" s="25"/>
      <c r="D29557" s="30"/>
      <c r="E29557" s="26"/>
      <c r="F29557" s="5"/>
      <c r="G29557" s="5"/>
      <c r="H29557" s="5"/>
      <c r="I29557" s="5"/>
      <c r="J29557" s="5"/>
      <c r="K29557" s="5"/>
      <c r="L29557" s="5"/>
      <c r="M29557" s="5"/>
      <c r="N29557" s="5"/>
      <c r="O29557" s="5"/>
      <c r="P29557" s="5"/>
      <c r="Q29557" s="5"/>
      <c r="R29557" s="5"/>
      <c r="S29557" s="5"/>
      <c r="T29557" s="5"/>
      <c r="U29557" s="5"/>
      <c r="V29557" s="5"/>
      <c r="W29557" s="5"/>
      <c r="X29557" s="5"/>
      <c r="Y29557" s="5"/>
      <c r="Z29557" s="5"/>
      <c r="AA29557" s="5"/>
    </row>
    <row r="29558">
      <c r="A29558" s="23"/>
      <c r="B29558" s="24"/>
      <c r="C29558" s="25"/>
      <c r="D29558" s="30"/>
      <c r="E29558" s="26"/>
      <c r="F29558" s="5"/>
      <c r="G29558" s="5"/>
      <c r="H29558" s="5"/>
      <c r="I29558" s="5"/>
      <c r="J29558" s="5"/>
      <c r="K29558" s="5"/>
      <c r="L29558" s="5"/>
      <c r="M29558" s="5"/>
      <c r="N29558" s="5"/>
      <c r="O29558" s="5"/>
      <c r="P29558" s="5"/>
      <c r="Q29558" s="5"/>
      <c r="R29558" s="5"/>
      <c r="S29558" s="5"/>
      <c r="T29558" s="5"/>
      <c r="U29558" s="5"/>
      <c r="V29558" s="5"/>
      <c r="W29558" s="5"/>
      <c r="X29558" s="5"/>
      <c r="Y29558" s="5"/>
      <c r="Z29558" s="5"/>
      <c r="AA29558" s="5"/>
    </row>
    <row r="29559">
      <c r="A29559" s="23"/>
      <c r="B29559" s="24"/>
      <c r="C29559" s="25"/>
      <c r="D29559" s="30"/>
      <c r="E29559" s="26"/>
      <c r="F29559" s="5"/>
      <c r="G29559" s="5"/>
      <c r="H29559" s="5"/>
      <c r="I29559" s="5"/>
      <c r="J29559" s="5"/>
      <c r="K29559" s="5"/>
      <c r="L29559" s="5"/>
      <c r="M29559" s="5"/>
      <c r="N29559" s="5"/>
      <c r="O29559" s="5"/>
      <c r="P29559" s="5"/>
      <c r="Q29559" s="5"/>
      <c r="R29559" s="5"/>
      <c r="S29559" s="5"/>
      <c r="T29559" s="5"/>
      <c r="U29559" s="5"/>
      <c r="V29559" s="5"/>
      <c r="W29559" s="5"/>
      <c r="X29559" s="5"/>
      <c r="Y29559" s="5"/>
      <c r="Z29559" s="5"/>
      <c r="AA29559" s="5"/>
    </row>
    <row r="29560">
      <c r="A29560" s="23"/>
      <c r="B29560" s="24"/>
      <c r="C29560" s="25"/>
      <c r="D29560" s="30"/>
      <c r="E29560" s="26"/>
      <c r="F29560" s="5"/>
      <c r="G29560" s="5"/>
      <c r="H29560" s="5"/>
      <c r="I29560" s="5"/>
      <c r="J29560" s="5"/>
      <c r="K29560" s="5"/>
      <c r="L29560" s="5"/>
      <c r="M29560" s="5"/>
      <c r="N29560" s="5"/>
      <c r="O29560" s="5"/>
      <c r="P29560" s="5"/>
      <c r="Q29560" s="5"/>
      <c r="R29560" s="5"/>
      <c r="S29560" s="5"/>
      <c r="T29560" s="5"/>
      <c r="U29560" s="5"/>
      <c r="V29560" s="5"/>
      <c r="W29560" s="5"/>
      <c r="X29560" s="5"/>
      <c r="Y29560" s="5"/>
      <c r="Z29560" s="5"/>
      <c r="AA29560" s="5"/>
    </row>
    <row r="29561">
      <c r="A29561" s="23"/>
      <c r="B29561" s="24"/>
      <c r="C29561" s="25"/>
      <c r="D29561" s="30"/>
      <c r="E29561" s="26"/>
      <c r="F29561" s="5"/>
      <c r="G29561" s="5"/>
      <c r="H29561" s="5"/>
      <c r="I29561" s="5"/>
      <c r="J29561" s="5"/>
      <c r="K29561" s="5"/>
      <c r="L29561" s="5"/>
      <c r="M29561" s="5"/>
      <c r="N29561" s="5"/>
      <c r="O29561" s="5"/>
      <c r="P29561" s="5"/>
      <c r="Q29561" s="5"/>
      <c r="R29561" s="5"/>
      <c r="S29561" s="5"/>
      <c r="T29561" s="5"/>
      <c r="U29561" s="5"/>
      <c r="V29561" s="5"/>
      <c r="W29561" s="5"/>
      <c r="X29561" s="5"/>
      <c r="Y29561" s="5"/>
      <c r="Z29561" s="5"/>
      <c r="AA29561" s="5"/>
    </row>
    <row r="29562">
      <c r="A29562" s="23"/>
      <c r="B29562" s="24"/>
      <c r="C29562" s="25"/>
      <c r="D29562" s="30"/>
      <c r="E29562" s="26"/>
      <c r="F29562" s="5"/>
      <c r="G29562" s="5"/>
      <c r="H29562" s="5"/>
      <c r="I29562" s="5"/>
      <c r="J29562" s="5"/>
      <c r="K29562" s="5"/>
      <c r="L29562" s="5"/>
      <c r="M29562" s="5"/>
      <c r="N29562" s="5"/>
      <c r="O29562" s="5"/>
      <c r="P29562" s="5"/>
      <c r="Q29562" s="5"/>
      <c r="R29562" s="5"/>
      <c r="S29562" s="5"/>
      <c r="T29562" s="5"/>
      <c r="U29562" s="5"/>
      <c r="V29562" s="5"/>
      <c r="W29562" s="5"/>
      <c r="X29562" s="5"/>
      <c r="Y29562" s="5"/>
      <c r="Z29562" s="5"/>
      <c r="AA29562" s="5"/>
    </row>
    <row r="29563">
      <c r="A29563" s="23"/>
      <c r="B29563" s="24"/>
      <c r="C29563" s="25"/>
      <c r="D29563" s="30"/>
      <c r="E29563" s="26"/>
      <c r="F29563" s="5"/>
      <c r="G29563" s="5"/>
      <c r="H29563" s="5"/>
      <c r="I29563" s="5"/>
      <c r="J29563" s="5"/>
      <c r="K29563" s="5"/>
      <c r="L29563" s="5"/>
      <c r="M29563" s="5"/>
      <c r="N29563" s="5"/>
      <c r="O29563" s="5"/>
      <c r="P29563" s="5"/>
      <c r="Q29563" s="5"/>
      <c r="R29563" s="5"/>
      <c r="S29563" s="5"/>
      <c r="T29563" s="5"/>
      <c r="U29563" s="5"/>
      <c r="V29563" s="5"/>
      <c r="W29563" s="5"/>
      <c r="X29563" s="5"/>
      <c r="Y29563" s="5"/>
      <c r="Z29563" s="5"/>
      <c r="AA29563" s="5"/>
    </row>
    <row r="29564">
      <c r="A29564" s="23"/>
      <c r="B29564" s="24"/>
      <c r="C29564" s="25"/>
      <c r="D29564" s="30"/>
      <c r="E29564" s="26"/>
      <c r="F29564" s="5"/>
      <c r="G29564" s="5"/>
      <c r="H29564" s="5"/>
      <c r="I29564" s="5"/>
      <c r="J29564" s="5"/>
      <c r="K29564" s="5"/>
      <c r="L29564" s="5"/>
      <c r="M29564" s="5"/>
      <c r="N29564" s="5"/>
      <c r="O29564" s="5"/>
      <c r="P29564" s="5"/>
      <c r="Q29564" s="5"/>
      <c r="R29564" s="5"/>
      <c r="S29564" s="5"/>
      <c r="T29564" s="5"/>
      <c r="U29564" s="5"/>
      <c r="V29564" s="5"/>
      <c r="W29564" s="5"/>
      <c r="X29564" s="5"/>
      <c r="Y29564" s="5"/>
      <c r="Z29564" s="5"/>
      <c r="AA29564" s="5"/>
    </row>
    <row r="29565">
      <c r="A29565" s="23"/>
      <c r="B29565" s="24"/>
      <c r="C29565" s="25"/>
      <c r="D29565" s="30"/>
      <c r="E29565" s="26"/>
      <c r="F29565" s="5"/>
      <c r="G29565" s="5"/>
      <c r="H29565" s="5"/>
      <c r="I29565" s="5"/>
      <c r="J29565" s="5"/>
      <c r="K29565" s="5"/>
      <c r="L29565" s="5"/>
      <c r="M29565" s="5"/>
      <c r="N29565" s="5"/>
      <c r="O29565" s="5"/>
      <c r="P29565" s="5"/>
      <c r="Q29565" s="5"/>
      <c r="R29565" s="5"/>
      <c r="S29565" s="5"/>
      <c r="T29565" s="5"/>
      <c r="U29565" s="5"/>
      <c r="V29565" s="5"/>
      <c r="W29565" s="5"/>
      <c r="X29565" s="5"/>
      <c r="Y29565" s="5"/>
      <c r="Z29565" s="5"/>
      <c r="AA29565" s="5"/>
    </row>
    <row r="29566">
      <c r="A29566" s="23"/>
      <c r="B29566" s="24"/>
      <c r="C29566" s="25"/>
      <c r="D29566" s="30"/>
      <c r="E29566" s="26"/>
      <c r="F29566" s="5"/>
      <c r="G29566" s="5"/>
      <c r="H29566" s="5"/>
      <c r="I29566" s="5"/>
      <c r="J29566" s="5"/>
      <c r="K29566" s="5"/>
      <c r="L29566" s="5"/>
      <c r="M29566" s="5"/>
      <c r="N29566" s="5"/>
      <c r="O29566" s="5"/>
      <c r="P29566" s="5"/>
      <c r="Q29566" s="5"/>
      <c r="R29566" s="5"/>
      <c r="S29566" s="5"/>
      <c r="T29566" s="5"/>
      <c r="U29566" s="5"/>
      <c r="V29566" s="5"/>
      <c r="W29566" s="5"/>
      <c r="X29566" s="5"/>
      <c r="Y29566" s="5"/>
      <c r="Z29566" s="5"/>
      <c r="AA29566" s="5"/>
    </row>
    <row r="29567">
      <c r="A29567" s="23"/>
      <c r="B29567" s="24"/>
      <c r="C29567" s="25"/>
      <c r="D29567" s="30"/>
      <c r="E29567" s="26"/>
      <c r="F29567" s="5"/>
      <c r="G29567" s="5"/>
      <c r="H29567" s="5"/>
      <c r="I29567" s="5"/>
      <c r="J29567" s="5"/>
      <c r="K29567" s="5"/>
      <c r="L29567" s="5"/>
      <c r="M29567" s="5"/>
      <c r="N29567" s="5"/>
      <c r="O29567" s="5"/>
      <c r="P29567" s="5"/>
      <c r="Q29567" s="5"/>
      <c r="R29567" s="5"/>
      <c r="S29567" s="5"/>
      <c r="T29567" s="5"/>
      <c r="U29567" s="5"/>
      <c r="V29567" s="5"/>
      <c r="W29567" s="5"/>
      <c r="X29567" s="5"/>
      <c r="Y29567" s="5"/>
      <c r="Z29567" s="5"/>
      <c r="AA29567" s="5"/>
    </row>
    <row r="29568">
      <c r="A29568" s="23"/>
      <c r="B29568" s="24"/>
      <c r="C29568" s="25"/>
      <c r="D29568" s="30"/>
      <c r="E29568" s="26"/>
      <c r="F29568" s="5"/>
      <c r="G29568" s="5"/>
      <c r="H29568" s="5"/>
      <c r="I29568" s="5"/>
      <c r="J29568" s="5"/>
      <c r="K29568" s="5"/>
      <c r="L29568" s="5"/>
      <c r="M29568" s="5"/>
      <c r="N29568" s="5"/>
      <c r="O29568" s="5"/>
      <c r="P29568" s="5"/>
      <c r="Q29568" s="5"/>
      <c r="R29568" s="5"/>
      <c r="S29568" s="5"/>
      <c r="T29568" s="5"/>
      <c r="U29568" s="5"/>
      <c r="V29568" s="5"/>
      <c r="W29568" s="5"/>
      <c r="X29568" s="5"/>
      <c r="Y29568" s="5"/>
      <c r="Z29568" s="5"/>
      <c r="AA29568" s="5"/>
    </row>
    <row r="29569">
      <c r="A29569" s="23"/>
      <c r="B29569" s="24"/>
      <c r="C29569" s="25"/>
      <c r="D29569" s="30"/>
      <c r="E29569" s="26"/>
      <c r="F29569" s="5"/>
      <c r="G29569" s="5"/>
      <c r="H29569" s="5"/>
      <c r="I29569" s="5"/>
      <c r="J29569" s="5"/>
      <c r="K29569" s="5"/>
      <c r="L29569" s="5"/>
      <c r="M29569" s="5"/>
      <c r="N29569" s="5"/>
      <c r="O29569" s="5"/>
      <c r="P29569" s="5"/>
      <c r="Q29569" s="5"/>
      <c r="R29569" s="5"/>
      <c r="S29569" s="5"/>
      <c r="T29569" s="5"/>
      <c r="U29569" s="5"/>
      <c r="V29569" s="5"/>
      <c r="W29569" s="5"/>
      <c r="X29569" s="5"/>
      <c r="Y29569" s="5"/>
      <c r="Z29569" s="5"/>
      <c r="AA29569" s="5"/>
    </row>
    <row r="29570">
      <c r="A29570" s="23"/>
      <c r="B29570" s="24"/>
      <c r="C29570" s="25"/>
      <c r="D29570" s="30"/>
      <c r="E29570" s="26"/>
      <c r="F29570" s="5"/>
      <c r="G29570" s="5"/>
      <c r="H29570" s="5"/>
      <c r="I29570" s="5"/>
      <c r="J29570" s="5"/>
      <c r="K29570" s="5"/>
      <c r="L29570" s="5"/>
      <c r="M29570" s="5"/>
      <c r="N29570" s="5"/>
      <c r="O29570" s="5"/>
      <c r="P29570" s="5"/>
      <c r="Q29570" s="5"/>
      <c r="R29570" s="5"/>
      <c r="S29570" s="5"/>
      <c r="T29570" s="5"/>
      <c r="U29570" s="5"/>
      <c r="V29570" s="5"/>
      <c r="W29570" s="5"/>
      <c r="X29570" s="5"/>
      <c r="Y29570" s="5"/>
      <c r="Z29570" s="5"/>
      <c r="AA29570" s="5"/>
    </row>
    <row r="29571">
      <c r="A29571" s="23"/>
      <c r="B29571" s="24"/>
      <c r="C29571" s="25"/>
      <c r="D29571" s="30"/>
      <c r="E29571" s="26"/>
      <c r="F29571" s="5"/>
      <c r="G29571" s="5"/>
      <c r="H29571" s="5"/>
      <c r="I29571" s="5"/>
      <c r="J29571" s="5"/>
      <c r="K29571" s="5"/>
      <c r="L29571" s="5"/>
      <c r="M29571" s="5"/>
      <c r="N29571" s="5"/>
      <c r="O29571" s="5"/>
      <c r="P29571" s="5"/>
      <c r="Q29571" s="5"/>
      <c r="R29571" s="5"/>
      <c r="S29571" s="5"/>
      <c r="T29571" s="5"/>
      <c r="U29571" s="5"/>
      <c r="V29571" s="5"/>
      <c r="W29571" s="5"/>
      <c r="X29571" s="5"/>
      <c r="Y29571" s="5"/>
      <c r="Z29571" s="5"/>
      <c r="AA29571" s="5"/>
    </row>
    <row r="29572">
      <c r="A29572" s="23"/>
      <c r="B29572" s="24"/>
      <c r="C29572" s="25"/>
      <c r="D29572" s="30"/>
      <c r="E29572" s="26"/>
      <c r="F29572" s="5"/>
      <c r="G29572" s="5"/>
      <c r="H29572" s="5"/>
      <c r="I29572" s="5"/>
      <c r="J29572" s="5"/>
      <c r="K29572" s="5"/>
      <c r="L29572" s="5"/>
      <c r="M29572" s="5"/>
      <c r="N29572" s="5"/>
      <c r="O29572" s="5"/>
      <c r="P29572" s="5"/>
      <c r="Q29572" s="5"/>
      <c r="R29572" s="5"/>
      <c r="S29572" s="5"/>
      <c r="T29572" s="5"/>
      <c r="U29572" s="5"/>
      <c r="V29572" s="5"/>
      <c r="W29572" s="5"/>
      <c r="X29572" s="5"/>
      <c r="Y29572" s="5"/>
      <c r="Z29572" s="5"/>
      <c r="AA29572" s="5"/>
    </row>
    <row r="29573">
      <c r="A29573" s="23"/>
      <c r="B29573" s="24"/>
      <c r="C29573" s="25"/>
      <c r="D29573" s="30"/>
      <c r="E29573" s="26"/>
      <c r="F29573" s="5"/>
      <c r="G29573" s="5"/>
      <c r="H29573" s="5"/>
      <c r="I29573" s="5"/>
      <c r="J29573" s="5"/>
      <c r="K29573" s="5"/>
      <c r="L29573" s="5"/>
      <c r="M29573" s="5"/>
      <c r="N29573" s="5"/>
      <c r="O29573" s="5"/>
      <c r="P29573" s="5"/>
      <c r="Q29573" s="5"/>
      <c r="R29573" s="5"/>
      <c r="S29573" s="5"/>
      <c r="T29573" s="5"/>
      <c r="U29573" s="5"/>
      <c r="V29573" s="5"/>
      <c r="W29573" s="5"/>
      <c r="X29573" s="5"/>
      <c r="Y29573" s="5"/>
      <c r="Z29573" s="5"/>
      <c r="AA29573" s="5"/>
    </row>
    <row r="29574">
      <c r="A29574" s="23"/>
      <c r="B29574" s="24"/>
      <c r="C29574" s="25"/>
      <c r="D29574" s="30"/>
      <c r="E29574" s="26"/>
      <c r="F29574" s="5"/>
      <c r="G29574" s="5"/>
      <c r="H29574" s="5"/>
      <c r="I29574" s="5"/>
      <c r="J29574" s="5"/>
      <c r="K29574" s="5"/>
      <c r="L29574" s="5"/>
      <c r="M29574" s="5"/>
      <c r="N29574" s="5"/>
      <c r="O29574" s="5"/>
      <c r="P29574" s="5"/>
      <c r="Q29574" s="5"/>
      <c r="R29574" s="5"/>
      <c r="S29574" s="5"/>
      <c r="T29574" s="5"/>
      <c r="U29574" s="5"/>
      <c r="V29574" s="5"/>
      <c r="W29574" s="5"/>
      <c r="X29574" s="5"/>
      <c r="Y29574" s="5"/>
      <c r="Z29574" s="5"/>
      <c r="AA29574" s="5"/>
    </row>
    <row r="29575">
      <c r="A29575" s="23"/>
      <c r="B29575" s="24"/>
      <c r="C29575" s="25"/>
      <c r="D29575" s="30"/>
      <c r="E29575" s="26"/>
      <c r="F29575" s="5"/>
      <c r="G29575" s="5"/>
      <c r="H29575" s="5"/>
      <c r="I29575" s="5"/>
      <c r="J29575" s="5"/>
      <c r="K29575" s="5"/>
      <c r="L29575" s="5"/>
      <c r="M29575" s="5"/>
      <c r="N29575" s="5"/>
      <c r="O29575" s="5"/>
      <c r="P29575" s="5"/>
      <c r="Q29575" s="5"/>
      <c r="R29575" s="5"/>
      <c r="S29575" s="5"/>
      <c r="T29575" s="5"/>
      <c r="U29575" s="5"/>
      <c r="V29575" s="5"/>
      <c r="W29575" s="5"/>
      <c r="X29575" s="5"/>
      <c r="Y29575" s="5"/>
      <c r="Z29575" s="5"/>
      <c r="AA29575" s="5"/>
    </row>
    <row r="29576">
      <c r="A29576" s="23"/>
      <c r="B29576" s="24"/>
      <c r="C29576" s="25"/>
      <c r="D29576" s="30"/>
      <c r="E29576" s="26"/>
      <c r="F29576" s="5"/>
      <c r="G29576" s="5"/>
      <c r="H29576" s="5"/>
      <c r="I29576" s="5"/>
      <c r="J29576" s="5"/>
      <c r="K29576" s="5"/>
      <c r="L29576" s="5"/>
      <c r="M29576" s="5"/>
      <c r="N29576" s="5"/>
      <c r="O29576" s="5"/>
      <c r="P29576" s="5"/>
      <c r="Q29576" s="5"/>
      <c r="R29576" s="5"/>
      <c r="S29576" s="5"/>
      <c r="T29576" s="5"/>
      <c r="U29576" s="5"/>
      <c r="V29576" s="5"/>
      <c r="W29576" s="5"/>
      <c r="X29576" s="5"/>
      <c r="Y29576" s="5"/>
      <c r="Z29576" s="5"/>
      <c r="AA29576" s="5"/>
    </row>
    <row r="29577">
      <c r="A29577" s="23"/>
      <c r="B29577" s="24"/>
      <c r="C29577" s="25"/>
      <c r="D29577" s="30"/>
      <c r="E29577" s="26"/>
      <c r="F29577" s="5"/>
      <c r="G29577" s="5"/>
      <c r="H29577" s="5"/>
      <c r="I29577" s="5"/>
      <c r="J29577" s="5"/>
      <c r="K29577" s="5"/>
      <c r="L29577" s="5"/>
      <c r="M29577" s="5"/>
      <c r="N29577" s="5"/>
      <c r="O29577" s="5"/>
      <c r="P29577" s="5"/>
      <c r="Q29577" s="5"/>
      <c r="R29577" s="5"/>
      <c r="S29577" s="5"/>
      <c r="T29577" s="5"/>
      <c r="U29577" s="5"/>
      <c r="V29577" s="5"/>
      <c r="W29577" s="5"/>
      <c r="X29577" s="5"/>
      <c r="Y29577" s="5"/>
      <c r="Z29577" s="5"/>
      <c r="AA29577" s="5"/>
    </row>
    <row r="29578">
      <c r="A29578" s="23"/>
      <c r="B29578" s="24"/>
      <c r="C29578" s="25"/>
      <c r="D29578" s="30"/>
      <c r="E29578" s="26"/>
      <c r="F29578" s="5"/>
      <c r="G29578" s="5"/>
      <c r="H29578" s="5"/>
      <c r="I29578" s="5"/>
      <c r="J29578" s="5"/>
      <c r="K29578" s="5"/>
      <c r="L29578" s="5"/>
      <c r="M29578" s="5"/>
      <c r="N29578" s="5"/>
      <c r="O29578" s="5"/>
      <c r="P29578" s="5"/>
      <c r="Q29578" s="5"/>
      <c r="R29578" s="5"/>
      <c r="S29578" s="5"/>
      <c r="T29578" s="5"/>
      <c r="U29578" s="5"/>
      <c r="V29578" s="5"/>
      <c r="W29578" s="5"/>
      <c r="X29578" s="5"/>
      <c r="Y29578" s="5"/>
      <c r="Z29578" s="5"/>
      <c r="AA29578" s="5"/>
    </row>
    <row r="29579">
      <c r="A29579" s="23"/>
      <c r="B29579" s="24"/>
      <c r="C29579" s="25"/>
      <c r="D29579" s="30"/>
      <c r="E29579" s="26"/>
      <c r="F29579" s="5"/>
      <c r="G29579" s="5"/>
      <c r="H29579" s="5"/>
      <c r="I29579" s="5"/>
      <c r="J29579" s="5"/>
      <c r="K29579" s="5"/>
      <c r="L29579" s="5"/>
      <c r="M29579" s="5"/>
      <c r="N29579" s="5"/>
      <c r="O29579" s="5"/>
      <c r="P29579" s="5"/>
      <c r="Q29579" s="5"/>
      <c r="R29579" s="5"/>
      <c r="S29579" s="5"/>
      <c r="T29579" s="5"/>
      <c r="U29579" s="5"/>
      <c r="V29579" s="5"/>
      <c r="W29579" s="5"/>
      <c r="X29579" s="5"/>
      <c r="Y29579" s="5"/>
      <c r="Z29579" s="5"/>
      <c r="AA29579" s="5"/>
    </row>
    <row r="29580">
      <c r="A29580" s="23"/>
      <c r="B29580" s="24"/>
      <c r="C29580" s="25"/>
      <c r="D29580" s="30"/>
      <c r="E29580" s="26"/>
      <c r="F29580" s="5"/>
      <c r="G29580" s="5"/>
      <c r="H29580" s="5"/>
      <c r="I29580" s="5"/>
      <c r="J29580" s="5"/>
      <c r="K29580" s="5"/>
      <c r="L29580" s="5"/>
      <c r="M29580" s="5"/>
      <c r="N29580" s="5"/>
      <c r="O29580" s="5"/>
      <c r="P29580" s="5"/>
      <c r="Q29580" s="5"/>
      <c r="R29580" s="5"/>
      <c r="S29580" s="5"/>
      <c r="T29580" s="5"/>
      <c r="U29580" s="5"/>
      <c r="V29580" s="5"/>
      <c r="W29580" s="5"/>
      <c r="X29580" s="5"/>
      <c r="Y29580" s="5"/>
      <c r="Z29580" s="5"/>
      <c r="AA29580" s="5"/>
    </row>
    <row r="29581">
      <c r="A29581" s="23"/>
      <c r="B29581" s="24"/>
      <c r="C29581" s="25"/>
      <c r="D29581" s="30"/>
      <c r="E29581" s="26"/>
      <c r="F29581" s="5"/>
      <c r="G29581" s="5"/>
      <c r="H29581" s="5"/>
      <c r="I29581" s="5"/>
      <c r="J29581" s="5"/>
      <c r="K29581" s="5"/>
      <c r="L29581" s="5"/>
      <c r="M29581" s="5"/>
      <c r="N29581" s="5"/>
      <c r="O29581" s="5"/>
      <c r="P29581" s="5"/>
      <c r="Q29581" s="5"/>
      <c r="R29581" s="5"/>
      <c r="S29581" s="5"/>
      <c r="T29581" s="5"/>
      <c r="U29581" s="5"/>
      <c r="V29581" s="5"/>
      <c r="W29581" s="5"/>
      <c r="X29581" s="5"/>
      <c r="Y29581" s="5"/>
      <c r="Z29581" s="5"/>
      <c r="AA29581" s="5"/>
    </row>
    <row r="29582">
      <c r="A29582" s="23"/>
      <c r="B29582" s="24"/>
      <c r="C29582" s="25"/>
      <c r="D29582" s="30"/>
      <c r="E29582" s="26"/>
      <c r="F29582" s="5"/>
      <c r="G29582" s="5"/>
      <c r="H29582" s="5"/>
      <c r="I29582" s="5"/>
      <c r="J29582" s="5"/>
      <c r="K29582" s="5"/>
      <c r="L29582" s="5"/>
      <c r="M29582" s="5"/>
      <c r="N29582" s="5"/>
      <c r="O29582" s="5"/>
      <c r="P29582" s="5"/>
      <c r="Q29582" s="5"/>
      <c r="R29582" s="5"/>
      <c r="S29582" s="5"/>
      <c r="T29582" s="5"/>
      <c r="U29582" s="5"/>
      <c r="V29582" s="5"/>
      <c r="W29582" s="5"/>
      <c r="X29582" s="5"/>
      <c r="Y29582" s="5"/>
      <c r="Z29582" s="5"/>
      <c r="AA29582" s="5"/>
    </row>
    <row r="29583">
      <c r="A29583" s="23"/>
      <c r="B29583" s="24"/>
      <c r="C29583" s="25"/>
      <c r="D29583" s="30"/>
      <c r="E29583" s="26"/>
      <c r="F29583" s="5"/>
      <c r="G29583" s="5"/>
      <c r="H29583" s="5"/>
      <c r="I29583" s="5"/>
      <c r="J29583" s="5"/>
      <c r="K29583" s="5"/>
      <c r="L29583" s="5"/>
      <c r="M29583" s="5"/>
      <c r="N29583" s="5"/>
      <c r="O29583" s="5"/>
      <c r="P29583" s="5"/>
      <c r="Q29583" s="5"/>
      <c r="R29583" s="5"/>
      <c r="S29583" s="5"/>
      <c r="T29583" s="5"/>
      <c r="U29583" s="5"/>
      <c r="V29583" s="5"/>
      <c r="W29583" s="5"/>
      <c r="X29583" s="5"/>
      <c r="Y29583" s="5"/>
      <c r="Z29583" s="5"/>
      <c r="AA29583" s="5"/>
    </row>
    <row r="29584">
      <c r="A29584" s="23"/>
      <c r="B29584" s="24"/>
      <c r="C29584" s="25"/>
      <c r="D29584" s="30"/>
      <c r="E29584" s="26"/>
      <c r="F29584" s="5"/>
      <c r="G29584" s="5"/>
      <c r="H29584" s="5"/>
      <c r="I29584" s="5"/>
      <c r="J29584" s="5"/>
      <c r="K29584" s="5"/>
      <c r="L29584" s="5"/>
      <c r="M29584" s="5"/>
      <c r="N29584" s="5"/>
      <c r="O29584" s="5"/>
      <c r="P29584" s="5"/>
      <c r="Q29584" s="5"/>
      <c r="R29584" s="5"/>
      <c r="S29584" s="5"/>
      <c r="T29584" s="5"/>
      <c r="U29584" s="5"/>
      <c r="V29584" s="5"/>
      <c r="W29584" s="5"/>
      <c r="X29584" s="5"/>
      <c r="Y29584" s="5"/>
      <c r="Z29584" s="5"/>
      <c r="AA29584" s="5"/>
    </row>
    <row r="29585">
      <c r="A29585" s="23"/>
      <c r="B29585" s="24"/>
      <c r="C29585" s="25"/>
      <c r="D29585" s="30"/>
      <c r="E29585" s="26"/>
      <c r="F29585" s="5"/>
      <c r="G29585" s="5"/>
      <c r="H29585" s="5"/>
      <c r="I29585" s="5"/>
      <c r="J29585" s="5"/>
      <c r="K29585" s="5"/>
      <c r="L29585" s="5"/>
      <c r="M29585" s="5"/>
      <c r="N29585" s="5"/>
      <c r="O29585" s="5"/>
      <c r="P29585" s="5"/>
      <c r="Q29585" s="5"/>
      <c r="R29585" s="5"/>
      <c r="S29585" s="5"/>
      <c r="T29585" s="5"/>
      <c r="U29585" s="5"/>
      <c r="V29585" s="5"/>
      <c r="W29585" s="5"/>
      <c r="X29585" s="5"/>
      <c r="Y29585" s="5"/>
      <c r="Z29585" s="5"/>
      <c r="AA29585" s="5"/>
    </row>
    <row r="29586">
      <c r="A29586" s="23"/>
      <c r="B29586" s="24"/>
      <c r="C29586" s="25"/>
      <c r="D29586" s="30"/>
      <c r="E29586" s="26"/>
      <c r="F29586" s="5"/>
      <c r="G29586" s="5"/>
      <c r="H29586" s="5"/>
      <c r="I29586" s="5"/>
      <c r="J29586" s="5"/>
      <c r="K29586" s="5"/>
      <c r="L29586" s="5"/>
      <c r="M29586" s="5"/>
      <c r="N29586" s="5"/>
      <c r="O29586" s="5"/>
      <c r="P29586" s="5"/>
      <c r="Q29586" s="5"/>
      <c r="R29586" s="5"/>
      <c r="S29586" s="5"/>
      <c r="T29586" s="5"/>
      <c r="U29586" s="5"/>
      <c r="V29586" s="5"/>
      <c r="W29586" s="5"/>
      <c r="X29586" s="5"/>
      <c r="Y29586" s="5"/>
      <c r="Z29586" s="5"/>
      <c r="AA29586" s="5"/>
    </row>
    <row r="29587">
      <c r="A29587" s="23"/>
      <c r="B29587" s="24"/>
      <c r="C29587" s="25"/>
      <c r="D29587" s="30"/>
      <c r="E29587" s="26"/>
      <c r="F29587" s="5"/>
      <c r="G29587" s="5"/>
      <c r="H29587" s="5"/>
      <c r="I29587" s="5"/>
      <c r="J29587" s="5"/>
      <c r="K29587" s="5"/>
      <c r="L29587" s="5"/>
      <c r="M29587" s="5"/>
      <c r="N29587" s="5"/>
      <c r="O29587" s="5"/>
      <c r="P29587" s="5"/>
      <c r="Q29587" s="5"/>
      <c r="R29587" s="5"/>
      <c r="S29587" s="5"/>
      <c r="T29587" s="5"/>
      <c r="U29587" s="5"/>
      <c r="V29587" s="5"/>
      <c r="W29587" s="5"/>
      <c r="X29587" s="5"/>
      <c r="Y29587" s="5"/>
      <c r="Z29587" s="5"/>
      <c r="AA29587" s="5"/>
    </row>
    <row r="29588">
      <c r="A29588" s="23"/>
      <c r="B29588" s="24"/>
      <c r="C29588" s="25"/>
      <c r="D29588" s="30"/>
      <c r="E29588" s="26"/>
      <c r="F29588" s="5"/>
      <c r="G29588" s="5"/>
      <c r="H29588" s="5"/>
      <c r="I29588" s="5"/>
      <c r="J29588" s="5"/>
      <c r="K29588" s="5"/>
      <c r="L29588" s="5"/>
      <c r="M29588" s="5"/>
      <c r="N29588" s="5"/>
      <c r="O29588" s="5"/>
      <c r="P29588" s="5"/>
      <c r="Q29588" s="5"/>
      <c r="R29588" s="5"/>
      <c r="S29588" s="5"/>
      <c r="T29588" s="5"/>
      <c r="U29588" s="5"/>
      <c r="V29588" s="5"/>
      <c r="W29588" s="5"/>
      <c r="X29588" s="5"/>
      <c r="Y29588" s="5"/>
      <c r="Z29588" s="5"/>
      <c r="AA29588" s="5"/>
    </row>
    <row r="29589">
      <c r="A29589" s="23"/>
      <c r="B29589" s="24"/>
      <c r="C29589" s="25"/>
      <c r="D29589" s="30"/>
      <c r="E29589" s="26"/>
      <c r="F29589" s="5"/>
      <c r="G29589" s="5"/>
      <c r="H29589" s="5"/>
      <c r="I29589" s="5"/>
      <c r="J29589" s="5"/>
      <c r="K29589" s="5"/>
      <c r="L29589" s="5"/>
      <c r="M29589" s="5"/>
      <c r="N29589" s="5"/>
      <c r="O29589" s="5"/>
      <c r="P29589" s="5"/>
      <c r="Q29589" s="5"/>
      <c r="R29589" s="5"/>
      <c r="S29589" s="5"/>
      <c r="T29589" s="5"/>
      <c r="U29589" s="5"/>
      <c r="V29589" s="5"/>
      <c r="W29589" s="5"/>
      <c r="X29589" s="5"/>
      <c r="Y29589" s="5"/>
      <c r="Z29589" s="5"/>
      <c r="AA29589" s="5"/>
    </row>
    <row r="29590">
      <c r="A29590" s="23"/>
      <c r="B29590" s="24"/>
      <c r="C29590" s="25"/>
      <c r="D29590" s="30"/>
      <c r="E29590" s="26"/>
      <c r="F29590" s="5"/>
      <c r="G29590" s="5"/>
      <c r="H29590" s="5"/>
      <c r="I29590" s="5"/>
      <c r="J29590" s="5"/>
      <c r="K29590" s="5"/>
      <c r="L29590" s="5"/>
      <c r="M29590" s="5"/>
      <c r="N29590" s="5"/>
      <c r="O29590" s="5"/>
      <c r="P29590" s="5"/>
      <c r="Q29590" s="5"/>
      <c r="R29590" s="5"/>
      <c r="S29590" s="5"/>
      <c r="T29590" s="5"/>
      <c r="U29590" s="5"/>
      <c r="V29590" s="5"/>
      <c r="W29590" s="5"/>
      <c r="X29590" s="5"/>
      <c r="Y29590" s="5"/>
      <c r="Z29590" s="5"/>
      <c r="AA29590" s="5"/>
    </row>
    <row r="29591">
      <c r="A29591" s="23"/>
      <c r="B29591" s="24"/>
      <c r="C29591" s="25"/>
      <c r="D29591" s="30"/>
      <c r="E29591" s="26"/>
      <c r="F29591" s="5"/>
      <c r="G29591" s="5"/>
      <c r="H29591" s="5"/>
      <c r="I29591" s="5"/>
      <c r="J29591" s="5"/>
      <c r="K29591" s="5"/>
      <c r="L29591" s="5"/>
      <c r="M29591" s="5"/>
      <c r="N29591" s="5"/>
      <c r="O29591" s="5"/>
      <c r="P29591" s="5"/>
      <c r="Q29591" s="5"/>
      <c r="R29591" s="5"/>
      <c r="S29591" s="5"/>
      <c r="T29591" s="5"/>
      <c r="U29591" s="5"/>
      <c r="V29591" s="5"/>
      <c r="W29591" s="5"/>
      <c r="X29591" s="5"/>
      <c r="Y29591" s="5"/>
      <c r="Z29591" s="5"/>
      <c r="AA29591" s="5"/>
    </row>
    <row r="29592">
      <c r="A29592" s="23"/>
      <c r="B29592" s="24"/>
      <c r="C29592" s="25"/>
      <c r="D29592" s="30"/>
      <c r="E29592" s="26"/>
      <c r="F29592" s="5"/>
      <c r="G29592" s="5"/>
      <c r="H29592" s="5"/>
      <c r="I29592" s="5"/>
      <c r="J29592" s="5"/>
      <c r="K29592" s="5"/>
      <c r="L29592" s="5"/>
      <c r="M29592" s="5"/>
      <c r="N29592" s="5"/>
      <c r="O29592" s="5"/>
      <c r="P29592" s="5"/>
      <c r="Q29592" s="5"/>
      <c r="R29592" s="5"/>
      <c r="S29592" s="5"/>
      <c r="T29592" s="5"/>
      <c r="U29592" s="5"/>
      <c r="V29592" s="5"/>
      <c r="W29592" s="5"/>
      <c r="X29592" s="5"/>
      <c r="Y29592" s="5"/>
      <c r="Z29592" s="5"/>
      <c r="AA29592" s="5"/>
    </row>
    <row r="29593">
      <c r="A29593" s="23"/>
      <c r="B29593" s="24"/>
      <c r="C29593" s="25"/>
      <c r="D29593" s="30"/>
      <c r="E29593" s="26"/>
      <c r="F29593" s="5"/>
      <c r="G29593" s="5"/>
      <c r="H29593" s="5"/>
      <c r="I29593" s="5"/>
      <c r="J29593" s="5"/>
      <c r="K29593" s="5"/>
      <c r="L29593" s="5"/>
      <c r="M29593" s="5"/>
      <c r="N29593" s="5"/>
      <c r="O29593" s="5"/>
      <c r="P29593" s="5"/>
      <c r="Q29593" s="5"/>
      <c r="R29593" s="5"/>
      <c r="S29593" s="5"/>
      <c r="T29593" s="5"/>
      <c r="U29593" s="5"/>
      <c r="V29593" s="5"/>
      <c r="W29593" s="5"/>
      <c r="X29593" s="5"/>
      <c r="Y29593" s="5"/>
      <c r="Z29593" s="5"/>
      <c r="AA29593" s="5"/>
    </row>
    <row r="29594">
      <c r="A29594" s="23"/>
      <c r="B29594" s="24"/>
      <c r="C29594" s="25"/>
      <c r="D29594" s="30"/>
      <c r="E29594" s="26"/>
      <c r="F29594" s="5"/>
      <c r="G29594" s="5"/>
      <c r="H29594" s="5"/>
      <c r="I29594" s="5"/>
      <c r="J29594" s="5"/>
      <c r="K29594" s="5"/>
      <c r="L29594" s="5"/>
      <c r="M29594" s="5"/>
      <c r="N29594" s="5"/>
      <c r="O29594" s="5"/>
      <c r="P29594" s="5"/>
      <c r="Q29594" s="5"/>
      <c r="R29594" s="5"/>
      <c r="S29594" s="5"/>
      <c r="T29594" s="5"/>
      <c r="U29594" s="5"/>
      <c r="V29594" s="5"/>
      <c r="W29594" s="5"/>
      <c r="X29594" s="5"/>
      <c r="Y29594" s="5"/>
      <c r="Z29594" s="5"/>
      <c r="AA29594" s="5"/>
    </row>
    <row r="29595">
      <c r="A29595" s="23"/>
      <c r="B29595" s="24"/>
      <c r="C29595" s="25"/>
      <c r="D29595" s="30"/>
      <c r="E29595" s="26"/>
      <c r="F29595" s="5"/>
      <c r="G29595" s="5"/>
      <c r="H29595" s="5"/>
      <c r="I29595" s="5"/>
      <c r="J29595" s="5"/>
      <c r="K29595" s="5"/>
      <c r="L29595" s="5"/>
      <c r="M29595" s="5"/>
      <c r="N29595" s="5"/>
      <c r="O29595" s="5"/>
      <c r="P29595" s="5"/>
      <c r="Q29595" s="5"/>
      <c r="R29595" s="5"/>
      <c r="S29595" s="5"/>
      <c r="T29595" s="5"/>
      <c r="U29595" s="5"/>
      <c r="V29595" s="5"/>
      <c r="W29595" s="5"/>
      <c r="X29595" s="5"/>
      <c r="Y29595" s="5"/>
      <c r="Z29595" s="5"/>
      <c r="AA29595" s="5"/>
    </row>
    <row r="29596">
      <c r="A29596" s="23"/>
      <c r="B29596" s="24"/>
      <c r="C29596" s="25"/>
      <c r="D29596" s="30"/>
      <c r="E29596" s="26"/>
      <c r="F29596" s="5"/>
      <c r="G29596" s="5"/>
      <c r="H29596" s="5"/>
      <c r="I29596" s="5"/>
      <c r="J29596" s="5"/>
      <c r="K29596" s="5"/>
      <c r="L29596" s="5"/>
      <c r="M29596" s="5"/>
      <c r="N29596" s="5"/>
      <c r="O29596" s="5"/>
      <c r="P29596" s="5"/>
      <c r="Q29596" s="5"/>
      <c r="R29596" s="5"/>
      <c r="S29596" s="5"/>
      <c r="T29596" s="5"/>
      <c r="U29596" s="5"/>
      <c r="V29596" s="5"/>
      <c r="W29596" s="5"/>
      <c r="X29596" s="5"/>
      <c r="Y29596" s="5"/>
      <c r="Z29596" s="5"/>
      <c r="AA29596" s="5"/>
    </row>
    <row r="29597">
      <c r="A29597" s="23"/>
      <c r="B29597" s="24"/>
      <c r="C29597" s="25"/>
      <c r="D29597" s="30"/>
      <c r="E29597" s="26"/>
      <c r="F29597" s="5"/>
      <c r="G29597" s="5"/>
      <c r="H29597" s="5"/>
      <c r="I29597" s="5"/>
      <c r="J29597" s="5"/>
      <c r="K29597" s="5"/>
      <c r="L29597" s="5"/>
      <c r="M29597" s="5"/>
      <c r="N29597" s="5"/>
      <c r="O29597" s="5"/>
      <c r="P29597" s="5"/>
      <c r="Q29597" s="5"/>
      <c r="R29597" s="5"/>
      <c r="S29597" s="5"/>
      <c r="T29597" s="5"/>
      <c r="U29597" s="5"/>
      <c r="V29597" s="5"/>
      <c r="W29597" s="5"/>
      <c r="X29597" s="5"/>
      <c r="Y29597" s="5"/>
      <c r="Z29597" s="5"/>
      <c r="AA29597" s="5"/>
    </row>
    <row r="29598">
      <c r="A29598" s="23"/>
      <c r="B29598" s="24"/>
      <c r="C29598" s="25"/>
      <c r="D29598" s="30"/>
      <c r="E29598" s="26"/>
      <c r="F29598" s="5"/>
      <c r="G29598" s="5"/>
      <c r="H29598" s="5"/>
      <c r="I29598" s="5"/>
      <c r="J29598" s="5"/>
      <c r="K29598" s="5"/>
      <c r="L29598" s="5"/>
      <c r="M29598" s="5"/>
      <c r="N29598" s="5"/>
      <c r="O29598" s="5"/>
      <c r="P29598" s="5"/>
      <c r="Q29598" s="5"/>
      <c r="R29598" s="5"/>
      <c r="S29598" s="5"/>
      <c r="T29598" s="5"/>
      <c r="U29598" s="5"/>
      <c r="V29598" s="5"/>
      <c r="W29598" s="5"/>
      <c r="X29598" s="5"/>
      <c r="Y29598" s="5"/>
      <c r="Z29598" s="5"/>
      <c r="AA29598" s="5"/>
    </row>
    <row r="29599">
      <c r="A29599" s="23"/>
      <c r="B29599" s="24"/>
      <c r="C29599" s="25"/>
      <c r="D29599" s="30"/>
      <c r="E29599" s="26"/>
      <c r="F29599" s="5"/>
      <c r="G29599" s="5"/>
      <c r="H29599" s="5"/>
      <c r="I29599" s="5"/>
      <c r="J29599" s="5"/>
      <c r="K29599" s="5"/>
      <c r="L29599" s="5"/>
      <c r="M29599" s="5"/>
      <c r="N29599" s="5"/>
      <c r="O29599" s="5"/>
      <c r="P29599" s="5"/>
      <c r="Q29599" s="5"/>
      <c r="R29599" s="5"/>
      <c r="S29599" s="5"/>
      <c r="T29599" s="5"/>
      <c r="U29599" s="5"/>
      <c r="V29599" s="5"/>
      <c r="W29599" s="5"/>
      <c r="X29599" s="5"/>
      <c r="Y29599" s="5"/>
      <c r="Z29599" s="5"/>
      <c r="AA29599" s="5"/>
    </row>
    <row r="29600">
      <c r="A29600" s="23"/>
      <c r="B29600" s="24"/>
      <c r="C29600" s="25"/>
      <c r="D29600" s="30"/>
      <c r="E29600" s="26"/>
      <c r="F29600" s="5"/>
      <c r="G29600" s="5"/>
      <c r="H29600" s="5"/>
      <c r="I29600" s="5"/>
      <c r="J29600" s="5"/>
      <c r="K29600" s="5"/>
      <c r="L29600" s="5"/>
      <c r="M29600" s="5"/>
      <c r="N29600" s="5"/>
      <c r="O29600" s="5"/>
      <c r="P29600" s="5"/>
      <c r="Q29600" s="5"/>
      <c r="R29600" s="5"/>
      <c r="S29600" s="5"/>
      <c r="T29600" s="5"/>
      <c r="U29600" s="5"/>
      <c r="V29600" s="5"/>
      <c r="W29600" s="5"/>
      <c r="X29600" s="5"/>
      <c r="Y29600" s="5"/>
      <c r="Z29600" s="5"/>
      <c r="AA29600" s="5"/>
    </row>
    <row r="29601">
      <c r="A29601" s="23"/>
      <c r="B29601" s="24"/>
      <c r="C29601" s="25"/>
      <c r="D29601" s="30"/>
      <c r="E29601" s="26"/>
      <c r="F29601" s="5"/>
      <c r="G29601" s="5"/>
      <c r="H29601" s="5"/>
      <c r="I29601" s="5"/>
      <c r="J29601" s="5"/>
      <c r="K29601" s="5"/>
      <c r="L29601" s="5"/>
      <c r="M29601" s="5"/>
      <c r="N29601" s="5"/>
      <c r="O29601" s="5"/>
      <c r="P29601" s="5"/>
      <c r="Q29601" s="5"/>
      <c r="R29601" s="5"/>
      <c r="S29601" s="5"/>
      <c r="T29601" s="5"/>
      <c r="U29601" s="5"/>
      <c r="V29601" s="5"/>
      <c r="W29601" s="5"/>
      <c r="X29601" s="5"/>
      <c r="Y29601" s="5"/>
      <c r="Z29601" s="5"/>
      <c r="AA29601" s="5"/>
    </row>
    <row r="29602">
      <c r="A29602" s="23"/>
      <c r="B29602" s="24"/>
      <c r="C29602" s="25"/>
      <c r="D29602" s="30"/>
      <c r="E29602" s="26"/>
      <c r="F29602" s="5"/>
      <c r="G29602" s="5"/>
      <c r="H29602" s="5"/>
      <c r="I29602" s="5"/>
      <c r="J29602" s="5"/>
      <c r="K29602" s="5"/>
      <c r="L29602" s="5"/>
      <c r="M29602" s="5"/>
      <c r="N29602" s="5"/>
      <c r="O29602" s="5"/>
      <c r="P29602" s="5"/>
      <c r="Q29602" s="5"/>
      <c r="R29602" s="5"/>
      <c r="S29602" s="5"/>
      <c r="T29602" s="5"/>
      <c r="U29602" s="5"/>
      <c r="V29602" s="5"/>
      <c r="W29602" s="5"/>
      <c r="X29602" s="5"/>
      <c r="Y29602" s="5"/>
      <c r="Z29602" s="5"/>
      <c r="AA29602" s="5"/>
    </row>
    <row r="29603">
      <c r="A29603" s="23"/>
      <c r="B29603" s="24"/>
      <c r="C29603" s="25"/>
      <c r="D29603" s="30"/>
      <c r="E29603" s="26"/>
      <c r="F29603" s="5"/>
      <c r="G29603" s="5"/>
      <c r="H29603" s="5"/>
      <c r="I29603" s="5"/>
      <c r="J29603" s="5"/>
      <c r="K29603" s="5"/>
      <c r="L29603" s="5"/>
      <c r="M29603" s="5"/>
      <c r="N29603" s="5"/>
      <c r="O29603" s="5"/>
      <c r="P29603" s="5"/>
      <c r="Q29603" s="5"/>
      <c r="R29603" s="5"/>
      <c r="S29603" s="5"/>
      <c r="T29603" s="5"/>
      <c r="U29603" s="5"/>
      <c r="V29603" s="5"/>
      <c r="W29603" s="5"/>
      <c r="X29603" s="5"/>
      <c r="Y29603" s="5"/>
      <c r="Z29603" s="5"/>
      <c r="AA29603" s="5"/>
    </row>
    <row r="29604">
      <c r="A29604" s="23"/>
      <c r="B29604" s="24"/>
      <c r="C29604" s="25"/>
      <c r="D29604" s="30"/>
      <c r="E29604" s="26"/>
      <c r="F29604" s="5"/>
      <c r="G29604" s="5"/>
      <c r="H29604" s="5"/>
      <c r="I29604" s="5"/>
      <c r="J29604" s="5"/>
      <c r="K29604" s="5"/>
      <c r="L29604" s="5"/>
      <c r="M29604" s="5"/>
      <c r="N29604" s="5"/>
      <c r="O29604" s="5"/>
      <c r="P29604" s="5"/>
      <c r="Q29604" s="5"/>
      <c r="R29604" s="5"/>
      <c r="S29604" s="5"/>
      <c r="T29604" s="5"/>
      <c r="U29604" s="5"/>
      <c r="V29604" s="5"/>
      <c r="W29604" s="5"/>
      <c r="X29604" s="5"/>
      <c r="Y29604" s="5"/>
      <c r="Z29604" s="5"/>
      <c r="AA29604" s="5"/>
    </row>
    <row r="29605">
      <c r="A29605" s="23"/>
      <c r="B29605" s="24"/>
      <c r="C29605" s="25"/>
      <c r="D29605" s="30"/>
      <c r="E29605" s="26"/>
      <c r="F29605" s="5"/>
      <c r="G29605" s="5"/>
      <c r="H29605" s="5"/>
      <c r="I29605" s="5"/>
      <c r="J29605" s="5"/>
      <c r="K29605" s="5"/>
      <c r="L29605" s="5"/>
      <c r="M29605" s="5"/>
      <c r="N29605" s="5"/>
      <c r="O29605" s="5"/>
      <c r="P29605" s="5"/>
      <c r="Q29605" s="5"/>
      <c r="R29605" s="5"/>
      <c r="S29605" s="5"/>
      <c r="T29605" s="5"/>
      <c r="U29605" s="5"/>
      <c r="V29605" s="5"/>
      <c r="W29605" s="5"/>
      <c r="X29605" s="5"/>
      <c r="Y29605" s="5"/>
      <c r="Z29605" s="5"/>
      <c r="AA29605" s="5"/>
    </row>
    <row r="29606">
      <c r="A29606" s="23"/>
      <c r="B29606" s="24"/>
      <c r="C29606" s="25"/>
      <c r="D29606" s="30"/>
      <c r="E29606" s="26"/>
      <c r="F29606" s="5"/>
      <c r="G29606" s="5"/>
      <c r="H29606" s="5"/>
      <c r="I29606" s="5"/>
      <c r="J29606" s="5"/>
      <c r="K29606" s="5"/>
      <c r="L29606" s="5"/>
      <c r="M29606" s="5"/>
      <c r="N29606" s="5"/>
      <c r="O29606" s="5"/>
      <c r="P29606" s="5"/>
      <c r="Q29606" s="5"/>
      <c r="R29606" s="5"/>
      <c r="S29606" s="5"/>
      <c r="T29606" s="5"/>
      <c r="U29606" s="5"/>
      <c r="V29606" s="5"/>
      <c r="W29606" s="5"/>
      <c r="X29606" s="5"/>
      <c r="Y29606" s="5"/>
      <c r="Z29606" s="5"/>
      <c r="AA29606" s="5"/>
    </row>
    <row r="29607">
      <c r="A29607" s="23"/>
      <c r="B29607" s="24"/>
      <c r="C29607" s="25"/>
      <c r="D29607" s="30"/>
      <c r="E29607" s="26"/>
      <c r="F29607" s="5"/>
      <c r="G29607" s="5"/>
      <c r="H29607" s="5"/>
      <c r="I29607" s="5"/>
      <c r="J29607" s="5"/>
      <c r="K29607" s="5"/>
      <c r="L29607" s="5"/>
      <c r="M29607" s="5"/>
      <c r="N29607" s="5"/>
      <c r="O29607" s="5"/>
      <c r="P29607" s="5"/>
      <c r="Q29607" s="5"/>
      <c r="R29607" s="5"/>
      <c r="S29607" s="5"/>
      <c r="T29607" s="5"/>
      <c r="U29607" s="5"/>
      <c r="V29607" s="5"/>
      <c r="W29607" s="5"/>
      <c r="X29607" s="5"/>
      <c r="Y29607" s="5"/>
      <c r="Z29607" s="5"/>
      <c r="AA29607" s="5"/>
    </row>
    <row r="29608">
      <c r="A29608" s="23"/>
      <c r="B29608" s="24"/>
      <c r="C29608" s="25"/>
      <c r="D29608" s="30"/>
      <c r="E29608" s="26"/>
      <c r="F29608" s="5"/>
      <c r="G29608" s="5"/>
      <c r="H29608" s="5"/>
      <c r="I29608" s="5"/>
      <c r="J29608" s="5"/>
      <c r="K29608" s="5"/>
      <c r="L29608" s="5"/>
      <c r="M29608" s="5"/>
      <c r="N29608" s="5"/>
      <c r="O29608" s="5"/>
      <c r="P29608" s="5"/>
      <c r="Q29608" s="5"/>
      <c r="R29608" s="5"/>
      <c r="S29608" s="5"/>
      <c r="T29608" s="5"/>
      <c r="U29608" s="5"/>
      <c r="V29608" s="5"/>
      <c r="W29608" s="5"/>
      <c r="X29608" s="5"/>
      <c r="Y29608" s="5"/>
      <c r="Z29608" s="5"/>
      <c r="AA29608" s="5"/>
    </row>
    <row r="29609">
      <c r="A29609" s="23"/>
      <c r="B29609" s="24"/>
      <c r="C29609" s="25"/>
      <c r="D29609" s="30"/>
      <c r="E29609" s="26"/>
      <c r="F29609" s="5"/>
      <c r="G29609" s="5"/>
      <c r="H29609" s="5"/>
      <c r="I29609" s="5"/>
      <c r="J29609" s="5"/>
      <c r="K29609" s="5"/>
      <c r="L29609" s="5"/>
      <c r="M29609" s="5"/>
      <c r="N29609" s="5"/>
      <c r="O29609" s="5"/>
      <c r="P29609" s="5"/>
      <c r="Q29609" s="5"/>
      <c r="R29609" s="5"/>
      <c r="S29609" s="5"/>
      <c r="T29609" s="5"/>
      <c r="U29609" s="5"/>
      <c r="V29609" s="5"/>
      <c r="W29609" s="5"/>
      <c r="X29609" s="5"/>
      <c r="Y29609" s="5"/>
      <c r="Z29609" s="5"/>
      <c r="AA29609" s="5"/>
    </row>
    <row r="29610">
      <c r="A29610" s="23"/>
      <c r="B29610" s="24"/>
      <c r="C29610" s="25"/>
      <c r="D29610" s="30"/>
      <c r="E29610" s="26"/>
      <c r="F29610" s="5"/>
      <c r="G29610" s="5"/>
      <c r="H29610" s="5"/>
      <c r="I29610" s="5"/>
      <c r="J29610" s="5"/>
      <c r="K29610" s="5"/>
      <c r="L29610" s="5"/>
      <c r="M29610" s="5"/>
      <c r="N29610" s="5"/>
      <c r="O29610" s="5"/>
      <c r="P29610" s="5"/>
      <c r="Q29610" s="5"/>
      <c r="R29610" s="5"/>
      <c r="S29610" s="5"/>
      <c r="T29610" s="5"/>
      <c r="U29610" s="5"/>
      <c r="V29610" s="5"/>
      <c r="W29610" s="5"/>
      <c r="X29610" s="5"/>
      <c r="Y29610" s="5"/>
      <c r="Z29610" s="5"/>
      <c r="AA29610" s="5"/>
    </row>
    <row r="29611">
      <c r="A29611" s="23"/>
      <c r="B29611" s="24"/>
      <c r="C29611" s="25"/>
      <c r="D29611" s="30"/>
      <c r="E29611" s="26"/>
      <c r="F29611" s="5"/>
      <c r="G29611" s="5"/>
      <c r="H29611" s="5"/>
      <c r="I29611" s="5"/>
      <c r="J29611" s="5"/>
      <c r="K29611" s="5"/>
      <c r="L29611" s="5"/>
      <c r="M29611" s="5"/>
      <c r="N29611" s="5"/>
      <c r="O29611" s="5"/>
      <c r="P29611" s="5"/>
      <c r="Q29611" s="5"/>
      <c r="R29611" s="5"/>
      <c r="S29611" s="5"/>
      <c r="T29611" s="5"/>
      <c r="U29611" s="5"/>
      <c r="V29611" s="5"/>
      <c r="W29611" s="5"/>
      <c r="X29611" s="5"/>
      <c r="Y29611" s="5"/>
      <c r="Z29611" s="5"/>
      <c r="AA29611" s="5"/>
    </row>
    <row r="29612">
      <c r="A29612" s="23"/>
      <c r="B29612" s="24"/>
      <c r="C29612" s="25"/>
      <c r="D29612" s="30"/>
      <c r="E29612" s="26"/>
      <c r="F29612" s="5"/>
      <c r="G29612" s="5"/>
      <c r="H29612" s="5"/>
      <c r="I29612" s="5"/>
      <c r="J29612" s="5"/>
      <c r="K29612" s="5"/>
      <c r="L29612" s="5"/>
      <c r="M29612" s="5"/>
      <c r="N29612" s="5"/>
      <c r="O29612" s="5"/>
      <c r="P29612" s="5"/>
      <c r="Q29612" s="5"/>
      <c r="R29612" s="5"/>
      <c r="S29612" s="5"/>
      <c r="T29612" s="5"/>
      <c r="U29612" s="5"/>
      <c r="V29612" s="5"/>
      <c r="W29612" s="5"/>
      <c r="X29612" s="5"/>
      <c r="Y29612" s="5"/>
      <c r="Z29612" s="5"/>
      <c r="AA29612" s="5"/>
    </row>
    <row r="29613">
      <c r="A29613" s="23"/>
      <c r="B29613" s="24"/>
      <c r="C29613" s="25"/>
      <c r="D29613" s="30"/>
      <c r="E29613" s="26"/>
      <c r="F29613" s="5"/>
      <c r="G29613" s="5"/>
      <c r="H29613" s="5"/>
      <c r="I29613" s="5"/>
      <c r="J29613" s="5"/>
      <c r="K29613" s="5"/>
      <c r="L29613" s="5"/>
      <c r="M29613" s="5"/>
      <c r="N29613" s="5"/>
      <c r="O29613" s="5"/>
      <c r="P29613" s="5"/>
      <c r="Q29613" s="5"/>
      <c r="R29613" s="5"/>
      <c r="S29613" s="5"/>
      <c r="T29613" s="5"/>
      <c r="U29613" s="5"/>
      <c r="V29613" s="5"/>
      <c r="W29613" s="5"/>
      <c r="X29613" s="5"/>
      <c r="Y29613" s="5"/>
      <c r="Z29613" s="5"/>
      <c r="AA29613" s="5"/>
    </row>
    <row r="29614">
      <c r="A29614" s="23"/>
      <c r="B29614" s="24"/>
      <c r="C29614" s="25"/>
      <c r="D29614" s="30"/>
      <c r="E29614" s="26"/>
      <c r="F29614" s="5"/>
      <c r="G29614" s="5"/>
      <c r="H29614" s="5"/>
      <c r="I29614" s="5"/>
      <c r="J29614" s="5"/>
      <c r="K29614" s="5"/>
      <c r="L29614" s="5"/>
      <c r="M29614" s="5"/>
      <c r="N29614" s="5"/>
      <c r="O29614" s="5"/>
      <c r="P29614" s="5"/>
      <c r="Q29614" s="5"/>
      <c r="R29614" s="5"/>
      <c r="S29614" s="5"/>
      <c r="T29614" s="5"/>
      <c r="U29614" s="5"/>
      <c r="V29614" s="5"/>
      <c r="W29614" s="5"/>
      <c r="X29614" s="5"/>
      <c r="Y29614" s="5"/>
      <c r="Z29614" s="5"/>
      <c r="AA29614" s="5"/>
    </row>
    <row r="29615">
      <c r="A29615" s="23"/>
      <c r="B29615" s="24"/>
      <c r="C29615" s="25"/>
      <c r="D29615" s="30"/>
      <c r="E29615" s="26"/>
      <c r="F29615" s="5"/>
      <c r="G29615" s="5"/>
      <c r="H29615" s="5"/>
      <c r="I29615" s="5"/>
      <c r="J29615" s="5"/>
      <c r="K29615" s="5"/>
      <c r="L29615" s="5"/>
      <c r="M29615" s="5"/>
      <c r="N29615" s="5"/>
      <c r="O29615" s="5"/>
      <c r="P29615" s="5"/>
      <c r="Q29615" s="5"/>
      <c r="R29615" s="5"/>
      <c r="S29615" s="5"/>
      <c r="T29615" s="5"/>
      <c r="U29615" s="5"/>
      <c r="V29615" s="5"/>
      <c r="W29615" s="5"/>
      <c r="X29615" s="5"/>
      <c r="Y29615" s="5"/>
      <c r="Z29615" s="5"/>
      <c r="AA29615" s="5"/>
    </row>
    <row r="29616">
      <c r="A29616" s="23"/>
      <c r="B29616" s="24"/>
      <c r="C29616" s="25"/>
      <c r="D29616" s="30"/>
      <c r="E29616" s="26"/>
      <c r="F29616" s="5"/>
      <c r="G29616" s="5"/>
      <c r="H29616" s="5"/>
      <c r="I29616" s="5"/>
      <c r="J29616" s="5"/>
      <c r="K29616" s="5"/>
      <c r="L29616" s="5"/>
      <c r="M29616" s="5"/>
      <c r="N29616" s="5"/>
      <c r="O29616" s="5"/>
      <c r="P29616" s="5"/>
      <c r="Q29616" s="5"/>
      <c r="R29616" s="5"/>
      <c r="S29616" s="5"/>
      <c r="T29616" s="5"/>
      <c r="U29616" s="5"/>
      <c r="V29616" s="5"/>
      <c r="W29616" s="5"/>
      <c r="X29616" s="5"/>
      <c r="Y29616" s="5"/>
      <c r="Z29616" s="5"/>
      <c r="AA29616" s="5"/>
    </row>
    <row r="29617">
      <c r="A29617" s="23"/>
      <c r="B29617" s="24"/>
      <c r="C29617" s="25"/>
      <c r="D29617" s="30"/>
      <c r="E29617" s="26"/>
      <c r="F29617" s="5"/>
      <c r="G29617" s="5"/>
      <c r="H29617" s="5"/>
      <c r="I29617" s="5"/>
      <c r="J29617" s="5"/>
      <c r="K29617" s="5"/>
      <c r="L29617" s="5"/>
      <c r="M29617" s="5"/>
      <c r="N29617" s="5"/>
      <c r="O29617" s="5"/>
      <c r="P29617" s="5"/>
      <c r="Q29617" s="5"/>
      <c r="R29617" s="5"/>
      <c r="S29617" s="5"/>
      <c r="T29617" s="5"/>
      <c r="U29617" s="5"/>
      <c r="V29617" s="5"/>
      <c r="W29617" s="5"/>
      <c r="X29617" s="5"/>
      <c r="Y29617" s="5"/>
      <c r="Z29617" s="5"/>
      <c r="AA29617" s="5"/>
    </row>
    <row r="29618">
      <c r="A29618" s="23"/>
      <c r="B29618" s="24"/>
      <c r="C29618" s="25"/>
      <c r="D29618" s="30"/>
      <c r="E29618" s="26"/>
      <c r="F29618" s="5"/>
      <c r="G29618" s="5"/>
      <c r="H29618" s="5"/>
      <c r="I29618" s="5"/>
      <c r="J29618" s="5"/>
      <c r="K29618" s="5"/>
      <c r="L29618" s="5"/>
      <c r="M29618" s="5"/>
      <c r="N29618" s="5"/>
      <c r="O29618" s="5"/>
      <c r="P29618" s="5"/>
      <c r="Q29618" s="5"/>
      <c r="R29618" s="5"/>
      <c r="S29618" s="5"/>
      <c r="T29618" s="5"/>
      <c r="U29618" s="5"/>
      <c r="V29618" s="5"/>
      <c r="W29618" s="5"/>
      <c r="X29618" s="5"/>
      <c r="Y29618" s="5"/>
      <c r="Z29618" s="5"/>
      <c r="AA29618" s="5"/>
    </row>
    <row r="29619">
      <c r="A29619" s="23"/>
      <c r="B29619" s="24"/>
      <c r="C29619" s="25"/>
      <c r="D29619" s="30"/>
      <c r="E29619" s="26"/>
      <c r="F29619" s="5"/>
      <c r="G29619" s="5"/>
      <c r="H29619" s="5"/>
      <c r="I29619" s="5"/>
      <c r="J29619" s="5"/>
      <c r="K29619" s="5"/>
      <c r="L29619" s="5"/>
      <c r="M29619" s="5"/>
      <c r="N29619" s="5"/>
      <c r="O29619" s="5"/>
      <c r="P29619" s="5"/>
      <c r="Q29619" s="5"/>
      <c r="R29619" s="5"/>
      <c r="S29619" s="5"/>
      <c r="T29619" s="5"/>
      <c r="U29619" s="5"/>
      <c r="V29619" s="5"/>
      <c r="W29619" s="5"/>
      <c r="X29619" s="5"/>
      <c r="Y29619" s="5"/>
      <c r="Z29619" s="5"/>
      <c r="AA29619" s="5"/>
    </row>
    <row r="29620">
      <c r="A29620" s="23"/>
      <c r="B29620" s="24"/>
      <c r="C29620" s="25"/>
      <c r="D29620" s="30"/>
      <c r="E29620" s="26"/>
      <c r="F29620" s="5"/>
      <c r="G29620" s="5"/>
      <c r="H29620" s="5"/>
      <c r="I29620" s="5"/>
      <c r="J29620" s="5"/>
      <c r="K29620" s="5"/>
      <c r="L29620" s="5"/>
      <c r="M29620" s="5"/>
      <c r="N29620" s="5"/>
      <c r="O29620" s="5"/>
      <c r="P29620" s="5"/>
      <c r="Q29620" s="5"/>
      <c r="R29620" s="5"/>
      <c r="S29620" s="5"/>
      <c r="T29620" s="5"/>
      <c r="U29620" s="5"/>
      <c r="V29620" s="5"/>
      <c r="W29620" s="5"/>
      <c r="X29620" s="5"/>
      <c r="Y29620" s="5"/>
      <c r="Z29620" s="5"/>
      <c r="AA29620" s="5"/>
    </row>
    <row r="29621">
      <c r="A29621" s="23"/>
      <c r="B29621" s="24"/>
      <c r="C29621" s="25"/>
      <c r="D29621" s="30"/>
      <c r="E29621" s="26"/>
      <c r="F29621" s="5"/>
      <c r="G29621" s="5"/>
      <c r="H29621" s="5"/>
      <c r="I29621" s="5"/>
      <c r="J29621" s="5"/>
      <c r="K29621" s="5"/>
      <c r="L29621" s="5"/>
      <c r="M29621" s="5"/>
      <c r="N29621" s="5"/>
      <c r="O29621" s="5"/>
      <c r="P29621" s="5"/>
      <c r="Q29621" s="5"/>
      <c r="R29621" s="5"/>
      <c r="S29621" s="5"/>
      <c r="T29621" s="5"/>
      <c r="U29621" s="5"/>
      <c r="V29621" s="5"/>
      <c r="W29621" s="5"/>
      <c r="X29621" s="5"/>
      <c r="Y29621" s="5"/>
      <c r="Z29621" s="5"/>
      <c r="AA29621" s="5"/>
    </row>
    <row r="29622">
      <c r="A29622" s="23"/>
      <c r="B29622" s="24"/>
      <c r="C29622" s="25"/>
      <c r="D29622" s="30"/>
      <c r="E29622" s="26"/>
      <c r="F29622" s="5"/>
      <c r="G29622" s="5"/>
      <c r="H29622" s="5"/>
      <c r="I29622" s="5"/>
      <c r="J29622" s="5"/>
      <c r="K29622" s="5"/>
      <c r="L29622" s="5"/>
      <c r="M29622" s="5"/>
      <c r="N29622" s="5"/>
      <c r="O29622" s="5"/>
      <c r="P29622" s="5"/>
      <c r="Q29622" s="5"/>
      <c r="R29622" s="5"/>
      <c r="S29622" s="5"/>
      <c r="T29622" s="5"/>
      <c r="U29622" s="5"/>
      <c r="V29622" s="5"/>
      <c r="W29622" s="5"/>
      <c r="X29622" s="5"/>
      <c r="Y29622" s="5"/>
      <c r="Z29622" s="5"/>
      <c r="AA29622" s="5"/>
    </row>
    <row r="29623">
      <c r="A29623" s="23"/>
      <c r="B29623" s="24"/>
      <c r="C29623" s="25"/>
      <c r="D29623" s="30"/>
      <c r="E29623" s="26"/>
      <c r="F29623" s="5"/>
      <c r="G29623" s="5"/>
      <c r="H29623" s="5"/>
      <c r="I29623" s="5"/>
      <c r="J29623" s="5"/>
      <c r="K29623" s="5"/>
      <c r="L29623" s="5"/>
      <c r="M29623" s="5"/>
      <c r="N29623" s="5"/>
      <c r="O29623" s="5"/>
      <c r="P29623" s="5"/>
      <c r="Q29623" s="5"/>
      <c r="R29623" s="5"/>
      <c r="S29623" s="5"/>
      <c r="T29623" s="5"/>
      <c r="U29623" s="5"/>
      <c r="V29623" s="5"/>
      <c r="W29623" s="5"/>
      <c r="X29623" s="5"/>
      <c r="Y29623" s="5"/>
      <c r="Z29623" s="5"/>
      <c r="AA29623" s="5"/>
    </row>
    <row r="29624">
      <c r="A29624" s="23"/>
      <c r="B29624" s="24"/>
      <c r="C29624" s="25"/>
      <c r="D29624" s="30"/>
      <c r="E29624" s="26"/>
      <c r="F29624" s="5"/>
      <c r="G29624" s="5"/>
      <c r="H29624" s="5"/>
      <c r="I29624" s="5"/>
      <c r="J29624" s="5"/>
      <c r="K29624" s="5"/>
      <c r="L29624" s="5"/>
      <c r="M29624" s="5"/>
      <c r="N29624" s="5"/>
      <c r="O29624" s="5"/>
      <c r="P29624" s="5"/>
      <c r="Q29624" s="5"/>
      <c r="R29624" s="5"/>
      <c r="S29624" s="5"/>
      <c r="T29624" s="5"/>
      <c r="U29624" s="5"/>
      <c r="V29624" s="5"/>
      <c r="W29624" s="5"/>
      <c r="X29624" s="5"/>
      <c r="Y29624" s="5"/>
      <c r="Z29624" s="5"/>
      <c r="AA29624" s="5"/>
    </row>
    <row r="29625">
      <c r="A29625" s="23"/>
      <c r="B29625" s="24"/>
      <c r="C29625" s="25"/>
      <c r="D29625" s="30"/>
      <c r="E29625" s="26"/>
      <c r="F29625" s="5"/>
      <c r="G29625" s="5"/>
      <c r="H29625" s="5"/>
      <c r="I29625" s="5"/>
      <c r="J29625" s="5"/>
      <c r="K29625" s="5"/>
      <c r="L29625" s="5"/>
      <c r="M29625" s="5"/>
      <c r="N29625" s="5"/>
      <c r="O29625" s="5"/>
      <c r="P29625" s="5"/>
      <c r="Q29625" s="5"/>
      <c r="R29625" s="5"/>
      <c r="S29625" s="5"/>
      <c r="T29625" s="5"/>
      <c r="U29625" s="5"/>
      <c r="V29625" s="5"/>
      <c r="W29625" s="5"/>
      <c r="X29625" s="5"/>
      <c r="Y29625" s="5"/>
      <c r="Z29625" s="5"/>
      <c r="AA29625" s="5"/>
    </row>
    <row r="29626">
      <c r="A29626" s="23"/>
      <c r="B29626" s="24"/>
      <c r="C29626" s="25"/>
      <c r="D29626" s="30"/>
      <c r="E29626" s="26"/>
      <c r="F29626" s="5"/>
      <c r="G29626" s="5"/>
      <c r="H29626" s="5"/>
      <c r="I29626" s="5"/>
      <c r="J29626" s="5"/>
      <c r="K29626" s="5"/>
      <c r="L29626" s="5"/>
      <c r="M29626" s="5"/>
      <c r="N29626" s="5"/>
      <c r="O29626" s="5"/>
      <c r="P29626" s="5"/>
      <c r="Q29626" s="5"/>
      <c r="R29626" s="5"/>
      <c r="S29626" s="5"/>
      <c r="T29626" s="5"/>
      <c r="U29626" s="5"/>
      <c r="V29626" s="5"/>
      <c r="W29626" s="5"/>
      <c r="X29626" s="5"/>
      <c r="Y29626" s="5"/>
      <c r="Z29626" s="5"/>
      <c r="AA29626" s="5"/>
    </row>
    <row r="29627">
      <c r="A29627" s="23"/>
      <c r="B29627" s="24"/>
      <c r="C29627" s="25"/>
      <c r="D29627" s="30"/>
      <c r="E29627" s="26"/>
      <c r="F29627" s="5"/>
      <c r="G29627" s="5"/>
      <c r="H29627" s="5"/>
      <c r="I29627" s="5"/>
      <c r="J29627" s="5"/>
      <c r="K29627" s="5"/>
      <c r="L29627" s="5"/>
      <c r="M29627" s="5"/>
      <c r="N29627" s="5"/>
      <c r="O29627" s="5"/>
      <c r="P29627" s="5"/>
      <c r="Q29627" s="5"/>
      <c r="R29627" s="5"/>
      <c r="S29627" s="5"/>
      <c r="T29627" s="5"/>
      <c r="U29627" s="5"/>
      <c r="V29627" s="5"/>
      <c r="W29627" s="5"/>
      <c r="X29627" s="5"/>
      <c r="Y29627" s="5"/>
      <c r="Z29627" s="5"/>
      <c r="AA29627" s="5"/>
    </row>
    <row r="29628">
      <c r="A29628" s="23"/>
      <c r="B29628" s="24"/>
      <c r="C29628" s="25"/>
      <c r="D29628" s="30"/>
      <c r="E29628" s="26"/>
      <c r="F29628" s="5"/>
      <c r="G29628" s="5"/>
      <c r="H29628" s="5"/>
      <c r="I29628" s="5"/>
      <c r="J29628" s="5"/>
      <c r="K29628" s="5"/>
      <c r="L29628" s="5"/>
      <c r="M29628" s="5"/>
      <c r="N29628" s="5"/>
      <c r="O29628" s="5"/>
      <c r="P29628" s="5"/>
      <c r="Q29628" s="5"/>
      <c r="R29628" s="5"/>
      <c r="S29628" s="5"/>
      <c r="T29628" s="5"/>
      <c r="U29628" s="5"/>
      <c r="V29628" s="5"/>
      <c r="W29628" s="5"/>
      <c r="X29628" s="5"/>
      <c r="Y29628" s="5"/>
      <c r="Z29628" s="5"/>
      <c r="AA29628" s="5"/>
    </row>
    <row r="29629">
      <c r="A29629" s="23"/>
      <c r="B29629" s="24"/>
      <c r="C29629" s="25"/>
      <c r="D29629" s="30"/>
      <c r="E29629" s="26"/>
      <c r="F29629" s="5"/>
      <c r="G29629" s="5"/>
      <c r="H29629" s="5"/>
      <c r="I29629" s="5"/>
      <c r="J29629" s="5"/>
      <c r="K29629" s="5"/>
      <c r="L29629" s="5"/>
      <c r="M29629" s="5"/>
      <c r="N29629" s="5"/>
      <c r="O29629" s="5"/>
      <c r="P29629" s="5"/>
      <c r="Q29629" s="5"/>
      <c r="R29629" s="5"/>
      <c r="S29629" s="5"/>
      <c r="T29629" s="5"/>
      <c r="U29629" s="5"/>
      <c r="V29629" s="5"/>
      <c r="W29629" s="5"/>
      <c r="X29629" s="5"/>
      <c r="Y29629" s="5"/>
      <c r="Z29629" s="5"/>
      <c r="AA29629" s="5"/>
    </row>
    <row r="29630">
      <c r="A29630" s="23"/>
      <c r="B29630" s="24"/>
      <c r="C29630" s="25"/>
      <c r="D29630" s="30"/>
      <c r="E29630" s="26"/>
      <c r="F29630" s="5"/>
      <c r="G29630" s="5"/>
      <c r="H29630" s="5"/>
      <c r="I29630" s="5"/>
      <c r="J29630" s="5"/>
      <c r="K29630" s="5"/>
      <c r="L29630" s="5"/>
      <c r="M29630" s="5"/>
      <c r="N29630" s="5"/>
      <c r="O29630" s="5"/>
      <c r="P29630" s="5"/>
      <c r="Q29630" s="5"/>
      <c r="R29630" s="5"/>
      <c r="S29630" s="5"/>
      <c r="T29630" s="5"/>
      <c r="U29630" s="5"/>
      <c r="V29630" s="5"/>
      <c r="W29630" s="5"/>
      <c r="X29630" s="5"/>
      <c r="Y29630" s="5"/>
      <c r="Z29630" s="5"/>
      <c r="AA29630" s="5"/>
    </row>
    <row r="29631">
      <c r="A29631" s="23"/>
      <c r="B29631" s="24"/>
      <c r="C29631" s="25"/>
      <c r="D29631" s="30"/>
      <c r="E29631" s="26"/>
      <c r="F29631" s="5"/>
      <c r="G29631" s="5"/>
      <c r="H29631" s="5"/>
      <c r="I29631" s="5"/>
      <c r="J29631" s="5"/>
      <c r="K29631" s="5"/>
      <c r="L29631" s="5"/>
      <c r="M29631" s="5"/>
      <c r="N29631" s="5"/>
      <c r="O29631" s="5"/>
      <c r="P29631" s="5"/>
      <c r="Q29631" s="5"/>
      <c r="R29631" s="5"/>
      <c r="S29631" s="5"/>
      <c r="T29631" s="5"/>
      <c r="U29631" s="5"/>
      <c r="V29631" s="5"/>
      <c r="W29631" s="5"/>
      <c r="X29631" s="5"/>
      <c r="Y29631" s="5"/>
      <c r="Z29631" s="5"/>
      <c r="AA29631" s="5"/>
    </row>
    <row r="29632">
      <c r="A29632" s="23"/>
      <c r="B29632" s="24"/>
      <c r="C29632" s="25"/>
      <c r="D29632" s="30"/>
      <c r="E29632" s="26"/>
      <c r="F29632" s="5"/>
      <c r="G29632" s="5"/>
      <c r="H29632" s="5"/>
      <c r="I29632" s="5"/>
      <c r="J29632" s="5"/>
      <c r="K29632" s="5"/>
      <c r="L29632" s="5"/>
      <c r="M29632" s="5"/>
      <c r="N29632" s="5"/>
      <c r="O29632" s="5"/>
      <c r="P29632" s="5"/>
      <c r="Q29632" s="5"/>
      <c r="R29632" s="5"/>
      <c r="S29632" s="5"/>
      <c r="T29632" s="5"/>
      <c r="U29632" s="5"/>
      <c r="V29632" s="5"/>
      <c r="W29632" s="5"/>
      <c r="X29632" s="5"/>
      <c r="Y29632" s="5"/>
      <c r="Z29632" s="5"/>
      <c r="AA29632" s="5"/>
    </row>
    <row r="29633">
      <c r="A29633" s="23"/>
      <c r="B29633" s="24"/>
      <c r="C29633" s="25"/>
      <c r="D29633" s="30"/>
      <c r="E29633" s="26"/>
      <c r="F29633" s="5"/>
      <c r="G29633" s="5"/>
      <c r="H29633" s="5"/>
      <c r="I29633" s="5"/>
      <c r="J29633" s="5"/>
      <c r="K29633" s="5"/>
      <c r="L29633" s="5"/>
      <c r="M29633" s="5"/>
      <c r="N29633" s="5"/>
      <c r="O29633" s="5"/>
      <c r="P29633" s="5"/>
      <c r="Q29633" s="5"/>
      <c r="R29633" s="5"/>
      <c r="S29633" s="5"/>
      <c r="T29633" s="5"/>
      <c r="U29633" s="5"/>
      <c r="V29633" s="5"/>
      <c r="W29633" s="5"/>
      <c r="X29633" s="5"/>
      <c r="Y29633" s="5"/>
      <c r="Z29633" s="5"/>
      <c r="AA29633" s="5"/>
    </row>
    <row r="29634">
      <c r="A29634" s="23"/>
      <c r="B29634" s="24"/>
      <c r="C29634" s="25"/>
      <c r="D29634" s="30"/>
      <c r="E29634" s="26"/>
      <c r="F29634" s="5"/>
      <c r="G29634" s="5"/>
      <c r="H29634" s="5"/>
      <c r="I29634" s="5"/>
      <c r="J29634" s="5"/>
      <c r="K29634" s="5"/>
      <c r="L29634" s="5"/>
      <c r="M29634" s="5"/>
      <c r="N29634" s="5"/>
      <c r="O29634" s="5"/>
      <c r="P29634" s="5"/>
      <c r="Q29634" s="5"/>
      <c r="R29634" s="5"/>
      <c r="S29634" s="5"/>
      <c r="T29634" s="5"/>
      <c r="U29634" s="5"/>
      <c r="V29634" s="5"/>
      <c r="W29634" s="5"/>
      <c r="X29634" s="5"/>
      <c r="Y29634" s="5"/>
      <c r="Z29634" s="5"/>
      <c r="AA29634" s="5"/>
    </row>
    <row r="29635">
      <c r="A29635" s="23"/>
      <c r="B29635" s="24"/>
      <c r="C29635" s="25"/>
      <c r="D29635" s="30"/>
      <c r="E29635" s="26"/>
      <c r="F29635" s="5"/>
      <c r="G29635" s="5"/>
      <c r="H29635" s="5"/>
      <c r="I29635" s="5"/>
      <c r="J29635" s="5"/>
      <c r="K29635" s="5"/>
      <c r="L29635" s="5"/>
      <c r="M29635" s="5"/>
      <c r="N29635" s="5"/>
      <c r="O29635" s="5"/>
      <c r="P29635" s="5"/>
      <c r="Q29635" s="5"/>
      <c r="R29635" s="5"/>
      <c r="S29635" s="5"/>
      <c r="T29635" s="5"/>
      <c r="U29635" s="5"/>
      <c r="V29635" s="5"/>
      <c r="W29635" s="5"/>
      <c r="X29635" s="5"/>
      <c r="Y29635" s="5"/>
      <c r="Z29635" s="5"/>
      <c r="AA29635" s="5"/>
    </row>
    <row r="29636">
      <c r="A29636" s="23"/>
      <c r="B29636" s="24"/>
      <c r="C29636" s="25"/>
      <c r="D29636" s="30"/>
      <c r="E29636" s="26"/>
      <c r="F29636" s="5"/>
      <c r="G29636" s="5"/>
      <c r="H29636" s="5"/>
      <c r="I29636" s="5"/>
      <c r="J29636" s="5"/>
      <c r="K29636" s="5"/>
      <c r="L29636" s="5"/>
      <c r="M29636" s="5"/>
      <c r="N29636" s="5"/>
      <c r="O29636" s="5"/>
      <c r="P29636" s="5"/>
      <c r="Q29636" s="5"/>
      <c r="R29636" s="5"/>
      <c r="S29636" s="5"/>
      <c r="T29636" s="5"/>
      <c r="U29636" s="5"/>
      <c r="V29636" s="5"/>
      <c r="W29636" s="5"/>
      <c r="X29636" s="5"/>
      <c r="Y29636" s="5"/>
      <c r="Z29636" s="5"/>
      <c r="AA29636" s="5"/>
    </row>
    <row r="29637">
      <c r="A29637" s="23"/>
      <c r="B29637" s="24"/>
      <c r="C29637" s="25"/>
      <c r="D29637" s="30"/>
      <c r="E29637" s="26"/>
      <c r="F29637" s="5"/>
      <c r="G29637" s="5"/>
      <c r="H29637" s="5"/>
      <c r="I29637" s="5"/>
      <c r="J29637" s="5"/>
      <c r="K29637" s="5"/>
      <c r="L29637" s="5"/>
      <c r="M29637" s="5"/>
      <c r="N29637" s="5"/>
      <c r="O29637" s="5"/>
      <c r="P29637" s="5"/>
      <c r="Q29637" s="5"/>
      <c r="R29637" s="5"/>
      <c r="S29637" s="5"/>
      <c r="T29637" s="5"/>
      <c r="U29637" s="5"/>
      <c r="V29637" s="5"/>
      <c r="W29637" s="5"/>
      <c r="X29637" s="5"/>
      <c r="Y29637" s="5"/>
      <c r="Z29637" s="5"/>
      <c r="AA29637" s="5"/>
    </row>
    <row r="29638">
      <c r="A29638" s="23"/>
      <c r="B29638" s="24"/>
      <c r="C29638" s="25"/>
      <c r="D29638" s="30"/>
      <c r="E29638" s="26"/>
      <c r="F29638" s="5"/>
      <c r="G29638" s="5"/>
      <c r="H29638" s="5"/>
      <c r="I29638" s="5"/>
      <c r="J29638" s="5"/>
      <c r="K29638" s="5"/>
      <c r="L29638" s="5"/>
      <c r="M29638" s="5"/>
      <c r="N29638" s="5"/>
      <c r="O29638" s="5"/>
      <c r="P29638" s="5"/>
      <c r="Q29638" s="5"/>
      <c r="R29638" s="5"/>
      <c r="S29638" s="5"/>
      <c r="T29638" s="5"/>
      <c r="U29638" s="5"/>
      <c r="V29638" s="5"/>
      <c r="W29638" s="5"/>
      <c r="X29638" s="5"/>
      <c r="Y29638" s="5"/>
      <c r="Z29638" s="5"/>
      <c r="AA29638" s="5"/>
    </row>
    <row r="29639">
      <c r="A29639" s="23"/>
      <c r="B29639" s="24"/>
      <c r="C29639" s="25"/>
      <c r="D29639" s="30"/>
      <c r="E29639" s="26"/>
      <c r="F29639" s="5"/>
      <c r="G29639" s="5"/>
      <c r="H29639" s="5"/>
      <c r="I29639" s="5"/>
      <c r="J29639" s="5"/>
      <c r="K29639" s="5"/>
      <c r="L29639" s="5"/>
      <c r="M29639" s="5"/>
      <c r="N29639" s="5"/>
      <c r="O29639" s="5"/>
      <c r="P29639" s="5"/>
      <c r="Q29639" s="5"/>
      <c r="R29639" s="5"/>
      <c r="S29639" s="5"/>
      <c r="T29639" s="5"/>
      <c r="U29639" s="5"/>
      <c r="V29639" s="5"/>
      <c r="W29639" s="5"/>
      <c r="X29639" s="5"/>
      <c r="Y29639" s="5"/>
      <c r="Z29639" s="5"/>
      <c r="AA29639" s="5"/>
    </row>
    <row r="29640">
      <c r="A29640" s="23"/>
      <c r="B29640" s="24"/>
      <c r="C29640" s="25"/>
      <c r="D29640" s="30"/>
      <c r="E29640" s="26"/>
      <c r="F29640" s="5"/>
      <c r="G29640" s="5"/>
      <c r="H29640" s="5"/>
      <c r="I29640" s="5"/>
      <c r="J29640" s="5"/>
      <c r="K29640" s="5"/>
      <c r="L29640" s="5"/>
      <c r="M29640" s="5"/>
      <c r="N29640" s="5"/>
      <c r="O29640" s="5"/>
      <c r="P29640" s="5"/>
      <c r="Q29640" s="5"/>
      <c r="R29640" s="5"/>
      <c r="S29640" s="5"/>
      <c r="T29640" s="5"/>
      <c r="U29640" s="5"/>
      <c r="V29640" s="5"/>
      <c r="W29640" s="5"/>
      <c r="X29640" s="5"/>
      <c r="Y29640" s="5"/>
      <c r="Z29640" s="5"/>
      <c r="AA29640" s="5"/>
    </row>
    <row r="29641">
      <c r="A29641" s="23"/>
      <c r="B29641" s="24"/>
      <c r="C29641" s="25"/>
      <c r="D29641" s="30"/>
      <c r="E29641" s="26"/>
      <c r="F29641" s="5"/>
      <c r="G29641" s="5"/>
      <c r="H29641" s="5"/>
      <c r="I29641" s="5"/>
      <c r="J29641" s="5"/>
      <c r="K29641" s="5"/>
      <c r="L29641" s="5"/>
      <c r="M29641" s="5"/>
      <c r="N29641" s="5"/>
      <c r="O29641" s="5"/>
      <c r="P29641" s="5"/>
      <c r="Q29641" s="5"/>
      <c r="R29641" s="5"/>
      <c r="S29641" s="5"/>
      <c r="T29641" s="5"/>
      <c r="U29641" s="5"/>
      <c r="V29641" s="5"/>
      <c r="W29641" s="5"/>
      <c r="X29641" s="5"/>
      <c r="Y29641" s="5"/>
      <c r="Z29641" s="5"/>
      <c r="AA29641" s="5"/>
    </row>
    <row r="29642">
      <c r="A29642" s="23"/>
      <c r="B29642" s="24"/>
      <c r="C29642" s="25"/>
      <c r="D29642" s="30"/>
      <c r="E29642" s="26"/>
      <c r="F29642" s="5"/>
      <c r="G29642" s="5"/>
      <c r="H29642" s="5"/>
      <c r="I29642" s="5"/>
      <c r="J29642" s="5"/>
      <c r="K29642" s="5"/>
      <c r="L29642" s="5"/>
      <c r="M29642" s="5"/>
      <c r="N29642" s="5"/>
      <c r="O29642" s="5"/>
      <c r="P29642" s="5"/>
      <c r="Q29642" s="5"/>
      <c r="R29642" s="5"/>
      <c r="S29642" s="5"/>
      <c r="T29642" s="5"/>
      <c r="U29642" s="5"/>
      <c r="V29642" s="5"/>
      <c r="W29642" s="5"/>
      <c r="X29642" s="5"/>
      <c r="Y29642" s="5"/>
      <c r="Z29642" s="5"/>
      <c r="AA29642" s="5"/>
    </row>
    <row r="29643">
      <c r="A29643" s="23"/>
      <c r="B29643" s="24"/>
      <c r="C29643" s="25"/>
      <c r="D29643" s="30"/>
      <c r="E29643" s="26"/>
      <c r="F29643" s="5"/>
      <c r="G29643" s="5"/>
      <c r="H29643" s="5"/>
      <c r="I29643" s="5"/>
      <c r="J29643" s="5"/>
      <c r="K29643" s="5"/>
      <c r="L29643" s="5"/>
      <c r="M29643" s="5"/>
      <c r="N29643" s="5"/>
      <c r="O29643" s="5"/>
      <c r="P29643" s="5"/>
      <c r="Q29643" s="5"/>
      <c r="R29643" s="5"/>
      <c r="S29643" s="5"/>
      <c r="T29643" s="5"/>
      <c r="U29643" s="5"/>
      <c r="V29643" s="5"/>
      <c r="W29643" s="5"/>
      <c r="X29643" s="5"/>
      <c r="Y29643" s="5"/>
      <c r="Z29643" s="5"/>
      <c r="AA29643" s="5"/>
    </row>
    <row r="29644">
      <c r="A29644" s="23"/>
      <c r="B29644" s="24"/>
      <c r="C29644" s="25"/>
      <c r="D29644" s="30"/>
      <c r="E29644" s="26"/>
      <c r="F29644" s="5"/>
      <c r="G29644" s="5"/>
      <c r="H29644" s="5"/>
      <c r="I29644" s="5"/>
      <c r="J29644" s="5"/>
      <c r="K29644" s="5"/>
      <c r="L29644" s="5"/>
      <c r="M29644" s="5"/>
      <c r="N29644" s="5"/>
      <c r="O29644" s="5"/>
      <c r="P29644" s="5"/>
      <c r="Q29644" s="5"/>
      <c r="R29644" s="5"/>
      <c r="S29644" s="5"/>
      <c r="T29644" s="5"/>
      <c r="U29644" s="5"/>
      <c r="V29644" s="5"/>
      <c r="W29644" s="5"/>
      <c r="X29644" s="5"/>
      <c r="Y29644" s="5"/>
      <c r="Z29644" s="5"/>
      <c r="AA29644" s="5"/>
    </row>
    <row r="29645">
      <c r="A29645" s="23"/>
      <c r="B29645" s="24"/>
      <c r="C29645" s="25"/>
      <c r="D29645" s="30"/>
      <c r="E29645" s="26"/>
      <c r="F29645" s="5"/>
      <c r="G29645" s="5"/>
      <c r="H29645" s="5"/>
      <c r="I29645" s="5"/>
      <c r="J29645" s="5"/>
      <c r="K29645" s="5"/>
      <c r="L29645" s="5"/>
      <c r="M29645" s="5"/>
      <c r="N29645" s="5"/>
      <c r="O29645" s="5"/>
      <c r="P29645" s="5"/>
      <c r="Q29645" s="5"/>
      <c r="R29645" s="5"/>
      <c r="S29645" s="5"/>
      <c r="T29645" s="5"/>
      <c r="U29645" s="5"/>
      <c r="V29645" s="5"/>
      <c r="W29645" s="5"/>
      <c r="X29645" s="5"/>
      <c r="Y29645" s="5"/>
      <c r="Z29645" s="5"/>
      <c r="AA29645" s="5"/>
    </row>
    <row r="29646">
      <c r="A29646" s="23"/>
      <c r="B29646" s="24"/>
      <c r="C29646" s="25"/>
      <c r="D29646" s="30"/>
      <c r="E29646" s="26"/>
      <c r="F29646" s="5"/>
      <c r="G29646" s="5"/>
      <c r="H29646" s="5"/>
      <c r="I29646" s="5"/>
      <c r="J29646" s="5"/>
      <c r="K29646" s="5"/>
      <c r="L29646" s="5"/>
      <c r="M29646" s="5"/>
      <c r="N29646" s="5"/>
      <c r="O29646" s="5"/>
      <c r="P29646" s="5"/>
      <c r="Q29646" s="5"/>
      <c r="R29646" s="5"/>
      <c r="S29646" s="5"/>
      <c r="T29646" s="5"/>
      <c r="U29646" s="5"/>
      <c r="V29646" s="5"/>
      <c r="W29646" s="5"/>
      <c r="X29646" s="5"/>
      <c r="Y29646" s="5"/>
      <c r="Z29646" s="5"/>
      <c r="AA29646" s="5"/>
    </row>
    <row r="29647">
      <c r="A29647" s="23"/>
      <c r="B29647" s="24"/>
      <c r="C29647" s="25"/>
      <c r="D29647" s="30"/>
      <c r="E29647" s="26"/>
      <c r="F29647" s="5"/>
      <c r="G29647" s="5"/>
      <c r="H29647" s="5"/>
      <c r="I29647" s="5"/>
      <c r="J29647" s="5"/>
      <c r="K29647" s="5"/>
      <c r="L29647" s="5"/>
      <c r="M29647" s="5"/>
      <c r="N29647" s="5"/>
      <c r="O29647" s="5"/>
      <c r="P29647" s="5"/>
      <c r="Q29647" s="5"/>
      <c r="R29647" s="5"/>
      <c r="S29647" s="5"/>
      <c r="T29647" s="5"/>
      <c r="U29647" s="5"/>
      <c r="V29647" s="5"/>
      <c r="W29647" s="5"/>
      <c r="X29647" s="5"/>
      <c r="Y29647" s="5"/>
      <c r="Z29647" s="5"/>
      <c r="AA29647" s="5"/>
    </row>
    <row r="29648">
      <c r="A29648" s="23"/>
      <c r="B29648" s="24"/>
      <c r="C29648" s="25"/>
      <c r="D29648" s="30"/>
      <c r="E29648" s="26"/>
      <c r="F29648" s="5"/>
      <c r="G29648" s="5"/>
      <c r="H29648" s="5"/>
      <c r="I29648" s="5"/>
      <c r="J29648" s="5"/>
      <c r="K29648" s="5"/>
      <c r="L29648" s="5"/>
      <c r="M29648" s="5"/>
      <c r="N29648" s="5"/>
      <c r="O29648" s="5"/>
      <c r="P29648" s="5"/>
      <c r="Q29648" s="5"/>
      <c r="R29648" s="5"/>
      <c r="S29648" s="5"/>
      <c r="T29648" s="5"/>
      <c r="U29648" s="5"/>
      <c r="V29648" s="5"/>
      <c r="W29648" s="5"/>
      <c r="X29648" s="5"/>
      <c r="Y29648" s="5"/>
      <c r="Z29648" s="5"/>
      <c r="AA29648" s="5"/>
    </row>
    <row r="29649">
      <c r="A29649" s="23"/>
      <c r="B29649" s="24"/>
      <c r="C29649" s="25"/>
      <c r="D29649" s="30"/>
      <c r="E29649" s="26"/>
      <c r="F29649" s="5"/>
      <c r="G29649" s="5"/>
      <c r="H29649" s="5"/>
      <c r="I29649" s="5"/>
      <c r="J29649" s="5"/>
      <c r="K29649" s="5"/>
      <c r="L29649" s="5"/>
      <c r="M29649" s="5"/>
      <c r="N29649" s="5"/>
      <c r="O29649" s="5"/>
      <c r="P29649" s="5"/>
      <c r="Q29649" s="5"/>
      <c r="R29649" s="5"/>
      <c r="S29649" s="5"/>
      <c r="T29649" s="5"/>
      <c r="U29649" s="5"/>
      <c r="V29649" s="5"/>
      <c r="W29649" s="5"/>
      <c r="X29649" s="5"/>
      <c r="Y29649" s="5"/>
      <c r="Z29649" s="5"/>
      <c r="AA29649" s="5"/>
    </row>
    <row r="29650">
      <c r="A29650" s="23"/>
      <c r="B29650" s="24"/>
      <c r="C29650" s="25"/>
      <c r="D29650" s="30"/>
      <c r="E29650" s="26"/>
      <c r="F29650" s="5"/>
      <c r="G29650" s="5"/>
      <c r="H29650" s="5"/>
      <c r="I29650" s="5"/>
      <c r="J29650" s="5"/>
      <c r="K29650" s="5"/>
      <c r="L29650" s="5"/>
      <c r="M29650" s="5"/>
      <c r="N29650" s="5"/>
      <c r="O29650" s="5"/>
      <c r="P29650" s="5"/>
      <c r="Q29650" s="5"/>
      <c r="R29650" s="5"/>
      <c r="S29650" s="5"/>
      <c r="T29650" s="5"/>
      <c r="U29650" s="5"/>
      <c r="V29650" s="5"/>
      <c r="W29650" s="5"/>
      <c r="X29650" s="5"/>
      <c r="Y29650" s="5"/>
      <c r="Z29650" s="5"/>
      <c r="AA29650" s="5"/>
    </row>
    <row r="29651">
      <c r="A29651" s="23"/>
      <c r="B29651" s="24"/>
      <c r="C29651" s="25"/>
      <c r="D29651" s="30"/>
      <c r="E29651" s="26"/>
      <c r="F29651" s="5"/>
      <c r="G29651" s="5"/>
      <c r="H29651" s="5"/>
      <c r="I29651" s="5"/>
      <c r="J29651" s="5"/>
      <c r="K29651" s="5"/>
      <c r="L29651" s="5"/>
      <c r="M29651" s="5"/>
      <c r="N29651" s="5"/>
      <c r="O29651" s="5"/>
      <c r="P29651" s="5"/>
      <c r="Q29651" s="5"/>
      <c r="R29651" s="5"/>
      <c r="S29651" s="5"/>
      <c r="T29651" s="5"/>
      <c r="U29651" s="5"/>
      <c r="V29651" s="5"/>
      <c r="W29651" s="5"/>
      <c r="X29651" s="5"/>
      <c r="Y29651" s="5"/>
      <c r="Z29651" s="5"/>
      <c r="AA29651" s="5"/>
    </row>
    <row r="29652">
      <c r="A29652" s="23"/>
      <c r="B29652" s="24"/>
      <c r="C29652" s="25"/>
      <c r="D29652" s="30"/>
      <c r="E29652" s="26"/>
      <c r="F29652" s="5"/>
      <c r="G29652" s="5"/>
      <c r="H29652" s="5"/>
      <c r="I29652" s="5"/>
      <c r="J29652" s="5"/>
      <c r="K29652" s="5"/>
      <c r="L29652" s="5"/>
      <c r="M29652" s="5"/>
      <c r="N29652" s="5"/>
      <c r="O29652" s="5"/>
      <c r="P29652" s="5"/>
      <c r="Q29652" s="5"/>
      <c r="R29652" s="5"/>
      <c r="S29652" s="5"/>
      <c r="T29652" s="5"/>
      <c r="U29652" s="5"/>
      <c r="V29652" s="5"/>
      <c r="W29652" s="5"/>
      <c r="X29652" s="5"/>
      <c r="Y29652" s="5"/>
      <c r="Z29652" s="5"/>
      <c r="AA29652" s="5"/>
    </row>
    <row r="29653">
      <c r="A29653" s="23"/>
      <c r="B29653" s="24"/>
      <c r="C29653" s="25"/>
      <c r="D29653" s="30"/>
      <c r="E29653" s="26"/>
      <c r="F29653" s="5"/>
      <c r="G29653" s="5"/>
      <c r="H29653" s="5"/>
      <c r="I29653" s="5"/>
      <c r="J29653" s="5"/>
      <c r="K29653" s="5"/>
      <c r="L29653" s="5"/>
      <c r="M29653" s="5"/>
      <c r="N29653" s="5"/>
      <c r="O29653" s="5"/>
      <c r="P29653" s="5"/>
      <c r="Q29653" s="5"/>
      <c r="R29653" s="5"/>
      <c r="S29653" s="5"/>
      <c r="T29653" s="5"/>
      <c r="U29653" s="5"/>
      <c r="V29653" s="5"/>
      <c r="W29653" s="5"/>
      <c r="X29653" s="5"/>
      <c r="Y29653" s="5"/>
      <c r="Z29653" s="5"/>
      <c r="AA29653" s="5"/>
    </row>
    <row r="29654">
      <c r="A29654" s="23"/>
      <c r="B29654" s="24"/>
      <c r="C29654" s="25"/>
      <c r="D29654" s="30"/>
      <c r="E29654" s="26"/>
      <c r="F29654" s="5"/>
      <c r="G29654" s="5"/>
      <c r="H29654" s="5"/>
      <c r="I29654" s="5"/>
      <c r="J29654" s="5"/>
      <c r="K29654" s="5"/>
      <c r="L29654" s="5"/>
      <c r="M29654" s="5"/>
      <c r="N29654" s="5"/>
      <c r="O29654" s="5"/>
      <c r="P29654" s="5"/>
      <c r="Q29654" s="5"/>
      <c r="R29654" s="5"/>
      <c r="S29654" s="5"/>
      <c r="T29654" s="5"/>
      <c r="U29654" s="5"/>
      <c r="V29654" s="5"/>
      <c r="W29654" s="5"/>
      <c r="X29654" s="5"/>
      <c r="Y29654" s="5"/>
      <c r="Z29654" s="5"/>
      <c r="AA29654" s="5"/>
    </row>
    <row r="29655">
      <c r="A29655" s="23"/>
      <c r="B29655" s="24"/>
      <c r="C29655" s="25"/>
      <c r="D29655" s="30"/>
      <c r="E29655" s="26"/>
      <c r="F29655" s="5"/>
      <c r="G29655" s="5"/>
      <c r="H29655" s="5"/>
      <c r="I29655" s="5"/>
      <c r="J29655" s="5"/>
      <c r="K29655" s="5"/>
      <c r="L29655" s="5"/>
      <c r="M29655" s="5"/>
      <c r="N29655" s="5"/>
      <c r="O29655" s="5"/>
      <c r="P29655" s="5"/>
      <c r="Q29655" s="5"/>
      <c r="R29655" s="5"/>
      <c r="S29655" s="5"/>
      <c r="T29655" s="5"/>
      <c r="U29655" s="5"/>
      <c r="V29655" s="5"/>
      <c r="W29655" s="5"/>
      <c r="X29655" s="5"/>
      <c r="Y29655" s="5"/>
      <c r="Z29655" s="5"/>
      <c r="AA29655" s="5"/>
    </row>
    <row r="29656">
      <c r="A29656" s="23"/>
      <c r="B29656" s="24"/>
      <c r="C29656" s="25"/>
      <c r="D29656" s="30"/>
      <c r="E29656" s="26"/>
      <c r="F29656" s="5"/>
      <c r="G29656" s="5"/>
      <c r="H29656" s="5"/>
      <c r="I29656" s="5"/>
      <c r="J29656" s="5"/>
      <c r="K29656" s="5"/>
      <c r="L29656" s="5"/>
      <c r="M29656" s="5"/>
      <c r="N29656" s="5"/>
      <c r="O29656" s="5"/>
      <c r="P29656" s="5"/>
      <c r="Q29656" s="5"/>
      <c r="R29656" s="5"/>
      <c r="S29656" s="5"/>
      <c r="T29656" s="5"/>
      <c r="U29656" s="5"/>
      <c r="V29656" s="5"/>
      <c r="W29656" s="5"/>
      <c r="X29656" s="5"/>
      <c r="Y29656" s="5"/>
      <c r="Z29656" s="5"/>
      <c r="AA29656" s="5"/>
    </row>
    <row r="29657">
      <c r="A29657" s="23"/>
      <c r="B29657" s="24"/>
      <c r="C29657" s="25"/>
      <c r="D29657" s="30"/>
      <c r="E29657" s="26"/>
      <c r="F29657" s="5"/>
      <c r="G29657" s="5"/>
      <c r="H29657" s="5"/>
      <c r="I29657" s="5"/>
      <c r="J29657" s="5"/>
      <c r="K29657" s="5"/>
      <c r="L29657" s="5"/>
      <c r="M29657" s="5"/>
      <c r="N29657" s="5"/>
      <c r="O29657" s="5"/>
      <c r="P29657" s="5"/>
      <c r="Q29657" s="5"/>
      <c r="R29657" s="5"/>
      <c r="S29657" s="5"/>
      <c r="T29657" s="5"/>
      <c r="U29657" s="5"/>
      <c r="V29657" s="5"/>
      <c r="W29657" s="5"/>
      <c r="X29657" s="5"/>
      <c r="Y29657" s="5"/>
      <c r="Z29657" s="5"/>
      <c r="AA29657" s="5"/>
    </row>
    <row r="29658">
      <c r="A29658" s="23"/>
      <c r="B29658" s="24"/>
      <c r="C29658" s="25"/>
      <c r="D29658" s="30"/>
      <c r="E29658" s="26"/>
      <c r="F29658" s="5"/>
      <c r="G29658" s="5"/>
      <c r="H29658" s="5"/>
      <c r="I29658" s="5"/>
      <c r="J29658" s="5"/>
      <c r="K29658" s="5"/>
      <c r="L29658" s="5"/>
      <c r="M29658" s="5"/>
      <c r="N29658" s="5"/>
      <c r="O29658" s="5"/>
      <c r="P29658" s="5"/>
      <c r="Q29658" s="5"/>
      <c r="R29658" s="5"/>
      <c r="S29658" s="5"/>
      <c r="T29658" s="5"/>
      <c r="U29658" s="5"/>
      <c r="V29658" s="5"/>
      <c r="W29658" s="5"/>
      <c r="X29658" s="5"/>
      <c r="Y29658" s="5"/>
      <c r="Z29658" s="5"/>
      <c r="AA29658" s="5"/>
    </row>
    <row r="29659">
      <c r="A29659" s="23"/>
      <c r="B29659" s="24"/>
      <c r="C29659" s="25"/>
      <c r="D29659" s="30"/>
      <c r="E29659" s="26"/>
      <c r="F29659" s="5"/>
      <c r="G29659" s="5"/>
      <c r="H29659" s="5"/>
      <c r="I29659" s="5"/>
      <c r="J29659" s="5"/>
      <c r="K29659" s="5"/>
      <c r="L29659" s="5"/>
      <c r="M29659" s="5"/>
      <c r="N29659" s="5"/>
      <c r="O29659" s="5"/>
      <c r="P29659" s="5"/>
      <c r="Q29659" s="5"/>
      <c r="R29659" s="5"/>
      <c r="S29659" s="5"/>
      <c r="T29659" s="5"/>
      <c r="U29659" s="5"/>
      <c r="V29659" s="5"/>
      <c r="W29659" s="5"/>
      <c r="X29659" s="5"/>
      <c r="Y29659" s="5"/>
      <c r="Z29659" s="5"/>
      <c r="AA29659" s="5"/>
    </row>
    <row r="29660">
      <c r="A29660" s="23"/>
      <c r="B29660" s="24"/>
      <c r="C29660" s="25"/>
      <c r="D29660" s="30"/>
      <c r="E29660" s="26"/>
      <c r="F29660" s="5"/>
      <c r="G29660" s="5"/>
      <c r="H29660" s="5"/>
      <c r="I29660" s="5"/>
      <c r="J29660" s="5"/>
      <c r="K29660" s="5"/>
      <c r="L29660" s="5"/>
      <c r="M29660" s="5"/>
      <c r="N29660" s="5"/>
      <c r="O29660" s="5"/>
      <c r="P29660" s="5"/>
      <c r="Q29660" s="5"/>
      <c r="R29660" s="5"/>
      <c r="S29660" s="5"/>
      <c r="T29660" s="5"/>
      <c r="U29660" s="5"/>
      <c r="V29660" s="5"/>
      <c r="W29660" s="5"/>
      <c r="X29660" s="5"/>
      <c r="Y29660" s="5"/>
      <c r="Z29660" s="5"/>
      <c r="AA29660" s="5"/>
    </row>
    <row r="29661">
      <c r="A29661" s="23"/>
      <c r="B29661" s="24"/>
      <c r="C29661" s="25"/>
      <c r="D29661" s="30"/>
      <c r="E29661" s="26"/>
      <c r="F29661" s="5"/>
      <c r="G29661" s="5"/>
      <c r="H29661" s="5"/>
      <c r="I29661" s="5"/>
      <c r="J29661" s="5"/>
      <c r="K29661" s="5"/>
      <c r="L29661" s="5"/>
      <c r="M29661" s="5"/>
      <c r="N29661" s="5"/>
      <c r="O29661" s="5"/>
      <c r="P29661" s="5"/>
      <c r="Q29661" s="5"/>
      <c r="R29661" s="5"/>
      <c r="S29661" s="5"/>
      <c r="T29661" s="5"/>
      <c r="U29661" s="5"/>
      <c r="V29661" s="5"/>
      <c r="W29661" s="5"/>
      <c r="X29661" s="5"/>
      <c r="Y29661" s="5"/>
      <c r="Z29661" s="5"/>
      <c r="AA29661" s="5"/>
    </row>
    <row r="29662">
      <c r="A29662" s="23"/>
      <c r="B29662" s="24"/>
      <c r="C29662" s="25"/>
      <c r="D29662" s="30"/>
      <c r="E29662" s="26"/>
      <c r="F29662" s="5"/>
      <c r="G29662" s="5"/>
      <c r="H29662" s="5"/>
      <c r="I29662" s="5"/>
      <c r="J29662" s="5"/>
      <c r="K29662" s="5"/>
      <c r="L29662" s="5"/>
      <c r="M29662" s="5"/>
      <c r="N29662" s="5"/>
      <c r="O29662" s="5"/>
      <c r="P29662" s="5"/>
      <c r="Q29662" s="5"/>
      <c r="R29662" s="5"/>
      <c r="S29662" s="5"/>
      <c r="T29662" s="5"/>
      <c r="U29662" s="5"/>
      <c r="V29662" s="5"/>
      <c r="W29662" s="5"/>
      <c r="X29662" s="5"/>
      <c r="Y29662" s="5"/>
      <c r="Z29662" s="5"/>
      <c r="AA29662" s="5"/>
    </row>
    <row r="29663">
      <c r="A29663" s="23"/>
      <c r="B29663" s="24"/>
      <c r="C29663" s="25"/>
      <c r="D29663" s="30"/>
      <c r="E29663" s="26"/>
      <c r="F29663" s="5"/>
      <c r="G29663" s="5"/>
      <c r="H29663" s="5"/>
      <c r="I29663" s="5"/>
      <c r="J29663" s="5"/>
      <c r="K29663" s="5"/>
      <c r="L29663" s="5"/>
      <c r="M29663" s="5"/>
      <c r="N29663" s="5"/>
      <c r="O29663" s="5"/>
      <c r="P29663" s="5"/>
      <c r="Q29663" s="5"/>
      <c r="R29663" s="5"/>
      <c r="S29663" s="5"/>
      <c r="T29663" s="5"/>
      <c r="U29663" s="5"/>
      <c r="V29663" s="5"/>
      <c r="W29663" s="5"/>
      <c r="X29663" s="5"/>
      <c r="Y29663" s="5"/>
      <c r="Z29663" s="5"/>
      <c r="AA29663" s="5"/>
    </row>
    <row r="29664">
      <c r="A29664" s="23"/>
      <c r="B29664" s="24"/>
      <c r="C29664" s="25"/>
      <c r="D29664" s="30"/>
      <c r="E29664" s="26"/>
      <c r="F29664" s="5"/>
      <c r="G29664" s="5"/>
      <c r="H29664" s="5"/>
      <c r="I29664" s="5"/>
      <c r="J29664" s="5"/>
      <c r="K29664" s="5"/>
      <c r="L29664" s="5"/>
      <c r="M29664" s="5"/>
      <c r="N29664" s="5"/>
      <c r="O29664" s="5"/>
      <c r="P29664" s="5"/>
      <c r="Q29664" s="5"/>
      <c r="R29664" s="5"/>
      <c r="S29664" s="5"/>
      <c r="T29664" s="5"/>
      <c r="U29664" s="5"/>
      <c r="V29664" s="5"/>
      <c r="W29664" s="5"/>
      <c r="X29664" s="5"/>
      <c r="Y29664" s="5"/>
      <c r="Z29664" s="5"/>
      <c r="AA29664" s="5"/>
    </row>
    <row r="29665">
      <c r="A29665" s="23"/>
      <c r="B29665" s="24"/>
      <c r="C29665" s="25"/>
      <c r="D29665" s="30"/>
      <c r="E29665" s="26"/>
      <c r="F29665" s="5"/>
      <c r="G29665" s="5"/>
      <c r="H29665" s="5"/>
      <c r="I29665" s="5"/>
      <c r="J29665" s="5"/>
      <c r="K29665" s="5"/>
      <c r="L29665" s="5"/>
      <c r="M29665" s="5"/>
      <c r="N29665" s="5"/>
      <c r="O29665" s="5"/>
      <c r="P29665" s="5"/>
      <c r="Q29665" s="5"/>
      <c r="R29665" s="5"/>
      <c r="S29665" s="5"/>
      <c r="T29665" s="5"/>
      <c r="U29665" s="5"/>
      <c r="V29665" s="5"/>
      <c r="W29665" s="5"/>
      <c r="X29665" s="5"/>
      <c r="Y29665" s="5"/>
      <c r="Z29665" s="5"/>
      <c r="AA29665" s="5"/>
    </row>
    <row r="29666">
      <c r="A29666" s="23"/>
      <c r="B29666" s="24"/>
      <c r="C29666" s="25"/>
      <c r="D29666" s="30"/>
      <c r="E29666" s="26"/>
      <c r="F29666" s="5"/>
      <c r="G29666" s="5"/>
      <c r="H29666" s="5"/>
      <c r="I29666" s="5"/>
      <c r="J29666" s="5"/>
      <c r="K29666" s="5"/>
      <c r="L29666" s="5"/>
      <c r="M29666" s="5"/>
      <c r="N29666" s="5"/>
      <c r="O29666" s="5"/>
      <c r="P29666" s="5"/>
      <c r="Q29666" s="5"/>
      <c r="R29666" s="5"/>
      <c r="S29666" s="5"/>
      <c r="T29666" s="5"/>
      <c r="U29666" s="5"/>
      <c r="V29666" s="5"/>
      <c r="W29666" s="5"/>
      <c r="X29666" s="5"/>
      <c r="Y29666" s="5"/>
      <c r="Z29666" s="5"/>
      <c r="AA29666" s="5"/>
    </row>
    <row r="29667">
      <c r="A29667" s="23"/>
      <c r="B29667" s="24"/>
      <c r="C29667" s="25"/>
      <c r="D29667" s="30"/>
      <c r="E29667" s="26"/>
      <c r="F29667" s="5"/>
      <c r="G29667" s="5"/>
      <c r="H29667" s="5"/>
      <c r="I29667" s="5"/>
      <c r="J29667" s="5"/>
      <c r="K29667" s="5"/>
      <c r="L29667" s="5"/>
      <c r="M29667" s="5"/>
      <c r="N29667" s="5"/>
      <c r="O29667" s="5"/>
      <c r="P29667" s="5"/>
      <c r="Q29667" s="5"/>
      <c r="R29667" s="5"/>
      <c r="S29667" s="5"/>
      <c r="T29667" s="5"/>
      <c r="U29667" s="5"/>
      <c r="V29667" s="5"/>
      <c r="W29667" s="5"/>
      <c r="X29667" s="5"/>
      <c r="Y29667" s="5"/>
      <c r="Z29667" s="5"/>
      <c r="AA29667" s="5"/>
    </row>
    <row r="29668">
      <c r="A29668" s="23"/>
      <c r="B29668" s="24"/>
      <c r="C29668" s="25"/>
      <c r="D29668" s="30"/>
      <c r="E29668" s="26"/>
      <c r="F29668" s="5"/>
      <c r="G29668" s="5"/>
      <c r="H29668" s="5"/>
      <c r="I29668" s="5"/>
      <c r="J29668" s="5"/>
      <c r="K29668" s="5"/>
      <c r="L29668" s="5"/>
      <c r="M29668" s="5"/>
      <c r="N29668" s="5"/>
      <c r="O29668" s="5"/>
      <c r="P29668" s="5"/>
      <c r="Q29668" s="5"/>
      <c r="R29668" s="5"/>
      <c r="S29668" s="5"/>
      <c r="T29668" s="5"/>
      <c r="U29668" s="5"/>
      <c r="V29668" s="5"/>
      <c r="W29668" s="5"/>
      <c r="X29668" s="5"/>
      <c r="Y29668" s="5"/>
      <c r="Z29668" s="5"/>
      <c r="AA29668" s="5"/>
    </row>
    <row r="29669">
      <c r="A29669" s="23"/>
      <c r="B29669" s="24"/>
      <c r="C29669" s="25"/>
      <c r="D29669" s="30"/>
      <c r="E29669" s="26"/>
      <c r="F29669" s="5"/>
      <c r="G29669" s="5"/>
      <c r="H29669" s="5"/>
      <c r="I29669" s="5"/>
      <c r="J29669" s="5"/>
      <c r="K29669" s="5"/>
      <c r="L29669" s="5"/>
      <c r="M29669" s="5"/>
      <c r="N29669" s="5"/>
      <c r="O29669" s="5"/>
      <c r="P29669" s="5"/>
      <c r="Q29669" s="5"/>
      <c r="R29669" s="5"/>
      <c r="S29669" s="5"/>
      <c r="T29669" s="5"/>
      <c r="U29669" s="5"/>
      <c r="V29669" s="5"/>
      <c r="W29669" s="5"/>
      <c r="X29669" s="5"/>
      <c r="Y29669" s="5"/>
      <c r="Z29669" s="5"/>
      <c r="AA29669" s="5"/>
    </row>
    <row r="29670">
      <c r="A29670" s="23"/>
      <c r="B29670" s="24"/>
      <c r="C29670" s="25"/>
      <c r="D29670" s="30"/>
      <c r="E29670" s="26"/>
      <c r="F29670" s="5"/>
      <c r="G29670" s="5"/>
      <c r="H29670" s="5"/>
      <c r="I29670" s="5"/>
      <c r="J29670" s="5"/>
      <c r="K29670" s="5"/>
      <c r="L29670" s="5"/>
      <c r="M29670" s="5"/>
      <c r="N29670" s="5"/>
      <c r="O29670" s="5"/>
      <c r="P29670" s="5"/>
      <c r="Q29670" s="5"/>
      <c r="R29670" s="5"/>
      <c r="S29670" s="5"/>
      <c r="T29670" s="5"/>
      <c r="U29670" s="5"/>
      <c r="V29670" s="5"/>
      <c r="W29670" s="5"/>
      <c r="X29670" s="5"/>
      <c r="Y29670" s="5"/>
      <c r="Z29670" s="5"/>
      <c r="AA29670" s="5"/>
    </row>
    <row r="29671">
      <c r="A29671" s="23"/>
      <c r="B29671" s="24"/>
      <c r="C29671" s="25"/>
      <c r="D29671" s="30"/>
      <c r="E29671" s="26"/>
      <c r="F29671" s="5"/>
      <c r="G29671" s="5"/>
      <c r="H29671" s="5"/>
      <c r="I29671" s="5"/>
      <c r="J29671" s="5"/>
      <c r="K29671" s="5"/>
      <c r="L29671" s="5"/>
      <c r="M29671" s="5"/>
      <c r="N29671" s="5"/>
      <c r="O29671" s="5"/>
      <c r="P29671" s="5"/>
      <c r="Q29671" s="5"/>
      <c r="R29671" s="5"/>
      <c r="S29671" s="5"/>
      <c r="T29671" s="5"/>
      <c r="U29671" s="5"/>
      <c r="V29671" s="5"/>
      <c r="W29671" s="5"/>
      <c r="X29671" s="5"/>
      <c r="Y29671" s="5"/>
      <c r="Z29671" s="5"/>
      <c r="AA29671" s="5"/>
    </row>
    <row r="29672">
      <c r="A29672" s="23"/>
      <c r="B29672" s="24"/>
      <c r="C29672" s="25"/>
      <c r="D29672" s="30"/>
      <c r="E29672" s="26"/>
      <c r="F29672" s="5"/>
      <c r="G29672" s="5"/>
      <c r="H29672" s="5"/>
      <c r="I29672" s="5"/>
      <c r="J29672" s="5"/>
      <c r="K29672" s="5"/>
      <c r="L29672" s="5"/>
      <c r="M29672" s="5"/>
      <c r="N29672" s="5"/>
      <c r="O29672" s="5"/>
      <c r="P29672" s="5"/>
      <c r="Q29672" s="5"/>
      <c r="R29672" s="5"/>
      <c r="S29672" s="5"/>
      <c r="T29672" s="5"/>
      <c r="U29672" s="5"/>
      <c r="V29672" s="5"/>
      <c r="W29672" s="5"/>
      <c r="X29672" s="5"/>
      <c r="Y29672" s="5"/>
      <c r="Z29672" s="5"/>
      <c r="AA29672" s="5"/>
    </row>
    <row r="29673">
      <c r="A29673" s="23"/>
      <c r="B29673" s="24"/>
      <c r="C29673" s="25"/>
      <c r="D29673" s="30"/>
      <c r="E29673" s="26"/>
      <c r="F29673" s="5"/>
      <c r="G29673" s="5"/>
      <c r="H29673" s="5"/>
      <c r="I29673" s="5"/>
      <c r="J29673" s="5"/>
      <c r="K29673" s="5"/>
      <c r="L29673" s="5"/>
      <c r="M29673" s="5"/>
      <c r="N29673" s="5"/>
      <c r="O29673" s="5"/>
      <c r="P29673" s="5"/>
      <c r="Q29673" s="5"/>
      <c r="R29673" s="5"/>
      <c r="S29673" s="5"/>
      <c r="T29673" s="5"/>
      <c r="U29673" s="5"/>
      <c r="V29673" s="5"/>
      <c r="W29673" s="5"/>
      <c r="X29673" s="5"/>
      <c r="Y29673" s="5"/>
      <c r="Z29673" s="5"/>
      <c r="AA29673" s="5"/>
    </row>
    <row r="29674">
      <c r="A29674" s="23"/>
      <c r="B29674" s="24"/>
      <c r="C29674" s="25"/>
      <c r="D29674" s="30"/>
      <c r="E29674" s="26"/>
      <c r="F29674" s="5"/>
      <c r="G29674" s="5"/>
      <c r="H29674" s="5"/>
      <c r="I29674" s="5"/>
      <c r="J29674" s="5"/>
      <c r="K29674" s="5"/>
      <c r="L29674" s="5"/>
      <c r="M29674" s="5"/>
      <c r="N29674" s="5"/>
      <c r="O29674" s="5"/>
      <c r="P29674" s="5"/>
      <c r="Q29674" s="5"/>
      <c r="R29674" s="5"/>
      <c r="S29674" s="5"/>
      <c r="T29674" s="5"/>
      <c r="U29674" s="5"/>
      <c r="V29674" s="5"/>
      <c r="W29674" s="5"/>
      <c r="X29674" s="5"/>
      <c r="Y29674" s="5"/>
      <c r="Z29674" s="5"/>
      <c r="AA29674" s="5"/>
    </row>
    <row r="29675">
      <c r="A29675" s="23"/>
      <c r="B29675" s="24"/>
      <c r="C29675" s="25"/>
      <c r="D29675" s="30"/>
      <c r="E29675" s="26"/>
      <c r="F29675" s="5"/>
      <c r="G29675" s="5"/>
      <c r="H29675" s="5"/>
      <c r="I29675" s="5"/>
      <c r="J29675" s="5"/>
      <c r="K29675" s="5"/>
      <c r="L29675" s="5"/>
      <c r="M29675" s="5"/>
      <c r="N29675" s="5"/>
      <c r="O29675" s="5"/>
      <c r="P29675" s="5"/>
      <c r="Q29675" s="5"/>
      <c r="R29675" s="5"/>
      <c r="S29675" s="5"/>
      <c r="T29675" s="5"/>
      <c r="U29675" s="5"/>
      <c r="V29675" s="5"/>
      <c r="W29675" s="5"/>
      <c r="X29675" s="5"/>
      <c r="Y29675" s="5"/>
      <c r="Z29675" s="5"/>
      <c r="AA29675" s="5"/>
    </row>
    <row r="29676">
      <c r="A29676" s="23"/>
      <c r="B29676" s="24"/>
      <c r="C29676" s="25"/>
      <c r="D29676" s="30"/>
      <c r="E29676" s="26"/>
      <c r="F29676" s="5"/>
      <c r="G29676" s="5"/>
      <c r="H29676" s="5"/>
      <c r="I29676" s="5"/>
      <c r="J29676" s="5"/>
      <c r="K29676" s="5"/>
      <c r="L29676" s="5"/>
      <c r="M29676" s="5"/>
      <c r="N29676" s="5"/>
      <c r="O29676" s="5"/>
      <c r="P29676" s="5"/>
      <c r="Q29676" s="5"/>
      <c r="R29676" s="5"/>
      <c r="S29676" s="5"/>
      <c r="T29676" s="5"/>
      <c r="U29676" s="5"/>
      <c r="V29676" s="5"/>
      <c r="W29676" s="5"/>
      <c r="X29676" s="5"/>
      <c r="Y29676" s="5"/>
      <c r="Z29676" s="5"/>
      <c r="AA29676" s="5"/>
    </row>
    <row r="29677">
      <c r="A29677" s="23"/>
      <c r="B29677" s="24"/>
      <c r="C29677" s="25"/>
      <c r="D29677" s="30"/>
      <c r="E29677" s="26"/>
      <c r="F29677" s="5"/>
      <c r="G29677" s="5"/>
      <c r="H29677" s="5"/>
      <c r="I29677" s="5"/>
      <c r="J29677" s="5"/>
      <c r="K29677" s="5"/>
      <c r="L29677" s="5"/>
      <c r="M29677" s="5"/>
      <c r="N29677" s="5"/>
      <c r="O29677" s="5"/>
      <c r="P29677" s="5"/>
      <c r="Q29677" s="5"/>
      <c r="R29677" s="5"/>
      <c r="S29677" s="5"/>
      <c r="T29677" s="5"/>
      <c r="U29677" s="5"/>
      <c r="V29677" s="5"/>
      <c r="W29677" s="5"/>
      <c r="X29677" s="5"/>
      <c r="Y29677" s="5"/>
      <c r="Z29677" s="5"/>
      <c r="AA29677" s="5"/>
    </row>
    <row r="29678">
      <c r="A29678" s="23"/>
      <c r="B29678" s="24"/>
      <c r="C29678" s="25"/>
      <c r="D29678" s="30"/>
      <c r="E29678" s="26"/>
      <c r="F29678" s="5"/>
      <c r="G29678" s="5"/>
      <c r="H29678" s="5"/>
      <c r="I29678" s="5"/>
      <c r="J29678" s="5"/>
      <c r="K29678" s="5"/>
      <c r="L29678" s="5"/>
      <c r="M29678" s="5"/>
      <c r="N29678" s="5"/>
      <c r="O29678" s="5"/>
      <c r="P29678" s="5"/>
      <c r="Q29678" s="5"/>
      <c r="R29678" s="5"/>
      <c r="S29678" s="5"/>
      <c r="T29678" s="5"/>
      <c r="U29678" s="5"/>
      <c r="V29678" s="5"/>
      <c r="W29678" s="5"/>
      <c r="X29678" s="5"/>
      <c r="Y29678" s="5"/>
      <c r="Z29678" s="5"/>
      <c r="AA29678" s="5"/>
    </row>
    <row r="29679">
      <c r="A29679" s="23"/>
      <c r="B29679" s="24"/>
      <c r="C29679" s="25"/>
      <c r="D29679" s="30"/>
      <c r="E29679" s="26"/>
      <c r="F29679" s="5"/>
      <c r="G29679" s="5"/>
      <c r="H29679" s="5"/>
      <c r="I29679" s="5"/>
      <c r="J29679" s="5"/>
      <c r="K29679" s="5"/>
      <c r="L29679" s="5"/>
      <c r="M29679" s="5"/>
      <c r="N29679" s="5"/>
      <c r="O29679" s="5"/>
      <c r="P29679" s="5"/>
      <c r="Q29679" s="5"/>
      <c r="R29679" s="5"/>
      <c r="S29679" s="5"/>
      <c r="T29679" s="5"/>
      <c r="U29679" s="5"/>
      <c r="V29679" s="5"/>
      <c r="W29679" s="5"/>
      <c r="X29679" s="5"/>
      <c r="Y29679" s="5"/>
      <c r="Z29679" s="5"/>
      <c r="AA29679" s="5"/>
    </row>
    <row r="29680">
      <c r="A29680" s="23"/>
      <c r="B29680" s="24"/>
      <c r="C29680" s="25"/>
      <c r="D29680" s="30"/>
      <c r="E29680" s="26"/>
      <c r="F29680" s="5"/>
      <c r="G29680" s="5"/>
      <c r="H29680" s="5"/>
      <c r="I29680" s="5"/>
      <c r="J29680" s="5"/>
      <c r="K29680" s="5"/>
      <c r="L29680" s="5"/>
      <c r="M29680" s="5"/>
      <c r="N29680" s="5"/>
      <c r="O29680" s="5"/>
      <c r="P29680" s="5"/>
      <c r="Q29680" s="5"/>
      <c r="R29680" s="5"/>
      <c r="S29680" s="5"/>
      <c r="T29680" s="5"/>
      <c r="U29680" s="5"/>
      <c r="V29680" s="5"/>
      <c r="W29680" s="5"/>
      <c r="X29680" s="5"/>
      <c r="Y29680" s="5"/>
      <c r="Z29680" s="5"/>
      <c r="AA29680" s="5"/>
    </row>
    <row r="29681">
      <c r="A29681" s="23"/>
      <c r="B29681" s="24"/>
      <c r="C29681" s="25"/>
      <c r="D29681" s="30"/>
      <c r="E29681" s="26"/>
      <c r="F29681" s="5"/>
      <c r="G29681" s="5"/>
      <c r="H29681" s="5"/>
      <c r="I29681" s="5"/>
      <c r="J29681" s="5"/>
      <c r="K29681" s="5"/>
      <c r="L29681" s="5"/>
      <c r="M29681" s="5"/>
      <c r="N29681" s="5"/>
      <c r="O29681" s="5"/>
      <c r="P29681" s="5"/>
      <c r="Q29681" s="5"/>
      <c r="R29681" s="5"/>
      <c r="S29681" s="5"/>
      <c r="T29681" s="5"/>
      <c r="U29681" s="5"/>
      <c r="V29681" s="5"/>
      <c r="W29681" s="5"/>
      <c r="X29681" s="5"/>
      <c r="Y29681" s="5"/>
      <c r="Z29681" s="5"/>
      <c r="AA29681" s="5"/>
    </row>
    <row r="29682">
      <c r="A29682" s="23"/>
      <c r="B29682" s="24"/>
      <c r="C29682" s="25"/>
      <c r="D29682" s="30"/>
      <c r="E29682" s="26"/>
      <c r="F29682" s="5"/>
      <c r="G29682" s="5"/>
      <c r="H29682" s="5"/>
      <c r="I29682" s="5"/>
      <c r="J29682" s="5"/>
      <c r="K29682" s="5"/>
      <c r="L29682" s="5"/>
      <c r="M29682" s="5"/>
      <c r="N29682" s="5"/>
      <c r="O29682" s="5"/>
      <c r="P29682" s="5"/>
      <c r="Q29682" s="5"/>
      <c r="R29682" s="5"/>
      <c r="S29682" s="5"/>
      <c r="T29682" s="5"/>
      <c r="U29682" s="5"/>
      <c r="V29682" s="5"/>
      <c r="W29682" s="5"/>
      <c r="X29682" s="5"/>
      <c r="Y29682" s="5"/>
      <c r="Z29682" s="5"/>
      <c r="AA29682" s="5"/>
    </row>
    <row r="29683">
      <c r="A29683" s="23"/>
      <c r="B29683" s="24"/>
      <c r="C29683" s="25"/>
      <c r="D29683" s="30"/>
      <c r="E29683" s="26"/>
      <c r="F29683" s="5"/>
      <c r="G29683" s="5"/>
      <c r="H29683" s="5"/>
      <c r="I29683" s="5"/>
      <c r="J29683" s="5"/>
      <c r="K29683" s="5"/>
      <c r="L29683" s="5"/>
      <c r="M29683" s="5"/>
      <c r="N29683" s="5"/>
      <c r="O29683" s="5"/>
      <c r="P29683" s="5"/>
      <c r="Q29683" s="5"/>
      <c r="R29683" s="5"/>
      <c r="S29683" s="5"/>
      <c r="T29683" s="5"/>
      <c r="U29683" s="5"/>
      <c r="V29683" s="5"/>
      <c r="W29683" s="5"/>
      <c r="X29683" s="5"/>
      <c r="Y29683" s="5"/>
      <c r="Z29683" s="5"/>
      <c r="AA29683" s="5"/>
    </row>
    <row r="29684">
      <c r="A29684" s="23"/>
      <c r="B29684" s="24"/>
      <c r="C29684" s="25"/>
      <c r="D29684" s="30"/>
      <c r="E29684" s="26"/>
      <c r="F29684" s="5"/>
      <c r="G29684" s="5"/>
      <c r="H29684" s="5"/>
      <c r="I29684" s="5"/>
      <c r="J29684" s="5"/>
      <c r="K29684" s="5"/>
      <c r="L29684" s="5"/>
      <c r="M29684" s="5"/>
      <c r="N29684" s="5"/>
      <c r="O29684" s="5"/>
      <c r="P29684" s="5"/>
      <c r="Q29684" s="5"/>
      <c r="R29684" s="5"/>
      <c r="S29684" s="5"/>
      <c r="T29684" s="5"/>
      <c r="U29684" s="5"/>
      <c r="V29684" s="5"/>
      <c r="W29684" s="5"/>
      <c r="X29684" s="5"/>
      <c r="Y29684" s="5"/>
      <c r="Z29684" s="5"/>
      <c r="AA29684" s="5"/>
    </row>
    <row r="29685">
      <c r="A29685" s="23"/>
      <c r="B29685" s="24"/>
      <c r="C29685" s="25"/>
      <c r="D29685" s="30"/>
      <c r="E29685" s="26"/>
      <c r="F29685" s="5"/>
      <c r="G29685" s="5"/>
      <c r="H29685" s="5"/>
      <c r="I29685" s="5"/>
      <c r="J29685" s="5"/>
      <c r="K29685" s="5"/>
      <c r="L29685" s="5"/>
      <c r="M29685" s="5"/>
      <c r="N29685" s="5"/>
      <c r="O29685" s="5"/>
      <c r="P29685" s="5"/>
      <c r="Q29685" s="5"/>
      <c r="R29685" s="5"/>
      <c r="S29685" s="5"/>
      <c r="T29685" s="5"/>
      <c r="U29685" s="5"/>
      <c r="V29685" s="5"/>
      <c r="W29685" s="5"/>
      <c r="X29685" s="5"/>
      <c r="Y29685" s="5"/>
      <c r="Z29685" s="5"/>
      <c r="AA29685" s="5"/>
    </row>
    <row r="29686">
      <c r="A29686" s="23"/>
      <c r="B29686" s="24"/>
      <c r="C29686" s="25"/>
      <c r="D29686" s="30"/>
      <c r="E29686" s="26"/>
      <c r="F29686" s="5"/>
      <c r="G29686" s="5"/>
      <c r="H29686" s="5"/>
      <c r="I29686" s="5"/>
      <c r="J29686" s="5"/>
      <c r="K29686" s="5"/>
      <c r="L29686" s="5"/>
      <c r="M29686" s="5"/>
      <c r="N29686" s="5"/>
      <c r="O29686" s="5"/>
      <c r="P29686" s="5"/>
      <c r="Q29686" s="5"/>
      <c r="R29686" s="5"/>
      <c r="S29686" s="5"/>
      <c r="T29686" s="5"/>
      <c r="U29686" s="5"/>
      <c r="V29686" s="5"/>
      <c r="W29686" s="5"/>
      <c r="X29686" s="5"/>
      <c r="Y29686" s="5"/>
      <c r="Z29686" s="5"/>
      <c r="AA29686" s="5"/>
    </row>
    <row r="29687">
      <c r="A29687" s="23"/>
      <c r="B29687" s="24"/>
      <c r="C29687" s="25"/>
      <c r="D29687" s="30"/>
      <c r="E29687" s="26"/>
      <c r="F29687" s="5"/>
      <c r="G29687" s="5"/>
      <c r="H29687" s="5"/>
      <c r="I29687" s="5"/>
      <c r="J29687" s="5"/>
      <c r="K29687" s="5"/>
      <c r="L29687" s="5"/>
      <c r="M29687" s="5"/>
      <c r="N29687" s="5"/>
      <c r="O29687" s="5"/>
      <c r="P29687" s="5"/>
      <c r="Q29687" s="5"/>
      <c r="R29687" s="5"/>
      <c r="S29687" s="5"/>
      <c r="T29687" s="5"/>
      <c r="U29687" s="5"/>
      <c r="V29687" s="5"/>
      <c r="W29687" s="5"/>
      <c r="X29687" s="5"/>
      <c r="Y29687" s="5"/>
      <c r="Z29687" s="5"/>
      <c r="AA29687" s="5"/>
    </row>
    <row r="29688">
      <c r="A29688" s="23"/>
      <c r="B29688" s="24"/>
      <c r="C29688" s="25"/>
      <c r="D29688" s="30"/>
      <c r="E29688" s="26"/>
      <c r="F29688" s="5"/>
      <c r="G29688" s="5"/>
      <c r="H29688" s="5"/>
      <c r="I29688" s="5"/>
      <c r="J29688" s="5"/>
      <c r="K29688" s="5"/>
      <c r="L29688" s="5"/>
      <c r="M29688" s="5"/>
      <c r="N29688" s="5"/>
      <c r="O29688" s="5"/>
      <c r="P29688" s="5"/>
      <c r="Q29688" s="5"/>
      <c r="R29688" s="5"/>
      <c r="S29688" s="5"/>
      <c r="T29688" s="5"/>
      <c r="U29688" s="5"/>
      <c r="V29688" s="5"/>
      <c r="W29688" s="5"/>
      <c r="X29688" s="5"/>
      <c r="Y29688" s="5"/>
      <c r="Z29688" s="5"/>
      <c r="AA29688" s="5"/>
    </row>
    <row r="29689">
      <c r="A29689" s="23"/>
      <c r="B29689" s="24"/>
      <c r="C29689" s="25"/>
      <c r="D29689" s="30"/>
      <c r="E29689" s="26"/>
      <c r="F29689" s="5"/>
      <c r="G29689" s="5"/>
      <c r="H29689" s="5"/>
      <c r="I29689" s="5"/>
      <c r="J29689" s="5"/>
      <c r="K29689" s="5"/>
      <c r="L29689" s="5"/>
      <c r="M29689" s="5"/>
      <c r="N29689" s="5"/>
      <c r="O29689" s="5"/>
      <c r="P29689" s="5"/>
      <c r="Q29689" s="5"/>
      <c r="R29689" s="5"/>
      <c r="S29689" s="5"/>
      <c r="T29689" s="5"/>
      <c r="U29689" s="5"/>
      <c r="V29689" s="5"/>
      <c r="W29689" s="5"/>
      <c r="X29689" s="5"/>
      <c r="Y29689" s="5"/>
      <c r="Z29689" s="5"/>
      <c r="AA29689" s="5"/>
    </row>
    <row r="29690">
      <c r="A29690" s="23"/>
      <c r="B29690" s="24"/>
      <c r="C29690" s="25"/>
      <c r="D29690" s="30"/>
      <c r="E29690" s="26"/>
      <c r="F29690" s="5"/>
      <c r="G29690" s="5"/>
      <c r="H29690" s="5"/>
      <c r="I29690" s="5"/>
      <c r="J29690" s="5"/>
      <c r="K29690" s="5"/>
      <c r="L29690" s="5"/>
      <c r="M29690" s="5"/>
      <c r="N29690" s="5"/>
      <c r="O29690" s="5"/>
      <c r="P29690" s="5"/>
      <c r="Q29690" s="5"/>
      <c r="R29690" s="5"/>
      <c r="S29690" s="5"/>
      <c r="T29690" s="5"/>
      <c r="U29690" s="5"/>
      <c r="V29690" s="5"/>
      <c r="W29690" s="5"/>
      <c r="X29690" s="5"/>
      <c r="Y29690" s="5"/>
      <c r="Z29690" s="5"/>
      <c r="AA29690" s="5"/>
    </row>
    <row r="29691">
      <c r="A29691" s="23"/>
      <c r="B29691" s="24"/>
      <c r="C29691" s="25"/>
      <c r="D29691" s="30"/>
      <c r="E29691" s="26"/>
      <c r="F29691" s="5"/>
      <c r="G29691" s="5"/>
      <c r="H29691" s="5"/>
      <c r="I29691" s="5"/>
      <c r="J29691" s="5"/>
      <c r="K29691" s="5"/>
      <c r="L29691" s="5"/>
      <c r="M29691" s="5"/>
      <c r="N29691" s="5"/>
      <c r="O29691" s="5"/>
      <c r="P29691" s="5"/>
      <c r="Q29691" s="5"/>
      <c r="R29691" s="5"/>
      <c r="S29691" s="5"/>
      <c r="T29691" s="5"/>
      <c r="U29691" s="5"/>
      <c r="V29691" s="5"/>
      <c r="W29691" s="5"/>
      <c r="X29691" s="5"/>
      <c r="Y29691" s="5"/>
      <c r="Z29691" s="5"/>
      <c r="AA29691" s="5"/>
    </row>
    <row r="29692">
      <c r="A29692" s="23"/>
      <c r="B29692" s="24"/>
      <c r="C29692" s="25"/>
      <c r="D29692" s="30"/>
      <c r="E29692" s="26"/>
      <c r="F29692" s="5"/>
      <c r="G29692" s="5"/>
      <c r="H29692" s="5"/>
      <c r="I29692" s="5"/>
      <c r="J29692" s="5"/>
      <c r="K29692" s="5"/>
      <c r="L29692" s="5"/>
      <c r="M29692" s="5"/>
      <c r="N29692" s="5"/>
      <c r="O29692" s="5"/>
      <c r="P29692" s="5"/>
      <c r="Q29692" s="5"/>
      <c r="R29692" s="5"/>
      <c r="S29692" s="5"/>
      <c r="T29692" s="5"/>
      <c r="U29692" s="5"/>
      <c r="V29692" s="5"/>
      <c r="W29692" s="5"/>
      <c r="X29692" s="5"/>
      <c r="Y29692" s="5"/>
      <c r="Z29692" s="5"/>
      <c r="AA29692" s="5"/>
    </row>
    <row r="29693">
      <c r="A29693" s="23"/>
      <c r="B29693" s="24"/>
      <c r="C29693" s="25"/>
      <c r="D29693" s="30"/>
      <c r="E29693" s="26"/>
      <c r="F29693" s="5"/>
      <c r="G29693" s="5"/>
      <c r="H29693" s="5"/>
      <c r="I29693" s="5"/>
      <c r="J29693" s="5"/>
      <c r="K29693" s="5"/>
      <c r="L29693" s="5"/>
      <c r="M29693" s="5"/>
      <c r="N29693" s="5"/>
      <c r="O29693" s="5"/>
      <c r="P29693" s="5"/>
      <c r="Q29693" s="5"/>
      <c r="R29693" s="5"/>
      <c r="S29693" s="5"/>
      <c r="T29693" s="5"/>
      <c r="U29693" s="5"/>
      <c r="V29693" s="5"/>
      <c r="W29693" s="5"/>
      <c r="X29693" s="5"/>
      <c r="Y29693" s="5"/>
      <c r="Z29693" s="5"/>
      <c r="AA29693" s="5"/>
    </row>
    <row r="29694">
      <c r="A29694" s="23"/>
      <c r="B29694" s="24"/>
      <c r="C29694" s="25"/>
      <c r="D29694" s="30"/>
      <c r="E29694" s="26"/>
      <c r="F29694" s="5"/>
      <c r="G29694" s="5"/>
      <c r="H29694" s="5"/>
      <c r="I29694" s="5"/>
      <c r="J29694" s="5"/>
      <c r="K29694" s="5"/>
      <c r="L29694" s="5"/>
      <c r="M29694" s="5"/>
      <c r="N29694" s="5"/>
      <c r="O29694" s="5"/>
      <c r="P29694" s="5"/>
      <c r="Q29694" s="5"/>
      <c r="R29694" s="5"/>
      <c r="S29694" s="5"/>
      <c r="T29694" s="5"/>
      <c r="U29694" s="5"/>
      <c r="V29694" s="5"/>
      <c r="W29694" s="5"/>
      <c r="X29694" s="5"/>
      <c r="Y29694" s="5"/>
      <c r="Z29694" s="5"/>
      <c r="AA29694" s="5"/>
    </row>
    <row r="29695">
      <c r="A29695" s="23"/>
      <c r="B29695" s="24"/>
      <c r="C29695" s="25"/>
      <c r="D29695" s="30"/>
      <c r="E29695" s="26"/>
      <c r="F29695" s="5"/>
      <c r="G29695" s="5"/>
      <c r="H29695" s="5"/>
      <c r="I29695" s="5"/>
      <c r="J29695" s="5"/>
      <c r="K29695" s="5"/>
      <c r="L29695" s="5"/>
      <c r="M29695" s="5"/>
      <c r="N29695" s="5"/>
      <c r="O29695" s="5"/>
      <c r="P29695" s="5"/>
      <c r="Q29695" s="5"/>
      <c r="R29695" s="5"/>
      <c r="S29695" s="5"/>
      <c r="T29695" s="5"/>
      <c r="U29695" s="5"/>
      <c r="V29695" s="5"/>
      <c r="W29695" s="5"/>
      <c r="X29695" s="5"/>
      <c r="Y29695" s="5"/>
      <c r="Z29695" s="5"/>
      <c r="AA29695" s="5"/>
    </row>
    <row r="29696">
      <c r="A29696" s="23"/>
      <c r="B29696" s="24"/>
      <c r="C29696" s="25"/>
      <c r="D29696" s="30"/>
      <c r="E29696" s="26"/>
      <c r="F29696" s="5"/>
      <c r="G29696" s="5"/>
      <c r="H29696" s="5"/>
      <c r="I29696" s="5"/>
      <c r="J29696" s="5"/>
      <c r="K29696" s="5"/>
      <c r="L29696" s="5"/>
      <c r="M29696" s="5"/>
      <c r="N29696" s="5"/>
      <c r="O29696" s="5"/>
      <c r="P29696" s="5"/>
      <c r="Q29696" s="5"/>
      <c r="R29696" s="5"/>
      <c r="S29696" s="5"/>
      <c r="T29696" s="5"/>
      <c r="U29696" s="5"/>
      <c r="V29696" s="5"/>
      <c r="W29696" s="5"/>
      <c r="X29696" s="5"/>
      <c r="Y29696" s="5"/>
      <c r="Z29696" s="5"/>
      <c r="AA29696" s="5"/>
    </row>
    <row r="29697">
      <c r="A29697" s="23"/>
      <c r="B29697" s="24"/>
      <c r="C29697" s="25"/>
      <c r="D29697" s="30"/>
      <c r="E29697" s="26"/>
      <c r="F29697" s="5"/>
      <c r="G29697" s="5"/>
      <c r="H29697" s="5"/>
      <c r="I29697" s="5"/>
      <c r="J29697" s="5"/>
      <c r="K29697" s="5"/>
      <c r="L29697" s="5"/>
      <c r="M29697" s="5"/>
      <c r="N29697" s="5"/>
      <c r="O29697" s="5"/>
      <c r="P29697" s="5"/>
      <c r="Q29697" s="5"/>
      <c r="R29697" s="5"/>
      <c r="S29697" s="5"/>
      <c r="T29697" s="5"/>
      <c r="U29697" s="5"/>
      <c r="V29697" s="5"/>
      <c r="W29697" s="5"/>
      <c r="X29697" s="5"/>
      <c r="Y29697" s="5"/>
      <c r="Z29697" s="5"/>
      <c r="AA29697" s="5"/>
    </row>
    <row r="29698">
      <c r="A29698" s="23"/>
      <c r="B29698" s="24"/>
      <c r="C29698" s="25"/>
      <c r="D29698" s="30"/>
      <c r="E29698" s="26"/>
      <c r="F29698" s="5"/>
      <c r="G29698" s="5"/>
      <c r="H29698" s="5"/>
      <c r="I29698" s="5"/>
      <c r="J29698" s="5"/>
      <c r="K29698" s="5"/>
      <c r="L29698" s="5"/>
      <c r="M29698" s="5"/>
      <c r="N29698" s="5"/>
      <c r="O29698" s="5"/>
      <c r="P29698" s="5"/>
      <c r="Q29698" s="5"/>
      <c r="R29698" s="5"/>
      <c r="S29698" s="5"/>
      <c r="T29698" s="5"/>
      <c r="U29698" s="5"/>
      <c r="V29698" s="5"/>
      <c r="W29698" s="5"/>
      <c r="X29698" s="5"/>
      <c r="Y29698" s="5"/>
      <c r="Z29698" s="5"/>
      <c r="AA29698" s="5"/>
    </row>
    <row r="29699">
      <c r="A29699" s="23"/>
      <c r="B29699" s="24"/>
      <c r="C29699" s="25"/>
      <c r="D29699" s="30"/>
      <c r="E29699" s="26"/>
      <c r="F29699" s="5"/>
      <c r="G29699" s="5"/>
      <c r="H29699" s="5"/>
      <c r="I29699" s="5"/>
      <c r="J29699" s="5"/>
      <c r="K29699" s="5"/>
      <c r="L29699" s="5"/>
      <c r="M29699" s="5"/>
      <c r="N29699" s="5"/>
      <c r="O29699" s="5"/>
      <c r="P29699" s="5"/>
      <c r="Q29699" s="5"/>
      <c r="R29699" s="5"/>
      <c r="S29699" s="5"/>
      <c r="T29699" s="5"/>
      <c r="U29699" s="5"/>
      <c r="V29699" s="5"/>
      <c r="W29699" s="5"/>
      <c r="X29699" s="5"/>
      <c r="Y29699" s="5"/>
      <c r="Z29699" s="5"/>
      <c r="AA29699" s="5"/>
    </row>
    <row r="29700">
      <c r="A29700" s="23"/>
      <c r="B29700" s="24"/>
      <c r="C29700" s="25"/>
      <c r="D29700" s="30"/>
      <c r="E29700" s="26"/>
      <c r="F29700" s="5"/>
      <c r="G29700" s="5"/>
      <c r="H29700" s="5"/>
      <c r="I29700" s="5"/>
      <c r="J29700" s="5"/>
      <c r="K29700" s="5"/>
      <c r="L29700" s="5"/>
      <c r="M29700" s="5"/>
      <c r="N29700" s="5"/>
      <c r="O29700" s="5"/>
      <c r="P29700" s="5"/>
      <c r="Q29700" s="5"/>
      <c r="R29700" s="5"/>
      <c r="S29700" s="5"/>
      <c r="T29700" s="5"/>
      <c r="U29700" s="5"/>
      <c r="V29700" s="5"/>
      <c r="W29700" s="5"/>
      <c r="X29700" s="5"/>
      <c r="Y29700" s="5"/>
      <c r="Z29700" s="5"/>
      <c r="AA29700" s="5"/>
    </row>
    <row r="29701">
      <c r="A29701" s="23"/>
      <c r="B29701" s="24"/>
      <c r="C29701" s="25"/>
      <c r="D29701" s="30"/>
      <c r="E29701" s="26"/>
      <c r="F29701" s="5"/>
      <c r="G29701" s="5"/>
      <c r="H29701" s="5"/>
      <c r="I29701" s="5"/>
      <c r="J29701" s="5"/>
      <c r="K29701" s="5"/>
      <c r="L29701" s="5"/>
      <c r="M29701" s="5"/>
      <c r="N29701" s="5"/>
      <c r="O29701" s="5"/>
      <c r="P29701" s="5"/>
      <c r="Q29701" s="5"/>
      <c r="R29701" s="5"/>
      <c r="S29701" s="5"/>
      <c r="T29701" s="5"/>
      <c r="U29701" s="5"/>
      <c r="V29701" s="5"/>
      <c r="W29701" s="5"/>
      <c r="X29701" s="5"/>
      <c r="Y29701" s="5"/>
      <c r="Z29701" s="5"/>
      <c r="AA29701" s="5"/>
    </row>
    <row r="29702">
      <c r="A29702" s="23"/>
      <c r="B29702" s="24"/>
      <c r="C29702" s="25"/>
      <c r="D29702" s="30"/>
      <c r="E29702" s="26"/>
      <c r="F29702" s="5"/>
      <c r="G29702" s="5"/>
      <c r="H29702" s="5"/>
      <c r="I29702" s="5"/>
      <c r="J29702" s="5"/>
      <c r="K29702" s="5"/>
      <c r="L29702" s="5"/>
      <c r="M29702" s="5"/>
      <c r="N29702" s="5"/>
      <c r="O29702" s="5"/>
      <c r="P29702" s="5"/>
      <c r="Q29702" s="5"/>
      <c r="R29702" s="5"/>
      <c r="S29702" s="5"/>
      <c r="T29702" s="5"/>
      <c r="U29702" s="5"/>
      <c r="V29702" s="5"/>
      <c r="W29702" s="5"/>
      <c r="X29702" s="5"/>
      <c r="Y29702" s="5"/>
      <c r="Z29702" s="5"/>
      <c r="AA29702" s="5"/>
    </row>
    <row r="29703">
      <c r="A29703" s="23"/>
      <c r="B29703" s="24"/>
      <c r="C29703" s="25"/>
      <c r="D29703" s="30"/>
      <c r="E29703" s="26"/>
      <c r="F29703" s="5"/>
      <c r="G29703" s="5"/>
      <c r="H29703" s="5"/>
      <c r="I29703" s="5"/>
      <c r="J29703" s="5"/>
      <c r="K29703" s="5"/>
      <c r="L29703" s="5"/>
      <c r="M29703" s="5"/>
      <c r="N29703" s="5"/>
      <c r="O29703" s="5"/>
      <c r="P29703" s="5"/>
      <c r="Q29703" s="5"/>
      <c r="R29703" s="5"/>
      <c r="S29703" s="5"/>
      <c r="T29703" s="5"/>
      <c r="U29703" s="5"/>
      <c r="V29703" s="5"/>
      <c r="W29703" s="5"/>
      <c r="X29703" s="5"/>
      <c r="Y29703" s="5"/>
      <c r="Z29703" s="5"/>
      <c r="AA29703" s="5"/>
    </row>
    <row r="29704">
      <c r="A29704" s="23"/>
      <c r="B29704" s="24"/>
      <c r="C29704" s="25"/>
      <c r="D29704" s="30"/>
      <c r="E29704" s="26"/>
      <c r="F29704" s="5"/>
      <c r="G29704" s="5"/>
      <c r="H29704" s="5"/>
      <c r="I29704" s="5"/>
      <c r="J29704" s="5"/>
      <c r="K29704" s="5"/>
      <c r="L29704" s="5"/>
      <c r="M29704" s="5"/>
      <c r="N29704" s="5"/>
      <c r="O29704" s="5"/>
      <c r="P29704" s="5"/>
      <c r="Q29704" s="5"/>
      <c r="R29704" s="5"/>
      <c r="S29704" s="5"/>
      <c r="T29704" s="5"/>
      <c r="U29704" s="5"/>
      <c r="V29704" s="5"/>
      <c r="W29704" s="5"/>
      <c r="X29704" s="5"/>
      <c r="Y29704" s="5"/>
      <c r="Z29704" s="5"/>
      <c r="AA29704" s="5"/>
    </row>
    <row r="29705">
      <c r="A29705" s="23"/>
      <c r="B29705" s="24"/>
      <c r="C29705" s="25"/>
      <c r="D29705" s="30"/>
      <c r="E29705" s="26"/>
      <c r="F29705" s="5"/>
      <c r="G29705" s="5"/>
      <c r="H29705" s="5"/>
      <c r="I29705" s="5"/>
      <c r="J29705" s="5"/>
      <c r="K29705" s="5"/>
      <c r="L29705" s="5"/>
      <c r="M29705" s="5"/>
      <c r="N29705" s="5"/>
      <c r="O29705" s="5"/>
      <c r="P29705" s="5"/>
      <c r="Q29705" s="5"/>
      <c r="R29705" s="5"/>
      <c r="S29705" s="5"/>
      <c r="T29705" s="5"/>
      <c r="U29705" s="5"/>
      <c r="V29705" s="5"/>
      <c r="W29705" s="5"/>
      <c r="X29705" s="5"/>
      <c r="Y29705" s="5"/>
      <c r="Z29705" s="5"/>
      <c r="AA29705" s="5"/>
    </row>
    <row r="29706">
      <c r="A29706" s="23"/>
      <c r="B29706" s="24"/>
      <c r="C29706" s="25"/>
      <c r="D29706" s="30"/>
      <c r="E29706" s="26"/>
      <c r="F29706" s="5"/>
      <c r="G29706" s="5"/>
      <c r="H29706" s="5"/>
      <c r="I29706" s="5"/>
      <c r="J29706" s="5"/>
      <c r="K29706" s="5"/>
      <c r="L29706" s="5"/>
      <c r="M29706" s="5"/>
      <c r="N29706" s="5"/>
      <c r="O29706" s="5"/>
      <c r="P29706" s="5"/>
      <c r="Q29706" s="5"/>
      <c r="R29706" s="5"/>
      <c r="S29706" s="5"/>
      <c r="T29706" s="5"/>
      <c r="U29706" s="5"/>
      <c r="V29706" s="5"/>
      <c r="W29706" s="5"/>
      <c r="X29706" s="5"/>
      <c r="Y29706" s="5"/>
      <c r="Z29706" s="5"/>
      <c r="AA29706" s="5"/>
    </row>
    <row r="29707">
      <c r="A29707" s="23"/>
      <c r="B29707" s="24"/>
      <c r="C29707" s="25"/>
      <c r="D29707" s="30"/>
      <c r="E29707" s="26"/>
      <c r="F29707" s="5"/>
      <c r="G29707" s="5"/>
      <c r="H29707" s="5"/>
      <c r="I29707" s="5"/>
      <c r="J29707" s="5"/>
      <c r="K29707" s="5"/>
      <c r="L29707" s="5"/>
      <c r="M29707" s="5"/>
      <c r="N29707" s="5"/>
      <c r="O29707" s="5"/>
      <c r="P29707" s="5"/>
      <c r="Q29707" s="5"/>
      <c r="R29707" s="5"/>
      <c r="S29707" s="5"/>
      <c r="T29707" s="5"/>
      <c r="U29707" s="5"/>
      <c r="V29707" s="5"/>
      <c r="W29707" s="5"/>
      <c r="X29707" s="5"/>
      <c r="Y29707" s="5"/>
      <c r="Z29707" s="5"/>
      <c r="AA29707" s="5"/>
    </row>
    <row r="29708">
      <c r="A29708" s="23"/>
      <c r="B29708" s="24"/>
      <c r="C29708" s="25"/>
      <c r="D29708" s="30"/>
      <c r="E29708" s="26"/>
      <c r="F29708" s="5"/>
      <c r="G29708" s="5"/>
      <c r="H29708" s="5"/>
      <c r="I29708" s="5"/>
      <c r="J29708" s="5"/>
      <c r="K29708" s="5"/>
      <c r="L29708" s="5"/>
      <c r="M29708" s="5"/>
      <c r="N29708" s="5"/>
      <c r="O29708" s="5"/>
      <c r="P29708" s="5"/>
      <c r="Q29708" s="5"/>
      <c r="R29708" s="5"/>
      <c r="S29708" s="5"/>
      <c r="T29708" s="5"/>
      <c r="U29708" s="5"/>
      <c r="V29708" s="5"/>
      <c r="W29708" s="5"/>
      <c r="X29708" s="5"/>
      <c r="Y29708" s="5"/>
      <c r="Z29708" s="5"/>
      <c r="AA29708" s="5"/>
    </row>
    <row r="29709">
      <c r="A29709" s="23"/>
      <c r="B29709" s="24"/>
      <c r="C29709" s="25"/>
      <c r="D29709" s="30"/>
      <c r="E29709" s="26"/>
      <c r="F29709" s="5"/>
      <c r="G29709" s="5"/>
      <c r="H29709" s="5"/>
      <c r="I29709" s="5"/>
      <c r="J29709" s="5"/>
      <c r="K29709" s="5"/>
      <c r="L29709" s="5"/>
      <c r="M29709" s="5"/>
      <c r="N29709" s="5"/>
      <c r="O29709" s="5"/>
      <c r="P29709" s="5"/>
      <c r="Q29709" s="5"/>
      <c r="R29709" s="5"/>
      <c r="S29709" s="5"/>
      <c r="T29709" s="5"/>
      <c r="U29709" s="5"/>
      <c r="V29709" s="5"/>
      <c r="W29709" s="5"/>
      <c r="X29709" s="5"/>
      <c r="Y29709" s="5"/>
      <c r="Z29709" s="5"/>
      <c r="AA29709" s="5"/>
    </row>
    <row r="29710">
      <c r="A29710" s="23"/>
      <c r="B29710" s="24"/>
      <c r="C29710" s="25"/>
      <c r="D29710" s="30"/>
      <c r="E29710" s="26"/>
      <c r="F29710" s="5"/>
      <c r="G29710" s="5"/>
      <c r="H29710" s="5"/>
      <c r="I29710" s="5"/>
      <c r="J29710" s="5"/>
      <c r="K29710" s="5"/>
      <c r="L29710" s="5"/>
      <c r="M29710" s="5"/>
      <c r="N29710" s="5"/>
      <c r="O29710" s="5"/>
      <c r="P29710" s="5"/>
      <c r="Q29710" s="5"/>
      <c r="R29710" s="5"/>
      <c r="S29710" s="5"/>
      <c r="T29710" s="5"/>
      <c r="U29710" s="5"/>
      <c r="V29710" s="5"/>
      <c r="W29710" s="5"/>
      <c r="X29710" s="5"/>
      <c r="Y29710" s="5"/>
      <c r="Z29710" s="5"/>
      <c r="AA29710" s="5"/>
    </row>
    <row r="29711">
      <c r="A29711" s="23"/>
      <c r="B29711" s="24"/>
      <c r="C29711" s="25"/>
      <c r="D29711" s="30"/>
      <c r="E29711" s="26"/>
      <c r="F29711" s="5"/>
      <c r="G29711" s="5"/>
      <c r="H29711" s="5"/>
      <c r="I29711" s="5"/>
      <c r="J29711" s="5"/>
      <c r="K29711" s="5"/>
      <c r="L29711" s="5"/>
      <c r="M29711" s="5"/>
      <c r="N29711" s="5"/>
      <c r="O29711" s="5"/>
      <c r="P29711" s="5"/>
      <c r="Q29711" s="5"/>
      <c r="R29711" s="5"/>
      <c r="S29711" s="5"/>
      <c r="T29711" s="5"/>
      <c r="U29711" s="5"/>
      <c r="V29711" s="5"/>
      <c r="W29711" s="5"/>
      <c r="X29711" s="5"/>
      <c r="Y29711" s="5"/>
      <c r="Z29711" s="5"/>
      <c r="AA29711" s="5"/>
    </row>
    <row r="29712">
      <c r="A29712" s="23"/>
      <c r="B29712" s="24"/>
      <c r="C29712" s="25"/>
      <c r="D29712" s="30"/>
      <c r="E29712" s="26"/>
      <c r="F29712" s="5"/>
      <c r="G29712" s="5"/>
      <c r="H29712" s="5"/>
      <c r="I29712" s="5"/>
      <c r="J29712" s="5"/>
      <c r="K29712" s="5"/>
      <c r="L29712" s="5"/>
      <c r="M29712" s="5"/>
      <c r="N29712" s="5"/>
      <c r="O29712" s="5"/>
      <c r="P29712" s="5"/>
      <c r="Q29712" s="5"/>
      <c r="R29712" s="5"/>
      <c r="S29712" s="5"/>
      <c r="T29712" s="5"/>
      <c r="U29712" s="5"/>
      <c r="V29712" s="5"/>
      <c r="W29712" s="5"/>
      <c r="X29712" s="5"/>
      <c r="Y29712" s="5"/>
      <c r="Z29712" s="5"/>
      <c r="AA29712" s="5"/>
    </row>
    <row r="29713">
      <c r="A29713" s="23"/>
      <c r="B29713" s="24"/>
      <c r="C29713" s="25"/>
      <c r="D29713" s="30"/>
      <c r="E29713" s="26"/>
      <c r="F29713" s="5"/>
      <c r="G29713" s="5"/>
      <c r="H29713" s="5"/>
      <c r="I29713" s="5"/>
      <c r="J29713" s="5"/>
      <c r="K29713" s="5"/>
      <c r="L29713" s="5"/>
      <c r="M29713" s="5"/>
      <c r="N29713" s="5"/>
      <c r="O29713" s="5"/>
      <c r="P29713" s="5"/>
      <c r="Q29713" s="5"/>
      <c r="R29713" s="5"/>
      <c r="S29713" s="5"/>
      <c r="T29713" s="5"/>
      <c r="U29713" s="5"/>
      <c r="V29713" s="5"/>
      <c r="W29713" s="5"/>
      <c r="X29713" s="5"/>
      <c r="Y29713" s="5"/>
      <c r="Z29713" s="5"/>
      <c r="AA29713" s="5"/>
    </row>
    <row r="29714">
      <c r="A29714" s="23"/>
      <c r="B29714" s="24"/>
      <c r="C29714" s="25"/>
      <c r="D29714" s="30"/>
      <c r="E29714" s="26"/>
      <c r="F29714" s="5"/>
      <c r="G29714" s="5"/>
      <c r="H29714" s="5"/>
      <c r="I29714" s="5"/>
      <c r="J29714" s="5"/>
      <c r="K29714" s="5"/>
      <c r="L29714" s="5"/>
      <c r="M29714" s="5"/>
      <c r="N29714" s="5"/>
      <c r="O29714" s="5"/>
      <c r="P29714" s="5"/>
      <c r="Q29714" s="5"/>
      <c r="R29714" s="5"/>
      <c r="S29714" s="5"/>
      <c r="T29714" s="5"/>
      <c r="U29714" s="5"/>
      <c r="V29714" s="5"/>
      <c r="W29714" s="5"/>
      <c r="X29714" s="5"/>
      <c r="Y29714" s="5"/>
      <c r="Z29714" s="5"/>
      <c r="AA29714" s="5"/>
    </row>
    <row r="29715">
      <c r="A29715" s="23"/>
      <c r="B29715" s="24"/>
      <c r="C29715" s="25"/>
      <c r="D29715" s="30"/>
      <c r="E29715" s="26"/>
      <c r="F29715" s="5"/>
      <c r="G29715" s="5"/>
      <c r="H29715" s="5"/>
      <c r="I29715" s="5"/>
      <c r="J29715" s="5"/>
      <c r="K29715" s="5"/>
      <c r="L29715" s="5"/>
      <c r="M29715" s="5"/>
      <c r="N29715" s="5"/>
      <c r="O29715" s="5"/>
      <c r="P29715" s="5"/>
      <c r="Q29715" s="5"/>
      <c r="R29715" s="5"/>
      <c r="S29715" s="5"/>
      <c r="T29715" s="5"/>
      <c r="U29715" s="5"/>
      <c r="V29715" s="5"/>
      <c r="W29715" s="5"/>
      <c r="X29715" s="5"/>
      <c r="Y29715" s="5"/>
      <c r="Z29715" s="5"/>
      <c r="AA29715" s="5"/>
    </row>
    <row r="29716">
      <c r="A29716" s="23"/>
      <c r="B29716" s="24"/>
      <c r="C29716" s="25"/>
      <c r="D29716" s="30"/>
      <c r="E29716" s="26"/>
      <c r="F29716" s="5"/>
      <c r="G29716" s="5"/>
      <c r="H29716" s="5"/>
      <c r="I29716" s="5"/>
      <c r="J29716" s="5"/>
      <c r="K29716" s="5"/>
      <c r="L29716" s="5"/>
      <c r="M29716" s="5"/>
      <c r="N29716" s="5"/>
      <c r="O29716" s="5"/>
      <c r="P29716" s="5"/>
      <c r="Q29716" s="5"/>
      <c r="R29716" s="5"/>
      <c r="S29716" s="5"/>
      <c r="T29716" s="5"/>
      <c r="U29716" s="5"/>
      <c r="V29716" s="5"/>
      <c r="W29716" s="5"/>
      <c r="X29716" s="5"/>
      <c r="Y29716" s="5"/>
      <c r="Z29716" s="5"/>
      <c r="AA29716" s="5"/>
    </row>
    <row r="29717">
      <c r="A29717" s="23"/>
      <c r="B29717" s="24"/>
      <c r="C29717" s="25"/>
      <c r="D29717" s="30"/>
      <c r="E29717" s="26"/>
      <c r="F29717" s="5"/>
      <c r="G29717" s="5"/>
      <c r="H29717" s="5"/>
      <c r="I29717" s="5"/>
      <c r="J29717" s="5"/>
      <c r="K29717" s="5"/>
      <c r="L29717" s="5"/>
      <c r="M29717" s="5"/>
      <c r="N29717" s="5"/>
      <c r="O29717" s="5"/>
      <c r="P29717" s="5"/>
      <c r="Q29717" s="5"/>
      <c r="R29717" s="5"/>
      <c r="S29717" s="5"/>
      <c r="T29717" s="5"/>
      <c r="U29717" s="5"/>
      <c r="V29717" s="5"/>
      <c r="W29717" s="5"/>
      <c r="X29717" s="5"/>
      <c r="Y29717" s="5"/>
      <c r="Z29717" s="5"/>
      <c r="AA29717" s="5"/>
    </row>
    <row r="29718">
      <c r="A29718" s="23"/>
      <c r="B29718" s="24"/>
      <c r="C29718" s="25"/>
      <c r="D29718" s="30"/>
      <c r="E29718" s="26"/>
      <c r="F29718" s="5"/>
      <c r="G29718" s="5"/>
      <c r="H29718" s="5"/>
      <c r="I29718" s="5"/>
      <c r="J29718" s="5"/>
      <c r="K29718" s="5"/>
      <c r="L29718" s="5"/>
      <c r="M29718" s="5"/>
      <c r="N29718" s="5"/>
      <c r="O29718" s="5"/>
      <c r="P29718" s="5"/>
      <c r="Q29718" s="5"/>
      <c r="R29718" s="5"/>
      <c r="S29718" s="5"/>
      <c r="T29718" s="5"/>
      <c r="U29718" s="5"/>
      <c r="V29718" s="5"/>
      <c r="W29718" s="5"/>
      <c r="X29718" s="5"/>
      <c r="Y29718" s="5"/>
      <c r="Z29718" s="5"/>
      <c r="AA29718" s="5"/>
    </row>
    <row r="29719">
      <c r="A29719" s="23"/>
      <c r="B29719" s="24"/>
      <c r="C29719" s="25"/>
      <c r="D29719" s="30"/>
      <c r="E29719" s="26"/>
      <c r="F29719" s="5"/>
      <c r="G29719" s="5"/>
      <c r="H29719" s="5"/>
      <c r="I29719" s="5"/>
      <c r="J29719" s="5"/>
      <c r="K29719" s="5"/>
      <c r="L29719" s="5"/>
      <c r="M29719" s="5"/>
      <c r="N29719" s="5"/>
      <c r="O29719" s="5"/>
      <c r="P29719" s="5"/>
      <c r="Q29719" s="5"/>
      <c r="R29719" s="5"/>
      <c r="S29719" s="5"/>
      <c r="T29719" s="5"/>
      <c r="U29719" s="5"/>
      <c r="V29719" s="5"/>
      <c r="W29719" s="5"/>
      <c r="X29719" s="5"/>
      <c r="Y29719" s="5"/>
      <c r="Z29719" s="5"/>
      <c r="AA29719" s="5"/>
    </row>
    <row r="29720">
      <c r="A29720" s="23"/>
      <c r="B29720" s="24"/>
      <c r="C29720" s="25"/>
      <c r="D29720" s="30"/>
      <c r="E29720" s="26"/>
      <c r="F29720" s="5"/>
      <c r="G29720" s="5"/>
      <c r="H29720" s="5"/>
      <c r="I29720" s="5"/>
      <c r="J29720" s="5"/>
      <c r="K29720" s="5"/>
      <c r="L29720" s="5"/>
      <c r="M29720" s="5"/>
      <c r="N29720" s="5"/>
      <c r="O29720" s="5"/>
      <c r="P29720" s="5"/>
      <c r="Q29720" s="5"/>
      <c r="R29720" s="5"/>
      <c r="S29720" s="5"/>
      <c r="T29720" s="5"/>
      <c r="U29720" s="5"/>
      <c r="V29720" s="5"/>
      <c r="W29720" s="5"/>
      <c r="X29720" s="5"/>
      <c r="Y29720" s="5"/>
      <c r="Z29720" s="5"/>
      <c r="AA29720" s="5"/>
    </row>
    <row r="29721">
      <c r="A29721" s="23"/>
      <c r="B29721" s="24"/>
      <c r="C29721" s="25"/>
      <c r="D29721" s="30"/>
      <c r="E29721" s="26"/>
      <c r="F29721" s="5"/>
      <c r="G29721" s="5"/>
      <c r="H29721" s="5"/>
      <c r="I29721" s="5"/>
      <c r="J29721" s="5"/>
      <c r="K29721" s="5"/>
      <c r="L29721" s="5"/>
      <c r="M29721" s="5"/>
      <c r="N29721" s="5"/>
      <c r="O29721" s="5"/>
      <c r="P29721" s="5"/>
      <c r="Q29721" s="5"/>
      <c r="R29721" s="5"/>
      <c r="S29721" s="5"/>
      <c r="T29721" s="5"/>
      <c r="U29721" s="5"/>
      <c r="V29721" s="5"/>
      <c r="W29721" s="5"/>
      <c r="X29721" s="5"/>
      <c r="Y29721" s="5"/>
      <c r="Z29721" s="5"/>
      <c r="AA29721" s="5"/>
    </row>
    <row r="29722">
      <c r="A29722" s="23"/>
      <c r="B29722" s="24"/>
      <c r="C29722" s="25"/>
      <c r="D29722" s="30"/>
      <c r="E29722" s="26"/>
      <c r="F29722" s="5"/>
      <c r="G29722" s="5"/>
      <c r="H29722" s="5"/>
      <c r="I29722" s="5"/>
      <c r="J29722" s="5"/>
      <c r="K29722" s="5"/>
      <c r="L29722" s="5"/>
      <c r="M29722" s="5"/>
      <c r="N29722" s="5"/>
      <c r="O29722" s="5"/>
      <c r="P29722" s="5"/>
      <c r="Q29722" s="5"/>
      <c r="R29722" s="5"/>
      <c r="S29722" s="5"/>
      <c r="T29722" s="5"/>
      <c r="U29722" s="5"/>
      <c r="V29722" s="5"/>
      <c r="W29722" s="5"/>
      <c r="X29722" s="5"/>
      <c r="Y29722" s="5"/>
      <c r="Z29722" s="5"/>
      <c r="AA29722" s="5"/>
    </row>
    <row r="29723">
      <c r="A29723" s="23"/>
      <c r="B29723" s="24"/>
      <c r="C29723" s="25"/>
      <c r="D29723" s="30"/>
      <c r="E29723" s="26"/>
      <c r="F29723" s="5"/>
      <c r="G29723" s="5"/>
      <c r="H29723" s="5"/>
      <c r="I29723" s="5"/>
      <c r="J29723" s="5"/>
      <c r="K29723" s="5"/>
      <c r="L29723" s="5"/>
      <c r="M29723" s="5"/>
      <c r="N29723" s="5"/>
      <c r="O29723" s="5"/>
      <c r="P29723" s="5"/>
      <c r="Q29723" s="5"/>
      <c r="R29723" s="5"/>
      <c r="S29723" s="5"/>
      <c r="T29723" s="5"/>
      <c r="U29723" s="5"/>
      <c r="V29723" s="5"/>
      <c r="W29723" s="5"/>
      <c r="X29723" s="5"/>
      <c r="Y29723" s="5"/>
      <c r="Z29723" s="5"/>
      <c r="AA29723" s="5"/>
    </row>
    <row r="29724">
      <c r="A29724" s="23"/>
      <c r="B29724" s="24"/>
      <c r="C29724" s="25"/>
      <c r="D29724" s="30"/>
      <c r="E29724" s="26"/>
      <c r="F29724" s="5"/>
      <c r="G29724" s="5"/>
      <c r="H29724" s="5"/>
      <c r="I29724" s="5"/>
      <c r="J29724" s="5"/>
      <c r="K29724" s="5"/>
      <c r="L29724" s="5"/>
      <c r="M29724" s="5"/>
      <c r="N29724" s="5"/>
      <c r="O29724" s="5"/>
      <c r="P29724" s="5"/>
      <c r="Q29724" s="5"/>
      <c r="R29724" s="5"/>
      <c r="S29724" s="5"/>
      <c r="T29724" s="5"/>
      <c r="U29724" s="5"/>
      <c r="V29724" s="5"/>
      <c r="W29724" s="5"/>
      <c r="X29724" s="5"/>
      <c r="Y29724" s="5"/>
      <c r="Z29724" s="5"/>
      <c r="AA29724" s="5"/>
    </row>
    <row r="29725">
      <c r="A29725" s="23"/>
      <c r="B29725" s="24"/>
      <c r="C29725" s="25"/>
      <c r="D29725" s="30"/>
      <c r="E29725" s="26"/>
      <c r="F29725" s="5"/>
      <c r="G29725" s="5"/>
      <c r="H29725" s="5"/>
      <c r="I29725" s="5"/>
      <c r="J29725" s="5"/>
      <c r="K29725" s="5"/>
      <c r="L29725" s="5"/>
      <c r="M29725" s="5"/>
      <c r="N29725" s="5"/>
      <c r="O29725" s="5"/>
      <c r="P29725" s="5"/>
      <c r="Q29725" s="5"/>
      <c r="R29725" s="5"/>
      <c r="S29725" s="5"/>
      <c r="T29725" s="5"/>
      <c r="U29725" s="5"/>
      <c r="V29725" s="5"/>
      <c r="W29725" s="5"/>
      <c r="X29725" s="5"/>
      <c r="Y29725" s="5"/>
      <c r="Z29725" s="5"/>
      <c r="AA29725" s="5"/>
    </row>
    <row r="29726">
      <c r="A29726" s="23"/>
      <c r="B29726" s="24"/>
      <c r="C29726" s="25"/>
      <c r="D29726" s="30"/>
      <c r="E29726" s="26"/>
      <c r="F29726" s="5"/>
      <c r="G29726" s="5"/>
      <c r="H29726" s="5"/>
      <c r="I29726" s="5"/>
      <c r="J29726" s="5"/>
      <c r="K29726" s="5"/>
      <c r="L29726" s="5"/>
      <c r="M29726" s="5"/>
      <c r="N29726" s="5"/>
      <c r="O29726" s="5"/>
      <c r="P29726" s="5"/>
      <c r="Q29726" s="5"/>
      <c r="R29726" s="5"/>
      <c r="S29726" s="5"/>
      <c r="T29726" s="5"/>
      <c r="U29726" s="5"/>
      <c r="V29726" s="5"/>
      <c r="W29726" s="5"/>
      <c r="X29726" s="5"/>
      <c r="Y29726" s="5"/>
      <c r="Z29726" s="5"/>
      <c r="AA29726" s="5"/>
    </row>
    <row r="29727">
      <c r="A29727" s="23"/>
      <c r="B29727" s="24"/>
      <c r="C29727" s="25"/>
      <c r="D29727" s="30"/>
      <c r="E29727" s="26"/>
      <c r="F29727" s="5"/>
      <c r="G29727" s="5"/>
      <c r="H29727" s="5"/>
      <c r="I29727" s="5"/>
      <c r="J29727" s="5"/>
      <c r="K29727" s="5"/>
      <c r="L29727" s="5"/>
      <c r="M29727" s="5"/>
      <c r="N29727" s="5"/>
      <c r="O29727" s="5"/>
      <c r="P29727" s="5"/>
      <c r="Q29727" s="5"/>
      <c r="R29727" s="5"/>
      <c r="S29727" s="5"/>
      <c r="T29727" s="5"/>
      <c r="U29727" s="5"/>
      <c r="V29727" s="5"/>
      <c r="W29727" s="5"/>
      <c r="X29727" s="5"/>
      <c r="Y29727" s="5"/>
      <c r="Z29727" s="5"/>
      <c r="AA29727" s="5"/>
    </row>
    <row r="29728">
      <c r="A29728" s="23"/>
      <c r="B29728" s="24"/>
      <c r="C29728" s="25"/>
      <c r="D29728" s="30"/>
      <c r="E29728" s="26"/>
      <c r="F29728" s="5"/>
      <c r="G29728" s="5"/>
      <c r="H29728" s="5"/>
      <c r="I29728" s="5"/>
      <c r="J29728" s="5"/>
      <c r="K29728" s="5"/>
      <c r="L29728" s="5"/>
      <c r="M29728" s="5"/>
      <c r="N29728" s="5"/>
      <c r="O29728" s="5"/>
      <c r="P29728" s="5"/>
      <c r="Q29728" s="5"/>
      <c r="R29728" s="5"/>
      <c r="S29728" s="5"/>
      <c r="T29728" s="5"/>
      <c r="U29728" s="5"/>
      <c r="V29728" s="5"/>
      <c r="W29728" s="5"/>
      <c r="X29728" s="5"/>
      <c r="Y29728" s="5"/>
      <c r="Z29728" s="5"/>
      <c r="AA29728" s="5"/>
    </row>
    <row r="29729">
      <c r="A29729" s="23"/>
      <c r="B29729" s="24"/>
      <c r="C29729" s="25"/>
      <c r="D29729" s="30"/>
      <c r="E29729" s="26"/>
      <c r="F29729" s="5"/>
      <c r="G29729" s="5"/>
      <c r="H29729" s="5"/>
      <c r="I29729" s="5"/>
      <c r="J29729" s="5"/>
      <c r="K29729" s="5"/>
      <c r="L29729" s="5"/>
      <c r="M29729" s="5"/>
      <c r="N29729" s="5"/>
      <c r="O29729" s="5"/>
      <c r="P29729" s="5"/>
      <c r="Q29729" s="5"/>
      <c r="R29729" s="5"/>
      <c r="S29729" s="5"/>
      <c r="T29729" s="5"/>
      <c r="U29729" s="5"/>
      <c r="V29729" s="5"/>
      <c r="W29729" s="5"/>
      <c r="X29729" s="5"/>
      <c r="Y29729" s="5"/>
      <c r="Z29729" s="5"/>
      <c r="AA29729" s="5"/>
    </row>
    <row r="29730">
      <c r="A29730" s="23"/>
      <c r="B29730" s="24"/>
      <c r="C29730" s="25"/>
      <c r="D29730" s="30"/>
      <c r="E29730" s="26"/>
      <c r="F29730" s="5"/>
      <c r="G29730" s="5"/>
      <c r="H29730" s="5"/>
      <c r="I29730" s="5"/>
      <c r="J29730" s="5"/>
      <c r="K29730" s="5"/>
      <c r="L29730" s="5"/>
      <c r="M29730" s="5"/>
      <c r="N29730" s="5"/>
      <c r="O29730" s="5"/>
      <c r="P29730" s="5"/>
      <c r="Q29730" s="5"/>
      <c r="R29730" s="5"/>
      <c r="S29730" s="5"/>
      <c r="T29730" s="5"/>
      <c r="U29730" s="5"/>
      <c r="V29730" s="5"/>
      <c r="W29730" s="5"/>
      <c r="X29730" s="5"/>
      <c r="Y29730" s="5"/>
      <c r="Z29730" s="5"/>
      <c r="AA29730" s="5"/>
    </row>
    <row r="29731">
      <c r="A29731" s="23"/>
      <c r="B29731" s="24"/>
      <c r="C29731" s="25"/>
      <c r="D29731" s="30"/>
      <c r="E29731" s="26"/>
      <c r="F29731" s="5"/>
      <c r="G29731" s="5"/>
      <c r="H29731" s="5"/>
      <c r="I29731" s="5"/>
      <c r="J29731" s="5"/>
      <c r="K29731" s="5"/>
      <c r="L29731" s="5"/>
      <c r="M29731" s="5"/>
      <c r="N29731" s="5"/>
      <c r="O29731" s="5"/>
      <c r="P29731" s="5"/>
      <c r="Q29731" s="5"/>
      <c r="R29731" s="5"/>
      <c r="S29731" s="5"/>
      <c r="T29731" s="5"/>
      <c r="U29731" s="5"/>
      <c r="V29731" s="5"/>
      <c r="W29731" s="5"/>
      <c r="X29731" s="5"/>
      <c r="Y29731" s="5"/>
      <c r="Z29731" s="5"/>
      <c r="AA29731" s="5"/>
    </row>
    <row r="29732">
      <c r="A29732" s="23"/>
      <c r="B29732" s="24"/>
      <c r="C29732" s="25"/>
      <c r="D29732" s="30"/>
      <c r="E29732" s="26"/>
      <c r="F29732" s="5"/>
      <c r="G29732" s="5"/>
      <c r="H29732" s="5"/>
      <c r="I29732" s="5"/>
      <c r="J29732" s="5"/>
      <c r="K29732" s="5"/>
      <c r="L29732" s="5"/>
      <c r="M29732" s="5"/>
      <c r="N29732" s="5"/>
      <c r="O29732" s="5"/>
      <c r="P29732" s="5"/>
      <c r="Q29732" s="5"/>
      <c r="R29732" s="5"/>
      <c r="S29732" s="5"/>
      <c r="T29732" s="5"/>
      <c r="U29732" s="5"/>
      <c r="V29732" s="5"/>
      <c r="W29732" s="5"/>
      <c r="X29732" s="5"/>
      <c r="Y29732" s="5"/>
      <c r="Z29732" s="5"/>
      <c r="AA29732" s="5"/>
    </row>
    <row r="29733">
      <c r="A29733" s="23"/>
      <c r="B29733" s="24"/>
      <c r="C29733" s="25"/>
      <c r="D29733" s="30"/>
      <c r="E29733" s="26"/>
      <c r="F29733" s="5"/>
      <c r="G29733" s="5"/>
      <c r="H29733" s="5"/>
      <c r="I29733" s="5"/>
      <c r="J29733" s="5"/>
      <c r="K29733" s="5"/>
      <c r="L29733" s="5"/>
      <c r="M29733" s="5"/>
      <c r="N29733" s="5"/>
      <c r="O29733" s="5"/>
      <c r="P29733" s="5"/>
      <c r="Q29733" s="5"/>
      <c r="R29733" s="5"/>
      <c r="S29733" s="5"/>
      <c r="T29733" s="5"/>
      <c r="U29733" s="5"/>
      <c r="V29733" s="5"/>
      <c r="W29733" s="5"/>
      <c r="X29733" s="5"/>
      <c r="Y29733" s="5"/>
      <c r="Z29733" s="5"/>
      <c r="AA29733" s="5"/>
    </row>
    <row r="29734">
      <c r="A29734" s="23"/>
      <c r="B29734" s="24"/>
      <c r="C29734" s="25"/>
      <c r="D29734" s="30"/>
      <c r="E29734" s="26"/>
      <c r="F29734" s="5"/>
      <c r="G29734" s="5"/>
      <c r="H29734" s="5"/>
      <c r="I29734" s="5"/>
      <c r="J29734" s="5"/>
      <c r="K29734" s="5"/>
      <c r="L29734" s="5"/>
      <c r="M29734" s="5"/>
      <c r="N29734" s="5"/>
      <c r="O29734" s="5"/>
      <c r="P29734" s="5"/>
      <c r="Q29734" s="5"/>
      <c r="R29734" s="5"/>
      <c r="S29734" s="5"/>
      <c r="T29734" s="5"/>
      <c r="U29734" s="5"/>
      <c r="V29734" s="5"/>
      <c r="W29734" s="5"/>
      <c r="X29734" s="5"/>
      <c r="Y29734" s="5"/>
      <c r="Z29734" s="5"/>
      <c r="AA29734" s="5"/>
    </row>
    <row r="29735">
      <c r="A29735" s="23"/>
      <c r="B29735" s="24"/>
      <c r="C29735" s="25"/>
      <c r="D29735" s="30"/>
      <c r="E29735" s="26"/>
      <c r="F29735" s="5"/>
      <c r="G29735" s="5"/>
      <c r="H29735" s="5"/>
      <c r="I29735" s="5"/>
      <c r="J29735" s="5"/>
      <c r="K29735" s="5"/>
      <c r="L29735" s="5"/>
      <c r="M29735" s="5"/>
      <c r="N29735" s="5"/>
      <c r="O29735" s="5"/>
      <c r="P29735" s="5"/>
      <c r="Q29735" s="5"/>
      <c r="R29735" s="5"/>
      <c r="S29735" s="5"/>
      <c r="T29735" s="5"/>
      <c r="U29735" s="5"/>
      <c r="V29735" s="5"/>
      <c r="W29735" s="5"/>
      <c r="X29735" s="5"/>
      <c r="Y29735" s="5"/>
      <c r="Z29735" s="5"/>
      <c r="AA29735" s="5"/>
    </row>
    <row r="29736">
      <c r="A29736" s="23"/>
      <c r="B29736" s="24"/>
      <c r="C29736" s="25"/>
      <c r="D29736" s="30"/>
      <c r="E29736" s="26"/>
      <c r="F29736" s="5"/>
      <c r="G29736" s="5"/>
      <c r="H29736" s="5"/>
      <c r="I29736" s="5"/>
      <c r="J29736" s="5"/>
      <c r="K29736" s="5"/>
      <c r="L29736" s="5"/>
      <c r="M29736" s="5"/>
      <c r="N29736" s="5"/>
      <c r="O29736" s="5"/>
      <c r="P29736" s="5"/>
      <c r="Q29736" s="5"/>
      <c r="R29736" s="5"/>
      <c r="S29736" s="5"/>
      <c r="T29736" s="5"/>
      <c r="U29736" s="5"/>
      <c r="V29736" s="5"/>
      <c r="W29736" s="5"/>
      <c r="X29736" s="5"/>
      <c r="Y29736" s="5"/>
      <c r="Z29736" s="5"/>
      <c r="AA29736" s="5"/>
    </row>
    <row r="29737">
      <c r="A29737" s="23"/>
      <c r="B29737" s="24"/>
      <c r="C29737" s="25"/>
      <c r="D29737" s="30"/>
      <c r="E29737" s="26"/>
      <c r="F29737" s="5"/>
      <c r="G29737" s="5"/>
      <c r="H29737" s="5"/>
      <c r="I29737" s="5"/>
      <c r="J29737" s="5"/>
      <c r="K29737" s="5"/>
      <c r="L29737" s="5"/>
      <c r="M29737" s="5"/>
      <c r="N29737" s="5"/>
      <c r="O29737" s="5"/>
      <c r="P29737" s="5"/>
      <c r="Q29737" s="5"/>
      <c r="R29737" s="5"/>
      <c r="S29737" s="5"/>
      <c r="T29737" s="5"/>
      <c r="U29737" s="5"/>
      <c r="V29737" s="5"/>
      <c r="W29737" s="5"/>
      <c r="X29737" s="5"/>
      <c r="Y29737" s="5"/>
      <c r="Z29737" s="5"/>
      <c r="AA29737" s="5"/>
    </row>
    <row r="29738">
      <c r="A29738" s="23"/>
      <c r="B29738" s="24"/>
      <c r="C29738" s="25"/>
      <c r="D29738" s="30"/>
      <c r="E29738" s="26"/>
      <c r="F29738" s="5"/>
      <c r="G29738" s="5"/>
      <c r="H29738" s="5"/>
      <c r="I29738" s="5"/>
      <c r="J29738" s="5"/>
      <c r="K29738" s="5"/>
      <c r="L29738" s="5"/>
      <c r="M29738" s="5"/>
      <c r="N29738" s="5"/>
      <c r="O29738" s="5"/>
      <c r="P29738" s="5"/>
      <c r="Q29738" s="5"/>
      <c r="R29738" s="5"/>
      <c r="S29738" s="5"/>
      <c r="T29738" s="5"/>
      <c r="U29738" s="5"/>
      <c r="V29738" s="5"/>
      <c r="W29738" s="5"/>
      <c r="X29738" s="5"/>
      <c r="Y29738" s="5"/>
      <c r="Z29738" s="5"/>
      <c r="AA29738" s="5"/>
    </row>
    <row r="29739">
      <c r="A29739" s="23"/>
      <c r="B29739" s="24"/>
      <c r="C29739" s="25"/>
      <c r="D29739" s="30"/>
      <c r="E29739" s="26"/>
      <c r="F29739" s="5"/>
      <c r="G29739" s="5"/>
      <c r="H29739" s="5"/>
      <c r="I29739" s="5"/>
      <c r="J29739" s="5"/>
      <c r="K29739" s="5"/>
      <c r="L29739" s="5"/>
      <c r="M29739" s="5"/>
      <c r="N29739" s="5"/>
      <c r="O29739" s="5"/>
      <c r="P29739" s="5"/>
      <c r="Q29739" s="5"/>
      <c r="R29739" s="5"/>
      <c r="S29739" s="5"/>
      <c r="T29739" s="5"/>
      <c r="U29739" s="5"/>
      <c r="V29739" s="5"/>
      <c r="W29739" s="5"/>
      <c r="X29739" s="5"/>
      <c r="Y29739" s="5"/>
      <c r="Z29739" s="5"/>
      <c r="AA29739" s="5"/>
    </row>
    <row r="29740">
      <c r="A29740" s="23"/>
      <c r="B29740" s="24"/>
      <c r="C29740" s="25"/>
      <c r="D29740" s="30"/>
      <c r="E29740" s="26"/>
      <c r="F29740" s="5"/>
      <c r="G29740" s="5"/>
      <c r="H29740" s="5"/>
      <c r="I29740" s="5"/>
      <c r="J29740" s="5"/>
      <c r="K29740" s="5"/>
      <c r="L29740" s="5"/>
      <c r="M29740" s="5"/>
      <c r="N29740" s="5"/>
      <c r="O29740" s="5"/>
      <c r="P29740" s="5"/>
      <c r="Q29740" s="5"/>
      <c r="R29740" s="5"/>
      <c r="S29740" s="5"/>
      <c r="T29740" s="5"/>
      <c r="U29740" s="5"/>
      <c r="V29740" s="5"/>
      <c r="W29740" s="5"/>
      <c r="X29740" s="5"/>
      <c r="Y29740" s="5"/>
      <c r="Z29740" s="5"/>
      <c r="AA29740" s="5"/>
    </row>
    <row r="29741">
      <c r="A29741" s="23"/>
      <c r="B29741" s="24"/>
      <c r="C29741" s="25"/>
      <c r="D29741" s="30"/>
      <c r="E29741" s="26"/>
      <c r="F29741" s="5"/>
      <c r="G29741" s="5"/>
      <c r="H29741" s="5"/>
      <c r="I29741" s="5"/>
      <c r="J29741" s="5"/>
      <c r="K29741" s="5"/>
      <c r="L29741" s="5"/>
      <c r="M29741" s="5"/>
      <c r="N29741" s="5"/>
      <c r="O29741" s="5"/>
      <c r="P29741" s="5"/>
      <c r="Q29741" s="5"/>
      <c r="R29741" s="5"/>
      <c r="S29741" s="5"/>
      <c r="T29741" s="5"/>
      <c r="U29741" s="5"/>
      <c r="V29741" s="5"/>
      <c r="W29741" s="5"/>
      <c r="X29741" s="5"/>
      <c r="Y29741" s="5"/>
      <c r="Z29741" s="5"/>
      <c r="AA29741" s="5"/>
    </row>
    <row r="29742">
      <c r="A29742" s="23"/>
      <c r="B29742" s="24"/>
      <c r="C29742" s="25"/>
      <c r="D29742" s="30"/>
      <c r="E29742" s="26"/>
      <c r="F29742" s="5"/>
      <c r="G29742" s="5"/>
      <c r="H29742" s="5"/>
      <c r="I29742" s="5"/>
      <c r="J29742" s="5"/>
      <c r="K29742" s="5"/>
      <c r="L29742" s="5"/>
      <c r="M29742" s="5"/>
      <c r="N29742" s="5"/>
      <c r="O29742" s="5"/>
      <c r="P29742" s="5"/>
      <c r="Q29742" s="5"/>
      <c r="R29742" s="5"/>
      <c r="S29742" s="5"/>
      <c r="T29742" s="5"/>
      <c r="U29742" s="5"/>
      <c r="V29742" s="5"/>
      <c r="W29742" s="5"/>
      <c r="X29742" s="5"/>
      <c r="Y29742" s="5"/>
      <c r="Z29742" s="5"/>
      <c r="AA29742" s="5"/>
    </row>
    <row r="29743">
      <c r="A29743" s="23"/>
      <c r="B29743" s="24"/>
      <c r="C29743" s="25"/>
      <c r="D29743" s="30"/>
      <c r="E29743" s="26"/>
      <c r="F29743" s="5"/>
      <c r="G29743" s="5"/>
      <c r="H29743" s="5"/>
      <c r="I29743" s="5"/>
      <c r="J29743" s="5"/>
      <c r="K29743" s="5"/>
      <c r="L29743" s="5"/>
      <c r="M29743" s="5"/>
      <c r="N29743" s="5"/>
      <c r="O29743" s="5"/>
      <c r="P29743" s="5"/>
      <c r="Q29743" s="5"/>
      <c r="R29743" s="5"/>
      <c r="S29743" s="5"/>
      <c r="T29743" s="5"/>
      <c r="U29743" s="5"/>
      <c r="V29743" s="5"/>
      <c r="W29743" s="5"/>
      <c r="X29743" s="5"/>
      <c r="Y29743" s="5"/>
      <c r="Z29743" s="5"/>
      <c r="AA29743" s="5"/>
    </row>
    <row r="29744">
      <c r="A29744" s="23"/>
      <c r="B29744" s="24"/>
      <c r="C29744" s="25"/>
      <c r="D29744" s="30"/>
      <c r="E29744" s="26"/>
      <c r="F29744" s="5"/>
      <c r="G29744" s="5"/>
      <c r="H29744" s="5"/>
      <c r="I29744" s="5"/>
      <c r="J29744" s="5"/>
      <c r="K29744" s="5"/>
      <c r="L29744" s="5"/>
      <c r="M29744" s="5"/>
      <c r="N29744" s="5"/>
      <c r="O29744" s="5"/>
      <c r="P29744" s="5"/>
      <c r="Q29744" s="5"/>
      <c r="R29744" s="5"/>
      <c r="S29744" s="5"/>
      <c r="T29744" s="5"/>
      <c r="U29744" s="5"/>
      <c r="V29744" s="5"/>
      <c r="W29744" s="5"/>
      <c r="X29744" s="5"/>
      <c r="Y29744" s="5"/>
      <c r="Z29744" s="5"/>
      <c r="AA29744" s="5"/>
    </row>
    <row r="29745">
      <c r="A29745" s="23"/>
      <c r="B29745" s="24"/>
      <c r="C29745" s="25"/>
      <c r="D29745" s="30"/>
      <c r="E29745" s="26"/>
      <c r="F29745" s="5"/>
      <c r="G29745" s="5"/>
      <c r="H29745" s="5"/>
      <c r="I29745" s="5"/>
      <c r="J29745" s="5"/>
      <c r="K29745" s="5"/>
      <c r="L29745" s="5"/>
      <c r="M29745" s="5"/>
      <c r="N29745" s="5"/>
      <c r="O29745" s="5"/>
      <c r="P29745" s="5"/>
      <c r="Q29745" s="5"/>
      <c r="R29745" s="5"/>
      <c r="S29745" s="5"/>
      <c r="T29745" s="5"/>
      <c r="U29745" s="5"/>
      <c r="V29745" s="5"/>
      <c r="W29745" s="5"/>
      <c r="X29745" s="5"/>
      <c r="Y29745" s="5"/>
      <c r="Z29745" s="5"/>
      <c r="AA29745" s="5"/>
    </row>
    <row r="29746">
      <c r="A29746" s="23"/>
      <c r="B29746" s="24"/>
      <c r="C29746" s="25"/>
      <c r="D29746" s="30"/>
      <c r="E29746" s="26"/>
      <c r="F29746" s="5"/>
      <c r="G29746" s="5"/>
      <c r="H29746" s="5"/>
      <c r="I29746" s="5"/>
      <c r="J29746" s="5"/>
      <c r="K29746" s="5"/>
      <c r="L29746" s="5"/>
      <c r="M29746" s="5"/>
      <c r="N29746" s="5"/>
      <c r="O29746" s="5"/>
      <c r="P29746" s="5"/>
      <c r="Q29746" s="5"/>
      <c r="R29746" s="5"/>
      <c r="S29746" s="5"/>
      <c r="T29746" s="5"/>
      <c r="U29746" s="5"/>
      <c r="V29746" s="5"/>
      <c r="W29746" s="5"/>
      <c r="X29746" s="5"/>
      <c r="Y29746" s="5"/>
      <c r="Z29746" s="5"/>
      <c r="AA29746" s="5"/>
    </row>
    <row r="29747">
      <c r="A29747" s="23"/>
      <c r="B29747" s="24"/>
      <c r="C29747" s="25"/>
      <c r="D29747" s="30"/>
      <c r="E29747" s="26"/>
      <c r="F29747" s="5"/>
      <c r="G29747" s="5"/>
      <c r="H29747" s="5"/>
      <c r="I29747" s="5"/>
      <c r="J29747" s="5"/>
      <c r="K29747" s="5"/>
      <c r="L29747" s="5"/>
      <c r="M29747" s="5"/>
      <c r="N29747" s="5"/>
      <c r="O29747" s="5"/>
      <c r="P29747" s="5"/>
      <c r="Q29747" s="5"/>
      <c r="R29747" s="5"/>
      <c r="S29747" s="5"/>
      <c r="T29747" s="5"/>
      <c r="U29747" s="5"/>
      <c r="V29747" s="5"/>
      <c r="W29747" s="5"/>
      <c r="X29747" s="5"/>
      <c r="Y29747" s="5"/>
      <c r="Z29747" s="5"/>
      <c r="AA29747" s="5"/>
    </row>
    <row r="29748">
      <c r="A29748" s="23"/>
      <c r="B29748" s="24"/>
      <c r="C29748" s="25"/>
      <c r="D29748" s="30"/>
      <c r="E29748" s="26"/>
      <c r="F29748" s="5"/>
      <c r="G29748" s="5"/>
      <c r="H29748" s="5"/>
      <c r="I29748" s="5"/>
      <c r="J29748" s="5"/>
      <c r="K29748" s="5"/>
      <c r="L29748" s="5"/>
      <c r="M29748" s="5"/>
      <c r="N29748" s="5"/>
      <c r="O29748" s="5"/>
      <c r="P29748" s="5"/>
      <c r="Q29748" s="5"/>
      <c r="R29748" s="5"/>
      <c r="S29748" s="5"/>
      <c r="T29748" s="5"/>
      <c r="U29748" s="5"/>
      <c r="V29748" s="5"/>
      <c r="W29748" s="5"/>
      <c r="X29748" s="5"/>
      <c r="Y29748" s="5"/>
      <c r="Z29748" s="5"/>
      <c r="AA29748" s="5"/>
    </row>
    <row r="29749">
      <c r="A29749" s="23"/>
      <c r="B29749" s="24"/>
      <c r="C29749" s="25"/>
      <c r="D29749" s="30"/>
      <c r="E29749" s="26"/>
      <c r="F29749" s="5"/>
      <c r="G29749" s="5"/>
      <c r="H29749" s="5"/>
      <c r="I29749" s="5"/>
      <c r="J29749" s="5"/>
      <c r="K29749" s="5"/>
      <c r="L29749" s="5"/>
      <c r="M29749" s="5"/>
      <c r="N29749" s="5"/>
      <c r="O29749" s="5"/>
      <c r="P29749" s="5"/>
      <c r="Q29749" s="5"/>
      <c r="R29749" s="5"/>
      <c r="S29749" s="5"/>
      <c r="T29749" s="5"/>
      <c r="U29749" s="5"/>
      <c r="V29749" s="5"/>
      <c r="W29749" s="5"/>
      <c r="X29749" s="5"/>
      <c r="Y29749" s="5"/>
      <c r="Z29749" s="5"/>
      <c r="AA29749" s="5"/>
    </row>
    <row r="29750">
      <c r="A29750" s="23"/>
      <c r="B29750" s="24"/>
      <c r="C29750" s="25"/>
      <c r="D29750" s="30"/>
      <c r="E29750" s="26"/>
      <c r="F29750" s="5"/>
      <c r="G29750" s="5"/>
      <c r="H29750" s="5"/>
      <c r="I29750" s="5"/>
      <c r="J29750" s="5"/>
      <c r="K29750" s="5"/>
      <c r="L29750" s="5"/>
      <c r="M29750" s="5"/>
      <c r="N29750" s="5"/>
      <c r="O29750" s="5"/>
      <c r="P29750" s="5"/>
      <c r="Q29750" s="5"/>
      <c r="R29750" s="5"/>
      <c r="S29750" s="5"/>
      <c r="T29750" s="5"/>
      <c r="U29750" s="5"/>
      <c r="V29750" s="5"/>
      <c r="W29750" s="5"/>
      <c r="X29750" s="5"/>
      <c r="Y29750" s="5"/>
      <c r="Z29750" s="5"/>
      <c r="AA29750" s="5"/>
    </row>
    <row r="29751">
      <c r="A29751" s="23"/>
      <c r="B29751" s="24"/>
      <c r="C29751" s="25"/>
      <c r="D29751" s="30"/>
      <c r="E29751" s="26"/>
      <c r="F29751" s="5"/>
      <c r="G29751" s="5"/>
      <c r="H29751" s="5"/>
      <c r="I29751" s="5"/>
      <c r="J29751" s="5"/>
      <c r="K29751" s="5"/>
      <c r="L29751" s="5"/>
      <c r="M29751" s="5"/>
      <c r="N29751" s="5"/>
      <c r="O29751" s="5"/>
      <c r="P29751" s="5"/>
      <c r="Q29751" s="5"/>
      <c r="R29751" s="5"/>
      <c r="S29751" s="5"/>
      <c r="T29751" s="5"/>
      <c r="U29751" s="5"/>
      <c r="V29751" s="5"/>
      <c r="W29751" s="5"/>
      <c r="X29751" s="5"/>
      <c r="Y29751" s="5"/>
      <c r="Z29751" s="5"/>
      <c r="AA29751" s="5"/>
    </row>
    <row r="29752">
      <c r="A29752" s="23"/>
      <c r="B29752" s="24"/>
      <c r="C29752" s="25"/>
      <c r="D29752" s="30"/>
      <c r="E29752" s="26"/>
      <c r="F29752" s="5"/>
      <c r="G29752" s="5"/>
      <c r="H29752" s="5"/>
      <c r="I29752" s="5"/>
      <c r="J29752" s="5"/>
      <c r="K29752" s="5"/>
      <c r="L29752" s="5"/>
      <c r="M29752" s="5"/>
      <c r="N29752" s="5"/>
      <c r="O29752" s="5"/>
      <c r="P29752" s="5"/>
      <c r="Q29752" s="5"/>
      <c r="R29752" s="5"/>
      <c r="S29752" s="5"/>
      <c r="T29752" s="5"/>
      <c r="U29752" s="5"/>
      <c r="V29752" s="5"/>
      <c r="W29752" s="5"/>
      <c r="X29752" s="5"/>
      <c r="Y29752" s="5"/>
      <c r="Z29752" s="5"/>
      <c r="AA29752" s="5"/>
    </row>
    <row r="29753">
      <c r="A29753" s="23"/>
      <c r="B29753" s="24"/>
      <c r="C29753" s="25"/>
      <c r="D29753" s="30"/>
      <c r="E29753" s="26"/>
      <c r="F29753" s="5"/>
      <c r="G29753" s="5"/>
      <c r="H29753" s="5"/>
      <c r="I29753" s="5"/>
      <c r="J29753" s="5"/>
      <c r="K29753" s="5"/>
      <c r="L29753" s="5"/>
      <c r="M29753" s="5"/>
      <c r="N29753" s="5"/>
      <c r="O29753" s="5"/>
      <c r="P29753" s="5"/>
      <c r="Q29753" s="5"/>
      <c r="R29753" s="5"/>
      <c r="S29753" s="5"/>
      <c r="T29753" s="5"/>
      <c r="U29753" s="5"/>
      <c r="V29753" s="5"/>
      <c r="W29753" s="5"/>
      <c r="X29753" s="5"/>
      <c r="Y29753" s="5"/>
      <c r="Z29753" s="5"/>
      <c r="AA29753" s="5"/>
    </row>
    <row r="29754">
      <c r="A29754" s="23"/>
      <c r="B29754" s="24"/>
      <c r="C29754" s="25"/>
      <c r="D29754" s="30"/>
      <c r="E29754" s="26"/>
      <c r="F29754" s="5"/>
      <c r="G29754" s="5"/>
      <c r="H29754" s="5"/>
      <c r="I29754" s="5"/>
      <c r="J29754" s="5"/>
      <c r="K29754" s="5"/>
      <c r="L29754" s="5"/>
      <c r="M29754" s="5"/>
      <c r="N29754" s="5"/>
      <c r="O29754" s="5"/>
      <c r="P29754" s="5"/>
      <c r="Q29754" s="5"/>
      <c r="R29754" s="5"/>
      <c r="S29754" s="5"/>
      <c r="T29754" s="5"/>
      <c r="U29754" s="5"/>
      <c r="V29754" s="5"/>
      <c r="W29754" s="5"/>
      <c r="X29754" s="5"/>
      <c r="Y29754" s="5"/>
      <c r="Z29754" s="5"/>
      <c r="AA29754" s="5"/>
    </row>
    <row r="29755">
      <c r="A29755" s="23"/>
      <c r="B29755" s="24"/>
      <c r="C29755" s="25"/>
      <c r="D29755" s="30"/>
      <c r="E29755" s="26"/>
      <c r="F29755" s="5"/>
      <c r="G29755" s="5"/>
      <c r="H29755" s="5"/>
      <c r="I29755" s="5"/>
      <c r="J29755" s="5"/>
      <c r="K29755" s="5"/>
      <c r="L29755" s="5"/>
      <c r="M29755" s="5"/>
      <c r="N29755" s="5"/>
      <c r="O29755" s="5"/>
      <c r="P29755" s="5"/>
      <c r="Q29755" s="5"/>
      <c r="R29755" s="5"/>
      <c r="S29755" s="5"/>
      <c r="T29755" s="5"/>
      <c r="U29755" s="5"/>
      <c r="V29755" s="5"/>
      <c r="W29755" s="5"/>
      <c r="X29755" s="5"/>
      <c r="Y29755" s="5"/>
      <c r="Z29755" s="5"/>
      <c r="AA29755" s="5"/>
    </row>
    <row r="29756">
      <c r="A29756" s="23"/>
      <c r="B29756" s="24"/>
      <c r="C29756" s="25"/>
      <c r="D29756" s="30"/>
      <c r="E29756" s="26"/>
      <c r="F29756" s="5"/>
      <c r="G29756" s="5"/>
      <c r="H29756" s="5"/>
      <c r="I29756" s="5"/>
      <c r="J29756" s="5"/>
      <c r="K29756" s="5"/>
      <c r="L29756" s="5"/>
      <c r="M29756" s="5"/>
      <c r="N29756" s="5"/>
      <c r="O29756" s="5"/>
      <c r="P29756" s="5"/>
      <c r="Q29756" s="5"/>
      <c r="R29756" s="5"/>
      <c r="S29756" s="5"/>
      <c r="T29756" s="5"/>
      <c r="U29756" s="5"/>
      <c r="V29756" s="5"/>
      <c r="W29756" s="5"/>
      <c r="X29756" s="5"/>
      <c r="Y29756" s="5"/>
      <c r="Z29756" s="5"/>
      <c r="AA29756" s="5"/>
    </row>
    <row r="29757">
      <c r="A29757" s="23"/>
      <c r="B29757" s="24"/>
      <c r="C29757" s="25"/>
      <c r="D29757" s="30"/>
      <c r="E29757" s="26"/>
      <c r="F29757" s="5"/>
      <c r="G29757" s="5"/>
      <c r="H29757" s="5"/>
      <c r="I29757" s="5"/>
      <c r="J29757" s="5"/>
      <c r="K29757" s="5"/>
      <c r="L29757" s="5"/>
      <c r="M29757" s="5"/>
      <c r="N29757" s="5"/>
      <c r="O29757" s="5"/>
      <c r="P29757" s="5"/>
      <c r="Q29757" s="5"/>
      <c r="R29757" s="5"/>
      <c r="S29757" s="5"/>
      <c r="T29757" s="5"/>
      <c r="U29757" s="5"/>
      <c r="V29757" s="5"/>
      <c r="W29757" s="5"/>
      <c r="X29757" s="5"/>
      <c r="Y29757" s="5"/>
      <c r="Z29757" s="5"/>
      <c r="AA29757" s="5"/>
    </row>
    <row r="29758">
      <c r="A29758" s="23"/>
      <c r="B29758" s="24"/>
      <c r="C29758" s="25"/>
      <c r="D29758" s="30"/>
      <c r="E29758" s="26"/>
      <c r="F29758" s="5"/>
      <c r="G29758" s="5"/>
      <c r="H29758" s="5"/>
      <c r="I29758" s="5"/>
      <c r="J29758" s="5"/>
      <c r="K29758" s="5"/>
      <c r="L29758" s="5"/>
      <c r="M29758" s="5"/>
      <c r="N29758" s="5"/>
      <c r="O29758" s="5"/>
      <c r="P29758" s="5"/>
      <c r="Q29758" s="5"/>
      <c r="R29758" s="5"/>
      <c r="S29758" s="5"/>
      <c r="T29758" s="5"/>
      <c r="U29758" s="5"/>
      <c r="V29758" s="5"/>
      <c r="W29758" s="5"/>
      <c r="X29758" s="5"/>
      <c r="Y29758" s="5"/>
      <c r="Z29758" s="5"/>
      <c r="AA29758" s="5"/>
    </row>
    <row r="29759">
      <c r="A29759" s="23"/>
      <c r="B29759" s="24"/>
      <c r="C29759" s="25"/>
      <c r="D29759" s="30"/>
      <c r="E29759" s="26"/>
      <c r="F29759" s="5"/>
      <c r="G29759" s="5"/>
      <c r="H29759" s="5"/>
      <c r="I29759" s="5"/>
      <c r="J29759" s="5"/>
      <c r="K29759" s="5"/>
      <c r="L29759" s="5"/>
      <c r="M29759" s="5"/>
      <c r="N29759" s="5"/>
      <c r="O29759" s="5"/>
      <c r="P29759" s="5"/>
      <c r="Q29759" s="5"/>
      <c r="R29759" s="5"/>
      <c r="S29759" s="5"/>
      <c r="T29759" s="5"/>
      <c r="U29759" s="5"/>
      <c r="V29759" s="5"/>
      <c r="W29759" s="5"/>
      <c r="X29759" s="5"/>
      <c r="Y29759" s="5"/>
      <c r="Z29759" s="5"/>
      <c r="AA29759" s="5"/>
    </row>
    <row r="29760">
      <c r="A29760" s="23"/>
      <c r="B29760" s="24"/>
      <c r="C29760" s="25"/>
      <c r="D29760" s="30"/>
      <c r="E29760" s="26"/>
      <c r="F29760" s="5"/>
      <c r="G29760" s="5"/>
      <c r="H29760" s="5"/>
      <c r="I29760" s="5"/>
      <c r="J29760" s="5"/>
      <c r="K29760" s="5"/>
      <c r="L29760" s="5"/>
      <c r="M29760" s="5"/>
      <c r="N29760" s="5"/>
      <c r="O29760" s="5"/>
      <c r="P29760" s="5"/>
      <c r="Q29760" s="5"/>
      <c r="R29760" s="5"/>
      <c r="S29760" s="5"/>
      <c r="T29760" s="5"/>
      <c r="U29760" s="5"/>
      <c r="V29760" s="5"/>
      <c r="W29760" s="5"/>
      <c r="X29760" s="5"/>
      <c r="Y29760" s="5"/>
      <c r="Z29760" s="5"/>
      <c r="AA29760" s="5"/>
    </row>
    <row r="29761">
      <c r="A29761" s="23"/>
      <c r="B29761" s="24"/>
      <c r="C29761" s="25"/>
      <c r="D29761" s="30"/>
      <c r="E29761" s="26"/>
      <c r="F29761" s="5"/>
      <c r="G29761" s="5"/>
      <c r="H29761" s="5"/>
      <c r="I29761" s="5"/>
      <c r="J29761" s="5"/>
      <c r="K29761" s="5"/>
      <c r="L29761" s="5"/>
      <c r="M29761" s="5"/>
      <c r="N29761" s="5"/>
      <c r="O29761" s="5"/>
      <c r="P29761" s="5"/>
      <c r="Q29761" s="5"/>
      <c r="R29761" s="5"/>
      <c r="S29761" s="5"/>
      <c r="T29761" s="5"/>
      <c r="U29761" s="5"/>
      <c r="V29761" s="5"/>
      <c r="W29761" s="5"/>
      <c r="X29761" s="5"/>
      <c r="Y29761" s="5"/>
      <c r="Z29761" s="5"/>
      <c r="AA29761" s="5"/>
    </row>
    <row r="29762">
      <c r="A29762" s="23"/>
      <c r="B29762" s="24"/>
      <c r="C29762" s="25"/>
      <c r="D29762" s="30"/>
      <c r="E29762" s="26"/>
      <c r="F29762" s="5"/>
      <c r="G29762" s="5"/>
      <c r="H29762" s="5"/>
      <c r="I29762" s="5"/>
      <c r="J29762" s="5"/>
      <c r="K29762" s="5"/>
      <c r="L29762" s="5"/>
      <c r="M29762" s="5"/>
      <c r="N29762" s="5"/>
      <c r="O29762" s="5"/>
      <c r="P29762" s="5"/>
      <c r="Q29762" s="5"/>
      <c r="R29762" s="5"/>
      <c r="S29762" s="5"/>
      <c r="T29762" s="5"/>
      <c r="U29762" s="5"/>
      <c r="V29762" s="5"/>
      <c r="W29762" s="5"/>
      <c r="X29762" s="5"/>
      <c r="Y29762" s="5"/>
      <c r="Z29762" s="5"/>
      <c r="AA29762" s="5"/>
    </row>
    <row r="29763">
      <c r="A29763" s="23"/>
      <c r="B29763" s="24"/>
      <c r="C29763" s="25"/>
      <c r="D29763" s="30"/>
      <c r="E29763" s="26"/>
      <c r="F29763" s="5"/>
      <c r="G29763" s="5"/>
      <c r="H29763" s="5"/>
      <c r="I29763" s="5"/>
      <c r="J29763" s="5"/>
      <c r="K29763" s="5"/>
      <c r="L29763" s="5"/>
      <c r="M29763" s="5"/>
      <c r="N29763" s="5"/>
      <c r="O29763" s="5"/>
      <c r="P29763" s="5"/>
      <c r="Q29763" s="5"/>
      <c r="R29763" s="5"/>
      <c r="S29763" s="5"/>
      <c r="T29763" s="5"/>
      <c r="U29763" s="5"/>
      <c r="V29763" s="5"/>
      <c r="W29763" s="5"/>
      <c r="X29763" s="5"/>
      <c r="Y29763" s="5"/>
      <c r="Z29763" s="5"/>
      <c r="AA29763" s="5"/>
    </row>
    <row r="29764">
      <c r="A29764" s="23"/>
      <c r="B29764" s="24"/>
      <c r="C29764" s="25"/>
      <c r="D29764" s="30"/>
      <c r="E29764" s="26"/>
      <c r="F29764" s="5"/>
      <c r="G29764" s="5"/>
      <c r="H29764" s="5"/>
      <c r="I29764" s="5"/>
      <c r="J29764" s="5"/>
      <c r="K29764" s="5"/>
      <c r="L29764" s="5"/>
      <c r="M29764" s="5"/>
      <c r="N29764" s="5"/>
      <c r="O29764" s="5"/>
      <c r="P29764" s="5"/>
      <c r="Q29764" s="5"/>
      <c r="R29764" s="5"/>
      <c r="S29764" s="5"/>
      <c r="T29764" s="5"/>
      <c r="U29764" s="5"/>
      <c r="V29764" s="5"/>
      <c r="W29764" s="5"/>
      <c r="X29764" s="5"/>
      <c r="Y29764" s="5"/>
      <c r="Z29764" s="5"/>
      <c r="AA29764" s="5"/>
    </row>
    <row r="29765">
      <c r="A29765" s="23"/>
      <c r="B29765" s="24"/>
      <c r="C29765" s="25"/>
      <c r="D29765" s="30"/>
      <c r="E29765" s="26"/>
      <c r="F29765" s="5"/>
      <c r="G29765" s="5"/>
      <c r="H29765" s="5"/>
      <c r="I29765" s="5"/>
      <c r="J29765" s="5"/>
      <c r="K29765" s="5"/>
      <c r="L29765" s="5"/>
      <c r="M29765" s="5"/>
      <c r="N29765" s="5"/>
      <c r="O29765" s="5"/>
      <c r="P29765" s="5"/>
      <c r="Q29765" s="5"/>
      <c r="R29765" s="5"/>
      <c r="S29765" s="5"/>
      <c r="T29765" s="5"/>
      <c r="U29765" s="5"/>
      <c r="V29765" s="5"/>
      <c r="W29765" s="5"/>
      <c r="X29765" s="5"/>
      <c r="Y29765" s="5"/>
      <c r="Z29765" s="5"/>
      <c r="AA29765" s="5"/>
    </row>
    <row r="29766">
      <c r="A29766" s="23"/>
      <c r="B29766" s="24"/>
      <c r="C29766" s="25"/>
      <c r="D29766" s="30"/>
      <c r="E29766" s="26"/>
      <c r="F29766" s="5"/>
      <c r="G29766" s="5"/>
      <c r="H29766" s="5"/>
      <c r="I29766" s="5"/>
      <c r="J29766" s="5"/>
      <c r="K29766" s="5"/>
      <c r="L29766" s="5"/>
      <c r="M29766" s="5"/>
      <c r="N29766" s="5"/>
      <c r="O29766" s="5"/>
      <c r="P29766" s="5"/>
      <c r="Q29766" s="5"/>
      <c r="R29766" s="5"/>
      <c r="S29766" s="5"/>
      <c r="T29766" s="5"/>
      <c r="U29766" s="5"/>
      <c r="V29766" s="5"/>
      <c r="W29766" s="5"/>
      <c r="X29766" s="5"/>
      <c r="Y29766" s="5"/>
      <c r="Z29766" s="5"/>
      <c r="AA29766" s="5"/>
    </row>
    <row r="29767">
      <c r="A29767" s="23"/>
      <c r="B29767" s="24"/>
      <c r="C29767" s="25"/>
      <c r="D29767" s="30"/>
      <c r="E29767" s="26"/>
      <c r="F29767" s="5"/>
      <c r="G29767" s="5"/>
      <c r="H29767" s="5"/>
      <c r="I29767" s="5"/>
      <c r="J29767" s="5"/>
      <c r="K29767" s="5"/>
      <c r="L29767" s="5"/>
      <c r="M29767" s="5"/>
      <c r="N29767" s="5"/>
      <c r="O29767" s="5"/>
      <c r="P29767" s="5"/>
      <c r="Q29767" s="5"/>
      <c r="R29767" s="5"/>
      <c r="S29767" s="5"/>
      <c r="T29767" s="5"/>
      <c r="U29767" s="5"/>
      <c r="V29767" s="5"/>
      <c r="W29767" s="5"/>
      <c r="X29767" s="5"/>
      <c r="Y29767" s="5"/>
      <c r="Z29767" s="5"/>
      <c r="AA29767" s="5"/>
    </row>
    <row r="29768">
      <c r="A29768" s="23"/>
      <c r="B29768" s="24"/>
      <c r="C29768" s="25"/>
      <c r="D29768" s="30"/>
      <c r="E29768" s="26"/>
      <c r="F29768" s="5"/>
      <c r="G29768" s="5"/>
      <c r="H29768" s="5"/>
      <c r="I29768" s="5"/>
      <c r="J29768" s="5"/>
      <c r="K29768" s="5"/>
      <c r="L29768" s="5"/>
      <c r="M29768" s="5"/>
      <c r="N29768" s="5"/>
      <c r="O29768" s="5"/>
      <c r="P29768" s="5"/>
      <c r="Q29768" s="5"/>
      <c r="R29768" s="5"/>
      <c r="S29768" s="5"/>
      <c r="T29768" s="5"/>
      <c r="U29768" s="5"/>
      <c r="V29768" s="5"/>
      <c r="W29768" s="5"/>
      <c r="X29768" s="5"/>
      <c r="Y29768" s="5"/>
      <c r="Z29768" s="5"/>
      <c r="AA29768" s="5"/>
    </row>
    <row r="29769">
      <c r="A29769" s="23"/>
      <c r="B29769" s="24"/>
      <c r="C29769" s="25"/>
      <c r="D29769" s="30"/>
      <c r="E29769" s="26"/>
      <c r="F29769" s="5"/>
      <c r="G29769" s="5"/>
      <c r="H29769" s="5"/>
      <c r="I29769" s="5"/>
      <c r="J29769" s="5"/>
      <c r="K29769" s="5"/>
      <c r="L29769" s="5"/>
      <c r="M29769" s="5"/>
      <c r="N29769" s="5"/>
      <c r="O29769" s="5"/>
      <c r="P29769" s="5"/>
      <c r="Q29769" s="5"/>
      <c r="R29769" s="5"/>
      <c r="S29769" s="5"/>
      <c r="T29769" s="5"/>
      <c r="U29769" s="5"/>
      <c r="V29769" s="5"/>
      <c r="W29769" s="5"/>
      <c r="X29769" s="5"/>
      <c r="Y29769" s="5"/>
      <c r="Z29769" s="5"/>
      <c r="AA29769" s="5"/>
    </row>
    <row r="29770">
      <c r="A29770" s="23"/>
      <c r="B29770" s="24"/>
      <c r="C29770" s="25"/>
      <c r="D29770" s="30"/>
      <c r="E29770" s="26"/>
      <c r="F29770" s="5"/>
      <c r="G29770" s="5"/>
      <c r="H29770" s="5"/>
      <c r="I29770" s="5"/>
      <c r="J29770" s="5"/>
      <c r="K29770" s="5"/>
      <c r="L29770" s="5"/>
      <c r="M29770" s="5"/>
      <c r="N29770" s="5"/>
      <c r="O29770" s="5"/>
      <c r="P29770" s="5"/>
      <c r="Q29770" s="5"/>
      <c r="R29770" s="5"/>
      <c r="S29770" s="5"/>
      <c r="T29770" s="5"/>
      <c r="U29770" s="5"/>
      <c r="V29770" s="5"/>
      <c r="W29770" s="5"/>
      <c r="X29770" s="5"/>
      <c r="Y29770" s="5"/>
      <c r="Z29770" s="5"/>
      <c r="AA29770" s="5"/>
    </row>
    <row r="29771">
      <c r="A29771" s="23"/>
      <c r="B29771" s="24"/>
      <c r="C29771" s="25"/>
      <c r="D29771" s="30"/>
      <c r="E29771" s="26"/>
      <c r="F29771" s="5"/>
      <c r="G29771" s="5"/>
      <c r="H29771" s="5"/>
      <c r="I29771" s="5"/>
      <c r="J29771" s="5"/>
      <c r="K29771" s="5"/>
      <c r="L29771" s="5"/>
      <c r="M29771" s="5"/>
      <c r="N29771" s="5"/>
      <c r="O29771" s="5"/>
      <c r="P29771" s="5"/>
      <c r="Q29771" s="5"/>
      <c r="R29771" s="5"/>
      <c r="S29771" s="5"/>
      <c r="T29771" s="5"/>
      <c r="U29771" s="5"/>
      <c r="V29771" s="5"/>
      <c r="W29771" s="5"/>
      <c r="X29771" s="5"/>
      <c r="Y29771" s="5"/>
      <c r="Z29771" s="5"/>
      <c r="AA29771" s="5"/>
    </row>
    <row r="29772">
      <c r="A29772" s="23"/>
      <c r="B29772" s="24"/>
      <c r="C29772" s="25"/>
      <c r="D29772" s="30"/>
      <c r="E29772" s="26"/>
      <c r="F29772" s="5"/>
      <c r="G29772" s="5"/>
      <c r="H29772" s="5"/>
      <c r="I29772" s="5"/>
      <c r="J29772" s="5"/>
      <c r="K29772" s="5"/>
      <c r="L29772" s="5"/>
      <c r="M29772" s="5"/>
      <c r="N29772" s="5"/>
      <c r="O29772" s="5"/>
      <c r="P29772" s="5"/>
      <c r="Q29772" s="5"/>
      <c r="R29772" s="5"/>
      <c r="S29772" s="5"/>
      <c r="T29772" s="5"/>
      <c r="U29772" s="5"/>
      <c r="V29772" s="5"/>
      <c r="W29772" s="5"/>
      <c r="X29772" s="5"/>
      <c r="Y29772" s="5"/>
      <c r="Z29772" s="5"/>
      <c r="AA29772" s="5"/>
    </row>
    <row r="29773">
      <c r="A29773" s="23"/>
      <c r="B29773" s="24"/>
      <c r="C29773" s="25"/>
      <c r="D29773" s="30"/>
      <c r="E29773" s="26"/>
      <c r="F29773" s="5"/>
      <c r="G29773" s="5"/>
      <c r="H29773" s="5"/>
      <c r="I29773" s="5"/>
      <c r="J29773" s="5"/>
      <c r="K29773" s="5"/>
      <c r="L29773" s="5"/>
      <c r="M29773" s="5"/>
      <c r="N29773" s="5"/>
      <c r="O29773" s="5"/>
      <c r="P29773" s="5"/>
      <c r="Q29773" s="5"/>
      <c r="R29773" s="5"/>
      <c r="S29773" s="5"/>
      <c r="T29773" s="5"/>
      <c r="U29773" s="5"/>
      <c r="V29773" s="5"/>
      <c r="W29773" s="5"/>
      <c r="X29773" s="5"/>
      <c r="Y29773" s="5"/>
      <c r="Z29773" s="5"/>
      <c r="AA29773" s="5"/>
    </row>
    <row r="29774">
      <c r="A29774" s="23"/>
      <c r="B29774" s="24"/>
      <c r="C29774" s="25"/>
      <c r="D29774" s="30"/>
      <c r="E29774" s="26"/>
      <c r="F29774" s="5"/>
      <c r="G29774" s="5"/>
      <c r="H29774" s="5"/>
      <c r="I29774" s="5"/>
      <c r="J29774" s="5"/>
      <c r="K29774" s="5"/>
      <c r="L29774" s="5"/>
      <c r="M29774" s="5"/>
      <c r="N29774" s="5"/>
      <c r="O29774" s="5"/>
      <c r="P29774" s="5"/>
      <c r="Q29774" s="5"/>
      <c r="R29774" s="5"/>
      <c r="S29774" s="5"/>
      <c r="T29774" s="5"/>
      <c r="U29774" s="5"/>
      <c r="V29774" s="5"/>
      <c r="W29774" s="5"/>
      <c r="X29774" s="5"/>
      <c r="Y29774" s="5"/>
      <c r="Z29774" s="5"/>
      <c r="AA29774" s="5"/>
    </row>
    <row r="29775">
      <c r="A29775" s="23"/>
      <c r="B29775" s="24"/>
      <c r="C29775" s="25"/>
      <c r="D29775" s="30"/>
      <c r="E29775" s="26"/>
      <c r="F29775" s="5"/>
      <c r="G29775" s="5"/>
      <c r="H29775" s="5"/>
      <c r="I29775" s="5"/>
      <c r="J29775" s="5"/>
      <c r="K29775" s="5"/>
      <c r="L29775" s="5"/>
      <c r="M29775" s="5"/>
      <c r="N29775" s="5"/>
      <c r="O29775" s="5"/>
      <c r="P29775" s="5"/>
      <c r="Q29775" s="5"/>
      <c r="R29775" s="5"/>
      <c r="S29775" s="5"/>
      <c r="T29775" s="5"/>
      <c r="U29775" s="5"/>
      <c r="V29775" s="5"/>
      <c r="W29775" s="5"/>
      <c r="X29775" s="5"/>
      <c r="Y29775" s="5"/>
      <c r="Z29775" s="5"/>
      <c r="AA29775" s="5"/>
    </row>
    <row r="29776">
      <c r="A29776" s="23"/>
      <c r="B29776" s="24"/>
      <c r="C29776" s="25"/>
      <c r="D29776" s="30"/>
      <c r="E29776" s="26"/>
      <c r="F29776" s="5"/>
      <c r="G29776" s="5"/>
      <c r="H29776" s="5"/>
      <c r="I29776" s="5"/>
      <c r="J29776" s="5"/>
      <c r="K29776" s="5"/>
      <c r="L29776" s="5"/>
      <c r="M29776" s="5"/>
      <c r="N29776" s="5"/>
      <c r="O29776" s="5"/>
      <c r="P29776" s="5"/>
      <c r="Q29776" s="5"/>
      <c r="R29776" s="5"/>
      <c r="S29776" s="5"/>
      <c r="T29776" s="5"/>
      <c r="U29776" s="5"/>
      <c r="V29776" s="5"/>
      <c r="W29776" s="5"/>
      <c r="X29776" s="5"/>
      <c r="Y29776" s="5"/>
      <c r="Z29776" s="5"/>
      <c r="AA29776" s="5"/>
    </row>
    <row r="29777">
      <c r="A29777" s="23"/>
      <c r="B29777" s="24"/>
      <c r="C29777" s="25"/>
      <c r="D29777" s="30"/>
      <c r="E29777" s="26"/>
      <c r="F29777" s="5"/>
      <c r="G29777" s="5"/>
      <c r="H29777" s="5"/>
      <c r="I29777" s="5"/>
      <c r="J29777" s="5"/>
      <c r="K29777" s="5"/>
      <c r="L29777" s="5"/>
      <c r="M29777" s="5"/>
      <c r="N29777" s="5"/>
      <c r="O29777" s="5"/>
      <c r="P29777" s="5"/>
      <c r="Q29777" s="5"/>
      <c r="R29777" s="5"/>
      <c r="S29777" s="5"/>
      <c r="T29777" s="5"/>
      <c r="U29777" s="5"/>
      <c r="V29777" s="5"/>
      <c r="W29777" s="5"/>
      <c r="X29777" s="5"/>
      <c r="Y29777" s="5"/>
      <c r="Z29777" s="5"/>
      <c r="AA29777" s="5"/>
    </row>
    <row r="29778">
      <c r="A29778" s="23"/>
      <c r="B29778" s="24"/>
      <c r="C29778" s="25"/>
      <c r="D29778" s="30"/>
      <c r="E29778" s="26"/>
      <c r="F29778" s="5"/>
      <c r="G29778" s="5"/>
      <c r="H29778" s="5"/>
      <c r="I29778" s="5"/>
      <c r="J29778" s="5"/>
      <c r="K29778" s="5"/>
      <c r="L29778" s="5"/>
      <c r="M29778" s="5"/>
      <c r="N29778" s="5"/>
      <c r="O29778" s="5"/>
      <c r="P29778" s="5"/>
      <c r="Q29778" s="5"/>
      <c r="R29778" s="5"/>
      <c r="S29778" s="5"/>
      <c r="T29778" s="5"/>
      <c r="U29778" s="5"/>
      <c r="V29778" s="5"/>
      <c r="W29778" s="5"/>
      <c r="X29778" s="5"/>
      <c r="Y29778" s="5"/>
      <c r="Z29778" s="5"/>
      <c r="AA29778" s="5"/>
    </row>
    <row r="29779">
      <c r="A29779" s="23"/>
      <c r="B29779" s="24"/>
      <c r="C29779" s="25"/>
      <c r="D29779" s="30"/>
      <c r="E29779" s="26"/>
      <c r="F29779" s="5"/>
      <c r="G29779" s="5"/>
      <c r="H29779" s="5"/>
      <c r="I29779" s="5"/>
      <c r="J29779" s="5"/>
      <c r="K29779" s="5"/>
      <c r="L29779" s="5"/>
      <c r="M29779" s="5"/>
      <c r="N29779" s="5"/>
      <c r="O29779" s="5"/>
      <c r="P29779" s="5"/>
      <c r="Q29779" s="5"/>
      <c r="R29779" s="5"/>
      <c r="S29779" s="5"/>
      <c r="T29779" s="5"/>
      <c r="U29779" s="5"/>
      <c r="V29779" s="5"/>
      <c r="W29779" s="5"/>
      <c r="X29779" s="5"/>
      <c r="Y29779" s="5"/>
      <c r="Z29779" s="5"/>
      <c r="AA29779" s="5"/>
    </row>
    <row r="29780">
      <c r="A29780" s="23"/>
      <c r="B29780" s="24"/>
      <c r="C29780" s="25"/>
      <c r="D29780" s="30"/>
      <c r="E29780" s="26"/>
      <c r="F29780" s="5"/>
      <c r="G29780" s="5"/>
      <c r="H29780" s="5"/>
      <c r="I29780" s="5"/>
      <c r="J29780" s="5"/>
      <c r="K29780" s="5"/>
      <c r="L29780" s="5"/>
      <c r="M29780" s="5"/>
      <c r="N29780" s="5"/>
      <c r="O29780" s="5"/>
      <c r="P29780" s="5"/>
      <c r="Q29780" s="5"/>
      <c r="R29780" s="5"/>
      <c r="S29780" s="5"/>
      <c r="T29780" s="5"/>
      <c r="U29780" s="5"/>
      <c r="V29780" s="5"/>
      <c r="W29780" s="5"/>
      <c r="X29780" s="5"/>
      <c r="Y29780" s="5"/>
      <c r="Z29780" s="5"/>
      <c r="AA29780" s="5"/>
    </row>
    <row r="29781">
      <c r="A29781" s="23"/>
      <c r="B29781" s="24"/>
      <c r="C29781" s="25"/>
      <c r="D29781" s="30"/>
      <c r="E29781" s="26"/>
      <c r="F29781" s="5"/>
      <c r="G29781" s="5"/>
      <c r="H29781" s="5"/>
      <c r="I29781" s="5"/>
      <c r="J29781" s="5"/>
      <c r="K29781" s="5"/>
      <c r="L29781" s="5"/>
      <c r="M29781" s="5"/>
      <c r="N29781" s="5"/>
      <c r="O29781" s="5"/>
      <c r="P29781" s="5"/>
      <c r="Q29781" s="5"/>
      <c r="R29781" s="5"/>
      <c r="S29781" s="5"/>
      <c r="T29781" s="5"/>
      <c r="U29781" s="5"/>
      <c r="V29781" s="5"/>
      <c r="W29781" s="5"/>
      <c r="X29781" s="5"/>
      <c r="Y29781" s="5"/>
      <c r="Z29781" s="5"/>
      <c r="AA29781" s="5"/>
    </row>
    <row r="29782">
      <c r="A29782" s="23"/>
      <c r="B29782" s="24"/>
      <c r="C29782" s="25"/>
      <c r="D29782" s="30"/>
      <c r="E29782" s="26"/>
      <c r="F29782" s="5"/>
      <c r="G29782" s="5"/>
      <c r="H29782" s="5"/>
      <c r="I29782" s="5"/>
      <c r="J29782" s="5"/>
      <c r="K29782" s="5"/>
      <c r="L29782" s="5"/>
      <c r="M29782" s="5"/>
      <c r="N29782" s="5"/>
      <c r="O29782" s="5"/>
      <c r="P29782" s="5"/>
      <c r="Q29782" s="5"/>
      <c r="R29782" s="5"/>
      <c r="S29782" s="5"/>
      <c r="T29782" s="5"/>
      <c r="U29782" s="5"/>
      <c r="V29782" s="5"/>
      <c r="W29782" s="5"/>
      <c r="X29782" s="5"/>
      <c r="Y29782" s="5"/>
      <c r="Z29782" s="5"/>
      <c r="AA29782" s="5"/>
    </row>
    <row r="29783">
      <c r="A29783" s="23"/>
      <c r="B29783" s="24"/>
      <c r="C29783" s="25"/>
      <c r="D29783" s="30"/>
      <c r="E29783" s="26"/>
      <c r="F29783" s="5"/>
      <c r="G29783" s="5"/>
      <c r="H29783" s="5"/>
      <c r="I29783" s="5"/>
      <c r="J29783" s="5"/>
      <c r="K29783" s="5"/>
      <c r="L29783" s="5"/>
      <c r="M29783" s="5"/>
      <c r="N29783" s="5"/>
      <c r="O29783" s="5"/>
      <c r="P29783" s="5"/>
      <c r="Q29783" s="5"/>
      <c r="R29783" s="5"/>
      <c r="S29783" s="5"/>
      <c r="T29783" s="5"/>
      <c r="U29783" s="5"/>
      <c r="V29783" s="5"/>
      <c r="W29783" s="5"/>
      <c r="X29783" s="5"/>
      <c r="Y29783" s="5"/>
      <c r="Z29783" s="5"/>
      <c r="AA29783" s="5"/>
    </row>
    <row r="29784">
      <c r="A29784" s="23"/>
      <c r="B29784" s="24"/>
      <c r="C29784" s="25"/>
      <c r="D29784" s="30"/>
      <c r="E29784" s="26"/>
      <c r="F29784" s="5"/>
      <c r="G29784" s="5"/>
      <c r="H29784" s="5"/>
      <c r="I29784" s="5"/>
      <c r="J29784" s="5"/>
      <c r="K29784" s="5"/>
      <c r="L29784" s="5"/>
      <c r="M29784" s="5"/>
      <c r="N29784" s="5"/>
      <c r="O29784" s="5"/>
      <c r="P29784" s="5"/>
      <c r="Q29784" s="5"/>
      <c r="R29784" s="5"/>
      <c r="S29784" s="5"/>
      <c r="T29784" s="5"/>
      <c r="U29784" s="5"/>
      <c r="V29784" s="5"/>
      <c r="W29784" s="5"/>
      <c r="X29784" s="5"/>
      <c r="Y29784" s="5"/>
      <c r="Z29784" s="5"/>
      <c r="AA29784" s="5"/>
    </row>
    <row r="29785">
      <c r="A29785" s="23"/>
      <c r="B29785" s="24"/>
      <c r="C29785" s="25"/>
      <c r="D29785" s="30"/>
      <c r="E29785" s="26"/>
      <c r="F29785" s="5"/>
      <c r="G29785" s="5"/>
      <c r="H29785" s="5"/>
      <c r="I29785" s="5"/>
      <c r="J29785" s="5"/>
      <c r="K29785" s="5"/>
      <c r="L29785" s="5"/>
      <c r="M29785" s="5"/>
      <c r="N29785" s="5"/>
      <c r="O29785" s="5"/>
      <c r="P29785" s="5"/>
      <c r="Q29785" s="5"/>
      <c r="R29785" s="5"/>
      <c r="S29785" s="5"/>
      <c r="T29785" s="5"/>
      <c r="U29785" s="5"/>
      <c r="V29785" s="5"/>
      <c r="W29785" s="5"/>
      <c r="X29785" s="5"/>
      <c r="Y29785" s="5"/>
      <c r="Z29785" s="5"/>
      <c r="AA29785" s="5"/>
    </row>
    <row r="29786">
      <c r="A29786" s="23"/>
      <c r="B29786" s="24"/>
      <c r="C29786" s="25"/>
      <c r="D29786" s="30"/>
      <c r="E29786" s="26"/>
      <c r="F29786" s="5"/>
      <c r="G29786" s="5"/>
      <c r="H29786" s="5"/>
      <c r="I29786" s="5"/>
      <c r="J29786" s="5"/>
      <c r="K29786" s="5"/>
      <c r="L29786" s="5"/>
      <c r="M29786" s="5"/>
      <c r="N29786" s="5"/>
      <c r="O29786" s="5"/>
      <c r="P29786" s="5"/>
      <c r="Q29786" s="5"/>
      <c r="R29786" s="5"/>
      <c r="S29786" s="5"/>
      <c r="T29786" s="5"/>
      <c r="U29786" s="5"/>
      <c r="V29786" s="5"/>
      <c r="W29786" s="5"/>
      <c r="X29786" s="5"/>
      <c r="Y29786" s="5"/>
      <c r="Z29786" s="5"/>
      <c r="AA29786" s="5"/>
    </row>
    <row r="29787">
      <c r="A29787" s="23"/>
      <c r="B29787" s="24"/>
      <c r="C29787" s="25"/>
      <c r="D29787" s="30"/>
      <c r="E29787" s="26"/>
      <c r="F29787" s="5"/>
      <c r="G29787" s="5"/>
      <c r="H29787" s="5"/>
      <c r="I29787" s="5"/>
      <c r="J29787" s="5"/>
      <c r="K29787" s="5"/>
      <c r="L29787" s="5"/>
      <c r="M29787" s="5"/>
      <c r="N29787" s="5"/>
      <c r="O29787" s="5"/>
      <c r="P29787" s="5"/>
      <c r="Q29787" s="5"/>
      <c r="R29787" s="5"/>
      <c r="S29787" s="5"/>
      <c r="T29787" s="5"/>
      <c r="U29787" s="5"/>
      <c r="V29787" s="5"/>
      <c r="W29787" s="5"/>
      <c r="X29787" s="5"/>
      <c r="Y29787" s="5"/>
      <c r="Z29787" s="5"/>
      <c r="AA29787" s="5"/>
    </row>
    <row r="29788">
      <c r="A29788" s="23"/>
      <c r="B29788" s="24"/>
      <c r="C29788" s="25"/>
      <c r="D29788" s="30"/>
      <c r="E29788" s="26"/>
      <c r="F29788" s="5"/>
      <c r="G29788" s="5"/>
      <c r="H29788" s="5"/>
      <c r="I29788" s="5"/>
      <c r="J29788" s="5"/>
      <c r="K29788" s="5"/>
      <c r="L29788" s="5"/>
      <c r="M29788" s="5"/>
      <c r="N29788" s="5"/>
      <c r="O29788" s="5"/>
      <c r="P29788" s="5"/>
      <c r="Q29788" s="5"/>
      <c r="R29788" s="5"/>
      <c r="S29788" s="5"/>
      <c r="T29788" s="5"/>
      <c r="U29788" s="5"/>
      <c r="V29788" s="5"/>
      <c r="W29788" s="5"/>
      <c r="X29788" s="5"/>
      <c r="Y29788" s="5"/>
      <c r="Z29788" s="5"/>
      <c r="AA29788" s="5"/>
    </row>
    <row r="29789">
      <c r="A29789" s="23"/>
      <c r="B29789" s="24"/>
      <c r="C29789" s="25"/>
      <c r="D29789" s="30"/>
      <c r="E29789" s="26"/>
      <c r="F29789" s="5"/>
      <c r="G29789" s="5"/>
      <c r="H29789" s="5"/>
      <c r="I29789" s="5"/>
      <c r="J29789" s="5"/>
      <c r="K29789" s="5"/>
      <c r="L29789" s="5"/>
      <c r="M29789" s="5"/>
      <c r="N29789" s="5"/>
      <c r="O29789" s="5"/>
      <c r="P29789" s="5"/>
      <c r="Q29789" s="5"/>
      <c r="R29789" s="5"/>
      <c r="S29789" s="5"/>
      <c r="T29789" s="5"/>
      <c r="U29789" s="5"/>
      <c r="V29789" s="5"/>
      <c r="W29789" s="5"/>
      <c r="X29789" s="5"/>
      <c r="Y29789" s="5"/>
      <c r="Z29789" s="5"/>
      <c r="AA29789" s="5"/>
    </row>
    <row r="29790">
      <c r="A29790" s="23"/>
      <c r="B29790" s="24"/>
      <c r="C29790" s="25"/>
      <c r="D29790" s="30"/>
      <c r="E29790" s="26"/>
      <c r="F29790" s="5"/>
      <c r="G29790" s="5"/>
      <c r="H29790" s="5"/>
      <c r="I29790" s="5"/>
      <c r="J29790" s="5"/>
      <c r="K29790" s="5"/>
      <c r="L29790" s="5"/>
      <c r="M29790" s="5"/>
      <c r="N29790" s="5"/>
      <c r="O29790" s="5"/>
      <c r="P29790" s="5"/>
      <c r="Q29790" s="5"/>
      <c r="R29790" s="5"/>
      <c r="S29790" s="5"/>
      <c r="T29790" s="5"/>
      <c r="U29790" s="5"/>
      <c r="V29790" s="5"/>
      <c r="W29790" s="5"/>
      <c r="X29790" s="5"/>
      <c r="Y29790" s="5"/>
      <c r="Z29790" s="5"/>
      <c r="AA29790" s="5"/>
    </row>
    <row r="29791">
      <c r="A29791" s="23"/>
      <c r="B29791" s="24"/>
      <c r="C29791" s="25"/>
      <c r="D29791" s="30"/>
      <c r="E29791" s="26"/>
      <c r="F29791" s="5"/>
      <c r="G29791" s="5"/>
      <c r="H29791" s="5"/>
      <c r="I29791" s="5"/>
      <c r="J29791" s="5"/>
      <c r="K29791" s="5"/>
      <c r="L29791" s="5"/>
      <c r="M29791" s="5"/>
      <c r="N29791" s="5"/>
      <c r="O29791" s="5"/>
      <c r="P29791" s="5"/>
      <c r="Q29791" s="5"/>
      <c r="R29791" s="5"/>
      <c r="S29791" s="5"/>
      <c r="T29791" s="5"/>
      <c r="U29791" s="5"/>
      <c r="V29791" s="5"/>
      <c r="W29791" s="5"/>
      <c r="X29791" s="5"/>
      <c r="Y29791" s="5"/>
      <c r="Z29791" s="5"/>
      <c r="AA29791" s="5"/>
    </row>
    <row r="29792">
      <c r="A29792" s="23"/>
      <c r="B29792" s="24"/>
      <c r="C29792" s="25"/>
      <c r="D29792" s="30"/>
      <c r="E29792" s="26"/>
      <c r="F29792" s="5"/>
      <c r="G29792" s="5"/>
      <c r="H29792" s="5"/>
      <c r="I29792" s="5"/>
      <c r="J29792" s="5"/>
      <c r="K29792" s="5"/>
      <c r="L29792" s="5"/>
      <c r="M29792" s="5"/>
      <c r="N29792" s="5"/>
      <c r="O29792" s="5"/>
      <c r="P29792" s="5"/>
      <c r="Q29792" s="5"/>
      <c r="R29792" s="5"/>
      <c r="S29792" s="5"/>
      <c r="T29792" s="5"/>
      <c r="U29792" s="5"/>
      <c r="V29792" s="5"/>
      <c r="W29792" s="5"/>
      <c r="X29792" s="5"/>
      <c r="Y29792" s="5"/>
      <c r="Z29792" s="5"/>
      <c r="AA29792" s="5"/>
    </row>
    <row r="29793">
      <c r="A29793" s="23"/>
      <c r="B29793" s="24"/>
      <c r="C29793" s="25"/>
      <c r="D29793" s="30"/>
      <c r="E29793" s="26"/>
      <c r="F29793" s="5"/>
      <c r="G29793" s="5"/>
      <c r="H29793" s="5"/>
      <c r="I29793" s="5"/>
      <c r="J29793" s="5"/>
      <c r="K29793" s="5"/>
      <c r="L29793" s="5"/>
      <c r="M29793" s="5"/>
      <c r="N29793" s="5"/>
      <c r="O29793" s="5"/>
      <c r="P29793" s="5"/>
      <c r="Q29793" s="5"/>
      <c r="R29793" s="5"/>
      <c r="S29793" s="5"/>
      <c r="T29793" s="5"/>
      <c r="U29793" s="5"/>
      <c r="V29793" s="5"/>
      <c r="W29793" s="5"/>
      <c r="X29793" s="5"/>
      <c r="Y29793" s="5"/>
      <c r="Z29793" s="5"/>
      <c r="AA29793" s="5"/>
    </row>
    <row r="29794">
      <c r="A29794" s="23"/>
      <c r="B29794" s="24"/>
      <c r="C29794" s="25"/>
      <c r="D29794" s="30"/>
      <c r="E29794" s="26"/>
      <c r="F29794" s="5"/>
      <c r="G29794" s="5"/>
      <c r="H29794" s="5"/>
      <c r="I29794" s="5"/>
      <c r="J29794" s="5"/>
      <c r="K29794" s="5"/>
      <c r="L29794" s="5"/>
      <c r="M29794" s="5"/>
      <c r="N29794" s="5"/>
      <c r="O29794" s="5"/>
      <c r="P29794" s="5"/>
      <c r="Q29794" s="5"/>
      <c r="R29794" s="5"/>
      <c r="S29794" s="5"/>
      <c r="T29794" s="5"/>
      <c r="U29794" s="5"/>
      <c r="V29794" s="5"/>
      <c r="W29794" s="5"/>
      <c r="X29794" s="5"/>
      <c r="Y29794" s="5"/>
      <c r="Z29794" s="5"/>
      <c r="AA29794" s="5"/>
    </row>
    <row r="29795">
      <c r="A29795" s="23"/>
      <c r="B29795" s="24"/>
      <c r="C29795" s="25"/>
      <c r="D29795" s="30"/>
      <c r="E29795" s="26"/>
      <c r="F29795" s="5"/>
      <c r="G29795" s="5"/>
      <c r="H29795" s="5"/>
      <c r="I29795" s="5"/>
      <c r="J29795" s="5"/>
      <c r="K29795" s="5"/>
      <c r="L29795" s="5"/>
      <c r="M29795" s="5"/>
      <c r="N29795" s="5"/>
      <c r="O29795" s="5"/>
      <c r="P29795" s="5"/>
      <c r="Q29795" s="5"/>
      <c r="R29795" s="5"/>
      <c r="S29795" s="5"/>
      <c r="T29795" s="5"/>
      <c r="U29795" s="5"/>
      <c r="V29795" s="5"/>
      <c r="W29795" s="5"/>
      <c r="X29795" s="5"/>
      <c r="Y29795" s="5"/>
      <c r="Z29795" s="5"/>
      <c r="AA29795" s="5"/>
    </row>
    <row r="29796">
      <c r="A29796" s="23"/>
      <c r="B29796" s="24"/>
      <c r="C29796" s="25"/>
      <c r="D29796" s="30"/>
      <c r="E29796" s="26"/>
      <c r="F29796" s="5"/>
      <c r="G29796" s="5"/>
      <c r="H29796" s="5"/>
      <c r="I29796" s="5"/>
      <c r="J29796" s="5"/>
      <c r="K29796" s="5"/>
      <c r="L29796" s="5"/>
      <c r="M29796" s="5"/>
      <c r="N29796" s="5"/>
      <c r="O29796" s="5"/>
      <c r="P29796" s="5"/>
      <c r="Q29796" s="5"/>
      <c r="R29796" s="5"/>
      <c r="S29796" s="5"/>
      <c r="T29796" s="5"/>
      <c r="U29796" s="5"/>
      <c r="V29796" s="5"/>
      <c r="W29796" s="5"/>
      <c r="X29796" s="5"/>
      <c r="Y29796" s="5"/>
      <c r="Z29796" s="5"/>
      <c r="AA29796" s="5"/>
    </row>
    <row r="29797">
      <c r="A29797" s="23"/>
      <c r="B29797" s="24"/>
      <c r="C29797" s="25"/>
      <c r="D29797" s="30"/>
      <c r="E29797" s="26"/>
      <c r="F29797" s="5"/>
      <c r="G29797" s="5"/>
      <c r="H29797" s="5"/>
      <c r="I29797" s="5"/>
      <c r="J29797" s="5"/>
      <c r="K29797" s="5"/>
      <c r="L29797" s="5"/>
      <c r="M29797" s="5"/>
      <c r="N29797" s="5"/>
      <c r="O29797" s="5"/>
      <c r="P29797" s="5"/>
      <c r="Q29797" s="5"/>
      <c r="R29797" s="5"/>
      <c r="S29797" s="5"/>
      <c r="T29797" s="5"/>
      <c r="U29797" s="5"/>
      <c r="V29797" s="5"/>
      <c r="W29797" s="5"/>
      <c r="X29797" s="5"/>
      <c r="Y29797" s="5"/>
      <c r="Z29797" s="5"/>
      <c r="AA29797" s="5"/>
    </row>
    <row r="29798">
      <c r="A29798" s="23"/>
      <c r="B29798" s="24"/>
      <c r="C29798" s="25"/>
      <c r="D29798" s="30"/>
      <c r="E29798" s="26"/>
      <c r="F29798" s="5"/>
      <c r="G29798" s="5"/>
      <c r="H29798" s="5"/>
      <c r="I29798" s="5"/>
      <c r="J29798" s="5"/>
      <c r="K29798" s="5"/>
      <c r="L29798" s="5"/>
      <c r="M29798" s="5"/>
      <c r="N29798" s="5"/>
      <c r="O29798" s="5"/>
      <c r="P29798" s="5"/>
      <c r="Q29798" s="5"/>
      <c r="R29798" s="5"/>
      <c r="S29798" s="5"/>
      <c r="T29798" s="5"/>
      <c r="U29798" s="5"/>
      <c r="V29798" s="5"/>
      <c r="W29798" s="5"/>
      <c r="X29798" s="5"/>
      <c r="Y29798" s="5"/>
      <c r="Z29798" s="5"/>
      <c r="AA29798" s="5"/>
    </row>
    <row r="29799">
      <c r="A29799" s="23"/>
      <c r="B29799" s="24"/>
      <c r="C29799" s="25"/>
      <c r="D29799" s="30"/>
      <c r="E29799" s="26"/>
      <c r="F29799" s="5"/>
      <c r="G29799" s="5"/>
      <c r="H29799" s="5"/>
      <c r="I29799" s="5"/>
      <c r="J29799" s="5"/>
      <c r="K29799" s="5"/>
      <c r="L29799" s="5"/>
      <c r="M29799" s="5"/>
      <c r="N29799" s="5"/>
      <c r="O29799" s="5"/>
      <c r="P29799" s="5"/>
      <c r="Q29799" s="5"/>
      <c r="R29799" s="5"/>
      <c r="S29799" s="5"/>
      <c r="T29799" s="5"/>
      <c r="U29799" s="5"/>
      <c r="V29799" s="5"/>
      <c r="W29799" s="5"/>
      <c r="X29799" s="5"/>
      <c r="Y29799" s="5"/>
      <c r="Z29799" s="5"/>
      <c r="AA29799" s="5"/>
    </row>
    <row r="29800">
      <c r="A29800" s="23"/>
      <c r="B29800" s="24"/>
      <c r="C29800" s="25"/>
      <c r="D29800" s="30"/>
      <c r="E29800" s="26"/>
      <c r="F29800" s="5"/>
      <c r="G29800" s="5"/>
      <c r="H29800" s="5"/>
      <c r="I29800" s="5"/>
      <c r="J29800" s="5"/>
      <c r="K29800" s="5"/>
      <c r="L29800" s="5"/>
      <c r="M29800" s="5"/>
      <c r="N29800" s="5"/>
      <c r="O29800" s="5"/>
      <c r="P29800" s="5"/>
      <c r="Q29800" s="5"/>
      <c r="R29800" s="5"/>
      <c r="S29800" s="5"/>
      <c r="T29800" s="5"/>
      <c r="U29800" s="5"/>
      <c r="V29800" s="5"/>
      <c r="W29800" s="5"/>
      <c r="X29800" s="5"/>
      <c r="Y29800" s="5"/>
      <c r="Z29800" s="5"/>
      <c r="AA29800" s="5"/>
    </row>
    <row r="29801">
      <c r="A29801" s="23"/>
      <c r="B29801" s="24"/>
      <c r="C29801" s="25"/>
      <c r="D29801" s="30"/>
      <c r="E29801" s="26"/>
      <c r="F29801" s="5"/>
      <c r="G29801" s="5"/>
      <c r="H29801" s="5"/>
      <c r="I29801" s="5"/>
      <c r="J29801" s="5"/>
      <c r="K29801" s="5"/>
      <c r="L29801" s="5"/>
      <c r="M29801" s="5"/>
      <c r="N29801" s="5"/>
      <c r="O29801" s="5"/>
      <c r="P29801" s="5"/>
      <c r="Q29801" s="5"/>
      <c r="R29801" s="5"/>
      <c r="S29801" s="5"/>
      <c r="T29801" s="5"/>
      <c r="U29801" s="5"/>
      <c r="V29801" s="5"/>
      <c r="W29801" s="5"/>
      <c r="X29801" s="5"/>
      <c r="Y29801" s="5"/>
      <c r="Z29801" s="5"/>
      <c r="AA29801" s="5"/>
    </row>
    <row r="29802">
      <c r="A29802" s="23"/>
      <c r="B29802" s="24"/>
      <c r="C29802" s="25"/>
      <c r="D29802" s="30"/>
      <c r="E29802" s="26"/>
      <c r="F29802" s="5"/>
      <c r="G29802" s="5"/>
      <c r="H29802" s="5"/>
      <c r="I29802" s="5"/>
      <c r="J29802" s="5"/>
      <c r="K29802" s="5"/>
      <c r="L29802" s="5"/>
      <c r="M29802" s="5"/>
      <c r="N29802" s="5"/>
      <c r="O29802" s="5"/>
      <c r="P29802" s="5"/>
      <c r="Q29802" s="5"/>
      <c r="R29802" s="5"/>
      <c r="S29802" s="5"/>
      <c r="T29802" s="5"/>
      <c r="U29802" s="5"/>
      <c r="V29802" s="5"/>
      <c r="W29802" s="5"/>
      <c r="X29802" s="5"/>
      <c r="Y29802" s="5"/>
      <c r="Z29802" s="5"/>
      <c r="AA29802" s="5"/>
    </row>
    <row r="29803">
      <c r="A29803" s="23"/>
      <c r="B29803" s="24"/>
      <c r="C29803" s="25"/>
      <c r="D29803" s="30"/>
      <c r="E29803" s="26"/>
      <c r="F29803" s="5"/>
      <c r="G29803" s="5"/>
      <c r="H29803" s="5"/>
      <c r="I29803" s="5"/>
      <c r="J29803" s="5"/>
      <c r="K29803" s="5"/>
      <c r="L29803" s="5"/>
      <c r="M29803" s="5"/>
      <c r="N29803" s="5"/>
      <c r="O29803" s="5"/>
      <c r="P29803" s="5"/>
      <c r="Q29803" s="5"/>
      <c r="R29803" s="5"/>
      <c r="S29803" s="5"/>
      <c r="T29803" s="5"/>
      <c r="U29803" s="5"/>
      <c r="V29803" s="5"/>
      <c r="W29803" s="5"/>
      <c r="X29803" s="5"/>
      <c r="Y29803" s="5"/>
      <c r="Z29803" s="5"/>
      <c r="AA29803" s="5"/>
    </row>
    <row r="29804">
      <c r="A29804" s="23"/>
      <c r="B29804" s="24"/>
      <c r="C29804" s="25"/>
      <c r="D29804" s="30"/>
      <c r="E29804" s="26"/>
      <c r="F29804" s="5"/>
      <c r="G29804" s="5"/>
      <c r="H29804" s="5"/>
      <c r="I29804" s="5"/>
      <c r="J29804" s="5"/>
      <c r="K29804" s="5"/>
      <c r="L29804" s="5"/>
      <c r="M29804" s="5"/>
      <c r="N29804" s="5"/>
      <c r="O29804" s="5"/>
      <c r="P29804" s="5"/>
      <c r="Q29804" s="5"/>
      <c r="R29804" s="5"/>
      <c r="S29804" s="5"/>
      <c r="T29804" s="5"/>
      <c r="U29804" s="5"/>
      <c r="V29804" s="5"/>
      <c r="W29804" s="5"/>
      <c r="X29804" s="5"/>
      <c r="Y29804" s="5"/>
      <c r="Z29804" s="5"/>
      <c r="AA29804" s="5"/>
    </row>
    <row r="29805">
      <c r="A29805" s="23"/>
      <c r="B29805" s="24"/>
      <c r="C29805" s="25"/>
      <c r="D29805" s="30"/>
      <c r="E29805" s="26"/>
      <c r="F29805" s="5"/>
      <c r="G29805" s="5"/>
      <c r="H29805" s="5"/>
      <c r="I29805" s="5"/>
      <c r="J29805" s="5"/>
      <c r="K29805" s="5"/>
      <c r="L29805" s="5"/>
      <c r="M29805" s="5"/>
      <c r="N29805" s="5"/>
      <c r="O29805" s="5"/>
      <c r="P29805" s="5"/>
      <c r="Q29805" s="5"/>
      <c r="R29805" s="5"/>
      <c r="S29805" s="5"/>
      <c r="T29805" s="5"/>
      <c r="U29805" s="5"/>
      <c r="V29805" s="5"/>
      <c r="W29805" s="5"/>
      <c r="X29805" s="5"/>
      <c r="Y29805" s="5"/>
      <c r="Z29805" s="5"/>
      <c r="AA29805" s="5"/>
    </row>
    <row r="29806">
      <c r="A29806" s="23"/>
      <c r="B29806" s="24"/>
      <c r="C29806" s="25"/>
      <c r="D29806" s="30"/>
      <c r="E29806" s="26"/>
      <c r="F29806" s="5"/>
      <c r="G29806" s="5"/>
      <c r="H29806" s="5"/>
      <c r="I29806" s="5"/>
      <c r="J29806" s="5"/>
      <c r="K29806" s="5"/>
      <c r="L29806" s="5"/>
      <c r="M29806" s="5"/>
      <c r="N29806" s="5"/>
      <c r="O29806" s="5"/>
      <c r="P29806" s="5"/>
      <c r="Q29806" s="5"/>
      <c r="R29806" s="5"/>
      <c r="S29806" s="5"/>
      <c r="T29806" s="5"/>
      <c r="U29806" s="5"/>
      <c r="V29806" s="5"/>
      <c r="W29806" s="5"/>
      <c r="X29806" s="5"/>
      <c r="Y29806" s="5"/>
      <c r="Z29806" s="5"/>
      <c r="AA29806" s="5"/>
    </row>
    <row r="29807">
      <c r="A29807" s="23"/>
      <c r="B29807" s="24"/>
      <c r="C29807" s="25"/>
      <c r="D29807" s="30"/>
      <c r="E29807" s="26"/>
      <c r="F29807" s="5"/>
      <c r="G29807" s="5"/>
      <c r="H29807" s="5"/>
      <c r="I29807" s="5"/>
      <c r="J29807" s="5"/>
      <c r="K29807" s="5"/>
      <c r="L29807" s="5"/>
      <c r="M29807" s="5"/>
      <c r="N29807" s="5"/>
      <c r="O29807" s="5"/>
      <c r="P29807" s="5"/>
      <c r="Q29807" s="5"/>
      <c r="R29807" s="5"/>
      <c r="S29807" s="5"/>
      <c r="T29807" s="5"/>
      <c r="U29807" s="5"/>
      <c r="V29807" s="5"/>
      <c r="W29807" s="5"/>
      <c r="X29807" s="5"/>
      <c r="Y29807" s="5"/>
      <c r="Z29807" s="5"/>
      <c r="AA29807" s="5"/>
    </row>
    <row r="29808">
      <c r="A29808" s="23"/>
      <c r="B29808" s="24"/>
      <c r="C29808" s="25"/>
      <c r="D29808" s="30"/>
      <c r="E29808" s="26"/>
      <c r="F29808" s="5"/>
      <c r="G29808" s="5"/>
      <c r="H29808" s="5"/>
      <c r="I29808" s="5"/>
      <c r="J29808" s="5"/>
      <c r="K29808" s="5"/>
      <c r="L29808" s="5"/>
      <c r="M29808" s="5"/>
      <c r="N29808" s="5"/>
      <c r="O29808" s="5"/>
      <c r="P29808" s="5"/>
      <c r="Q29808" s="5"/>
      <c r="R29808" s="5"/>
      <c r="S29808" s="5"/>
      <c r="T29808" s="5"/>
      <c r="U29808" s="5"/>
      <c r="V29808" s="5"/>
      <c r="W29808" s="5"/>
      <c r="X29808" s="5"/>
      <c r="Y29808" s="5"/>
      <c r="Z29808" s="5"/>
      <c r="AA29808" s="5"/>
    </row>
    <row r="29809">
      <c r="A29809" s="23"/>
      <c r="B29809" s="24"/>
      <c r="C29809" s="25"/>
      <c r="D29809" s="30"/>
      <c r="E29809" s="26"/>
      <c r="F29809" s="5"/>
      <c r="G29809" s="5"/>
      <c r="H29809" s="5"/>
      <c r="I29809" s="5"/>
      <c r="J29809" s="5"/>
      <c r="K29809" s="5"/>
      <c r="L29809" s="5"/>
      <c r="M29809" s="5"/>
      <c r="N29809" s="5"/>
      <c r="O29809" s="5"/>
      <c r="P29809" s="5"/>
      <c r="Q29809" s="5"/>
      <c r="R29809" s="5"/>
      <c r="S29809" s="5"/>
      <c r="T29809" s="5"/>
      <c r="U29809" s="5"/>
      <c r="V29809" s="5"/>
      <c r="W29809" s="5"/>
      <c r="X29809" s="5"/>
      <c r="Y29809" s="5"/>
      <c r="Z29809" s="5"/>
      <c r="AA29809" s="5"/>
    </row>
    <row r="29810">
      <c r="A29810" s="23"/>
      <c r="B29810" s="24"/>
      <c r="C29810" s="25"/>
      <c r="D29810" s="30"/>
      <c r="E29810" s="26"/>
      <c r="F29810" s="5"/>
      <c r="G29810" s="5"/>
      <c r="H29810" s="5"/>
      <c r="I29810" s="5"/>
      <c r="J29810" s="5"/>
      <c r="K29810" s="5"/>
      <c r="L29810" s="5"/>
      <c r="M29810" s="5"/>
      <c r="N29810" s="5"/>
      <c r="O29810" s="5"/>
      <c r="P29810" s="5"/>
      <c r="Q29810" s="5"/>
      <c r="R29810" s="5"/>
      <c r="S29810" s="5"/>
      <c r="T29810" s="5"/>
      <c r="U29810" s="5"/>
      <c r="V29810" s="5"/>
      <c r="W29810" s="5"/>
      <c r="X29810" s="5"/>
      <c r="Y29810" s="5"/>
      <c r="Z29810" s="5"/>
      <c r="AA29810" s="5"/>
    </row>
    <row r="29811">
      <c r="A29811" s="23"/>
      <c r="B29811" s="24"/>
      <c r="C29811" s="25"/>
      <c r="D29811" s="30"/>
      <c r="E29811" s="26"/>
      <c r="F29811" s="5"/>
      <c r="G29811" s="5"/>
      <c r="H29811" s="5"/>
      <c r="I29811" s="5"/>
      <c r="J29811" s="5"/>
      <c r="K29811" s="5"/>
      <c r="L29811" s="5"/>
      <c r="M29811" s="5"/>
      <c r="N29811" s="5"/>
      <c r="O29811" s="5"/>
      <c r="P29811" s="5"/>
      <c r="Q29811" s="5"/>
      <c r="R29811" s="5"/>
      <c r="S29811" s="5"/>
      <c r="T29811" s="5"/>
      <c r="U29811" s="5"/>
      <c r="V29811" s="5"/>
      <c r="W29811" s="5"/>
      <c r="X29811" s="5"/>
      <c r="Y29811" s="5"/>
      <c r="Z29811" s="5"/>
      <c r="AA29811" s="5"/>
    </row>
    <row r="29812">
      <c r="A29812" s="23"/>
      <c r="B29812" s="24"/>
      <c r="C29812" s="25"/>
      <c r="D29812" s="30"/>
      <c r="E29812" s="26"/>
      <c r="F29812" s="5"/>
      <c r="G29812" s="5"/>
      <c r="H29812" s="5"/>
      <c r="I29812" s="5"/>
      <c r="J29812" s="5"/>
      <c r="K29812" s="5"/>
      <c r="L29812" s="5"/>
      <c r="M29812" s="5"/>
      <c r="N29812" s="5"/>
      <c r="O29812" s="5"/>
      <c r="P29812" s="5"/>
      <c r="Q29812" s="5"/>
      <c r="R29812" s="5"/>
      <c r="S29812" s="5"/>
      <c r="T29812" s="5"/>
      <c r="U29812" s="5"/>
      <c r="V29812" s="5"/>
      <c r="W29812" s="5"/>
      <c r="X29812" s="5"/>
      <c r="Y29812" s="5"/>
      <c r="Z29812" s="5"/>
      <c r="AA29812" s="5"/>
    </row>
    <row r="29813">
      <c r="A29813" s="23"/>
      <c r="B29813" s="24"/>
      <c r="C29813" s="25"/>
      <c r="D29813" s="30"/>
      <c r="E29813" s="26"/>
      <c r="F29813" s="5"/>
      <c r="G29813" s="5"/>
      <c r="H29813" s="5"/>
      <c r="I29813" s="5"/>
      <c r="J29813" s="5"/>
      <c r="K29813" s="5"/>
      <c r="L29813" s="5"/>
      <c r="M29813" s="5"/>
      <c r="N29813" s="5"/>
      <c r="O29813" s="5"/>
      <c r="P29813" s="5"/>
      <c r="Q29813" s="5"/>
      <c r="R29813" s="5"/>
      <c r="S29813" s="5"/>
      <c r="T29813" s="5"/>
      <c r="U29813" s="5"/>
      <c r="V29813" s="5"/>
      <c r="W29813" s="5"/>
      <c r="X29813" s="5"/>
      <c r="Y29813" s="5"/>
      <c r="Z29813" s="5"/>
      <c r="AA29813" s="5"/>
    </row>
    <row r="29814">
      <c r="A29814" s="23"/>
      <c r="B29814" s="24"/>
      <c r="C29814" s="25"/>
      <c r="D29814" s="30"/>
      <c r="E29814" s="26"/>
      <c r="F29814" s="5"/>
      <c r="G29814" s="5"/>
      <c r="H29814" s="5"/>
      <c r="I29814" s="5"/>
      <c r="J29814" s="5"/>
      <c r="K29814" s="5"/>
      <c r="L29814" s="5"/>
      <c r="M29814" s="5"/>
      <c r="N29814" s="5"/>
      <c r="O29814" s="5"/>
      <c r="P29814" s="5"/>
      <c r="Q29814" s="5"/>
      <c r="R29814" s="5"/>
      <c r="S29814" s="5"/>
      <c r="T29814" s="5"/>
      <c r="U29814" s="5"/>
      <c r="V29814" s="5"/>
      <c r="W29814" s="5"/>
      <c r="X29814" s="5"/>
      <c r="Y29814" s="5"/>
      <c r="Z29814" s="5"/>
      <c r="AA29814" s="5"/>
    </row>
    <row r="29815">
      <c r="A29815" s="23"/>
      <c r="B29815" s="24"/>
      <c r="C29815" s="25"/>
      <c r="D29815" s="30"/>
      <c r="E29815" s="26"/>
      <c r="F29815" s="5"/>
      <c r="G29815" s="5"/>
      <c r="H29815" s="5"/>
      <c r="I29815" s="5"/>
      <c r="J29815" s="5"/>
      <c r="K29815" s="5"/>
      <c r="L29815" s="5"/>
      <c r="M29815" s="5"/>
      <c r="N29815" s="5"/>
      <c r="O29815" s="5"/>
      <c r="P29815" s="5"/>
      <c r="Q29815" s="5"/>
      <c r="R29815" s="5"/>
      <c r="S29815" s="5"/>
      <c r="T29815" s="5"/>
      <c r="U29815" s="5"/>
      <c r="V29815" s="5"/>
      <c r="W29815" s="5"/>
      <c r="X29815" s="5"/>
      <c r="Y29815" s="5"/>
      <c r="Z29815" s="5"/>
      <c r="AA29815" s="5"/>
    </row>
    <row r="29816">
      <c r="A29816" s="23"/>
      <c r="B29816" s="24"/>
      <c r="C29816" s="25"/>
      <c r="D29816" s="30"/>
      <c r="E29816" s="26"/>
      <c r="F29816" s="5"/>
      <c r="G29816" s="5"/>
      <c r="H29816" s="5"/>
      <c r="I29816" s="5"/>
      <c r="J29816" s="5"/>
      <c r="K29816" s="5"/>
      <c r="L29816" s="5"/>
      <c r="M29816" s="5"/>
      <c r="N29816" s="5"/>
      <c r="O29816" s="5"/>
      <c r="P29816" s="5"/>
      <c r="Q29816" s="5"/>
      <c r="R29816" s="5"/>
      <c r="S29816" s="5"/>
      <c r="T29816" s="5"/>
      <c r="U29816" s="5"/>
      <c r="V29816" s="5"/>
      <c r="W29816" s="5"/>
      <c r="X29816" s="5"/>
      <c r="Y29816" s="5"/>
      <c r="Z29816" s="5"/>
      <c r="AA29816" s="5"/>
    </row>
    <row r="29817">
      <c r="A29817" s="23"/>
      <c r="B29817" s="24"/>
      <c r="C29817" s="25"/>
      <c r="D29817" s="30"/>
      <c r="E29817" s="26"/>
      <c r="F29817" s="5"/>
      <c r="G29817" s="5"/>
      <c r="H29817" s="5"/>
      <c r="I29817" s="5"/>
      <c r="J29817" s="5"/>
      <c r="K29817" s="5"/>
      <c r="L29817" s="5"/>
      <c r="M29817" s="5"/>
      <c r="N29817" s="5"/>
      <c r="O29817" s="5"/>
      <c r="P29817" s="5"/>
      <c r="Q29817" s="5"/>
      <c r="R29817" s="5"/>
      <c r="S29817" s="5"/>
      <c r="T29817" s="5"/>
      <c r="U29817" s="5"/>
      <c r="V29817" s="5"/>
      <c r="W29817" s="5"/>
      <c r="X29817" s="5"/>
      <c r="Y29817" s="5"/>
      <c r="Z29817" s="5"/>
      <c r="AA29817" s="5"/>
    </row>
    <row r="29818">
      <c r="A29818" s="23"/>
      <c r="B29818" s="24"/>
      <c r="C29818" s="25"/>
      <c r="D29818" s="30"/>
      <c r="E29818" s="26"/>
      <c r="F29818" s="5"/>
      <c r="G29818" s="5"/>
      <c r="H29818" s="5"/>
      <c r="I29818" s="5"/>
      <c r="J29818" s="5"/>
      <c r="K29818" s="5"/>
      <c r="L29818" s="5"/>
      <c r="M29818" s="5"/>
      <c r="N29818" s="5"/>
      <c r="O29818" s="5"/>
      <c r="P29818" s="5"/>
      <c r="Q29818" s="5"/>
      <c r="R29818" s="5"/>
      <c r="S29818" s="5"/>
      <c r="T29818" s="5"/>
      <c r="U29818" s="5"/>
      <c r="V29818" s="5"/>
      <c r="W29818" s="5"/>
      <c r="X29818" s="5"/>
      <c r="Y29818" s="5"/>
      <c r="Z29818" s="5"/>
      <c r="AA29818" s="5"/>
    </row>
    <row r="29819">
      <c r="A29819" s="23"/>
      <c r="B29819" s="24"/>
      <c r="C29819" s="25"/>
      <c r="D29819" s="30"/>
      <c r="E29819" s="26"/>
      <c r="F29819" s="5"/>
      <c r="G29819" s="5"/>
      <c r="H29819" s="5"/>
      <c r="I29819" s="5"/>
      <c r="J29819" s="5"/>
      <c r="K29819" s="5"/>
      <c r="L29819" s="5"/>
      <c r="M29819" s="5"/>
      <c r="N29819" s="5"/>
      <c r="O29819" s="5"/>
      <c r="P29819" s="5"/>
      <c r="Q29819" s="5"/>
      <c r="R29819" s="5"/>
      <c r="S29819" s="5"/>
      <c r="T29819" s="5"/>
      <c r="U29819" s="5"/>
      <c r="V29819" s="5"/>
      <c r="W29819" s="5"/>
      <c r="X29819" s="5"/>
      <c r="Y29819" s="5"/>
      <c r="Z29819" s="5"/>
      <c r="AA29819" s="5"/>
    </row>
    <row r="29820">
      <c r="A29820" s="23"/>
      <c r="B29820" s="24"/>
      <c r="C29820" s="25"/>
      <c r="D29820" s="30"/>
      <c r="E29820" s="26"/>
      <c r="F29820" s="5"/>
      <c r="G29820" s="5"/>
      <c r="H29820" s="5"/>
      <c r="I29820" s="5"/>
      <c r="J29820" s="5"/>
      <c r="K29820" s="5"/>
      <c r="L29820" s="5"/>
      <c r="M29820" s="5"/>
      <c r="N29820" s="5"/>
      <c r="O29820" s="5"/>
      <c r="P29820" s="5"/>
      <c r="Q29820" s="5"/>
      <c r="R29820" s="5"/>
      <c r="S29820" s="5"/>
      <c r="T29820" s="5"/>
      <c r="U29820" s="5"/>
      <c r="V29820" s="5"/>
      <c r="W29820" s="5"/>
      <c r="X29820" s="5"/>
      <c r="Y29820" s="5"/>
      <c r="Z29820" s="5"/>
      <c r="AA29820" s="5"/>
    </row>
    <row r="29821">
      <c r="A29821" s="23"/>
      <c r="B29821" s="24"/>
      <c r="C29821" s="25"/>
      <c r="D29821" s="30"/>
      <c r="E29821" s="26"/>
      <c r="F29821" s="5"/>
      <c r="G29821" s="5"/>
      <c r="H29821" s="5"/>
      <c r="I29821" s="5"/>
      <c r="J29821" s="5"/>
      <c r="K29821" s="5"/>
      <c r="L29821" s="5"/>
      <c r="M29821" s="5"/>
      <c r="N29821" s="5"/>
      <c r="O29821" s="5"/>
      <c r="P29821" s="5"/>
      <c r="Q29821" s="5"/>
      <c r="R29821" s="5"/>
      <c r="S29821" s="5"/>
      <c r="T29821" s="5"/>
      <c r="U29821" s="5"/>
      <c r="V29821" s="5"/>
      <c r="W29821" s="5"/>
      <c r="X29821" s="5"/>
      <c r="Y29821" s="5"/>
      <c r="Z29821" s="5"/>
      <c r="AA29821" s="5"/>
    </row>
    <row r="29822">
      <c r="A29822" s="23"/>
      <c r="B29822" s="24"/>
      <c r="C29822" s="25"/>
      <c r="D29822" s="30"/>
      <c r="E29822" s="26"/>
      <c r="F29822" s="5"/>
      <c r="G29822" s="5"/>
      <c r="H29822" s="5"/>
      <c r="I29822" s="5"/>
      <c r="J29822" s="5"/>
      <c r="K29822" s="5"/>
      <c r="L29822" s="5"/>
      <c r="M29822" s="5"/>
      <c r="N29822" s="5"/>
      <c r="O29822" s="5"/>
      <c r="P29822" s="5"/>
      <c r="Q29822" s="5"/>
      <c r="R29822" s="5"/>
      <c r="S29822" s="5"/>
      <c r="T29822" s="5"/>
      <c r="U29822" s="5"/>
      <c r="V29822" s="5"/>
      <c r="W29822" s="5"/>
      <c r="X29822" s="5"/>
      <c r="Y29822" s="5"/>
      <c r="Z29822" s="5"/>
      <c r="AA29822" s="5"/>
    </row>
    <row r="29823">
      <c r="A29823" s="23"/>
      <c r="B29823" s="24"/>
      <c r="C29823" s="25"/>
      <c r="D29823" s="30"/>
      <c r="E29823" s="26"/>
      <c r="F29823" s="5"/>
      <c r="G29823" s="5"/>
      <c r="H29823" s="5"/>
      <c r="I29823" s="5"/>
      <c r="J29823" s="5"/>
      <c r="K29823" s="5"/>
      <c r="L29823" s="5"/>
      <c r="M29823" s="5"/>
      <c r="N29823" s="5"/>
      <c r="O29823" s="5"/>
      <c r="P29823" s="5"/>
      <c r="Q29823" s="5"/>
      <c r="R29823" s="5"/>
      <c r="S29823" s="5"/>
      <c r="T29823" s="5"/>
      <c r="U29823" s="5"/>
      <c r="V29823" s="5"/>
      <c r="W29823" s="5"/>
      <c r="X29823" s="5"/>
      <c r="Y29823" s="5"/>
      <c r="Z29823" s="5"/>
      <c r="AA29823" s="5"/>
    </row>
    <row r="29824">
      <c r="A29824" s="23"/>
      <c r="B29824" s="24"/>
      <c r="C29824" s="25"/>
      <c r="D29824" s="30"/>
      <c r="E29824" s="26"/>
      <c r="F29824" s="5"/>
      <c r="G29824" s="5"/>
      <c r="H29824" s="5"/>
      <c r="I29824" s="5"/>
      <c r="J29824" s="5"/>
      <c r="K29824" s="5"/>
      <c r="L29824" s="5"/>
      <c r="M29824" s="5"/>
      <c r="N29824" s="5"/>
      <c r="O29824" s="5"/>
      <c r="P29824" s="5"/>
      <c r="Q29824" s="5"/>
      <c r="R29824" s="5"/>
      <c r="S29824" s="5"/>
      <c r="T29824" s="5"/>
      <c r="U29824" s="5"/>
      <c r="V29824" s="5"/>
      <c r="W29824" s="5"/>
      <c r="X29824" s="5"/>
      <c r="Y29824" s="5"/>
      <c r="Z29824" s="5"/>
      <c r="AA29824" s="5"/>
    </row>
    <row r="29825">
      <c r="A29825" s="23"/>
      <c r="B29825" s="24"/>
      <c r="C29825" s="25"/>
      <c r="D29825" s="30"/>
      <c r="E29825" s="26"/>
      <c r="F29825" s="5"/>
      <c r="G29825" s="5"/>
      <c r="H29825" s="5"/>
      <c r="I29825" s="5"/>
      <c r="J29825" s="5"/>
      <c r="K29825" s="5"/>
      <c r="L29825" s="5"/>
      <c r="M29825" s="5"/>
      <c r="N29825" s="5"/>
      <c r="O29825" s="5"/>
      <c r="P29825" s="5"/>
      <c r="Q29825" s="5"/>
      <c r="R29825" s="5"/>
      <c r="S29825" s="5"/>
      <c r="T29825" s="5"/>
      <c r="U29825" s="5"/>
      <c r="V29825" s="5"/>
      <c r="W29825" s="5"/>
      <c r="X29825" s="5"/>
      <c r="Y29825" s="5"/>
      <c r="Z29825" s="5"/>
      <c r="AA29825" s="5"/>
    </row>
    <row r="29826">
      <c r="A29826" s="23"/>
      <c r="B29826" s="24"/>
      <c r="C29826" s="25"/>
      <c r="D29826" s="30"/>
      <c r="E29826" s="26"/>
      <c r="F29826" s="5"/>
      <c r="G29826" s="5"/>
      <c r="H29826" s="5"/>
      <c r="I29826" s="5"/>
      <c r="J29826" s="5"/>
      <c r="K29826" s="5"/>
      <c r="L29826" s="5"/>
      <c r="M29826" s="5"/>
      <c r="N29826" s="5"/>
      <c r="O29826" s="5"/>
      <c r="P29826" s="5"/>
      <c r="Q29826" s="5"/>
      <c r="R29826" s="5"/>
      <c r="S29826" s="5"/>
      <c r="T29826" s="5"/>
      <c r="U29826" s="5"/>
      <c r="V29826" s="5"/>
      <c r="W29826" s="5"/>
      <c r="X29826" s="5"/>
      <c r="Y29826" s="5"/>
      <c r="Z29826" s="5"/>
      <c r="AA29826" s="5"/>
    </row>
    <row r="29827">
      <c r="A29827" s="23"/>
      <c r="B29827" s="24"/>
      <c r="C29827" s="25"/>
      <c r="D29827" s="30"/>
      <c r="E29827" s="26"/>
      <c r="F29827" s="5"/>
      <c r="G29827" s="5"/>
      <c r="H29827" s="5"/>
      <c r="I29827" s="5"/>
      <c r="J29827" s="5"/>
      <c r="K29827" s="5"/>
      <c r="L29827" s="5"/>
      <c r="M29827" s="5"/>
      <c r="N29827" s="5"/>
      <c r="O29827" s="5"/>
      <c r="P29827" s="5"/>
      <c r="Q29827" s="5"/>
      <c r="R29827" s="5"/>
      <c r="S29827" s="5"/>
      <c r="T29827" s="5"/>
      <c r="U29827" s="5"/>
      <c r="V29827" s="5"/>
      <c r="W29827" s="5"/>
      <c r="X29827" s="5"/>
      <c r="Y29827" s="5"/>
      <c r="Z29827" s="5"/>
      <c r="AA29827" s="5"/>
    </row>
    <row r="29828">
      <c r="A29828" s="23"/>
      <c r="B29828" s="24"/>
      <c r="C29828" s="25"/>
      <c r="D29828" s="30"/>
      <c r="E29828" s="26"/>
      <c r="F29828" s="5"/>
      <c r="G29828" s="5"/>
      <c r="H29828" s="5"/>
      <c r="I29828" s="5"/>
      <c r="J29828" s="5"/>
      <c r="K29828" s="5"/>
      <c r="L29828" s="5"/>
      <c r="M29828" s="5"/>
      <c r="N29828" s="5"/>
      <c r="O29828" s="5"/>
      <c r="P29828" s="5"/>
      <c r="Q29828" s="5"/>
      <c r="R29828" s="5"/>
      <c r="S29828" s="5"/>
      <c r="T29828" s="5"/>
      <c r="U29828" s="5"/>
      <c r="V29828" s="5"/>
      <c r="W29828" s="5"/>
      <c r="X29828" s="5"/>
      <c r="Y29828" s="5"/>
      <c r="Z29828" s="5"/>
      <c r="AA29828" s="5"/>
    </row>
    <row r="29829">
      <c r="A29829" s="23"/>
      <c r="B29829" s="24"/>
      <c r="C29829" s="25"/>
      <c r="D29829" s="30"/>
      <c r="E29829" s="26"/>
      <c r="F29829" s="5"/>
      <c r="G29829" s="5"/>
      <c r="H29829" s="5"/>
      <c r="I29829" s="5"/>
      <c r="J29829" s="5"/>
      <c r="K29829" s="5"/>
      <c r="L29829" s="5"/>
      <c r="M29829" s="5"/>
      <c r="N29829" s="5"/>
      <c r="O29829" s="5"/>
      <c r="P29829" s="5"/>
      <c r="Q29829" s="5"/>
      <c r="R29829" s="5"/>
      <c r="S29829" s="5"/>
      <c r="T29829" s="5"/>
      <c r="U29829" s="5"/>
      <c r="V29829" s="5"/>
      <c r="W29829" s="5"/>
      <c r="X29829" s="5"/>
      <c r="Y29829" s="5"/>
      <c r="Z29829" s="5"/>
      <c r="AA29829" s="5"/>
    </row>
    <row r="29830">
      <c r="A29830" s="23"/>
      <c r="B29830" s="24"/>
      <c r="C29830" s="25"/>
      <c r="D29830" s="30"/>
      <c r="E29830" s="26"/>
      <c r="F29830" s="5"/>
      <c r="G29830" s="5"/>
      <c r="H29830" s="5"/>
      <c r="I29830" s="5"/>
      <c r="J29830" s="5"/>
      <c r="K29830" s="5"/>
      <c r="L29830" s="5"/>
      <c r="M29830" s="5"/>
      <c r="N29830" s="5"/>
      <c r="O29830" s="5"/>
      <c r="P29830" s="5"/>
      <c r="Q29830" s="5"/>
      <c r="R29830" s="5"/>
      <c r="S29830" s="5"/>
      <c r="T29830" s="5"/>
      <c r="U29830" s="5"/>
      <c r="V29830" s="5"/>
      <c r="W29830" s="5"/>
      <c r="X29830" s="5"/>
      <c r="Y29830" s="5"/>
      <c r="Z29830" s="5"/>
      <c r="AA29830" s="5"/>
    </row>
    <row r="29831">
      <c r="A29831" s="23"/>
      <c r="B29831" s="24"/>
      <c r="C29831" s="25"/>
      <c r="D29831" s="30"/>
      <c r="E29831" s="26"/>
      <c r="F29831" s="5"/>
      <c r="G29831" s="5"/>
      <c r="H29831" s="5"/>
      <c r="I29831" s="5"/>
      <c r="J29831" s="5"/>
      <c r="K29831" s="5"/>
      <c r="L29831" s="5"/>
      <c r="M29831" s="5"/>
      <c r="N29831" s="5"/>
      <c r="O29831" s="5"/>
      <c r="P29831" s="5"/>
      <c r="Q29831" s="5"/>
      <c r="R29831" s="5"/>
      <c r="S29831" s="5"/>
      <c r="T29831" s="5"/>
      <c r="U29831" s="5"/>
      <c r="V29831" s="5"/>
      <c r="W29831" s="5"/>
      <c r="X29831" s="5"/>
      <c r="Y29831" s="5"/>
      <c r="Z29831" s="5"/>
      <c r="AA29831" s="5"/>
    </row>
    <row r="29832">
      <c r="A29832" s="23"/>
      <c r="B29832" s="24"/>
      <c r="C29832" s="25"/>
      <c r="D29832" s="30"/>
      <c r="E29832" s="26"/>
      <c r="F29832" s="5"/>
      <c r="G29832" s="5"/>
      <c r="H29832" s="5"/>
      <c r="I29832" s="5"/>
      <c r="J29832" s="5"/>
      <c r="K29832" s="5"/>
      <c r="L29832" s="5"/>
      <c r="M29832" s="5"/>
      <c r="N29832" s="5"/>
      <c r="O29832" s="5"/>
      <c r="P29832" s="5"/>
      <c r="Q29832" s="5"/>
      <c r="R29832" s="5"/>
      <c r="S29832" s="5"/>
      <c r="T29832" s="5"/>
      <c r="U29832" s="5"/>
      <c r="V29832" s="5"/>
      <c r="W29832" s="5"/>
      <c r="X29832" s="5"/>
      <c r="Y29832" s="5"/>
      <c r="Z29832" s="5"/>
      <c r="AA29832" s="5"/>
    </row>
    <row r="29833">
      <c r="A29833" s="23"/>
      <c r="B29833" s="24"/>
      <c r="C29833" s="25"/>
      <c r="D29833" s="30"/>
      <c r="E29833" s="26"/>
      <c r="F29833" s="5"/>
      <c r="G29833" s="5"/>
      <c r="H29833" s="5"/>
      <c r="I29833" s="5"/>
      <c r="J29833" s="5"/>
      <c r="K29833" s="5"/>
      <c r="L29833" s="5"/>
      <c r="M29833" s="5"/>
      <c r="N29833" s="5"/>
      <c r="O29833" s="5"/>
      <c r="P29833" s="5"/>
      <c r="Q29833" s="5"/>
      <c r="R29833" s="5"/>
      <c r="S29833" s="5"/>
      <c r="T29833" s="5"/>
      <c r="U29833" s="5"/>
      <c r="V29833" s="5"/>
      <c r="W29833" s="5"/>
      <c r="X29833" s="5"/>
      <c r="Y29833" s="5"/>
      <c r="Z29833" s="5"/>
      <c r="AA29833" s="5"/>
    </row>
    <row r="29834">
      <c r="A29834" s="23"/>
      <c r="B29834" s="24"/>
      <c r="C29834" s="25"/>
      <c r="D29834" s="30"/>
      <c r="E29834" s="26"/>
      <c r="F29834" s="5"/>
      <c r="G29834" s="5"/>
      <c r="H29834" s="5"/>
      <c r="I29834" s="5"/>
      <c r="J29834" s="5"/>
      <c r="K29834" s="5"/>
      <c r="L29834" s="5"/>
      <c r="M29834" s="5"/>
      <c r="N29834" s="5"/>
      <c r="O29834" s="5"/>
      <c r="P29834" s="5"/>
      <c r="Q29834" s="5"/>
      <c r="R29834" s="5"/>
      <c r="S29834" s="5"/>
      <c r="T29834" s="5"/>
      <c r="U29834" s="5"/>
      <c r="V29834" s="5"/>
      <c r="W29834" s="5"/>
      <c r="X29834" s="5"/>
      <c r="Y29834" s="5"/>
      <c r="Z29834" s="5"/>
      <c r="AA29834" s="5"/>
    </row>
    <row r="29835">
      <c r="A29835" s="23"/>
      <c r="B29835" s="24"/>
      <c r="C29835" s="25"/>
      <c r="D29835" s="30"/>
      <c r="E29835" s="26"/>
      <c r="F29835" s="5"/>
      <c r="G29835" s="5"/>
      <c r="H29835" s="5"/>
      <c r="I29835" s="5"/>
      <c r="J29835" s="5"/>
      <c r="K29835" s="5"/>
      <c r="L29835" s="5"/>
      <c r="M29835" s="5"/>
      <c r="N29835" s="5"/>
      <c r="O29835" s="5"/>
      <c r="P29835" s="5"/>
      <c r="Q29835" s="5"/>
      <c r="R29835" s="5"/>
      <c r="S29835" s="5"/>
      <c r="T29835" s="5"/>
      <c r="U29835" s="5"/>
      <c r="V29835" s="5"/>
      <c r="W29835" s="5"/>
      <c r="X29835" s="5"/>
      <c r="Y29835" s="5"/>
      <c r="Z29835" s="5"/>
      <c r="AA29835" s="5"/>
    </row>
    <row r="29836">
      <c r="A29836" s="23"/>
      <c r="B29836" s="24"/>
      <c r="C29836" s="25"/>
      <c r="D29836" s="30"/>
      <c r="E29836" s="26"/>
      <c r="F29836" s="5"/>
      <c r="G29836" s="5"/>
      <c r="H29836" s="5"/>
      <c r="I29836" s="5"/>
      <c r="J29836" s="5"/>
      <c r="K29836" s="5"/>
      <c r="L29836" s="5"/>
      <c r="M29836" s="5"/>
      <c r="N29836" s="5"/>
      <c r="O29836" s="5"/>
      <c r="P29836" s="5"/>
      <c r="Q29836" s="5"/>
      <c r="R29836" s="5"/>
      <c r="S29836" s="5"/>
      <c r="T29836" s="5"/>
      <c r="U29836" s="5"/>
      <c r="V29836" s="5"/>
      <c r="W29836" s="5"/>
      <c r="X29836" s="5"/>
      <c r="Y29836" s="5"/>
      <c r="Z29836" s="5"/>
      <c r="AA29836" s="5"/>
    </row>
    <row r="29837">
      <c r="A29837" s="23"/>
      <c r="B29837" s="24"/>
      <c r="C29837" s="25"/>
      <c r="D29837" s="30"/>
      <c r="E29837" s="26"/>
      <c r="F29837" s="5"/>
      <c r="G29837" s="5"/>
      <c r="H29837" s="5"/>
      <c r="I29837" s="5"/>
      <c r="J29837" s="5"/>
      <c r="K29837" s="5"/>
      <c r="L29837" s="5"/>
      <c r="M29837" s="5"/>
      <c r="N29837" s="5"/>
      <c r="O29837" s="5"/>
      <c r="P29837" s="5"/>
      <c r="Q29837" s="5"/>
      <c r="R29837" s="5"/>
      <c r="S29837" s="5"/>
      <c r="T29837" s="5"/>
      <c r="U29837" s="5"/>
      <c r="V29837" s="5"/>
      <c r="W29837" s="5"/>
      <c r="X29837" s="5"/>
      <c r="Y29837" s="5"/>
      <c r="Z29837" s="5"/>
      <c r="AA29837" s="5"/>
    </row>
    <row r="29838">
      <c r="A29838" s="23"/>
      <c r="B29838" s="24"/>
      <c r="C29838" s="25"/>
      <c r="D29838" s="30"/>
      <c r="E29838" s="26"/>
      <c r="F29838" s="5"/>
      <c r="G29838" s="5"/>
      <c r="H29838" s="5"/>
      <c r="I29838" s="5"/>
      <c r="J29838" s="5"/>
      <c r="K29838" s="5"/>
      <c r="L29838" s="5"/>
      <c r="M29838" s="5"/>
      <c r="N29838" s="5"/>
      <c r="O29838" s="5"/>
      <c r="P29838" s="5"/>
      <c r="Q29838" s="5"/>
      <c r="R29838" s="5"/>
      <c r="S29838" s="5"/>
      <c r="T29838" s="5"/>
      <c r="U29838" s="5"/>
      <c r="V29838" s="5"/>
      <c r="W29838" s="5"/>
      <c r="X29838" s="5"/>
      <c r="Y29838" s="5"/>
      <c r="Z29838" s="5"/>
      <c r="AA29838" s="5"/>
    </row>
    <row r="29839">
      <c r="A29839" s="23"/>
      <c r="B29839" s="24"/>
      <c r="C29839" s="25"/>
      <c r="D29839" s="30"/>
      <c r="E29839" s="26"/>
      <c r="F29839" s="5"/>
      <c r="G29839" s="5"/>
      <c r="H29839" s="5"/>
      <c r="I29839" s="5"/>
      <c r="J29839" s="5"/>
      <c r="K29839" s="5"/>
      <c r="L29839" s="5"/>
      <c r="M29839" s="5"/>
      <c r="N29839" s="5"/>
      <c r="O29839" s="5"/>
      <c r="P29839" s="5"/>
      <c r="Q29839" s="5"/>
      <c r="R29839" s="5"/>
      <c r="S29839" s="5"/>
      <c r="T29839" s="5"/>
      <c r="U29839" s="5"/>
      <c r="V29839" s="5"/>
      <c r="W29839" s="5"/>
      <c r="X29839" s="5"/>
      <c r="Y29839" s="5"/>
      <c r="Z29839" s="5"/>
      <c r="AA29839" s="5"/>
    </row>
    <row r="29840">
      <c r="A29840" s="23"/>
      <c r="B29840" s="24"/>
      <c r="C29840" s="25"/>
      <c r="D29840" s="30"/>
      <c r="E29840" s="26"/>
      <c r="F29840" s="5"/>
      <c r="G29840" s="5"/>
      <c r="H29840" s="5"/>
      <c r="I29840" s="5"/>
      <c r="J29840" s="5"/>
      <c r="K29840" s="5"/>
      <c r="L29840" s="5"/>
      <c r="M29840" s="5"/>
      <c r="N29840" s="5"/>
      <c r="O29840" s="5"/>
      <c r="P29840" s="5"/>
      <c r="Q29840" s="5"/>
      <c r="R29840" s="5"/>
      <c r="S29840" s="5"/>
      <c r="T29840" s="5"/>
      <c r="U29840" s="5"/>
      <c r="V29840" s="5"/>
      <c r="W29840" s="5"/>
      <c r="X29840" s="5"/>
      <c r="Y29840" s="5"/>
      <c r="Z29840" s="5"/>
      <c r="AA29840" s="5"/>
    </row>
    <row r="29841">
      <c r="A29841" s="23"/>
      <c r="B29841" s="24"/>
      <c r="C29841" s="25"/>
      <c r="D29841" s="30"/>
      <c r="E29841" s="26"/>
      <c r="F29841" s="5"/>
      <c r="G29841" s="5"/>
      <c r="H29841" s="5"/>
      <c r="I29841" s="5"/>
      <c r="J29841" s="5"/>
      <c r="K29841" s="5"/>
      <c r="L29841" s="5"/>
      <c r="M29841" s="5"/>
      <c r="N29841" s="5"/>
      <c r="O29841" s="5"/>
      <c r="P29841" s="5"/>
      <c r="Q29841" s="5"/>
      <c r="R29841" s="5"/>
      <c r="S29841" s="5"/>
      <c r="T29841" s="5"/>
      <c r="U29841" s="5"/>
      <c r="V29841" s="5"/>
      <c r="W29841" s="5"/>
      <c r="X29841" s="5"/>
      <c r="Y29841" s="5"/>
      <c r="Z29841" s="5"/>
      <c r="AA29841" s="5"/>
    </row>
    <row r="29842">
      <c r="A29842" s="23"/>
      <c r="B29842" s="24"/>
      <c r="C29842" s="25"/>
      <c r="D29842" s="30"/>
      <c r="E29842" s="26"/>
      <c r="F29842" s="5"/>
      <c r="G29842" s="5"/>
      <c r="H29842" s="5"/>
      <c r="I29842" s="5"/>
      <c r="J29842" s="5"/>
      <c r="K29842" s="5"/>
      <c r="L29842" s="5"/>
      <c r="M29842" s="5"/>
      <c r="N29842" s="5"/>
      <c r="O29842" s="5"/>
      <c r="P29842" s="5"/>
      <c r="Q29842" s="5"/>
      <c r="R29842" s="5"/>
      <c r="S29842" s="5"/>
      <c r="T29842" s="5"/>
      <c r="U29842" s="5"/>
      <c r="V29842" s="5"/>
      <c r="W29842" s="5"/>
      <c r="X29842" s="5"/>
      <c r="Y29842" s="5"/>
      <c r="Z29842" s="5"/>
      <c r="AA29842" s="5"/>
    </row>
    <row r="29843">
      <c r="A29843" s="23"/>
      <c r="B29843" s="24"/>
      <c r="C29843" s="25"/>
      <c r="D29843" s="30"/>
      <c r="E29843" s="26"/>
      <c r="F29843" s="5"/>
      <c r="G29843" s="5"/>
      <c r="H29843" s="5"/>
      <c r="I29843" s="5"/>
      <c r="J29843" s="5"/>
      <c r="K29843" s="5"/>
      <c r="L29843" s="5"/>
      <c r="M29843" s="5"/>
      <c r="N29843" s="5"/>
      <c r="O29843" s="5"/>
      <c r="P29843" s="5"/>
      <c r="Q29843" s="5"/>
      <c r="R29843" s="5"/>
      <c r="S29843" s="5"/>
      <c r="T29843" s="5"/>
      <c r="U29843" s="5"/>
      <c r="V29843" s="5"/>
      <c r="W29843" s="5"/>
      <c r="X29843" s="5"/>
      <c r="Y29843" s="5"/>
      <c r="Z29843" s="5"/>
      <c r="AA29843" s="5"/>
    </row>
    <row r="29844">
      <c r="A29844" s="23"/>
      <c r="B29844" s="24"/>
      <c r="C29844" s="25"/>
      <c r="D29844" s="30"/>
      <c r="E29844" s="26"/>
      <c r="F29844" s="5"/>
      <c r="G29844" s="5"/>
      <c r="H29844" s="5"/>
      <c r="I29844" s="5"/>
      <c r="J29844" s="5"/>
      <c r="K29844" s="5"/>
      <c r="L29844" s="5"/>
      <c r="M29844" s="5"/>
      <c r="N29844" s="5"/>
      <c r="O29844" s="5"/>
      <c r="P29844" s="5"/>
      <c r="Q29844" s="5"/>
      <c r="R29844" s="5"/>
      <c r="S29844" s="5"/>
      <c r="T29844" s="5"/>
      <c r="U29844" s="5"/>
      <c r="V29844" s="5"/>
      <c r="W29844" s="5"/>
      <c r="X29844" s="5"/>
      <c r="Y29844" s="5"/>
      <c r="Z29844" s="5"/>
      <c r="AA29844" s="5"/>
    </row>
    <row r="29845">
      <c r="A29845" s="23"/>
      <c r="B29845" s="24"/>
      <c r="C29845" s="25"/>
      <c r="D29845" s="30"/>
      <c r="E29845" s="26"/>
      <c r="F29845" s="5"/>
      <c r="G29845" s="5"/>
      <c r="H29845" s="5"/>
      <c r="I29845" s="5"/>
      <c r="J29845" s="5"/>
      <c r="K29845" s="5"/>
      <c r="L29845" s="5"/>
      <c r="M29845" s="5"/>
      <c r="N29845" s="5"/>
      <c r="O29845" s="5"/>
      <c r="P29845" s="5"/>
      <c r="Q29845" s="5"/>
      <c r="R29845" s="5"/>
      <c r="S29845" s="5"/>
      <c r="T29845" s="5"/>
      <c r="U29845" s="5"/>
      <c r="V29845" s="5"/>
      <c r="W29845" s="5"/>
      <c r="X29845" s="5"/>
      <c r="Y29845" s="5"/>
      <c r="Z29845" s="5"/>
      <c r="AA29845" s="5"/>
    </row>
    <row r="29846">
      <c r="A29846" s="23"/>
      <c r="B29846" s="24"/>
      <c r="C29846" s="25"/>
      <c r="D29846" s="30"/>
      <c r="E29846" s="26"/>
      <c r="F29846" s="5"/>
      <c r="G29846" s="5"/>
      <c r="H29846" s="5"/>
      <c r="I29846" s="5"/>
      <c r="J29846" s="5"/>
      <c r="K29846" s="5"/>
      <c r="L29846" s="5"/>
      <c r="M29846" s="5"/>
      <c r="N29846" s="5"/>
      <c r="O29846" s="5"/>
      <c r="P29846" s="5"/>
      <c r="Q29846" s="5"/>
      <c r="R29846" s="5"/>
      <c r="S29846" s="5"/>
      <c r="T29846" s="5"/>
      <c r="U29846" s="5"/>
      <c r="V29846" s="5"/>
      <c r="W29846" s="5"/>
      <c r="X29846" s="5"/>
      <c r="Y29846" s="5"/>
      <c r="Z29846" s="5"/>
      <c r="AA29846" s="5"/>
    </row>
    <row r="29847">
      <c r="A29847" s="23"/>
      <c r="B29847" s="24"/>
      <c r="C29847" s="25"/>
      <c r="D29847" s="30"/>
      <c r="E29847" s="26"/>
      <c r="F29847" s="5"/>
      <c r="G29847" s="5"/>
      <c r="H29847" s="5"/>
      <c r="I29847" s="5"/>
      <c r="J29847" s="5"/>
      <c r="K29847" s="5"/>
      <c r="L29847" s="5"/>
      <c r="M29847" s="5"/>
      <c r="N29847" s="5"/>
      <c r="O29847" s="5"/>
      <c r="P29847" s="5"/>
      <c r="Q29847" s="5"/>
      <c r="R29847" s="5"/>
      <c r="S29847" s="5"/>
      <c r="T29847" s="5"/>
      <c r="U29847" s="5"/>
      <c r="V29847" s="5"/>
      <c r="W29847" s="5"/>
      <c r="X29847" s="5"/>
      <c r="Y29847" s="5"/>
      <c r="Z29847" s="5"/>
      <c r="AA29847" s="5"/>
    </row>
    <row r="29848">
      <c r="A29848" s="23"/>
      <c r="B29848" s="24"/>
      <c r="C29848" s="25"/>
      <c r="D29848" s="30"/>
      <c r="E29848" s="26"/>
      <c r="F29848" s="5"/>
      <c r="G29848" s="5"/>
      <c r="H29848" s="5"/>
      <c r="I29848" s="5"/>
      <c r="J29848" s="5"/>
      <c r="K29848" s="5"/>
      <c r="L29848" s="5"/>
      <c r="M29848" s="5"/>
      <c r="N29848" s="5"/>
      <c r="O29848" s="5"/>
      <c r="P29848" s="5"/>
      <c r="Q29848" s="5"/>
      <c r="R29848" s="5"/>
      <c r="S29848" s="5"/>
      <c r="T29848" s="5"/>
      <c r="U29848" s="5"/>
      <c r="V29848" s="5"/>
      <c r="W29848" s="5"/>
      <c r="X29848" s="5"/>
      <c r="Y29848" s="5"/>
      <c r="Z29848" s="5"/>
      <c r="AA29848" s="5"/>
    </row>
    <row r="29849">
      <c r="A29849" s="23"/>
      <c r="B29849" s="24"/>
      <c r="C29849" s="25"/>
      <c r="D29849" s="30"/>
      <c r="E29849" s="26"/>
      <c r="F29849" s="5"/>
      <c r="G29849" s="5"/>
      <c r="H29849" s="5"/>
      <c r="I29849" s="5"/>
      <c r="J29849" s="5"/>
      <c r="K29849" s="5"/>
      <c r="L29849" s="5"/>
      <c r="M29849" s="5"/>
      <c r="N29849" s="5"/>
      <c r="O29849" s="5"/>
      <c r="P29849" s="5"/>
      <c r="Q29849" s="5"/>
      <c r="R29849" s="5"/>
      <c r="S29849" s="5"/>
      <c r="T29849" s="5"/>
      <c r="U29849" s="5"/>
      <c r="V29849" s="5"/>
      <c r="W29849" s="5"/>
      <c r="X29849" s="5"/>
      <c r="Y29849" s="5"/>
      <c r="Z29849" s="5"/>
      <c r="AA29849" s="5"/>
    </row>
    <row r="29850">
      <c r="A29850" s="23"/>
      <c r="B29850" s="24"/>
      <c r="C29850" s="25"/>
      <c r="D29850" s="30"/>
      <c r="E29850" s="26"/>
      <c r="F29850" s="5"/>
      <c r="G29850" s="5"/>
      <c r="H29850" s="5"/>
      <c r="I29850" s="5"/>
      <c r="J29850" s="5"/>
      <c r="K29850" s="5"/>
      <c r="L29850" s="5"/>
      <c r="M29850" s="5"/>
      <c r="N29850" s="5"/>
      <c r="O29850" s="5"/>
      <c r="P29850" s="5"/>
      <c r="Q29850" s="5"/>
      <c r="R29850" s="5"/>
      <c r="S29850" s="5"/>
      <c r="T29850" s="5"/>
      <c r="U29850" s="5"/>
      <c r="V29850" s="5"/>
      <c r="W29850" s="5"/>
      <c r="X29850" s="5"/>
      <c r="Y29850" s="5"/>
      <c r="Z29850" s="5"/>
      <c r="AA29850" s="5"/>
    </row>
    <row r="29851">
      <c r="A29851" s="23"/>
      <c r="B29851" s="24"/>
      <c r="C29851" s="25"/>
      <c r="D29851" s="30"/>
      <c r="E29851" s="26"/>
      <c r="F29851" s="5"/>
      <c r="G29851" s="5"/>
      <c r="H29851" s="5"/>
      <c r="I29851" s="5"/>
      <c r="J29851" s="5"/>
      <c r="K29851" s="5"/>
      <c r="L29851" s="5"/>
      <c r="M29851" s="5"/>
      <c r="N29851" s="5"/>
      <c r="O29851" s="5"/>
      <c r="P29851" s="5"/>
      <c r="Q29851" s="5"/>
      <c r="R29851" s="5"/>
      <c r="S29851" s="5"/>
      <c r="T29851" s="5"/>
      <c r="U29851" s="5"/>
      <c r="V29851" s="5"/>
      <c r="W29851" s="5"/>
      <c r="X29851" s="5"/>
      <c r="Y29851" s="5"/>
      <c r="Z29851" s="5"/>
      <c r="AA29851" s="5"/>
    </row>
    <row r="29852">
      <c r="A29852" s="23"/>
      <c r="B29852" s="24"/>
      <c r="C29852" s="25"/>
      <c r="D29852" s="30"/>
      <c r="E29852" s="26"/>
      <c r="F29852" s="5"/>
      <c r="G29852" s="5"/>
      <c r="H29852" s="5"/>
      <c r="I29852" s="5"/>
      <c r="J29852" s="5"/>
      <c r="K29852" s="5"/>
      <c r="L29852" s="5"/>
      <c r="M29852" s="5"/>
      <c r="N29852" s="5"/>
      <c r="O29852" s="5"/>
      <c r="P29852" s="5"/>
      <c r="Q29852" s="5"/>
      <c r="R29852" s="5"/>
      <c r="S29852" s="5"/>
      <c r="T29852" s="5"/>
      <c r="U29852" s="5"/>
      <c r="V29852" s="5"/>
      <c r="W29852" s="5"/>
      <c r="X29852" s="5"/>
      <c r="Y29852" s="5"/>
      <c r="Z29852" s="5"/>
      <c r="AA29852" s="5"/>
    </row>
    <row r="29853">
      <c r="A29853" s="23"/>
      <c r="B29853" s="24"/>
      <c r="C29853" s="25"/>
      <c r="D29853" s="30"/>
      <c r="E29853" s="26"/>
      <c r="F29853" s="5"/>
      <c r="G29853" s="5"/>
      <c r="H29853" s="5"/>
      <c r="I29853" s="5"/>
      <c r="J29853" s="5"/>
      <c r="K29853" s="5"/>
      <c r="L29853" s="5"/>
      <c r="M29853" s="5"/>
      <c r="N29853" s="5"/>
      <c r="O29853" s="5"/>
      <c r="P29853" s="5"/>
      <c r="Q29853" s="5"/>
      <c r="R29853" s="5"/>
      <c r="S29853" s="5"/>
      <c r="T29853" s="5"/>
      <c r="U29853" s="5"/>
      <c r="V29853" s="5"/>
      <c r="W29853" s="5"/>
      <c r="X29853" s="5"/>
      <c r="Y29853" s="5"/>
      <c r="Z29853" s="5"/>
      <c r="AA29853" s="5"/>
    </row>
    <row r="29854">
      <c r="A29854" s="23"/>
      <c r="B29854" s="24"/>
      <c r="C29854" s="25"/>
      <c r="D29854" s="30"/>
      <c r="E29854" s="26"/>
      <c r="F29854" s="5"/>
      <c r="G29854" s="5"/>
      <c r="H29854" s="5"/>
      <c r="I29854" s="5"/>
      <c r="J29854" s="5"/>
      <c r="K29854" s="5"/>
      <c r="L29854" s="5"/>
      <c r="M29854" s="5"/>
      <c r="N29854" s="5"/>
      <c r="O29854" s="5"/>
      <c r="P29854" s="5"/>
      <c r="Q29854" s="5"/>
      <c r="R29854" s="5"/>
      <c r="S29854" s="5"/>
      <c r="T29854" s="5"/>
      <c r="U29854" s="5"/>
      <c r="V29854" s="5"/>
      <c r="W29854" s="5"/>
      <c r="X29854" s="5"/>
      <c r="Y29854" s="5"/>
      <c r="Z29854" s="5"/>
      <c r="AA29854" s="5"/>
    </row>
    <row r="29855">
      <c r="A29855" s="23"/>
      <c r="B29855" s="24"/>
      <c r="C29855" s="25"/>
      <c r="D29855" s="30"/>
      <c r="E29855" s="26"/>
      <c r="F29855" s="5"/>
      <c r="G29855" s="5"/>
      <c r="H29855" s="5"/>
      <c r="I29855" s="5"/>
      <c r="J29855" s="5"/>
      <c r="K29855" s="5"/>
      <c r="L29855" s="5"/>
      <c r="M29855" s="5"/>
      <c r="N29855" s="5"/>
      <c r="O29855" s="5"/>
      <c r="P29855" s="5"/>
      <c r="Q29855" s="5"/>
      <c r="R29855" s="5"/>
      <c r="S29855" s="5"/>
      <c r="T29855" s="5"/>
      <c r="U29855" s="5"/>
      <c r="V29855" s="5"/>
      <c r="W29855" s="5"/>
      <c r="X29855" s="5"/>
      <c r="Y29855" s="5"/>
      <c r="Z29855" s="5"/>
      <c r="AA29855" s="5"/>
    </row>
    <row r="29856">
      <c r="A29856" s="23"/>
      <c r="B29856" s="24"/>
      <c r="C29856" s="25"/>
      <c r="D29856" s="30"/>
      <c r="E29856" s="26"/>
      <c r="F29856" s="5"/>
      <c r="G29856" s="5"/>
      <c r="H29856" s="5"/>
      <c r="I29856" s="5"/>
      <c r="J29856" s="5"/>
      <c r="K29856" s="5"/>
      <c r="L29856" s="5"/>
      <c r="M29856" s="5"/>
      <c r="N29856" s="5"/>
      <c r="O29856" s="5"/>
      <c r="P29856" s="5"/>
      <c r="Q29856" s="5"/>
      <c r="R29856" s="5"/>
      <c r="S29856" s="5"/>
      <c r="T29856" s="5"/>
      <c r="U29856" s="5"/>
      <c r="V29856" s="5"/>
      <c r="W29856" s="5"/>
      <c r="X29856" s="5"/>
      <c r="Y29856" s="5"/>
      <c r="Z29856" s="5"/>
      <c r="AA29856" s="5"/>
    </row>
    <row r="29857">
      <c r="A29857" s="23"/>
      <c r="B29857" s="24"/>
      <c r="C29857" s="25"/>
      <c r="D29857" s="30"/>
      <c r="E29857" s="26"/>
      <c r="F29857" s="5"/>
      <c r="G29857" s="5"/>
      <c r="H29857" s="5"/>
      <c r="I29857" s="5"/>
      <c r="J29857" s="5"/>
      <c r="K29857" s="5"/>
      <c r="L29857" s="5"/>
      <c r="M29857" s="5"/>
      <c r="N29857" s="5"/>
      <c r="O29857" s="5"/>
      <c r="P29857" s="5"/>
      <c r="Q29857" s="5"/>
      <c r="R29857" s="5"/>
      <c r="S29857" s="5"/>
      <c r="T29857" s="5"/>
      <c r="U29857" s="5"/>
      <c r="V29857" s="5"/>
      <c r="W29857" s="5"/>
      <c r="X29857" s="5"/>
      <c r="Y29857" s="5"/>
      <c r="Z29857" s="5"/>
      <c r="AA29857" s="5"/>
    </row>
    <row r="29858">
      <c r="A29858" s="23"/>
      <c r="B29858" s="24"/>
      <c r="C29858" s="25"/>
      <c r="D29858" s="30"/>
      <c r="E29858" s="26"/>
      <c r="F29858" s="5"/>
      <c r="G29858" s="5"/>
      <c r="H29858" s="5"/>
      <c r="I29858" s="5"/>
      <c r="J29858" s="5"/>
      <c r="K29858" s="5"/>
      <c r="L29858" s="5"/>
      <c r="M29858" s="5"/>
      <c r="N29858" s="5"/>
      <c r="O29858" s="5"/>
      <c r="P29858" s="5"/>
      <c r="Q29858" s="5"/>
      <c r="R29858" s="5"/>
      <c r="S29858" s="5"/>
      <c r="T29858" s="5"/>
      <c r="U29858" s="5"/>
      <c r="V29858" s="5"/>
      <c r="W29858" s="5"/>
      <c r="X29858" s="5"/>
      <c r="Y29858" s="5"/>
      <c r="Z29858" s="5"/>
      <c r="AA29858" s="5"/>
    </row>
    <row r="29859">
      <c r="A29859" s="23"/>
      <c r="B29859" s="24"/>
      <c r="C29859" s="25"/>
      <c r="D29859" s="30"/>
      <c r="E29859" s="26"/>
      <c r="F29859" s="5"/>
      <c r="G29859" s="5"/>
      <c r="H29859" s="5"/>
      <c r="I29859" s="5"/>
      <c r="J29859" s="5"/>
      <c r="K29859" s="5"/>
      <c r="L29859" s="5"/>
      <c r="M29859" s="5"/>
      <c r="N29859" s="5"/>
      <c r="O29859" s="5"/>
      <c r="P29859" s="5"/>
      <c r="Q29859" s="5"/>
      <c r="R29859" s="5"/>
      <c r="S29859" s="5"/>
      <c r="T29859" s="5"/>
      <c r="U29859" s="5"/>
      <c r="V29859" s="5"/>
      <c r="W29859" s="5"/>
      <c r="X29859" s="5"/>
      <c r="Y29859" s="5"/>
      <c r="Z29859" s="5"/>
      <c r="AA29859" s="5"/>
    </row>
    <row r="29860">
      <c r="A29860" s="23"/>
      <c r="B29860" s="24"/>
      <c r="C29860" s="25"/>
      <c r="D29860" s="30"/>
      <c r="E29860" s="26"/>
      <c r="F29860" s="5"/>
      <c r="G29860" s="5"/>
      <c r="H29860" s="5"/>
      <c r="I29860" s="5"/>
      <c r="J29860" s="5"/>
      <c r="K29860" s="5"/>
      <c r="L29860" s="5"/>
      <c r="M29860" s="5"/>
      <c r="N29860" s="5"/>
      <c r="O29860" s="5"/>
      <c r="P29860" s="5"/>
      <c r="Q29860" s="5"/>
      <c r="R29860" s="5"/>
      <c r="S29860" s="5"/>
      <c r="T29860" s="5"/>
      <c r="U29860" s="5"/>
      <c r="V29860" s="5"/>
      <c r="W29860" s="5"/>
      <c r="X29860" s="5"/>
      <c r="Y29860" s="5"/>
      <c r="Z29860" s="5"/>
      <c r="AA29860" s="5"/>
    </row>
    <row r="29861">
      <c r="A29861" s="23"/>
      <c r="B29861" s="24"/>
      <c r="C29861" s="25"/>
      <c r="D29861" s="30"/>
      <c r="E29861" s="26"/>
      <c r="F29861" s="5"/>
      <c r="G29861" s="5"/>
      <c r="H29861" s="5"/>
      <c r="I29861" s="5"/>
      <c r="J29861" s="5"/>
      <c r="K29861" s="5"/>
      <c r="L29861" s="5"/>
      <c r="M29861" s="5"/>
      <c r="N29861" s="5"/>
      <c r="O29861" s="5"/>
      <c r="P29861" s="5"/>
      <c r="Q29861" s="5"/>
      <c r="R29861" s="5"/>
      <c r="S29861" s="5"/>
      <c r="T29861" s="5"/>
      <c r="U29861" s="5"/>
      <c r="V29861" s="5"/>
      <c r="W29861" s="5"/>
      <c r="X29861" s="5"/>
      <c r="Y29861" s="5"/>
      <c r="Z29861" s="5"/>
      <c r="AA29861" s="5"/>
    </row>
    <row r="29862">
      <c r="A29862" s="23"/>
      <c r="B29862" s="24"/>
      <c r="C29862" s="25"/>
      <c r="D29862" s="30"/>
      <c r="E29862" s="26"/>
      <c r="F29862" s="5"/>
      <c r="G29862" s="5"/>
      <c r="H29862" s="5"/>
      <c r="I29862" s="5"/>
      <c r="J29862" s="5"/>
      <c r="K29862" s="5"/>
      <c r="L29862" s="5"/>
      <c r="M29862" s="5"/>
      <c r="N29862" s="5"/>
      <c r="O29862" s="5"/>
      <c r="P29862" s="5"/>
      <c r="Q29862" s="5"/>
      <c r="R29862" s="5"/>
      <c r="S29862" s="5"/>
      <c r="T29862" s="5"/>
      <c r="U29862" s="5"/>
      <c r="V29862" s="5"/>
      <c r="W29862" s="5"/>
      <c r="X29862" s="5"/>
      <c r="Y29862" s="5"/>
      <c r="Z29862" s="5"/>
      <c r="AA29862" s="5"/>
    </row>
    <row r="29863">
      <c r="A29863" s="23"/>
      <c r="B29863" s="24"/>
      <c r="C29863" s="25"/>
      <c r="D29863" s="30"/>
      <c r="E29863" s="26"/>
      <c r="F29863" s="5"/>
      <c r="G29863" s="5"/>
      <c r="H29863" s="5"/>
      <c r="I29863" s="5"/>
      <c r="J29863" s="5"/>
      <c r="K29863" s="5"/>
      <c r="L29863" s="5"/>
      <c r="M29863" s="5"/>
      <c r="N29863" s="5"/>
      <c r="O29863" s="5"/>
      <c r="P29863" s="5"/>
      <c r="Q29863" s="5"/>
      <c r="R29863" s="5"/>
      <c r="S29863" s="5"/>
      <c r="T29863" s="5"/>
      <c r="U29863" s="5"/>
      <c r="V29863" s="5"/>
      <c r="W29863" s="5"/>
      <c r="X29863" s="5"/>
      <c r="Y29863" s="5"/>
      <c r="Z29863" s="5"/>
      <c r="AA29863" s="5"/>
    </row>
    <row r="29864">
      <c r="A29864" s="23"/>
      <c r="B29864" s="24"/>
      <c r="C29864" s="25"/>
      <c r="D29864" s="30"/>
      <c r="E29864" s="26"/>
      <c r="F29864" s="5"/>
      <c r="G29864" s="5"/>
      <c r="H29864" s="5"/>
      <c r="I29864" s="5"/>
      <c r="J29864" s="5"/>
      <c r="K29864" s="5"/>
      <c r="L29864" s="5"/>
      <c r="M29864" s="5"/>
      <c r="N29864" s="5"/>
      <c r="O29864" s="5"/>
      <c r="P29864" s="5"/>
      <c r="Q29864" s="5"/>
      <c r="R29864" s="5"/>
      <c r="S29864" s="5"/>
      <c r="T29864" s="5"/>
      <c r="U29864" s="5"/>
      <c r="V29864" s="5"/>
      <c r="W29864" s="5"/>
      <c r="X29864" s="5"/>
      <c r="Y29864" s="5"/>
      <c r="Z29864" s="5"/>
      <c r="AA29864" s="5"/>
    </row>
    <row r="29865">
      <c r="A29865" s="23"/>
      <c r="B29865" s="24"/>
      <c r="C29865" s="25"/>
      <c r="D29865" s="30"/>
      <c r="E29865" s="26"/>
      <c r="F29865" s="5"/>
      <c r="G29865" s="5"/>
      <c r="H29865" s="5"/>
      <c r="I29865" s="5"/>
      <c r="J29865" s="5"/>
      <c r="K29865" s="5"/>
      <c r="L29865" s="5"/>
      <c r="M29865" s="5"/>
      <c r="N29865" s="5"/>
      <c r="O29865" s="5"/>
      <c r="P29865" s="5"/>
      <c r="Q29865" s="5"/>
      <c r="R29865" s="5"/>
      <c r="S29865" s="5"/>
      <c r="T29865" s="5"/>
      <c r="U29865" s="5"/>
      <c r="V29865" s="5"/>
      <c r="W29865" s="5"/>
      <c r="X29865" s="5"/>
      <c r="Y29865" s="5"/>
      <c r="Z29865" s="5"/>
      <c r="AA29865" s="5"/>
    </row>
    <row r="29866">
      <c r="A29866" s="23"/>
      <c r="B29866" s="24"/>
      <c r="C29866" s="25"/>
      <c r="D29866" s="30"/>
      <c r="E29866" s="26"/>
      <c r="F29866" s="5"/>
      <c r="G29866" s="5"/>
      <c r="H29866" s="5"/>
      <c r="I29866" s="5"/>
      <c r="J29866" s="5"/>
      <c r="K29866" s="5"/>
      <c r="L29866" s="5"/>
      <c r="M29866" s="5"/>
      <c r="N29866" s="5"/>
      <c r="O29866" s="5"/>
      <c r="P29866" s="5"/>
      <c r="Q29866" s="5"/>
      <c r="R29866" s="5"/>
      <c r="S29866" s="5"/>
      <c r="T29866" s="5"/>
      <c r="U29866" s="5"/>
      <c r="V29866" s="5"/>
      <c r="W29866" s="5"/>
      <c r="X29866" s="5"/>
      <c r="Y29866" s="5"/>
      <c r="Z29866" s="5"/>
      <c r="AA29866" s="5"/>
    </row>
    <row r="29867">
      <c r="A29867" s="23"/>
      <c r="B29867" s="24"/>
      <c r="C29867" s="25"/>
      <c r="D29867" s="30"/>
      <c r="E29867" s="26"/>
      <c r="F29867" s="5"/>
      <c r="G29867" s="5"/>
      <c r="H29867" s="5"/>
      <c r="I29867" s="5"/>
      <c r="J29867" s="5"/>
      <c r="K29867" s="5"/>
      <c r="L29867" s="5"/>
      <c r="M29867" s="5"/>
      <c r="N29867" s="5"/>
      <c r="O29867" s="5"/>
      <c r="P29867" s="5"/>
      <c r="Q29867" s="5"/>
      <c r="R29867" s="5"/>
      <c r="S29867" s="5"/>
      <c r="T29867" s="5"/>
      <c r="U29867" s="5"/>
      <c r="V29867" s="5"/>
      <c r="W29867" s="5"/>
      <c r="X29867" s="5"/>
      <c r="Y29867" s="5"/>
      <c r="Z29867" s="5"/>
      <c r="AA29867" s="5"/>
    </row>
    <row r="29868">
      <c r="A29868" s="23"/>
      <c r="B29868" s="24"/>
      <c r="C29868" s="25"/>
      <c r="D29868" s="30"/>
      <c r="E29868" s="26"/>
      <c r="F29868" s="5"/>
      <c r="G29868" s="5"/>
      <c r="H29868" s="5"/>
      <c r="I29868" s="5"/>
      <c r="J29868" s="5"/>
      <c r="K29868" s="5"/>
      <c r="L29868" s="5"/>
      <c r="M29868" s="5"/>
      <c r="N29868" s="5"/>
      <c r="O29868" s="5"/>
      <c r="P29868" s="5"/>
      <c r="Q29868" s="5"/>
      <c r="R29868" s="5"/>
      <c r="S29868" s="5"/>
      <c r="T29868" s="5"/>
      <c r="U29868" s="5"/>
      <c r="V29868" s="5"/>
      <c r="W29868" s="5"/>
      <c r="X29868" s="5"/>
      <c r="Y29868" s="5"/>
      <c r="Z29868" s="5"/>
      <c r="AA29868" s="5"/>
    </row>
    <row r="29869">
      <c r="A29869" s="23"/>
      <c r="B29869" s="24"/>
      <c r="C29869" s="25"/>
      <c r="D29869" s="30"/>
      <c r="E29869" s="26"/>
      <c r="F29869" s="5"/>
      <c r="G29869" s="5"/>
      <c r="H29869" s="5"/>
      <c r="I29869" s="5"/>
      <c r="J29869" s="5"/>
      <c r="K29869" s="5"/>
      <c r="L29869" s="5"/>
      <c r="M29869" s="5"/>
      <c r="N29869" s="5"/>
      <c r="O29869" s="5"/>
      <c r="P29869" s="5"/>
      <c r="Q29869" s="5"/>
      <c r="R29869" s="5"/>
      <c r="S29869" s="5"/>
      <c r="T29869" s="5"/>
      <c r="U29869" s="5"/>
      <c r="V29869" s="5"/>
      <c r="W29869" s="5"/>
      <c r="X29869" s="5"/>
      <c r="Y29869" s="5"/>
      <c r="Z29869" s="5"/>
      <c r="AA29869" s="5"/>
    </row>
    <row r="29870">
      <c r="A29870" s="23"/>
      <c r="B29870" s="24"/>
      <c r="C29870" s="25"/>
      <c r="D29870" s="30"/>
      <c r="E29870" s="26"/>
      <c r="F29870" s="5"/>
      <c r="G29870" s="5"/>
      <c r="H29870" s="5"/>
      <c r="I29870" s="5"/>
      <c r="J29870" s="5"/>
      <c r="K29870" s="5"/>
      <c r="L29870" s="5"/>
      <c r="M29870" s="5"/>
      <c r="N29870" s="5"/>
      <c r="O29870" s="5"/>
      <c r="P29870" s="5"/>
      <c r="Q29870" s="5"/>
      <c r="R29870" s="5"/>
      <c r="S29870" s="5"/>
      <c r="T29870" s="5"/>
      <c r="U29870" s="5"/>
      <c r="V29870" s="5"/>
      <c r="W29870" s="5"/>
      <c r="X29870" s="5"/>
      <c r="Y29870" s="5"/>
      <c r="Z29870" s="5"/>
      <c r="AA29870" s="5"/>
    </row>
    <row r="29871">
      <c r="A29871" s="23"/>
      <c r="B29871" s="24"/>
      <c r="C29871" s="25"/>
      <c r="D29871" s="30"/>
      <c r="E29871" s="26"/>
      <c r="F29871" s="5"/>
      <c r="G29871" s="5"/>
      <c r="H29871" s="5"/>
      <c r="I29871" s="5"/>
      <c r="J29871" s="5"/>
      <c r="K29871" s="5"/>
      <c r="L29871" s="5"/>
      <c r="M29871" s="5"/>
      <c r="N29871" s="5"/>
      <c r="O29871" s="5"/>
      <c r="P29871" s="5"/>
      <c r="Q29871" s="5"/>
      <c r="R29871" s="5"/>
      <c r="S29871" s="5"/>
      <c r="T29871" s="5"/>
      <c r="U29871" s="5"/>
      <c r="V29871" s="5"/>
      <c r="W29871" s="5"/>
      <c r="X29871" s="5"/>
      <c r="Y29871" s="5"/>
      <c r="Z29871" s="5"/>
      <c r="AA29871" s="5"/>
    </row>
    <row r="29872">
      <c r="A29872" s="23"/>
      <c r="B29872" s="24"/>
      <c r="C29872" s="25"/>
      <c r="D29872" s="30"/>
      <c r="E29872" s="26"/>
      <c r="F29872" s="5"/>
      <c r="G29872" s="5"/>
      <c r="H29872" s="5"/>
      <c r="I29872" s="5"/>
      <c r="J29872" s="5"/>
      <c r="K29872" s="5"/>
      <c r="L29872" s="5"/>
      <c r="M29872" s="5"/>
      <c r="N29872" s="5"/>
      <c r="O29872" s="5"/>
      <c r="P29872" s="5"/>
      <c r="Q29872" s="5"/>
      <c r="R29872" s="5"/>
      <c r="S29872" s="5"/>
      <c r="T29872" s="5"/>
      <c r="U29872" s="5"/>
      <c r="V29872" s="5"/>
      <c r="W29872" s="5"/>
      <c r="X29872" s="5"/>
      <c r="Y29872" s="5"/>
      <c r="Z29872" s="5"/>
      <c r="AA29872" s="5"/>
    </row>
    <row r="29873">
      <c r="A29873" s="23"/>
      <c r="B29873" s="24"/>
      <c r="C29873" s="25"/>
      <c r="D29873" s="30"/>
      <c r="E29873" s="26"/>
      <c r="F29873" s="5"/>
      <c r="G29873" s="5"/>
      <c r="H29873" s="5"/>
      <c r="I29873" s="5"/>
      <c r="J29873" s="5"/>
      <c r="K29873" s="5"/>
      <c r="L29873" s="5"/>
      <c r="M29873" s="5"/>
      <c r="N29873" s="5"/>
      <c r="O29873" s="5"/>
      <c r="P29873" s="5"/>
      <c r="Q29873" s="5"/>
      <c r="R29873" s="5"/>
      <c r="S29873" s="5"/>
      <c r="T29873" s="5"/>
      <c r="U29873" s="5"/>
      <c r="V29873" s="5"/>
      <c r="W29873" s="5"/>
      <c r="X29873" s="5"/>
      <c r="Y29873" s="5"/>
      <c r="Z29873" s="5"/>
      <c r="AA29873" s="5"/>
    </row>
    <row r="29874">
      <c r="A29874" s="23"/>
      <c r="B29874" s="24"/>
      <c r="C29874" s="25"/>
      <c r="D29874" s="30"/>
      <c r="E29874" s="26"/>
      <c r="F29874" s="5"/>
      <c r="G29874" s="5"/>
      <c r="H29874" s="5"/>
      <c r="I29874" s="5"/>
      <c r="J29874" s="5"/>
      <c r="K29874" s="5"/>
      <c r="L29874" s="5"/>
      <c r="M29874" s="5"/>
      <c r="N29874" s="5"/>
      <c r="O29874" s="5"/>
      <c r="P29874" s="5"/>
      <c r="Q29874" s="5"/>
      <c r="R29874" s="5"/>
      <c r="S29874" s="5"/>
      <c r="T29874" s="5"/>
      <c r="U29874" s="5"/>
      <c r="V29874" s="5"/>
      <c r="W29874" s="5"/>
      <c r="X29874" s="5"/>
      <c r="Y29874" s="5"/>
      <c r="Z29874" s="5"/>
      <c r="AA29874" s="5"/>
    </row>
    <row r="29875">
      <c r="A29875" s="23"/>
      <c r="B29875" s="24"/>
      <c r="C29875" s="25"/>
      <c r="D29875" s="30"/>
      <c r="E29875" s="26"/>
      <c r="F29875" s="5"/>
      <c r="G29875" s="5"/>
      <c r="H29875" s="5"/>
      <c r="I29875" s="5"/>
      <c r="J29875" s="5"/>
      <c r="K29875" s="5"/>
      <c r="L29875" s="5"/>
      <c r="M29875" s="5"/>
      <c r="N29875" s="5"/>
      <c r="O29875" s="5"/>
      <c r="P29875" s="5"/>
      <c r="Q29875" s="5"/>
      <c r="R29875" s="5"/>
      <c r="S29875" s="5"/>
      <c r="T29875" s="5"/>
      <c r="U29875" s="5"/>
      <c r="V29875" s="5"/>
      <c r="W29875" s="5"/>
      <c r="X29875" s="5"/>
      <c r="Y29875" s="5"/>
      <c r="Z29875" s="5"/>
      <c r="AA29875" s="5"/>
    </row>
    <row r="29876">
      <c r="A29876" s="23"/>
      <c r="B29876" s="24"/>
      <c r="C29876" s="25"/>
      <c r="D29876" s="30"/>
      <c r="E29876" s="26"/>
      <c r="F29876" s="5"/>
      <c r="G29876" s="5"/>
      <c r="H29876" s="5"/>
      <c r="I29876" s="5"/>
      <c r="J29876" s="5"/>
      <c r="K29876" s="5"/>
      <c r="L29876" s="5"/>
      <c r="M29876" s="5"/>
      <c r="N29876" s="5"/>
      <c r="O29876" s="5"/>
      <c r="P29876" s="5"/>
      <c r="Q29876" s="5"/>
      <c r="R29876" s="5"/>
      <c r="S29876" s="5"/>
      <c r="T29876" s="5"/>
      <c r="U29876" s="5"/>
      <c r="V29876" s="5"/>
      <c r="W29876" s="5"/>
      <c r="X29876" s="5"/>
      <c r="Y29876" s="5"/>
      <c r="Z29876" s="5"/>
      <c r="AA29876" s="5"/>
    </row>
    <row r="29877">
      <c r="A29877" s="23"/>
      <c r="B29877" s="24"/>
      <c r="C29877" s="25"/>
      <c r="D29877" s="30"/>
      <c r="E29877" s="26"/>
      <c r="F29877" s="5"/>
      <c r="G29877" s="5"/>
      <c r="H29877" s="5"/>
      <c r="I29877" s="5"/>
      <c r="J29877" s="5"/>
      <c r="K29877" s="5"/>
      <c r="L29877" s="5"/>
      <c r="M29877" s="5"/>
      <c r="N29877" s="5"/>
      <c r="O29877" s="5"/>
      <c r="P29877" s="5"/>
      <c r="Q29877" s="5"/>
      <c r="R29877" s="5"/>
      <c r="S29877" s="5"/>
      <c r="T29877" s="5"/>
      <c r="U29877" s="5"/>
      <c r="V29877" s="5"/>
      <c r="W29877" s="5"/>
      <c r="X29877" s="5"/>
      <c r="Y29877" s="5"/>
      <c r="Z29877" s="5"/>
      <c r="AA29877" s="5"/>
    </row>
    <row r="29878">
      <c r="A29878" s="23"/>
      <c r="B29878" s="24"/>
      <c r="C29878" s="25"/>
      <c r="D29878" s="30"/>
      <c r="E29878" s="26"/>
      <c r="F29878" s="5"/>
      <c r="G29878" s="5"/>
      <c r="H29878" s="5"/>
      <c r="I29878" s="5"/>
      <c r="J29878" s="5"/>
      <c r="K29878" s="5"/>
      <c r="L29878" s="5"/>
      <c r="M29878" s="5"/>
      <c r="N29878" s="5"/>
      <c r="O29878" s="5"/>
      <c r="P29878" s="5"/>
      <c r="Q29878" s="5"/>
      <c r="R29878" s="5"/>
      <c r="S29878" s="5"/>
      <c r="T29878" s="5"/>
      <c r="U29878" s="5"/>
      <c r="V29878" s="5"/>
      <c r="W29878" s="5"/>
      <c r="X29878" s="5"/>
      <c r="Y29878" s="5"/>
      <c r="Z29878" s="5"/>
      <c r="AA29878" s="5"/>
    </row>
    <row r="29879">
      <c r="A29879" s="23"/>
      <c r="B29879" s="24"/>
      <c r="C29879" s="25"/>
      <c r="D29879" s="30"/>
      <c r="E29879" s="26"/>
      <c r="F29879" s="5"/>
      <c r="G29879" s="5"/>
      <c r="H29879" s="5"/>
      <c r="I29879" s="5"/>
      <c r="J29879" s="5"/>
      <c r="K29879" s="5"/>
      <c r="L29879" s="5"/>
      <c r="M29879" s="5"/>
      <c r="N29879" s="5"/>
      <c r="O29879" s="5"/>
      <c r="P29879" s="5"/>
      <c r="Q29879" s="5"/>
      <c r="R29879" s="5"/>
      <c r="S29879" s="5"/>
      <c r="T29879" s="5"/>
      <c r="U29879" s="5"/>
      <c r="V29879" s="5"/>
      <c r="W29879" s="5"/>
      <c r="X29879" s="5"/>
      <c r="Y29879" s="5"/>
      <c r="Z29879" s="5"/>
      <c r="AA29879" s="5"/>
    </row>
    <row r="29880">
      <c r="A29880" s="23"/>
      <c r="B29880" s="24"/>
      <c r="C29880" s="25"/>
      <c r="D29880" s="30"/>
      <c r="E29880" s="26"/>
      <c r="F29880" s="5"/>
      <c r="G29880" s="5"/>
      <c r="H29880" s="5"/>
      <c r="I29880" s="5"/>
      <c r="J29880" s="5"/>
      <c r="K29880" s="5"/>
      <c r="L29880" s="5"/>
      <c r="M29880" s="5"/>
      <c r="N29880" s="5"/>
      <c r="O29880" s="5"/>
      <c r="P29880" s="5"/>
      <c r="Q29880" s="5"/>
      <c r="R29880" s="5"/>
      <c r="S29880" s="5"/>
      <c r="T29880" s="5"/>
      <c r="U29880" s="5"/>
      <c r="V29880" s="5"/>
      <c r="W29880" s="5"/>
      <c r="X29880" s="5"/>
      <c r="Y29880" s="5"/>
      <c r="Z29880" s="5"/>
      <c r="AA29880" s="5"/>
    </row>
    <row r="29881">
      <c r="A29881" s="23"/>
      <c r="B29881" s="24"/>
      <c r="C29881" s="25"/>
      <c r="D29881" s="30"/>
      <c r="E29881" s="26"/>
      <c r="F29881" s="5"/>
      <c r="G29881" s="5"/>
      <c r="H29881" s="5"/>
      <c r="I29881" s="5"/>
      <c r="J29881" s="5"/>
      <c r="K29881" s="5"/>
      <c r="L29881" s="5"/>
      <c r="M29881" s="5"/>
      <c r="N29881" s="5"/>
      <c r="O29881" s="5"/>
      <c r="P29881" s="5"/>
      <c r="Q29881" s="5"/>
      <c r="R29881" s="5"/>
      <c r="S29881" s="5"/>
      <c r="T29881" s="5"/>
      <c r="U29881" s="5"/>
      <c r="V29881" s="5"/>
      <c r="W29881" s="5"/>
      <c r="X29881" s="5"/>
      <c r="Y29881" s="5"/>
      <c r="Z29881" s="5"/>
      <c r="AA29881" s="5"/>
    </row>
    <row r="29882">
      <c r="A29882" s="23"/>
      <c r="B29882" s="24"/>
      <c r="C29882" s="25"/>
      <c r="D29882" s="30"/>
      <c r="E29882" s="26"/>
      <c r="F29882" s="5"/>
      <c r="G29882" s="5"/>
      <c r="H29882" s="5"/>
      <c r="I29882" s="5"/>
      <c r="J29882" s="5"/>
      <c r="K29882" s="5"/>
      <c r="L29882" s="5"/>
      <c r="M29882" s="5"/>
      <c r="N29882" s="5"/>
      <c r="O29882" s="5"/>
      <c r="P29882" s="5"/>
      <c r="Q29882" s="5"/>
      <c r="R29882" s="5"/>
      <c r="S29882" s="5"/>
      <c r="T29882" s="5"/>
      <c r="U29882" s="5"/>
      <c r="V29882" s="5"/>
      <c r="W29882" s="5"/>
      <c r="X29882" s="5"/>
      <c r="Y29882" s="5"/>
      <c r="Z29882" s="5"/>
      <c r="AA29882" s="5"/>
    </row>
    <row r="29883">
      <c r="A29883" s="23"/>
      <c r="B29883" s="24"/>
      <c r="C29883" s="25"/>
      <c r="D29883" s="30"/>
      <c r="E29883" s="26"/>
      <c r="F29883" s="5"/>
      <c r="G29883" s="5"/>
      <c r="H29883" s="5"/>
      <c r="I29883" s="5"/>
      <c r="J29883" s="5"/>
      <c r="K29883" s="5"/>
      <c r="L29883" s="5"/>
      <c r="M29883" s="5"/>
      <c r="N29883" s="5"/>
      <c r="O29883" s="5"/>
      <c r="P29883" s="5"/>
      <c r="Q29883" s="5"/>
      <c r="R29883" s="5"/>
      <c r="S29883" s="5"/>
      <c r="T29883" s="5"/>
      <c r="U29883" s="5"/>
      <c r="V29883" s="5"/>
      <c r="W29883" s="5"/>
      <c r="X29883" s="5"/>
      <c r="Y29883" s="5"/>
      <c r="Z29883" s="5"/>
      <c r="AA29883" s="5"/>
    </row>
    <row r="29884">
      <c r="A29884" s="23"/>
      <c r="B29884" s="24"/>
      <c r="C29884" s="25"/>
      <c r="D29884" s="30"/>
      <c r="E29884" s="26"/>
      <c r="F29884" s="5"/>
      <c r="G29884" s="5"/>
      <c r="H29884" s="5"/>
      <c r="I29884" s="5"/>
      <c r="J29884" s="5"/>
      <c r="K29884" s="5"/>
      <c r="L29884" s="5"/>
      <c r="M29884" s="5"/>
      <c r="N29884" s="5"/>
      <c r="O29884" s="5"/>
      <c r="P29884" s="5"/>
      <c r="Q29884" s="5"/>
      <c r="R29884" s="5"/>
      <c r="S29884" s="5"/>
      <c r="T29884" s="5"/>
      <c r="U29884" s="5"/>
      <c r="V29884" s="5"/>
      <c r="W29884" s="5"/>
      <c r="X29884" s="5"/>
      <c r="Y29884" s="5"/>
      <c r="Z29884" s="5"/>
      <c r="AA29884" s="5"/>
    </row>
    <row r="29885">
      <c r="A29885" s="23"/>
      <c r="B29885" s="24"/>
      <c r="C29885" s="25"/>
      <c r="D29885" s="30"/>
      <c r="E29885" s="26"/>
      <c r="F29885" s="5"/>
      <c r="G29885" s="5"/>
      <c r="H29885" s="5"/>
      <c r="I29885" s="5"/>
      <c r="J29885" s="5"/>
      <c r="K29885" s="5"/>
      <c r="L29885" s="5"/>
      <c r="M29885" s="5"/>
      <c r="N29885" s="5"/>
      <c r="O29885" s="5"/>
      <c r="P29885" s="5"/>
      <c r="Q29885" s="5"/>
      <c r="R29885" s="5"/>
      <c r="S29885" s="5"/>
      <c r="T29885" s="5"/>
      <c r="U29885" s="5"/>
      <c r="V29885" s="5"/>
      <c r="W29885" s="5"/>
      <c r="X29885" s="5"/>
      <c r="Y29885" s="5"/>
      <c r="Z29885" s="5"/>
      <c r="AA29885" s="5"/>
    </row>
    <row r="29886">
      <c r="A29886" s="23"/>
      <c r="B29886" s="24"/>
      <c r="C29886" s="25"/>
      <c r="D29886" s="30"/>
      <c r="E29886" s="26"/>
      <c r="F29886" s="5"/>
      <c r="G29886" s="5"/>
      <c r="H29886" s="5"/>
      <c r="I29886" s="5"/>
      <c r="J29886" s="5"/>
      <c r="K29886" s="5"/>
      <c r="L29886" s="5"/>
      <c r="M29886" s="5"/>
      <c r="N29886" s="5"/>
      <c r="O29886" s="5"/>
      <c r="P29886" s="5"/>
      <c r="Q29886" s="5"/>
      <c r="R29886" s="5"/>
      <c r="S29886" s="5"/>
      <c r="T29886" s="5"/>
      <c r="U29886" s="5"/>
      <c r="V29886" s="5"/>
      <c r="W29886" s="5"/>
      <c r="X29886" s="5"/>
      <c r="Y29886" s="5"/>
      <c r="Z29886" s="5"/>
      <c r="AA29886" s="5"/>
    </row>
    <row r="29887">
      <c r="A29887" s="23"/>
      <c r="B29887" s="24"/>
      <c r="C29887" s="25"/>
      <c r="D29887" s="30"/>
      <c r="E29887" s="26"/>
      <c r="F29887" s="5"/>
      <c r="G29887" s="5"/>
      <c r="H29887" s="5"/>
      <c r="I29887" s="5"/>
      <c r="J29887" s="5"/>
      <c r="K29887" s="5"/>
      <c r="L29887" s="5"/>
      <c r="M29887" s="5"/>
      <c r="N29887" s="5"/>
      <c r="O29887" s="5"/>
      <c r="P29887" s="5"/>
      <c r="Q29887" s="5"/>
      <c r="R29887" s="5"/>
      <c r="S29887" s="5"/>
      <c r="T29887" s="5"/>
      <c r="U29887" s="5"/>
      <c r="V29887" s="5"/>
      <c r="W29887" s="5"/>
      <c r="X29887" s="5"/>
      <c r="Y29887" s="5"/>
      <c r="Z29887" s="5"/>
      <c r="AA29887" s="5"/>
    </row>
    <row r="29888">
      <c r="A29888" s="23"/>
      <c r="B29888" s="24"/>
      <c r="C29888" s="25"/>
      <c r="D29888" s="30"/>
      <c r="E29888" s="26"/>
      <c r="F29888" s="5"/>
      <c r="G29888" s="5"/>
      <c r="H29888" s="5"/>
      <c r="I29888" s="5"/>
      <c r="J29888" s="5"/>
      <c r="K29888" s="5"/>
      <c r="L29888" s="5"/>
      <c r="M29888" s="5"/>
      <c r="N29888" s="5"/>
      <c r="O29888" s="5"/>
      <c r="P29888" s="5"/>
      <c r="Q29888" s="5"/>
      <c r="R29888" s="5"/>
      <c r="S29888" s="5"/>
      <c r="T29888" s="5"/>
      <c r="U29888" s="5"/>
      <c r="V29888" s="5"/>
      <c r="W29888" s="5"/>
      <c r="X29888" s="5"/>
      <c r="Y29888" s="5"/>
      <c r="Z29888" s="5"/>
      <c r="AA29888" s="5"/>
    </row>
    <row r="29889">
      <c r="A29889" s="23"/>
      <c r="B29889" s="24"/>
      <c r="C29889" s="25"/>
      <c r="D29889" s="30"/>
      <c r="E29889" s="26"/>
      <c r="F29889" s="5"/>
      <c r="G29889" s="5"/>
      <c r="H29889" s="5"/>
      <c r="I29889" s="5"/>
      <c r="J29889" s="5"/>
      <c r="K29889" s="5"/>
      <c r="L29889" s="5"/>
      <c r="M29889" s="5"/>
      <c r="N29889" s="5"/>
      <c r="O29889" s="5"/>
      <c r="P29889" s="5"/>
      <c r="Q29889" s="5"/>
      <c r="R29889" s="5"/>
      <c r="S29889" s="5"/>
      <c r="T29889" s="5"/>
      <c r="U29889" s="5"/>
      <c r="V29889" s="5"/>
      <c r="W29889" s="5"/>
      <c r="X29889" s="5"/>
      <c r="Y29889" s="5"/>
      <c r="Z29889" s="5"/>
      <c r="AA29889" s="5"/>
    </row>
    <row r="29890">
      <c r="A29890" s="23"/>
      <c r="B29890" s="24"/>
      <c r="C29890" s="25"/>
      <c r="D29890" s="30"/>
      <c r="E29890" s="26"/>
      <c r="F29890" s="5"/>
      <c r="G29890" s="5"/>
      <c r="H29890" s="5"/>
      <c r="I29890" s="5"/>
      <c r="J29890" s="5"/>
      <c r="K29890" s="5"/>
      <c r="L29890" s="5"/>
      <c r="M29890" s="5"/>
      <c r="N29890" s="5"/>
      <c r="O29890" s="5"/>
      <c r="P29890" s="5"/>
      <c r="Q29890" s="5"/>
      <c r="R29890" s="5"/>
      <c r="S29890" s="5"/>
      <c r="T29890" s="5"/>
      <c r="U29890" s="5"/>
      <c r="V29890" s="5"/>
      <c r="W29890" s="5"/>
      <c r="X29890" s="5"/>
      <c r="Y29890" s="5"/>
      <c r="Z29890" s="5"/>
      <c r="AA29890" s="5"/>
    </row>
    <row r="29891">
      <c r="A29891" s="23"/>
      <c r="B29891" s="24"/>
      <c r="C29891" s="25"/>
      <c r="D29891" s="30"/>
      <c r="E29891" s="26"/>
      <c r="F29891" s="5"/>
      <c r="G29891" s="5"/>
      <c r="H29891" s="5"/>
      <c r="I29891" s="5"/>
      <c r="J29891" s="5"/>
      <c r="K29891" s="5"/>
      <c r="L29891" s="5"/>
      <c r="M29891" s="5"/>
      <c r="N29891" s="5"/>
      <c r="O29891" s="5"/>
      <c r="P29891" s="5"/>
      <c r="Q29891" s="5"/>
      <c r="R29891" s="5"/>
      <c r="S29891" s="5"/>
      <c r="T29891" s="5"/>
      <c r="U29891" s="5"/>
      <c r="V29891" s="5"/>
      <c r="W29891" s="5"/>
      <c r="X29891" s="5"/>
      <c r="Y29891" s="5"/>
      <c r="Z29891" s="5"/>
      <c r="AA29891" s="5"/>
    </row>
    <row r="29892">
      <c r="A29892" s="23"/>
      <c r="B29892" s="24"/>
      <c r="C29892" s="25"/>
      <c r="D29892" s="30"/>
      <c r="E29892" s="26"/>
      <c r="F29892" s="5"/>
      <c r="G29892" s="5"/>
      <c r="H29892" s="5"/>
      <c r="I29892" s="5"/>
      <c r="J29892" s="5"/>
      <c r="K29892" s="5"/>
      <c r="L29892" s="5"/>
      <c r="M29892" s="5"/>
      <c r="N29892" s="5"/>
      <c r="O29892" s="5"/>
      <c r="P29892" s="5"/>
      <c r="Q29892" s="5"/>
      <c r="R29892" s="5"/>
      <c r="S29892" s="5"/>
      <c r="T29892" s="5"/>
      <c r="U29892" s="5"/>
      <c r="V29892" s="5"/>
      <c r="W29892" s="5"/>
      <c r="X29892" s="5"/>
      <c r="Y29892" s="5"/>
      <c r="Z29892" s="5"/>
      <c r="AA29892" s="5"/>
    </row>
    <row r="29893">
      <c r="A29893" s="23"/>
      <c r="B29893" s="24"/>
      <c r="C29893" s="25"/>
      <c r="D29893" s="30"/>
      <c r="E29893" s="26"/>
      <c r="F29893" s="5"/>
      <c r="G29893" s="5"/>
      <c r="H29893" s="5"/>
      <c r="I29893" s="5"/>
      <c r="J29893" s="5"/>
      <c r="K29893" s="5"/>
      <c r="L29893" s="5"/>
      <c r="M29893" s="5"/>
      <c r="N29893" s="5"/>
      <c r="O29893" s="5"/>
      <c r="P29893" s="5"/>
      <c r="Q29893" s="5"/>
      <c r="R29893" s="5"/>
      <c r="S29893" s="5"/>
      <c r="T29893" s="5"/>
      <c r="U29893" s="5"/>
      <c r="V29893" s="5"/>
      <c r="W29893" s="5"/>
      <c r="X29893" s="5"/>
      <c r="Y29893" s="5"/>
      <c r="Z29893" s="5"/>
      <c r="AA29893" s="5"/>
    </row>
    <row r="29894">
      <c r="A29894" s="23"/>
      <c r="B29894" s="24"/>
      <c r="C29894" s="25"/>
      <c r="D29894" s="30"/>
      <c r="E29894" s="26"/>
      <c r="F29894" s="5"/>
      <c r="G29894" s="5"/>
      <c r="H29894" s="5"/>
      <c r="I29894" s="5"/>
      <c r="J29894" s="5"/>
      <c r="K29894" s="5"/>
      <c r="L29894" s="5"/>
      <c r="M29894" s="5"/>
      <c r="N29894" s="5"/>
      <c r="O29894" s="5"/>
      <c r="P29894" s="5"/>
      <c r="Q29894" s="5"/>
      <c r="R29894" s="5"/>
      <c r="S29894" s="5"/>
      <c r="T29894" s="5"/>
      <c r="U29894" s="5"/>
      <c r="V29894" s="5"/>
      <c r="W29894" s="5"/>
      <c r="X29894" s="5"/>
      <c r="Y29894" s="5"/>
      <c r="Z29894" s="5"/>
      <c r="AA29894" s="5"/>
    </row>
    <row r="29895">
      <c r="A29895" s="23"/>
      <c r="B29895" s="24"/>
      <c r="C29895" s="25"/>
      <c r="D29895" s="30"/>
      <c r="E29895" s="26"/>
      <c r="F29895" s="5"/>
      <c r="G29895" s="5"/>
      <c r="H29895" s="5"/>
      <c r="I29895" s="5"/>
      <c r="J29895" s="5"/>
      <c r="K29895" s="5"/>
      <c r="L29895" s="5"/>
      <c r="M29895" s="5"/>
      <c r="N29895" s="5"/>
      <c r="O29895" s="5"/>
      <c r="P29895" s="5"/>
      <c r="Q29895" s="5"/>
      <c r="R29895" s="5"/>
      <c r="S29895" s="5"/>
      <c r="T29895" s="5"/>
      <c r="U29895" s="5"/>
      <c r="V29895" s="5"/>
      <c r="W29895" s="5"/>
      <c r="X29895" s="5"/>
      <c r="Y29895" s="5"/>
      <c r="Z29895" s="5"/>
      <c r="AA29895" s="5"/>
    </row>
    <row r="29896">
      <c r="A29896" s="23"/>
      <c r="B29896" s="24"/>
      <c r="C29896" s="25"/>
      <c r="D29896" s="30"/>
      <c r="E29896" s="26"/>
      <c r="F29896" s="5"/>
      <c r="G29896" s="5"/>
      <c r="H29896" s="5"/>
      <c r="I29896" s="5"/>
      <c r="J29896" s="5"/>
      <c r="K29896" s="5"/>
      <c r="L29896" s="5"/>
      <c r="M29896" s="5"/>
      <c r="N29896" s="5"/>
      <c r="O29896" s="5"/>
      <c r="P29896" s="5"/>
      <c r="Q29896" s="5"/>
      <c r="R29896" s="5"/>
      <c r="S29896" s="5"/>
      <c r="T29896" s="5"/>
      <c r="U29896" s="5"/>
      <c r="V29896" s="5"/>
      <c r="W29896" s="5"/>
      <c r="X29896" s="5"/>
      <c r="Y29896" s="5"/>
      <c r="Z29896" s="5"/>
      <c r="AA29896" s="5"/>
    </row>
    <row r="29897">
      <c r="A29897" s="23"/>
      <c r="B29897" s="24"/>
      <c r="C29897" s="25"/>
      <c r="D29897" s="30"/>
      <c r="E29897" s="26"/>
      <c r="F29897" s="5"/>
      <c r="G29897" s="5"/>
      <c r="H29897" s="5"/>
      <c r="I29897" s="5"/>
      <c r="J29897" s="5"/>
      <c r="K29897" s="5"/>
      <c r="L29897" s="5"/>
      <c r="M29897" s="5"/>
      <c r="N29897" s="5"/>
      <c r="O29897" s="5"/>
      <c r="P29897" s="5"/>
      <c r="Q29897" s="5"/>
      <c r="R29897" s="5"/>
      <c r="S29897" s="5"/>
      <c r="T29897" s="5"/>
      <c r="U29897" s="5"/>
      <c r="V29897" s="5"/>
      <c r="W29897" s="5"/>
      <c r="X29897" s="5"/>
      <c r="Y29897" s="5"/>
      <c r="Z29897" s="5"/>
      <c r="AA29897" s="5"/>
    </row>
    <row r="29898">
      <c r="A29898" s="23"/>
      <c r="B29898" s="24"/>
      <c r="C29898" s="25"/>
      <c r="D29898" s="30"/>
      <c r="E29898" s="26"/>
      <c r="F29898" s="5"/>
      <c r="G29898" s="5"/>
      <c r="H29898" s="5"/>
      <c r="I29898" s="5"/>
      <c r="J29898" s="5"/>
      <c r="K29898" s="5"/>
      <c r="L29898" s="5"/>
      <c r="M29898" s="5"/>
      <c r="N29898" s="5"/>
      <c r="O29898" s="5"/>
      <c r="P29898" s="5"/>
      <c r="Q29898" s="5"/>
      <c r="R29898" s="5"/>
      <c r="S29898" s="5"/>
      <c r="T29898" s="5"/>
      <c r="U29898" s="5"/>
      <c r="V29898" s="5"/>
      <c r="W29898" s="5"/>
      <c r="X29898" s="5"/>
      <c r="Y29898" s="5"/>
      <c r="Z29898" s="5"/>
      <c r="AA29898" s="5"/>
    </row>
    <row r="29899">
      <c r="A29899" s="23"/>
      <c r="B29899" s="24"/>
      <c r="C29899" s="25"/>
      <c r="D29899" s="30"/>
      <c r="E29899" s="26"/>
      <c r="F29899" s="5"/>
      <c r="G29899" s="5"/>
      <c r="H29899" s="5"/>
      <c r="I29899" s="5"/>
      <c r="J29899" s="5"/>
      <c r="K29899" s="5"/>
      <c r="L29899" s="5"/>
      <c r="M29899" s="5"/>
      <c r="N29899" s="5"/>
      <c r="O29899" s="5"/>
      <c r="P29899" s="5"/>
      <c r="Q29899" s="5"/>
      <c r="R29899" s="5"/>
      <c r="S29899" s="5"/>
      <c r="T29899" s="5"/>
      <c r="U29899" s="5"/>
      <c r="V29899" s="5"/>
      <c r="W29899" s="5"/>
      <c r="X29899" s="5"/>
      <c r="Y29899" s="5"/>
      <c r="Z29899" s="5"/>
      <c r="AA29899" s="5"/>
    </row>
    <row r="29900">
      <c r="A29900" s="23"/>
      <c r="B29900" s="24"/>
      <c r="C29900" s="25"/>
      <c r="D29900" s="30"/>
      <c r="E29900" s="26"/>
      <c r="F29900" s="5"/>
      <c r="G29900" s="5"/>
      <c r="H29900" s="5"/>
      <c r="I29900" s="5"/>
      <c r="J29900" s="5"/>
      <c r="K29900" s="5"/>
      <c r="L29900" s="5"/>
      <c r="M29900" s="5"/>
      <c r="N29900" s="5"/>
      <c r="O29900" s="5"/>
      <c r="P29900" s="5"/>
      <c r="Q29900" s="5"/>
      <c r="R29900" s="5"/>
      <c r="S29900" s="5"/>
      <c r="T29900" s="5"/>
      <c r="U29900" s="5"/>
      <c r="V29900" s="5"/>
      <c r="W29900" s="5"/>
      <c r="X29900" s="5"/>
      <c r="Y29900" s="5"/>
      <c r="Z29900" s="5"/>
      <c r="AA29900" s="5"/>
    </row>
    <row r="29901">
      <c r="A29901" s="23"/>
      <c r="B29901" s="24"/>
      <c r="C29901" s="25"/>
      <c r="D29901" s="30"/>
      <c r="E29901" s="26"/>
      <c r="F29901" s="5"/>
      <c r="G29901" s="5"/>
      <c r="H29901" s="5"/>
      <c r="I29901" s="5"/>
      <c r="J29901" s="5"/>
      <c r="K29901" s="5"/>
      <c r="L29901" s="5"/>
      <c r="M29901" s="5"/>
      <c r="N29901" s="5"/>
      <c r="O29901" s="5"/>
      <c r="P29901" s="5"/>
      <c r="Q29901" s="5"/>
      <c r="R29901" s="5"/>
      <c r="S29901" s="5"/>
      <c r="T29901" s="5"/>
      <c r="U29901" s="5"/>
      <c r="V29901" s="5"/>
      <c r="W29901" s="5"/>
      <c r="X29901" s="5"/>
      <c r="Y29901" s="5"/>
      <c r="Z29901" s="5"/>
      <c r="AA29901" s="5"/>
    </row>
    <row r="29902">
      <c r="A29902" s="23"/>
      <c r="B29902" s="24"/>
      <c r="C29902" s="25"/>
      <c r="D29902" s="30"/>
      <c r="E29902" s="26"/>
      <c r="F29902" s="5"/>
      <c r="G29902" s="5"/>
      <c r="H29902" s="5"/>
      <c r="I29902" s="5"/>
      <c r="J29902" s="5"/>
      <c r="K29902" s="5"/>
      <c r="L29902" s="5"/>
      <c r="M29902" s="5"/>
      <c r="N29902" s="5"/>
      <c r="O29902" s="5"/>
      <c r="P29902" s="5"/>
      <c r="Q29902" s="5"/>
      <c r="R29902" s="5"/>
      <c r="S29902" s="5"/>
      <c r="T29902" s="5"/>
      <c r="U29902" s="5"/>
      <c r="V29902" s="5"/>
      <c r="W29902" s="5"/>
      <c r="X29902" s="5"/>
      <c r="Y29902" s="5"/>
      <c r="Z29902" s="5"/>
      <c r="AA29902" s="5"/>
    </row>
    <row r="29903">
      <c r="A29903" s="23"/>
      <c r="B29903" s="24"/>
      <c r="C29903" s="25"/>
      <c r="D29903" s="30"/>
      <c r="E29903" s="26"/>
      <c r="F29903" s="5"/>
      <c r="G29903" s="5"/>
      <c r="H29903" s="5"/>
      <c r="I29903" s="5"/>
      <c r="J29903" s="5"/>
      <c r="K29903" s="5"/>
      <c r="L29903" s="5"/>
      <c r="M29903" s="5"/>
      <c r="N29903" s="5"/>
      <c r="O29903" s="5"/>
      <c r="P29903" s="5"/>
      <c r="Q29903" s="5"/>
      <c r="R29903" s="5"/>
      <c r="S29903" s="5"/>
      <c r="T29903" s="5"/>
      <c r="U29903" s="5"/>
      <c r="V29903" s="5"/>
      <c r="W29903" s="5"/>
      <c r="X29903" s="5"/>
      <c r="Y29903" s="5"/>
      <c r="Z29903" s="5"/>
      <c r="AA29903" s="5"/>
    </row>
    <row r="29904">
      <c r="A29904" s="23"/>
      <c r="B29904" s="24"/>
      <c r="C29904" s="25"/>
      <c r="D29904" s="30"/>
      <c r="E29904" s="26"/>
      <c r="F29904" s="5"/>
      <c r="G29904" s="5"/>
      <c r="H29904" s="5"/>
      <c r="I29904" s="5"/>
      <c r="J29904" s="5"/>
      <c r="K29904" s="5"/>
      <c r="L29904" s="5"/>
      <c r="M29904" s="5"/>
      <c r="N29904" s="5"/>
      <c r="O29904" s="5"/>
      <c r="P29904" s="5"/>
      <c r="Q29904" s="5"/>
      <c r="R29904" s="5"/>
      <c r="S29904" s="5"/>
      <c r="T29904" s="5"/>
      <c r="U29904" s="5"/>
      <c r="V29904" s="5"/>
      <c r="W29904" s="5"/>
      <c r="X29904" s="5"/>
      <c r="Y29904" s="5"/>
      <c r="Z29904" s="5"/>
      <c r="AA29904" s="5"/>
    </row>
    <row r="29905">
      <c r="A29905" s="23"/>
      <c r="B29905" s="24"/>
      <c r="C29905" s="25"/>
      <c r="D29905" s="30"/>
      <c r="E29905" s="26"/>
      <c r="F29905" s="5"/>
      <c r="G29905" s="5"/>
      <c r="H29905" s="5"/>
      <c r="I29905" s="5"/>
      <c r="J29905" s="5"/>
      <c r="K29905" s="5"/>
      <c r="L29905" s="5"/>
      <c r="M29905" s="5"/>
      <c r="N29905" s="5"/>
      <c r="O29905" s="5"/>
      <c r="P29905" s="5"/>
      <c r="Q29905" s="5"/>
      <c r="R29905" s="5"/>
      <c r="S29905" s="5"/>
      <c r="T29905" s="5"/>
      <c r="U29905" s="5"/>
      <c r="V29905" s="5"/>
      <c r="W29905" s="5"/>
      <c r="X29905" s="5"/>
      <c r="Y29905" s="5"/>
      <c r="Z29905" s="5"/>
      <c r="AA29905" s="5"/>
    </row>
    <row r="29906">
      <c r="A29906" s="23"/>
      <c r="B29906" s="24"/>
      <c r="C29906" s="25"/>
      <c r="D29906" s="30"/>
      <c r="E29906" s="26"/>
      <c r="F29906" s="5"/>
      <c r="G29906" s="5"/>
      <c r="H29906" s="5"/>
      <c r="I29906" s="5"/>
      <c r="J29906" s="5"/>
      <c r="K29906" s="5"/>
      <c r="L29906" s="5"/>
      <c r="M29906" s="5"/>
      <c r="N29906" s="5"/>
      <c r="O29906" s="5"/>
      <c r="P29906" s="5"/>
      <c r="Q29906" s="5"/>
      <c r="R29906" s="5"/>
      <c r="S29906" s="5"/>
      <c r="T29906" s="5"/>
      <c r="U29906" s="5"/>
      <c r="V29906" s="5"/>
      <c r="W29906" s="5"/>
      <c r="X29906" s="5"/>
      <c r="Y29906" s="5"/>
      <c r="Z29906" s="5"/>
      <c r="AA29906" s="5"/>
    </row>
    <row r="29907">
      <c r="A29907" s="23"/>
      <c r="B29907" s="24"/>
      <c r="C29907" s="25"/>
      <c r="D29907" s="30"/>
      <c r="E29907" s="26"/>
      <c r="F29907" s="5"/>
      <c r="G29907" s="5"/>
      <c r="H29907" s="5"/>
      <c r="I29907" s="5"/>
      <c r="J29907" s="5"/>
      <c r="K29907" s="5"/>
      <c r="L29907" s="5"/>
      <c r="M29907" s="5"/>
      <c r="N29907" s="5"/>
      <c r="O29907" s="5"/>
      <c r="P29907" s="5"/>
      <c r="Q29907" s="5"/>
      <c r="R29907" s="5"/>
      <c r="S29907" s="5"/>
      <c r="T29907" s="5"/>
      <c r="U29907" s="5"/>
      <c r="V29907" s="5"/>
      <c r="W29907" s="5"/>
      <c r="X29907" s="5"/>
      <c r="Y29907" s="5"/>
      <c r="Z29907" s="5"/>
      <c r="AA29907" s="5"/>
    </row>
    <row r="29908">
      <c r="A29908" s="23"/>
      <c r="B29908" s="24"/>
      <c r="C29908" s="25"/>
      <c r="D29908" s="30"/>
      <c r="E29908" s="26"/>
      <c r="F29908" s="5"/>
      <c r="G29908" s="5"/>
      <c r="H29908" s="5"/>
      <c r="I29908" s="5"/>
      <c r="J29908" s="5"/>
      <c r="K29908" s="5"/>
      <c r="L29908" s="5"/>
      <c r="M29908" s="5"/>
      <c r="N29908" s="5"/>
      <c r="O29908" s="5"/>
      <c r="P29908" s="5"/>
      <c r="Q29908" s="5"/>
      <c r="R29908" s="5"/>
      <c r="S29908" s="5"/>
      <c r="T29908" s="5"/>
      <c r="U29908" s="5"/>
      <c r="V29908" s="5"/>
      <c r="W29908" s="5"/>
      <c r="X29908" s="5"/>
      <c r="Y29908" s="5"/>
      <c r="Z29908" s="5"/>
      <c r="AA29908" s="5"/>
    </row>
    <row r="29909">
      <c r="A29909" s="23"/>
      <c r="B29909" s="24"/>
      <c r="C29909" s="25"/>
      <c r="D29909" s="30"/>
      <c r="E29909" s="26"/>
      <c r="F29909" s="5"/>
      <c r="G29909" s="5"/>
      <c r="H29909" s="5"/>
      <c r="I29909" s="5"/>
      <c r="J29909" s="5"/>
      <c r="K29909" s="5"/>
      <c r="L29909" s="5"/>
      <c r="M29909" s="5"/>
      <c r="N29909" s="5"/>
      <c r="O29909" s="5"/>
      <c r="P29909" s="5"/>
      <c r="Q29909" s="5"/>
      <c r="R29909" s="5"/>
      <c r="S29909" s="5"/>
      <c r="T29909" s="5"/>
      <c r="U29909" s="5"/>
      <c r="V29909" s="5"/>
      <c r="W29909" s="5"/>
      <c r="X29909" s="5"/>
      <c r="Y29909" s="5"/>
      <c r="Z29909" s="5"/>
      <c r="AA29909" s="5"/>
    </row>
    <row r="29910">
      <c r="A29910" s="23"/>
      <c r="B29910" s="24"/>
      <c r="C29910" s="25"/>
      <c r="D29910" s="30"/>
      <c r="E29910" s="26"/>
      <c r="F29910" s="5"/>
      <c r="G29910" s="5"/>
      <c r="H29910" s="5"/>
      <c r="I29910" s="5"/>
      <c r="J29910" s="5"/>
      <c r="K29910" s="5"/>
      <c r="L29910" s="5"/>
      <c r="M29910" s="5"/>
      <c r="N29910" s="5"/>
      <c r="O29910" s="5"/>
      <c r="P29910" s="5"/>
      <c r="Q29910" s="5"/>
      <c r="R29910" s="5"/>
      <c r="S29910" s="5"/>
      <c r="T29910" s="5"/>
      <c r="U29910" s="5"/>
      <c r="V29910" s="5"/>
      <c r="W29910" s="5"/>
      <c r="X29910" s="5"/>
      <c r="Y29910" s="5"/>
      <c r="Z29910" s="5"/>
      <c r="AA29910" s="5"/>
    </row>
    <row r="29911">
      <c r="A29911" s="23"/>
      <c r="B29911" s="24"/>
      <c r="C29911" s="25"/>
      <c r="D29911" s="30"/>
      <c r="E29911" s="26"/>
      <c r="F29911" s="5"/>
      <c r="G29911" s="5"/>
      <c r="H29911" s="5"/>
      <c r="I29911" s="5"/>
      <c r="J29911" s="5"/>
      <c r="K29911" s="5"/>
      <c r="L29911" s="5"/>
      <c r="M29911" s="5"/>
      <c r="N29911" s="5"/>
      <c r="O29911" s="5"/>
      <c r="P29911" s="5"/>
      <c r="Q29911" s="5"/>
      <c r="R29911" s="5"/>
      <c r="S29911" s="5"/>
      <c r="T29911" s="5"/>
      <c r="U29911" s="5"/>
      <c r="V29911" s="5"/>
      <c r="W29911" s="5"/>
      <c r="X29911" s="5"/>
      <c r="Y29911" s="5"/>
      <c r="Z29911" s="5"/>
      <c r="AA29911" s="5"/>
    </row>
    <row r="29912">
      <c r="A29912" s="23"/>
      <c r="B29912" s="24"/>
      <c r="C29912" s="25"/>
      <c r="D29912" s="30"/>
      <c r="E29912" s="26"/>
      <c r="F29912" s="5"/>
      <c r="G29912" s="5"/>
      <c r="H29912" s="5"/>
      <c r="I29912" s="5"/>
      <c r="J29912" s="5"/>
      <c r="K29912" s="5"/>
      <c r="L29912" s="5"/>
      <c r="M29912" s="5"/>
      <c r="N29912" s="5"/>
      <c r="O29912" s="5"/>
      <c r="P29912" s="5"/>
      <c r="Q29912" s="5"/>
      <c r="R29912" s="5"/>
      <c r="S29912" s="5"/>
      <c r="T29912" s="5"/>
      <c r="U29912" s="5"/>
      <c r="V29912" s="5"/>
      <c r="W29912" s="5"/>
      <c r="X29912" s="5"/>
      <c r="Y29912" s="5"/>
      <c r="Z29912" s="5"/>
      <c r="AA29912" s="5"/>
    </row>
    <row r="29913">
      <c r="A29913" s="23"/>
      <c r="B29913" s="24"/>
      <c r="C29913" s="25"/>
      <c r="D29913" s="30"/>
      <c r="E29913" s="26"/>
      <c r="F29913" s="5"/>
      <c r="G29913" s="5"/>
      <c r="H29913" s="5"/>
      <c r="I29913" s="5"/>
      <c r="J29913" s="5"/>
      <c r="K29913" s="5"/>
      <c r="L29913" s="5"/>
      <c r="M29913" s="5"/>
      <c r="N29913" s="5"/>
      <c r="O29913" s="5"/>
      <c r="P29913" s="5"/>
      <c r="Q29913" s="5"/>
      <c r="R29913" s="5"/>
      <c r="S29913" s="5"/>
      <c r="T29913" s="5"/>
      <c r="U29913" s="5"/>
      <c r="V29913" s="5"/>
      <c r="W29913" s="5"/>
      <c r="X29913" s="5"/>
      <c r="Y29913" s="5"/>
      <c r="Z29913" s="5"/>
      <c r="AA29913" s="5"/>
    </row>
    <row r="29914">
      <c r="A29914" s="23"/>
      <c r="B29914" s="24"/>
      <c r="C29914" s="25"/>
      <c r="D29914" s="30"/>
      <c r="E29914" s="26"/>
      <c r="F29914" s="5"/>
      <c r="G29914" s="5"/>
      <c r="H29914" s="5"/>
      <c r="I29914" s="5"/>
      <c r="J29914" s="5"/>
      <c r="K29914" s="5"/>
      <c r="L29914" s="5"/>
      <c r="M29914" s="5"/>
      <c r="N29914" s="5"/>
      <c r="O29914" s="5"/>
      <c r="P29914" s="5"/>
      <c r="Q29914" s="5"/>
      <c r="R29914" s="5"/>
      <c r="S29914" s="5"/>
      <c r="T29914" s="5"/>
      <c r="U29914" s="5"/>
      <c r="V29914" s="5"/>
      <c r="W29914" s="5"/>
      <c r="X29914" s="5"/>
      <c r="Y29914" s="5"/>
      <c r="Z29914" s="5"/>
      <c r="AA29914" s="5"/>
    </row>
    <row r="29915">
      <c r="A29915" s="23"/>
      <c r="B29915" s="24"/>
      <c r="C29915" s="25"/>
      <c r="D29915" s="30"/>
      <c r="E29915" s="26"/>
      <c r="F29915" s="5"/>
      <c r="G29915" s="5"/>
      <c r="H29915" s="5"/>
      <c r="I29915" s="5"/>
      <c r="J29915" s="5"/>
      <c r="K29915" s="5"/>
      <c r="L29915" s="5"/>
      <c r="M29915" s="5"/>
      <c r="N29915" s="5"/>
      <c r="O29915" s="5"/>
      <c r="P29915" s="5"/>
      <c r="Q29915" s="5"/>
      <c r="R29915" s="5"/>
      <c r="S29915" s="5"/>
      <c r="T29915" s="5"/>
      <c r="U29915" s="5"/>
      <c r="V29915" s="5"/>
      <c r="W29915" s="5"/>
      <c r="X29915" s="5"/>
      <c r="Y29915" s="5"/>
      <c r="Z29915" s="5"/>
      <c r="AA29915" s="5"/>
    </row>
    <row r="29916">
      <c r="A29916" s="23"/>
      <c r="B29916" s="24"/>
      <c r="C29916" s="25"/>
      <c r="D29916" s="30"/>
      <c r="E29916" s="26"/>
      <c r="F29916" s="5"/>
      <c r="G29916" s="5"/>
      <c r="H29916" s="5"/>
      <c r="I29916" s="5"/>
      <c r="J29916" s="5"/>
      <c r="K29916" s="5"/>
      <c r="L29916" s="5"/>
      <c r="M29916" s="5"/>
      <c r="N29916" s="5"/>
      <c r="O29916" s="5"/>
      <c r="P29916" s="5"/>
      <c r="Q29916" s="5"/>
      <c r="R29916" s="5"/>
      <c r="S29916" s="5"/>
      <c r="T29916" s="5"/>
      <c r="U29916" s="5"/>
      <c r="V29916" s="5"/>
      <c r="W29916" s="5"/>
      <c r="X29916" s="5"/>
      <c r="Y29916" s="5"/>
      <c r="Z29916" s="5"/>
      <c r="AA29916" s="5"/>
    </row>
    <row r="29917">
      <c r="A29917" s="23"/>
      <c r="B29917" s="24"/>
      <c r="C29917" s="25"/>
      <c r="D29917" s="30"/>
      <c r="E29917" s="26"/>
      <c r="F29917" s="5"/>
      <c r="G29917" s="5"/>
      <c r="H29917" s="5"/>
      <c r="I29917" s="5"/>
      <c r="J29917" s="5"/>
      <c r="K29917" s="5"/>
      <c r="L29917" s="5"/>
      <c r="M29917" s="5"/>
      <c r="N29917" s="5"/>
      <c r="O29917" s="5"/>
      <c r="P29917" s="5"/>
      <c r="Q29917" s="5"/>
      <c r="R29917" s="5"/>
      <c r="S29917" s="5"/>
      <c r="T29917" s="5"/>
      <c r="U29917" s="5"/>
      <c r="V29917" s="5"/>
      <c r="W29917" s="5"/>
      <c r="X29917" s="5"/>
      <c r="Y29917" s="5"/>
      <c r="Z29917" s="5"/>
      <c r="AA29917" s="5"/>
    </row>
    <row r="29918">
      <c r="A29918" s="23"/>
      <c r="B29918" s="24"/>
      <c r="C29918" s="25"/>
      <c r="D29918" s="30"/>
      <c r="E29918" s="26"/>
      <c r="F29918" s="5"/>
      <c r="G29918" s="5"/>
      <c r="H29918" s="5"/>
      <c r="I29918" s="5"/>
      <c r="J29918" s="5"/>
      <c r="K29918" s="5"/>
      <c r="L29918" s="5"/>
      <c r="M29918" s="5"/>
      <c r="N29918" s="5"/>
      <c r="O29918" s="5"/>
      <c r="P29918" s="5"/>
      <c r="Q29918" s="5"/>
      <c r="R29918" s="5"/>
      <c r="S29918" s="5"/>
      <c r="T29918" s="5"/>
      <c r="U29918" s="5"/>
      <c r="V29918" s="5"/>
      <c r="W29918" s="5"/>
      <c r="X29918" s="5"/>
      <c r="Y29918" s="5"/>
      <c r="Z29918" s="5"/>
      <c r="AA29918" s="5"/>
    </row>
    <row r="29919">
      <c r="A29919" s="23"/>
      <c r="B29919" s="24"/>
      <c r="C29919" s="25"/>
      <c r="D29919" s="30"/>
      <c r="E29919" s="26"/>
      <c r="F29919" s="5"/>
      <c r="G29919" s="5"/>
      <c r="H29919" s="5"/>
      <c r="I29919" s="5"/>
      <c r="J29919" s="5"/>
      <c r="K29919" s="5"/>
      <c r="L29919" s="5"/>
      <c r="M29919" s="5"/>
      <c r="N29919" s="5"/>
      <c r="O29919" s="5"/>
      <c r="P29919" s="5"/>
      <c r="Q29919" s="5"/>
      <c r="R29919" s="5"/>
      <c r="S29919" s="5"/>
      <c r="T29919" s="5"/>
      <c r="U29919" s="5"/>
      <c r="V29919" s="5"/>
      <c r="W29919" s="5"/>
      <c r="X29919" s="5"/>
      <c r="Y29919" s="5"/>
      <c r="Z29919" s="5"/>
      <c r="AA29919" s="5"/>
    </row>
    <row r="29920">
      <c r="A29920" s="23"/>
      <c r="B29920" s="24"/>
      <c r="C29920" s="25"/>
      <c r="D29920" s="30"/>
      <c r="E29920" s="26"/>
      <c r="F29920" s="5"/>
      <c r="G29920" s="5"/>
      <c r="H29920" s="5"/>
      <c r="I29920" s="5"/>
      <c r="J29920" s="5"/>
      <c r="K29920" s="5"/>
      <c r="L29920" s="5"/>
      <c r="M29920" s="5"/>
      <c r="N29920" s="5"/>
      <c r="O29920" s="5"/>
      <c r="P29920" s="5"/>
      <c r="Q29920" s="5"/>
      <c r="R29920" s="5"/>
      <c r="S29920" s="5"/>
      <c r="T29920" s="5"/>
      <c r="U29920" s="5"/>
      <c r="V29920" s="5"/>
      <c r="W29920" s="5"/>
      <c r="X29920" s="5"/>
      <c r="Y29920" s="5"/>
      <c r="Z29920" s="5"/>
      <c r="AA29920" s="5"/>
    </row>
    <row r="29921">
      <c r="A29921" s="23"/>
      <c r="B29921" s="24"/>
      <c r="C29921" s="25"/>
      <c r="D29921" s="30"/>
      <c r="E29921" s="26"/>
      <c r="F29921" s="5"/>
      <c r="G29921" s="5"/>
      <c r="H29921" s="5"/>
      <c r="I29921" s="5"/>
      <c r="J29921" s="5"/>
      <c r="K29921" s="5"/>
      <c r="L29921" s="5"/>
      <c r="M29921" s="5"/>
      <c r="N29921" s="5"/>
      <c r="O29921" s="5"/>
      <c r="P29921" s="5"/>
      <c r="Q29921" s="5"/>
      <c r="R29921" s="5"/>
      <c r="S29921" s="5"/>
      <c r="T29921" s="5"/>
      <c r="U29921" s="5"/>
      <c r="V29921" s="5"/>
      <c r="W29921" s="5"/>
      <c r="X29921" s="5"/>
      <c r="Y29921" s="5"/>
      <c r="Z29921" s="5"/>
      <c r="AA29921" s="5"/>
    </row>
    <row r="29922">
      <c r="A29922" s="23"/>
      <c r="B29922" s="24"/>
      <c r="C29922" s="25"/>
      <c r="D29922" s="30"/>
      <c r="E29922" s="26"/>
      <c r="F29922" s="5"/>
      <c r="G29922" s="5"/>
      <c r="H29922" s="5"/>
      <c r="I29922" s="5"/>
      <c r="J29922" s="5"/>
      <c r="K29922" s="5"/>
      <c r="L29922" s="5"/>
      <c r="M29922" s="5"/>
      <c r="N29922" s="5"/>
      <c r="O29922" s="5"/>
      <c r="P29922" s="5"/>
      <c r="Q29922" s="5"/>
      <c r="R29922" s="5"/>
      <c r="S29922" s="5"/>
      <c r="T29922" s="5"/>
      <c r="U29922" s="5"/>
      <c r="V29922" s="5"/>
      <c r="W29922" s="5"/>
      <c r="X29922" s="5"/>
      <c r="Y29922" s="5"/>
      <c r="Z29922" s="5"/>
      <c r="AA29922" s="5"/>
    </row>
    <row r="29923">
      <c r="A29923" s="23"/>
      <c r="B29923" s="24"/>
      <c r="C29923" s="25"/>
      <c r="D29923" s="30"/>
      <c r="E29923" s="26"/>
      <c r="F29923" s="5"/>
      <c r="G29923" s="5"/>
      <c r="H29923" s="5"/>
      <c r="I29923" s="5"/>
      <c r="J29923" s="5"/>
      <c r="K29923" s="5"/>
      <c r="L29923" s="5"/>
      <c r="M29923" s="5"/>
      <c r="N29923" s="5"/>
      <c r="O29923" s="5"/>
      <c r="P29923" s="5"/>
      <c r="Q29923" s="5"/>
      <c r="R29923" s="5"/>
      <c r="S29923" s="5"/>
      <c r="T29923" s="5"/>
      <c r="U29923" s="5"/>
      <c r="V29923" s="5"/>
      <c r="W29923" s="5"/>
      <c r="X29923" s="5"/>
      <c r="Y29923" s="5"/>
      <c r="Z29923" s="5"/>
      <c r="AA29923" s="5"/>
    </row>
    <row r="29924">
      <c r="A29924" s="23"/>
      <c r="B29924" s="24"/>
      <c r="C29924" s="25"/>
      <c r="D29924" s="30"/>
      <c r="E29924" s="26"/>
      <c r="F29924" s="5"/>
      <c r="G29924" s="5"/>
      <c r="H29924" s="5"/>
      <c r="I29924" s="5"/>
      <c r="J29924" s="5"/>
      <c r="K29924" s="5"/>
      <c r="L29924" s="5"/>
      <c r="M29924" s="5"/>
      <c r="N29924" s="5"/>
      <c r="O29924" s="5"/>
      <c r="P29924" s="5"/>
      <c r="Q29924" s="5"/>
      <c r="R29924" s="5"/>
      <c r="S29924" s="5"/>
      <c r="T29924" s="5"/>
      <c r="U29924" s="5"/>
      <c r="V29924" s="5"/>
      <c r="W29924" s="5"/>
      <c r="X29924" s="5"/>
      <c r="Y29924" s="5"/>
      <c r="Z29924" s="5"/>
      <c r="AA29924" s="5"/>
    </row>
    <row r="29925">
      <c r="A29925" s="23"/>
      <c r="B29925" s="24"/>
      <c r="C29925" s="25"/>
      <c r="D29925" s="30"/>
      <c r="E29925" s="26"/>
      <c r="F29925" s="5"/>
      <c r="G29925" s="5"/>
      <c r="H29925" s="5"/>
      <c r="I29925" s="5"/>
      <c r="J29925" s="5"/>
      <c r="K29925" s="5"/>
      <c r="L29925" s="5"/>
      <c r="M29925" s="5"/>
      <c r="N29925" s="5"/>
      <c r="O29925" s="5"/>
      <c r="P29925" s="5"/>
      <c r="Q29925" s="5"/>
      <c r="R29925" s="5"/>
      <c r="S29925" s="5"/>
      <c r="T29925" s="5"/>
      <c r="U29925" s="5"/>
      <c r="V29925" s="5"/>
      <c r="W29925" s="5"/>
      <c r="X29925" s="5"/>
      <c r="Y29925" s="5"/>
      <c r="Z29925" s="5"/>
      <c r="AA29925" s="5"/>
    </row>
    <row r="29926">
      <c r="A29926" s="23"/>
      <c r="B29926" s="24"/>
      <c r="C29926" s="25"/>
      <c r="D29926" s="30"/>
      <c r="E29926" s="26"/>
      <c r="F29926" s="5"/>
      <c r="G29926" s="5"/>
      <c r="H29926" s="5"/>
      <c r="I29926" s="5"/>
      <c r="J29926" s="5"/>
      <c r="K29926" s="5"/>
      <c r="L29926" s="5"/>
      <c r="M29926" s="5"/>
      <c r="N29926" s="5"/>
      <c r="O29926" s="5"/>
      <c r="P29926" s="5"/>
      <c r="Q29926" s="5"/>
      <c r="R29926" s="5"/>
      <c r="S29926" s="5"/>
      <c r="T29926" s="5"/>
      <c r="U29926" s="5"/>
      <c r="V29926" s="5"/>
      <c r="W29926" s="5"/>
      <c r="X29926" s="5"/>
      <c r="Y29926" s="5"/>
      <c r="Z29926" s="5"/>
      <c r="AA29926" s="5"/>
    </row>
    <row r="29927">
      <c r="A29927" s="23"/>
      <c r="B29927" s="24"/>
      <c r="C29927" s="25"/>
      <c r="D29927" s="30"/>
      <c r="E29927" s="26"/>
      <c r="F29927" s="5"/>
      <c r="G29927" s="5"/>
      <c r="H29927" s="5"/>
      <c r="I29927" s="5"/>
      <c r="J29927" s="5"/>
      <c r="K29927" s="5"/>
      <c r="L29927" s="5"/>
      <c r="M29927" s="5"/>
      <c r="N29927" s="5"/>
      <c r="O29927" s="5"/>
      <c r="P29927" s="5"/>
      <c r="Q29927" s="5"/>
      <c r="R29927" s="5"/>
      <c r="S29927" s="5"/>
      <c r="T29927" s="5"/>
      <c r="U29927" s="5"/>
      <c r="V29927" s="5"/>
      <c r="W29927" s="5"/>
      <c r="X29927" s="5"/>
      <c r="Y29927" s="5"/>
      <c r="Z29927" s="5"/>
      <c r="AA29927" s="5"/>
    </row>
    <row r="29928">
      <c r="A29928" s="23"/>
      <c r="B29928" s="24"/>
      <c r="C29928" s="25"/>
      <c r="D29928" s="30"/>
      <c r="E29928" s="26"/>
      <c r="F29928" s="5"/>
      <c r="G29928" s="5"/>
      <c r="H29928" s="5"/>
      <c r="I29928" s="5"/>
      <c r="J29928" s="5"/>
      <c r="K29928" s="5"/>
      <c r="L29928" s="5"/>
      <c r="M29928" s="5"/>
      <c r="N29928" s="5"/>
      <c r="O29928" s="5"/>
      <c r="P29928" s="5"/>
      <c r="Q29928" s="5"/>
      <c r="R29928" s="5"/>
      <c r="S29928" s="5"/>
      <c r="T29928" s="5"/>
      <c r="U29928" s="5"/>
      <c r="V29928" s="5"/>
      <c r="W29928" s="5"/>
      <c r="X29928" s="5"/>
      <c r="Y29928" s="5"/>
      <c r="Z29928" s="5"/>
      <c r="AA29928" s="5"/>
    </row>
    <row r="29929">
      <c r="A29929" s="23"/>
      <c r="B29929" s="24"/>
      <c r="C29929" s="25"/>
      <c r="D29929" s="30"/>
      <c r="E29929" s="26"/>
      <c r="F29929" s="5"/>
      <c r="G29929" s="5"/>
      <c r="H29929" s="5"/>
      <c r="I29929" s="5"/>
      <c r="J29929" s="5"/>
      <c r="K29929" s="5"/>
      <c r="L29929" s="5"/>
      <c r="M29929" s="5"/>
      <c r="N29929" s="5"/>
      <c r="O29929" s="5"/>
      <c r="P29929" s="5"/>
      <c r="Q29929" s="5"/>
      <c r="R29929" s="5"/>
      <c r="S29929" s="5"/>
      <c r="T29929" s="5"/>
      <c r="U29929" s="5"/>
      <c r="V29929" s="5"/>
      <c r="W29929" s="5"/>
      <c r="X29929" s="5"/>
      <c r="Y29929" s="5"/>
      <c r="Z29929" s="5"/>
      <c r="AA29929" s="5"/>
    </row>
    <row r="29930">
      <c r="A29930" s="23"/>
      <c r="B29930" s="24"/>
      <c r="C29930" s="25"/>
      <c r="D29930" s="30"/>
      <c r="E29930" s="26"/>
      <c r="F29930" s="5"/>
      <c r="G29930" s="5"/>
      <c r="H29930" s="5"/>
      <c r="I29930" s="5"/>
      <c r="J29930" s="5"/>
      <c r="K29930" s="5"/>
      <c r="L29930" s="5"/>
      <c r="M29930" s="5"/>
      <c r="N29930" s="5"/>
      <c r="O29930" s="5"/>
      <c r="P29930" s="5"/>
      <c r="Q29930" s="5"/>
      <c r="R29930" s="5"/>
      <c r="S29930" s="5"/>
      <c r="T29930" s="5"/>
      <c r="U29930" s="5"/>
      <c r="V29930" s="5"/>
      <c r="W29930" s="5"/>
      <c r="X29930" s="5"/>
      <c r="Y29930" s="5"/>
      <c r="Z29930" s="5"/>
      <c r="AA29930" s="5"/>
    </row>
    <row r="29931">
      <c r="A29931" s="23"/>
      <c r="B29931" s="24"/>
      <c r="C29931" s="25"/>
      <c r="D29931" s="30"/>
      <c r="E29931" s="26"/>
      <c r="F29931" s="5"/>
      <c r="G29931" s="5"/>
      <c r="H29931" s="5"/>
      <c r="I29931" s="5"/>
      <c r="J29931" s="5"/>
      <c r="K29931" s="5"/>
      <c r="L29931" s="5"/>
      <c r="M29931" s="5"/>
      <c r="N29931" s="5"/>
      <c r="O29931" s="5"/>
      <c r="P29931" s="5"/>
      <c r="Q29931" s="5"/>
      <c r="R29931" s="5"/>
      <c r="S29931" s="5"/>
      <c r="T29931" s="5"/>
      <c r="U29931" s="5"/>
      <c r="V29931" s="5"/>
      <c r="W29931" s="5"/>
      <c r="X29931" s="5"/>
      <c r="Y29931" s="5"/>
      <c r="Z29931" s="5"/>
      <c r="AA29931" s="5"/>
    </row>
    <row r="29932">
      <c r="A29932" s="23"/>
      <c r="B29932" s="24"/>
      <c r="C29932" s="25"/>
      <c r="D29932" s="30"/>
      <c r="E29932" s="26"/>
      <c r="F29932" s="5"/>
      <c r="G29932" s="5"/>
      <c r="H29932" s="5"/>
      <c r="I29932" s="5"/>
      <c r="J29932" s="5"/>
      <c r="K29932" s="5"/>
      <c r="L29932" s="5"/>
      <c r="M29932" s="5"/>
      <c r="N29932" s="5"/>
      <c r="O29932" s="5"/>
      <c r="P29932" s="5"/>
      <c r="Q29932" s="5"/>
      <c r="R29932" s="5"/>
      <c r="S29932" s="5"/>
      <c r="T29932" s="5"/>
      <c r="U29932" s="5"/>
      <c r="V29932" s="5"/>
      <c r="W29932" s="5"/>
      <c r="X29932" s="5"/>
      <c r="Y29932" s="5"/>
      <c r="Z29932" s="5"/>
      <c r="AA29932" s="5"/>
    </row>
    <row r="29933">
      <c r="A29933" s="23"/>
      <c r="B29933" s="24"/>
      <c r="C29933" s="25"/>
      <c r="D29933" s="30"/>
      <c r="E29933" s="26"/>
      <c r="F29933" s="5"/>
      <c r="G29933" s="5"/>
      <c r="H29933" s="5"/>
      <c r="I29933" s="5"/>
      <c r="J29933" s="5"/>
      <c r="K29933" s="5"/>
      <c r="L29933" s="5"/>
      <c r="M29933" s="5"/>
      <c r="N29933" s="5"/>
      <c r="O29933" s="5"/>
      <c r="P29933" s="5"/>
      <c r="Q29933" s="5"/>
      <c r="R29933" s="5"/>
      <c r="S29933" s="5"/>
      <c r="T29933" s="5"/>
      <c r="U29933" s="5"/>
      <c r="V29933" s="5"/>
      <c r="W29933" s="5"/>
      <c r="X29933" s="5"/>
      <c r="Y29933" s="5"/>
      <c r="Z29933" s="5"/>
      <c r="AA29933" s="5"/>
    </row>
    <row r="29934">
      <c r="A29934" s="23"/>
      <c r="B29934" s="24"/>
      <c r="C29934" s="25"/>
      <c r="D29934" s="30"/>
      <c r="E29934" s="26"/>
      <c r="F29934" s="5"/>
      <c r="G29934" s="5"/>
      <c r="H29934" s="5"/>
      <c r="I29934" s="5"/>
      <c r="J29934" s="5"/>
      <c r="K29934" s="5"/>
      <c r="L29934" s="5"/>
      <c r="M29934" s="5"/>
      <c r="N29934" s="5"/>
      <c r="O29934" s="5"/>
      <c r="P29934" s="5"/>
      <c r="Q29934" s="5"/>
      <c r="R29934" s="5"/>
      <c r="S29934" s="5"/>
      <c r="T29934" s="5"/>
      <c r="U29934" s="5"/>
      <c r="V29934" s="5"/>
      <c r="W29934" s="5"/>
      <c r="X29934" s="5"/>
      <c r="Y29934" s="5"/>
      <c r="Z29934" s="5"/>
      <c r="AA29934" s="5"/>
    </row>
    <row r="29935">
      <c r="A29935" s="23"/>
      <c r="B29935" s="24"/>
      <c r="C29935" s="25"/>
      <c r="D29935" s="30"/>
      <c r="E29935" s="26"/>
      <c r="F29935" s="5"/>
      <c r="G29935" s="5"/>
      <c r="H29935" s="5"/>
      <c r="I29935" s="5"/>
      <c r="J29935" s="5"/>
      <c r="K29935" s="5"/>
      <c r="L29935" s="5"/>
      <c r="M29935" s="5"/>
      <c r="N29935" s="5"/>
      <c r="O29935" s="5"/>
      <c r="P29935" s="5"/>
      <c r="Q29935" s="5"/>
      <c r="R29935" s="5"/>
      <c r="S29935" s="5"/>
      <c r="T29935" s="5"/>
      <c r="U29935" s="5"/>
      <c r="V29935" s="5"/>
      <c r="W29935" s="5"/>
      <c r="X29935" s="5"/>
      <c r="Y29935" s="5"/>
      <c r="Z29935" s="5"/>
      <c r="AA29935" s="5"/>
    </row>
    <row r="29936">
      <c r="A29936" s="23"/>
      <c r="B29936" s="24"/>
      <c r="C29936" s="25"/>
      <c r="D29936" s="30"/>
      <c r="E29936" s="26"/>
      <c r="F29936" s="5"/>
      <c r="G29936" s="5"/>
      <c r="H29936" s="5"/>
      <c r="I29936" s="5"/>
      <c r="J29936" s="5"/>
      <c r="K29936" s="5"/>
      <c r="L29936" s="5"/>
      <c r="M29936" s="5"/>
      <c r="N29936" s="5"/>
      <c r="O29936" s="5"/>
      <c r="P29936" s="5"/>
      <c r="Q29936" s="5"/>
      <c r="R29936" s="5"/>
      <c r="S29936" s="5"/>
      <c r="T29936" s="5"/>
      <c r="U29936" s="5"/>
      <c r="V29936" s="5"/>
      <c r="W29936" s="5"/>
      <c r="X29936" s="5"/>
      <c r="Y29936" s="5"/>
      <c r="Z29936" s="5"/>
      <c r="AA29936" s="5"/>
    </row>
    <row r="29937">
      <c r="A29937" s="23"/>
      <c r="B29937" s="24"/>
      <c r="C29937" s="25"/>
      <c r="D29937" s="30"/>
      <c r="E29937" s="26"/>
      <c r="F29937" s="5"/>
      <c r="G29937" s="5"/>
      <c r="H29937" s="5"/>
      <c r="I29937" s="5"/>
      <c r="J29937" s="5"/>
      <c r="K29937" s="5"/>
      <c r="L29937" s="5"/>
      <c r="M29937" s="5"/>
      <c r="N29937" s="5"/>
      <c r="O29937" s="5"/>
      <c r="P29937" s="5"/>
      <c r="Q29937" s="5"/>
      <c r="R29937" s="5"/>
      <c r="S29937" s="5"/>
      <c r="T29937" s="5"/>
      <c r="U29937" s="5"/>
      <c r="V29937" s="5"/>
      <c r="W29937" s="5"/>
      <c r="X29937" s="5"/>
      <c r="Y29937" s="5"/>
      <c r="Z29937" s="5"/>
      <c r="AA29937" s="5"/>
    </row>
    <row r="29938">
      <c r="A29938" s="23"/>
      <c r="B29938" s="24"/>
      <c r="C29938" s="25"/>
      <c r="D29938" s="30"/>
      <c r="E29938" s="26"/>
      <c r="F29938" s="5"/>
      <c r="G29938" s="5"/>
      <c r="H29938" s="5"/>
      <c r="I29938" s="5"/>
      <c r="J29938" s="5"/>
      <c r="K29938" s="5"/>
      <c r="L29938" s="5"/>
      <c r="M29938" s="5"/>
      <c r="N29938" s="5"/>
      <c r="O29938" s="5"/>
      <c r="P29938" s="5"/>
      <c r="Q29938" s="5"/>
      <c r="R29938" s="5"/>
      <c r="S29938" s="5"/>
      <c r="T29938" s="5"/>
      <c r="U29938" s="5"/>
      <c r="V29938" s="5"/>
      <c r="W29938" s="5"/>
      <c r="X29938" s="5"/>
      <c r="Y29938" s="5"/>
      <c r="Z29938" s="5"/>
      <c r="AA29938" s="5"/>
    </row>
    <row r="29939">
      <c r="A29939" s="23"/>
      <c r="B29939" s="24"/>
      <c r="C29939" s="25"/>
      <c r="D29939" s="30"/>
      <c r="E29939" s="26"/>
      <c r="F29939" s="5"/>
      <c r="G29939" s="5"/>
      <c r="H29939" s="5"/>
      <c r="I29939" s="5"/>
      <c r="J29939" s="5"/>
      <c r="K29939" s="5"/>
      <c r="L29939" s="5"/>
      <c r="M29939" s="5"/>
      <c r="N29939" s="5"/>
      <c r="O29939" s="5"/>
      <c r="P29939" s="5"/>
      <c r="Q29939" s="5"/>
      <c r="R29939" s="5"/>
      <c r="S29939" s="5"/>
      <c r="T29939" s="5"/>
      <c r="U29939" s="5"/>
      <c r="V29939" s="5"/>
      <c r="W29939" s="5"/>
      <c r="X29939" s="5"/>
      <c r="Y29939" s="5"/>
      <c r="Z29939" s="5"/>
      <c r="AA29939" s="5"/>
    </row>
    <row r="29940">
      <c r="A29940" s="23"/>
      <c r="B29940" s="24"/>
      <c r="C29940" s="25"/>
      <c r="D29940" s="30"/>
      <c r="E29940" s="26"/>
      <c r="F29940" s="5"/>
      <c r="G29940" s="5"/>
      <c r="H29940" s="5"/>
      <c r="I29940" s="5"/>
      <c r="J29940" s="5"/>
      <c r="K29940" s="5"/>
      <c r="L29940" s="5"/>
      <c r="M29940" s="5"/>
      <c r="N29940" s="5"/>
      <c r="O29940" s="5"/>
      <c r="P29940" s="5"/>
      <c r="Q29940" s="5"/>
      <c r="R29940" s="5"/>
      <c r="S29940" s="5"/>
      <c r="T29940" s="5"/>
      <c r="U29940" s="5"/>
      <c r="V29940" s="5"/>
      <c r="W29940" s="5"/>
      <c r="X29940" s="5"/>
      <c r="Y29940" s="5"/>
      <c r="Z29940" s="5"/>
      <c r="AA29940" s="5"/>
    </row>
    <row r="29941">
      <c r="A29941" s="23"/>
      <c r="B29941" s="24"/>
      <c r="C29941" s="25"/>
      <c r="D29941" s="30"/>
      <c r="E29941" s="26"/>
      <c r="F29941" s="5"/>
      <c r="G29941" s="5"/>
      <c r="H29941" s="5"/>
      <c r="I29941" s="5"/>
      <c r="J29941" s="5"/>
      <c r="K29941" s="5"/>
      <c r="L29941" s="5"/>
      <c r="M29941" s="5"/>
      <c r="N29941" s="5"/>
      <c r="O29941" s="5"/>
      <c r="P29941" s="5"/>
      <c r="Q29941" s="5"/>
      <c r="R29941" s="5"/>
      <c r="S29941" s="5"/>
      <c r="T29941" s="5"/>
      <c r="U29941" s="5"/>
      <c r="V29941" s="5"/>
      <c r="W29941" s="5"/>
      <c r="X29941" s="5"/>
      <c r="Y29941" s="5"/>
      <c r="Z29941" s="5"/>
      <c r="AA29941" s="5"/>
    </row>
    <row r="29942">
      <c r="A29942" s="23"/>
      <c r="B29942" s="24"/>
      <c r="C29942" s="25"/>
      <c r="D29942" s="30"/>
      <c r="E29942" s="26"/>
      <c r="F29942" s="5"/>
      <c r="G29942" s="5"/>
      <c r="H29942" s="5"/>
      <c r="I29942" s="5"/>
      <c r="J29942" s="5"/>
      <c r="K29942" s="5"/>
      <c r="L29942" s="5"/>
      <c r="M29942" s="5"/>
      <c r="N29942" s="5"/>
      <c r="O29942" s="5"/>
      <c r="P29942" s="5"/>
      <c r="Q29942" s="5"/>
      <c r="R29942" s="5"/>
      <c r="S29942" s="5"/>
      <c r="T29942" s="5"/>
      <c r="U29942" s="5"/>
      <c r="V29942" s="5"/>
      <c r="W29942" s="5"/>
      <c r="X29942" s="5"/>
      <c r="Y29942" s="5"/>
      <c r="Z29942" s="5"/>
      <c r="AA29942" s="5"/>
    </row>
    <row r="29943">
      <c r="A29943" s="23"/>
      <c r="B29943" s="24"/>
      <c r="C29943" s="25"/>
      <c r="D29943" s="30"/>
      <c r="E29943" s="26"/>
      <c r="F29943" s="5"/>
      <c r="G29943" s="5"/>
      <c r="H29943" s="5"/>
      <c r="I29943" s="5"/>
      <c r="J29943" s="5"/>
      <c r="K29943" s="5"/>
      <c r="L29943" s="5"/>
      <c r="M29943" s="5"/>
      <c r="N29943" s="5"/>
      <c r="O29943" s="5"/>
      <c r="P29943" s="5"/>
      <c r="Q29943" s="5"/>
      <c r="R29943" s="5"/>
      <c r="S29943" s="5"/>
      <c r="T29943" s="5"/>
      <c r="U29943" s="5"/>
      <c r="V29943" s="5"/>
      <c r="W29943" s="5"/>
      <c r="X29943" s="5"/>
      <c r="Y29943" s="5"/>
      <c r="Z29943" s="5"/>
      <c r="AA29943" s="5"/>
    </row>
    <row r="29944">
      <c r="A29944" s="23"/>
      <c r="B29944" s="24"/>
      <c r="C29944" s="25"/>
      <c r="D29944" s="30"/>
      <c r="E29944" s="26"/>
      <c r="F29944" s="5"/>
      <c r="G29944" s="5"/>
      <c r="H29944" s="5"/>
      <c r="I29944" s="5"/>
      <c r="J29944" s="5"/>
      <c r="K29944" s="5"/>
      <c r="L29944" s="5"/>
      <c r="M29944" s="5"/>
      <c r="N29944" s="5"/>
      <c r="O29944" s="5"/>
      <c r="P29944" s="5"/>
      <c r="Q29944" s="5"/>
      <c r="R29944" s="5"/>
      <c r="S29944" s="5"/>
      <c r="T29944" s="5"/>
      <c r="U29944" s="5"/>
      <c r="V29944" s="5"/>
      <c r="W29944" s="5"/>
      <c r="X29944" s="5"/>
      <c r="Y29944" s="5"/>
      <c r="Z29944" s="5"/>
      <c r="AA29944" s="5"/>
    </row>
    <row r="29945">
      <c r="A29945" s="23"/>
      <c r="B29945" s="24"/>
      <c r="C29945" s="25"/>
      <c r="D29945" s="30"/>
      <c r="E29945" s="26"/>
      <c r="F29945" s="5"/>
      <c r="G29945" s="5"/>
      <c r="H29945" s="5"/>
      <c r="I29945" s="5"/>
      <c r="J29945" s="5"/>
      <c r="K29945" s="5"/>
      <c r="L29945" s="5"/>
      <c r="M29945" s="5"/>
      <c r="N29945" s="5"/>
      <c r="O29945" s="5"/>
      <c r="P29945" s="5"/>
      <c r="Q29945" s="5"/>
      <c r="R29945" s="5"/>
      <c r="S29945" s="5"/>
      <c r="T29945" s="5"/>
      <c r="U29945" s="5"/>
      <c r="V29945" s="5"/>
      <c r="W29945" s="5"/>
      <c r="X29945" s="5"/>
      <c r="Y29945" s="5"/>
      <c r="Z29945" s="5"/>
      <c r="AA29945" s="5"/>
    </row>
    <row r="29946">
      <c r="A29946" s="23"/>
      <c r="B29946" s="24"/>
      <c r="C29946" s="25"/>
      <c r="D29946" s="30"/>
      <c r="E29946" s="26"/>
      <c r="F29946" s="5"/>
      <c r="G29946" s="5"/>
      <c r="H29946" s="5"/>
      <c r="I29946" s="5"/>
      <c r="J29946" s="5"/>
      <c r="K29946" s="5"/>
      <c r="L29946" s="5"/>
      <c r="M29946" s="5"/>
      <c r="N29946" s="5"/>
      <c r="O29946" s="5"/>
      <c r="P29946" s="5"/>
      <c r="Q29946" s="5"/>
      <c r="R29946" s="5"/>
      <c r="S29946" s="5"/>
      <c r="T29946" s="5"/>
      <c r="U29946" s="5"/>
      <c r="V29946" s="5"/>
      <c r="W29946" s="5"/>
      <c r="X29946" s="5"/>
      <c r="Y29946" s="5"/>
      <c r="Z29946" s="5"/>
      <c r="AA29946" s="5"/>
    </row>
    <row r="29947">
      <c r="A29947" s="23"/>
      <c r="B29947" s="24"/>
      <c r="C29947" s="25"/>
      <c r="D29947" s="30"/>
      <c r="E29947" s="26"/>
      <c r="F29947" s="5"/>
      <c r="G29947" s="5"/>
      <c r="H29947" s="5"/>
      <c r="I29947" s="5"/>
      <c r="J29947" s="5"/>
      <c r="K29947" s="5"/>
      <c r="L29947" s="5"/>
      <c r="M29947" s="5"/>
      <c r="N29947" s="5"/>
      <c r="O29947" s="5"/>
      <c r="P29947" s="5"/>
      <c r="Q29947" s="5"/>
      <c r="R29947" s="5"/>
      <c r="S29947" s="5"/>
      <c r="T29947" s="5"/>
      <c r="U29947" s="5"/>
      <c r="V29947" s="5"/>
      <c r="W29947" s="5"/>
      <c r="X29947" s="5"/>
      <c r="Y29947" s="5"/>
      <c r="Z29947" s="5"/>
      <c r="AA29947" s="5"/>
    </row>
    <row r="29948">
      <c r="A29948" s="23"/>
      <c r="B29948" s="24"/>
      <c r="C29948" s="25"/>
      <c r="D29948" s="30"/>
      <c r="E29948" s="26"/>
      <c r="F29948" s="5"/>
      <c r="G29948" s="5"/>
      <c r="H29948" s="5"/>
      <c r="I29948" s="5"/>
      <c r="J29948" s="5"/>
      <c r="K29948" s="5"/>
      <c r="L29948" s="5"/>
      <c r="M29948" s="5"/>
      <c r="N29948" s="5"/>
      <c r="O29948" s="5"/>
      <c r="P29948" s="5"/>
      <c r="Q29948" s="5"/>
      <c r="R29948" s="5"/>
      <c r="S29948" s="5"/>
      <c r="T29948" s="5"/>
      <c r="U29948" s="5"/>
      <c r="V29948" s="5"/>
      <c r="W29948" s="5"/>
      <c r="X29948" s="5"/>
      <c r="Y29948" s="5"/>
      <c r="Z29948" s="5"/>
      <c r="AA29948" s="5"/>
    </row>
    <row r="29949">
      <c r="A29949" s="23"/>
      <c r="B29949" s="24"/>
      <c r="C29949" s="25"/>
      <c r="D29949" s="30"/>
      <c r="E29949" s="26"/>
      <c r="F29949" s="5"/>
      <c r="G29949" s="5"/>
      <c r="H29949" s="5"/>
      <c r="I29949" s="5"/>
      <c r="J29949" s="5"/>
      <c r="K29949" s="5"/>
      <c r="L29949" s="5"/>
      <c r="M29949" s="5"/>
      <c r="N29949" s="5"/>
      <c r="O29949" s="5"/>
      <c r="P29949" s="5"/>
      <c r="Q29949" s="5"/>
      <c r="R29949" s="5"/>
      <c r="S29949" s="5"/>
      <c r="T29949" s="5"/>
      <c r="U29949" s="5"/>
      <c r="V29949" s="5"/>
      <c r="W29949" s="5"/>
      <c r="X29949" s="5"/>
      <c r="Y29949" s="5"/>
      <c r="Z29949" s="5"/>
      <c r="AA29949" s="5"/>
    </row>
    <row r="29950">
      <c r="A29950" s="23"/>
      <c r="B29950" s="24"/>
      <c r="C29950" s="25"/>
      <c r="D29950" s="30"/>
      <c r="E29950" s="26"/>
      <c r="F29950" s="5"/>
      <c r="G29950" s="5"/>
      <c r="H29950" s="5"/>
      <c r="I29950" s="5"/>
      <c r="J29950" s="5"/>
      <c r="K29950" s="5"/>
      <c r="L29950" s="5"/>
      <c r="M29950" s="5"/>
      <c r="N29950" s="5"/>
      <c r="O29950" s="5"/>
      <c r="P29950" s="5"/>
      <c r="Q29950" s="5"/>
      <c r="R29950" s="5"/>
      <c r="S29950" s="5"/>
      <c r="T29950" s="5"/>
      <c r="U29950" s="5"/>
      <c r="V29950" s="5"/>
      <c r="W29950" s="5"/>
      <c r="X29950" s="5"/>
      <c r="Y29950" s="5"/>
      <c r="Z29950" s="5"/>
      <c r="AA29950" s="5"/>
    </row>
    <row r="29951">
      <c r="A29951" s="23"/>
      <c r="B29951" s="24"/>
      <c r="C29951" s="25"/>
      <c r="D29951" s="30"/>
      <c r="E29951" s="26"/>
      <c r="F29951" s="5"/>
      <c r="G29951" s="5"/>
      <c r="H29951" s="5"/>
      <c r="I29951" s="5"/>
      <c r="J29951" s="5"/>
      <c r="K29951" s="5"/>
      <c r="L29951" s="5"/>
      <c r="M29951" s="5"/>
      <c r="N29951" s="5"/>
      <c r="O29951" s="5"/>
      <c r="P29951" s="5"/>
      <c r="Q29951" s="5"/>
      <c r="R29951" s="5"/>
      <c r="S29951" s="5"/>
      <c r="T29951" s="5"/>
      <c r="U29951" s="5"/>
      <c r="V29951" s="5"/>
      <c r="W29951" s="5"/>
      <c r="X29951" s="5"/>
      <c r="Y29951" s="5"/>
      <c r="Z29951" s="5"/>
      <c r="AA29951" s="5"/>
    </row>
    <row r="29952">
      <c r="A29952" s="23"/>
      <c r="B29952" s="24"/>
      <c r="C29952" s="25"/>
      <c r="D29952" s="30"/>
      <c r="E29952" s="26"/>
      <c r="F29952" s="5"/>
      <c r="G29952" s="5"/>
      <c r="H29952" s="5"/>
      <c r="I29952" s="5"/>
      <c r="J29952" s="5"/>
      <c r="K29952" s="5"/>
      <c r="L29952" s="5"/>
      <c r="M29952" s="5"/>
      <c r="N29952" s="5"/>
      <c r="O29952" s="5"/>
      <c r="P29952" s="5"/>
      <c r="Q29952" s="5"/>
      <c r="R29952" s="5"/>
      <c r="S29952" s="5"/>
      <c r="T29952" s="5"/>
      <c r="U29952" s="5"/>
      <c r="V29952" s="5"/>
      <c r="W29952" s="5"/>
      <c r="X29952" s="5"/>
      <c r="Y29952" s="5"/>
      <c r="Z29952" s="5"/>
      <c r="AA29952" s="5"/>
    </row>
    <row r="29953">
      <c r="A29953" s="23"/>
      <c r="B29953" s="24"/>
      <c r="C29953" s="25"/>
      <c r="D29953" s="30"/>
      <c r="E29953" s="26"/>
      <c r="F29953" s="5"/>
      <c r="G29953" s="5"/>
      <c r="H29953" s="5"/>
      <c r="I29953" s="5"/>
      <c r="J29953" s="5"/>
      <c r="K29953" s="5"/>
      <c r="L29953" s="5"/>
      <c r="M29953" s="5"/>
      <c r="N29953" s="5"/>
      <c r="O29953" s="5"/>
      <c r="P29953" s="5"/>
      <c r="Q29953" s="5"/>
      <c r="R29953" s="5"/>
      <c r="S29953" s="5"/>
      <c r="T29953" s="5"/>
      <c r="U29953" s="5"/>
      <c r="V29953" s="5"/>
      <c r="W29953" s="5"/>
      <c r="X29953" s="5"/>
      <c r="Y29953" s="5"/>
      <c r="Z29953" s="5"/>
      <c r="AA29953" s="5"/>
    </row>
    <row r="29954">
      <c r="A29954" s="23"/>
      <c r="B29954" s="24"/>
      <c r="C29954" s="25"/>
      <c r="D29954" s="30"/>
      <c r="E29954" s="26"/>
      <c r="F29954" s="5"/>
      <c r="G29954" s="5"/>
      <c r="H29954" s="5"/>
      <c r="I29954" s="5"/>
      <c r="J29954" s="5"/>
      <c r="K29954" s="5"/>
      <c r="L29954" s="5"/>
      <c r="M29954" s="5"/>
      <c r="N29954" s="5"/>
      <c r="O29954" s="5"/>
      <c r="P29954" s="5"/>
      <c r="Q29954" s="5"/>
      <c r="R29954" s="5"/>
      <c r="S29954" s="5"/>
      <c r="T29954" s="5"/>
      <c r="U29954" s="5"/>
      <c r="V29954" s="5"/>
      <c r="W29954" s="5"/>
      <c r="X29954" s="5"/>
      <c r="Y29954" s="5"/>
      <c r="Z29954" s="5"/>
      <c r="AA29954" s="5"/>
    </row>
    <row r="29955">
      <c r="A29955" s="23"/>
      <c r="B29955" s="24"/>
      <c r="C29955" s="25"/>
      <c r="D29955" s="30"/>
      <c r="E29955" s="26"/>
      <c r="F29955" s="5"/>
      <c r="G29955" s="5"/>
      <c r="H29955" s="5"/>
      <c r="I29955" s="5"/>
      <c r="J29955" s="5"/>
      <c r="K29955" s="5"/>
      <c r="L29955" s="5"/>
      <c r="M29955" s="5"/>
      <c r="N29955" s="5"/>
      <c r="O29955" s="5"/>
      <c r="P29955" s="5"/>
      <c r="Q29955" s="5"/>
      <c r="R29955" s="5"/>
      <c r="S29955" s="5"/>
      <c r="T29955" s="5"/>
      <c r="U29955" s="5"/>
      <c r="V29955" s="5"/>
      <c r="W29955" s="5"/>
      <c r="X29955" s="5"/>
      <c r="Y29955" s="5"/>
      <c r="Z29955" s="5"/>
      <c r="AA29955" s="5"/>
    </row>
    <row r="29956">
      <c r="A29956" s="23"/>
      <c r="B29956" s="24"/>
      <c r="C29956" s="25"/>
      <c r="D29956" s="30"/>
      <c r="E29956" s="26"/>
      <c r="F29956" s="5"/>
      <c r="G29956" s="5"/>
      <c r="H29956" s="5"/>
      <c r="I29956" s="5"/>
      <c r="J29956" s="5"/>
      <c r="K29956" s="5"/>
      <c r="L29956" s="5"/>
      <c r="M29956" s="5"/>
      <c r="N29956" s="5"/>
      <c r="O29956" s="5"/>
      <c r="P29956" s="5"/>
      <c r="Q29956" s="5"/>
      <c r="R29956" s="5"/>
      <c r="S29956" s="5"/>
      <c r="T29956" s="5"/>
      <c r="U29956" s="5"/>
      <c r="V29956" s="5"/>
      <c r="W29956" s="5"/>
      <c r="X29956" s="5"/>
      <c r="Y29956" s="5"/>
      <c r="Z29956" s="5"/>
      <c r="AA29956" s="5"/>
    </row>
    <row r="29957">
      <c r="A29957" s="23"/>
      <c r="B29957" s="24"/>
      <c r="C29957" s="25"/>
      <c r="D29957" s="30"/>
      <c r="E29957" s="26"/>
      <c r="F29957" s="5"/>
      <c r="G29957" s="5"/>
      <c r="H29957" s="5"/>
      <c r="I29957" s="5"/>
      <c r="J29957" s="5"/>
      <c r="K29957" s="5"/>
      <c r="L29957" s="5"/>
      <c r="M29957" s="5"/>
      <c r="N29957" s="5"/>
      <c r="O29957" s="5"/>
      <c r="P29957" s="5"/>
      <c r="Q29957" s="5"/>
      <c r="R29957" s="5"/>
      <c r="S29957" s="5"/>
      <c r="T29957" s="5"/>
      <c r="U29957" s="5"/>
      <c r="V29957" s="5"/>
      <c r="W29957" s="5"/>
      <c r="X29957" s="5"/>
      <c r="Y29957" s="5"/>
      <c r="Z29957" s="5"/>
      <c r="AA29957" s="5"/>
    </row>
    <row r="29958">
      <c r="A29958" s="23"/>
      <c r="B29958" s="24"/>
      <c r="C29958" s="25"/>
      <c r="D29958" s="30"/>
      <c r="E29958" s="26"/>
      <c r="F29958" s="5"/>
      <c r="G29958" s="5"/>
      <c r="H29958" s="5"/>
      <c r="I29958" s="5"/>
      <c r="J29958" s="5"/>
      <c r="K29958" s="5"/>
      <c r="L29958" s="5"/>
      <c r="M29958" s="5"/>
      <c r="N29958" s="5"/>
      <c r="O29958" s="5"/>
      <c r="P29958" s="5"/>
      <c r="Q29958" s="5"/>
      <c r="R29958" s="5"/>
      <c r="S29958" s="5"/>
      <c r="T29958" s="5"/>
      <c r="U29958" s="5"/>
      <c r="V29958" s="5"/>
      <c r="W29958" s="5"/>
      <c r="X29958" s="5"/>
      <c r="Y29958" s="5"/>
      <c r="Z29958" s="5"/>
      <c r="AA29958" s="5"/>
    </row>
    <row r="29959">
      <c r="A29959" s="23"/>
      <c r="B29959" s="24"/>
      <c r="C29959" s="25"/>
      <c r="D29959" s="30"/>
      <c r="E29959" s="26"/>
      <c r="F29959" s="5"/>
      <c r="G29959" s="5"/>
      <c r="H29959" s="5"/>
      <c r="I29959" s="5"/>
      <c r="J29959" s="5"/>
      <c r="K29959" s="5"/>
      <c r="L29959" s="5"/>
      <c r="M29959" s="5"/>
      <c r="N29959" s="5"/>
      <c r="O29959" s="5"/>
      <c r="P29959" s="5"/>
      <c r="Q29959" s="5"/>
      <c r="R29959" s="5"/>
      <c r="S29959" s="5"/>
      <c r="T29959" s="5"/>
      <c r="U29959" s="5"/>
      <c r="V29959" s="5"/>
      <c r="W29959" s="5"/>
      <c r="X29959" s="5"/>
      <c r="Y29959" s="5"/>
      <c r="Z29959" s="5"/>
      <c r="AA29959" s="5"/>
    </row>
    <row r="29960">
      <c r="A29960" s="23"/>
      <c r="B29960" s="24"/>
      <c r="C29960" s="25"/>
      <c r="D29960" s="30"/>
      <c r="E29960" s="26"/>
      <c r="F29960" s="5"/>
      <c r="G29960" s="5"/>
      <c r="H29960" s="5"/>
      <c r="I29960" s="5"/>
      <c r="J29960" s="5"/>
      <c r="K29960" s="5"/>
      <c r="L29960" s="5"/>
      <c r="M29960" s="5"/>
      <c r="N29960" s="5"/>
      <c r="O29960" s="5"/>
      <c r="P29960" s="5"/>
      <c r="Q29960" s="5"/>
      <c r="R29960" s="5"/>
      <c r="S29960" s="5"/>
      <c r="T29960" s="5"/>
      <c r="U29960" s="5"/>
      <c r="V29960" s="5"/>
      <c r="W29960" s="5"/>
      <c r="X29960" s="5"/>
      <c r="Y29960" s="5"/>
      <c r="Z29960" s="5"/>
      <c r="AA29960" s="5"/>
    </row>
    <row r="29961">
      <c r="A29961" s="23"/>
      <c r="B29961" s="24"/>
      <c r="C29961" s="25"/>
      <c r="D29961" s="30"/>
      <c r="E29961" s="26"/>
      <c r="F29961" s="5"/>
      <c r="G29961" s="5"/>
      <c r="H29961" s="5"/>
      <c r="I29961" s="5"/>
      <c r="J29961" s="5"/>
      <c r="K29961" s="5"/>
      <c r="L29961" s="5"/>
      <c r="M29961" s="5"/>
      <c r="N29961" s="5"/>
      <c r="O29961" s="5"/>
      <c r="P29961" s="5"/>
      <c r="Q29961" s="5"/>
      <c r="R29961" s="5"/>
      <c r="S29961" s="5"/>
      <c r="T29961" s="5"/>
      <c r="U29961" s="5"/>
      <c r="V29961" s="5"/>
      <c r="W29961" s="5"/>
      <c r="X29961" s="5"/>
      <c r="Y29961" s="5"/>
      <c r="Z29961" s="5"/>
      <c r="AA29961" s="5"/>
    </row>
    <row r="29962">
      <c r="A29962" s="23"/>
      <c r="B29962" s="24"/>
      <c r="C29962" s="25"/>
      <c r="D29962" s="30"/>
      <c r="E29962" s="26"/>
      <c r="F29962" s="5"/>
      <c r="G29962" s="5"/>
      <c r="H29962" s="5"/>
      <c r="I29962" s="5"/>
      <c r="J29962" s="5"/>
      <c r="K29962" s="5"/>
      <c r="L29962" s="5"/>
      <c r="M29962" s="5"/>
      <c r="N29962" s="5"/>
      <c r="O29962" s="5"/>
      <c r="P29962" s="5"/>
      <c r="Q29962" s="5"/>
      <c r="R29962" s="5"/>
      <c r="S29962" s="5"/>
      <c r="T29962" s="5"/>
      <c r="U29962" s="5"/>
      <c r="V29962" s="5"/>
      <c r="W29962" s="5"/>
      <c r="X29962" s="5"/>
      <c r="Y29962" s="5"/>
      <c r="Z29962" s="5"/>
      <c r="AA29962" s="5"/>
    </row>
    <row r="29963">
      <c r="A29963" s="23"/>
      <c r="B29963" s="24"/>
      <c r="C29963" s="25"/>
      <c r="D29963" s="30"/>
      <c r="E29963" s="26"/>
      <c r="F29963" s="5"/>
      <c r="G29963" s="5"/>
      <c r="H29963" s="5"/>
      <c r="I29963" s="5"/>
      <c r="J29963" s="5"/>
      <c r="K29963" s="5"/>
      <c r="L29963" s="5"/>
      <c r="M29963" s="5"/>
      <c r="N29963" s="5"/>
      <c r="O29963" s="5"/>
      <c r="P29963" s="5"/>
      <c r="Q29963" s="5"/>
      <c r="R29963" s="5"/>
      <c r="S29963" s="5"/>
      <c r="T29963" s="5"/>
      <c r="U29963" s="5"/>
      <c r="V29963" s="5"/>
      <c r="W29963" s="5"/>
      <c r="X29963" s="5"/>
      <c r="Y29963" s="5"/>
      <c r="Z29963" s="5"/>
      <c r="AA29963" s="5"/>
    </row>
    <row r="29964">
      <c r="A29964" s="23"/>
      <c r="B29964" s="24"/>
      <c r="C29964" s="25"/>
      <c r="D29964" s="30"/>
      <c r="E29964" s="26"/>
      <c r="F29964" s="5"/>
      <c r="G29964" s="5"/>
      <c r="H29964" s="5"/>
      <c r="I29964" s="5"/>
      <c r="J29964" s="5"/>
      <c r="K29964" s="5"/>
      <c r="L29964" s="5"/>
      <c r="M29964" s="5"/>
      <c r="N29964" s="5"/>
      <c r="O29964" s="5"/>
      <c r="P29964" s="5"/>
      <c r="Q29964" s="5"/>
      <c r="R29964" s="5"/>
      <c r="S29964" s="5"/>
      <c r="T29964" s="5"/>
      <c r="U29964" s="5"/>
      <c r="V29964" s="5"/>
      <c r="W29964" s="5"/>
      <c r="X29964" s="5"/>
      <c r="Y29964" s="5"/>
      <c r="Z29964" s="5"/>
      <c r="AA29964" s="5"/>
    </row>
    <row r="29965">
      <c r="A29965" s="23"/>
      <c r="B29965" s="24"/>
      <c r="C29965" s="25"/>
      <c r="D29965" s="30"/>
      <c r="E29965" s="26"/>
      <c r="F29965" s="5"/>
      <c r="G29965" s="5"/>
      <c r="H29965" s="5"/>
      <c r="I29965" s="5"/>
      <c r="J29965" s="5"/>
      <c r="K29965" s="5"/>
      <c r="L29965" s="5"/>
      <c r="M29965" s="5"/>
      <c r="N29965" s="5"/>
      <c r="O29965" s="5"/>
      <c r="P29965" s="5"/>
      <c r="Q29965" s="5"/>
      <c r="R29965" s="5"/>
      <c r="S29965" s="5"/>
      <c r="T29965" s="5"/>
      <c r="U29965" s="5"/>
      <c r="V29965" s="5"/>
      <c r="W29965" s="5"/>
      <c r="X29965" s="5"/>
      <c r="Y29965" s="5"/>
      <c r="Z29965" s="5"/>
      <c r="AA29965" s="5"/>
    </row>
    <row r="29966">
      <c r="A29966" s="23"/>
      <c r="B29966" s="24"/>
      <c r="C29966" s="25"/>
      <c r="D29966" s="30"/>
      <c r="E29966" s="26"/>
      <c r="F29966" s="5"/>
      <c r="G29966" s="5"/>
      <c r="H29966" s="5"/>
      <c r="I29966" s="5"/>
      <c r="J29966" s="5"/>
      <c r="K29966" s="5"/>
      <c r="L29966" s="5"/>
      <c r="M29966" s="5"/>
      <c r="N29966" s="5"/>
      <c r="O29966" s="5"/>
      <c r="P29966" s="5"/>
      <c r="Q29966" s="5"/>
      <c r="R29966" s="5"/>
      <c r="S29966" s="5"/>
      <c r="T29966" s="5"/>
      <c r="U29966" s="5"/>
      <c r="V29966" s="5"/>
      <c r="W29966" s="5"/>
      <c r="X29966" s="5"/>
      <c r="Y29966" s="5"/>
      <c r="Z29966" s="5"/>
      <c r="AA29966" s="5"/>
    </row>
    <row r="29967">
      <c r="A29967" s="23"/>
      <c r="B29967" s="24"/>
      <c r="C29967" s="25"/>
      <c r="D29967" s="30"/>
      <c r="E29967" s="26"/>
      <c r="F29967" s="5"/>
      <c r="G29967" s="5"/>
      <c r="H29967" s="5"/>
      <c r="I29967" s="5"/>
      <c r="J29967" s="5"/>
      <c r="K29967" s="5"/>
      <c r="L29967" s="5"/>
      <c r="M29967" s="5"/>
      <c r="N29967" s="5"/>
      <c r="O29967" s="5"/>
      <c r="P29967" s="5"/>
      <c r="Q29967" s="5"/>
      <c r="R29967" s="5"/>
      <c r="S29967" s="5"/>
      <c r="T29967" s="5"/>
      <c r="U29967" s="5"/>
      <c r="V29967" s="5"/>
      <c r="W29967" s="5"/>
      <c r="X29967" s="5"/>
      <c r="Y29967" s="5"/>
      <c r="Z29967" s="5"/>
      <c r="AA29967" s="5"/>
    </row>
    <row r="29968">
      <c r="A29968" s="23"/>
      <c r="B29968" s="24"/>
      <c r="C29968" s="25"/>
      <c r="D29968" s="30"/>
      <c r="E29968" s="26"/>
      <c r="F29968" s="5"/>
      <c r="G29968" s="5"/>
      <c r="H29968" s="5"/>
      <c r="I29968" s="5"/>
      <c r="J29968" s="5"/>
      <c r="K29968" s="5"/>
      <c r="L29968" s="5"/>
      <c r="M29968" s="5"/>
      <c r="N29968" s="5"/>
      <c r="O29968" s="5"/>
      <c r="P29968" s="5"/>
      <c r="Q29968" s="5"/>
      <c r="R29968" s="5"/>
      <c r="S29968" s="5"/>
      <c r="T29968" s="5"/>
      <c r="U29968" s="5"/>
      <c r="V29968" s="5"/>
      <c r="W29968" s="5"/>
      <c r="X29968" s="5"/>
      <c r="Y29968" s="5"/>
      <c r="Z29968" s="5"/>
      <c r="AA29968" s="5"/>
    </row>
    <row r="29969">
      <c r="A29969" s="23"/>
      <c r="B29969" s="24"/>
      <c r="C29969" s="25"/>
      <c r="D29969" s="30"/>
      <c r="E29969" s="26"/>
      <c r="F29969" s="5"/>
      <c r="G29969" s="5"/>
      <c r="H29969" s="5"/>
      <c r="I29969" s="5"/>
      <c r="J29969" s="5"/>
      <c r="K29969" s="5"/>
      <c r="L29969" s="5"/>
      <c r="M29969" s="5"/>
      <c r="N29969" s="5"/>
      <c r="O29969" s="5"/>
      <c r="P29969" s="5"/>
      <c r="Q29969" s="5"/>
      <c r="R29969" s="5"/>
      <c r="S29969" s="5"/>
      <c r="T29969" s="5"/>
      <c r="U29969" s="5"/>
      <c r="V29969" s="5"/>
      <c r="W29969" s="5"/>
      <c r="X29969" s="5"/>
      <c r="Y29969" s="5"/>
      <c r="Z29969" s="5"/>
      <c r="AA29969" s="5"/>
    </row>
    <row r="29970">
      <c r="A29970" s="23"/>
      <c r="B29970" s="24"/>
      <c r="C29970" s="25"/>
      <c r="D29970" s="30"/>
      <c r="E29970" s="26"/>
      <c r="F29970" s="5"/>
      <c r="G29970" s="5"/>
      <c r="H29970" s="5"/>
      <c r="I29970" s="5"/>
      <c r="J29970" s="5"/>
      <c r="K29970" s="5"/>
      <c r="L29970" s="5"/>
      <c r="M29970" s="5"/>
      <c r="N29970" s="5"/>
      <c r="O29970" s="5"/>
      <c r="P29970" s="5"/>
      <c r="Q29970" s="5"/>
      <c r="R29970" s="5"/>
      <c r="S29970" s="5"/>
      <c r="T29970" s="5"/>
      <c r="U29970" s="5"/>
      <c r="V29970" s="5"/>
      <c r="W29970" s="5"/>
      <c r="X29970" s="5"/>
      <c r="Y29970" s="5"/>
      <c r="Z29970" s="5"/>
      <c r="AA29970" s="5"/>
    </row>
    <row r="29971">
      <c r="A29971" s="23"/>
      <c r="B29971" s="24"/>
      <c r="C29971" s="25"/>
      <c r="D29971" s="30"/>
      <c r="E29971" s="26"/>
      <c r="F29971" s="5"/>
      <c r="G29971" s="5"/>
      <c r="H29971" s="5"/>
      <c r="I29971" s="5"/>
      <c r="J29971" s="5"/>
      <c r="K29971" s="5"/>
      <c r="L29971" s="5"/>
      <c r="M29971" s="5"/>
      <c r="N29971" s="5"/>
      <c r="O29971" s="5"/>
      <c r="P29971" s="5"/>
      <c r="Q29971" s="5"/>
      <c r="R29971" s="5"/>
      <c r="S29971" s="5"/>
      <c r="T29971" s="5"/>
      <c r="U29971" s="5"/>
      <c r="V29971" s="5"/>
      <c r="W29971" s="5"/>
      <c r="X29971" s="5"/>
      <c r="Y29971" s="5"/>
      <c r="Z29971" s="5"/>
      <c r="AA29971" s="5"/>
    </row>
    <row r="29972">
      <c r="A29972" s="23"/>
      <c r="B29972" s="24"/>
      <c r="C29972" s="25"/>
      <c r="D29972" s="30"/>
      <c r="E29972" s="26"/>
      <c r="F29972" s="5"/>
      <c r="G29972" s="5"/>
      <c r="H29972" s="5"/>
      <c r="I29972" s="5"/>
      <c r="J29972" s="5"/>
      <c r="K29972" s="5"/>
      <c r="L29972" s="5"/>
      <c r="M29972" s="5"/>
      <c r="N29972" s="5"/>
      <c r="O29972" s="5"/>
      <c r="P29972" s="5"/>
      <c r="Q29972" s="5"/>
      <c r="R29972" s="5"/>
      <c r="S29972" s="5"/>
      <c r="T29972" s="5"/>
      <c r="U29972" s="5"/>
      <c r="V29972" s="5"/>
      <c r="W29972" s="5"/>
      <c r="X29972" s="5"/>
      <c r="Y29972" s="5"/>
      <c r="Z29972" s="5"/>
      <c r="AA29972" s="5"/>
    </row>
    <row r="29973">
      <c r="A29973" s="23"/>
      <c r="B29973" s="24"/>
      <c r="C29973" s="25"/>
      <c r="D29973" s="30"/>
      <c r="E29973" s="26"/>
      <c r="F29973" s="5"/>
      <c r="G29973" s="5"/>
      <c r="H29973" s="5"/>
      <c r="I29973" s="5"/>
      <c r="J29973" s="5"/>
      <c r="K29973" s="5"/>
      <c r="L29973" s="5"/>
      <c r="M29973" s="5"/>
      <c r="N29973" s="5"/>
      <c r="O29973" s="5"/>
      <c r="P29973" s="5"/>
      <c r="Q29973" s="5"/>
      <c r="R29973" s="5"/>
      <c r="S29973" s="5"/>
      <c r="T29973" s="5"/>
      <c r="U29973" s="5"/>
      <c r="V29973" s="5"/>
      <c r="W29973" s="5"/>
      <c r="X29973" s="5"/>
      <c r="Y29973" s="5"/>
      <c r="Z29973" s="5"/>
      <c r="AA29973" s="5"/>
    </row>
    <row r="29974">
      <c r="A29974" s="23"/>
      <c r="B29974" s="24"/>
      <c r="C29974" s="25"/>
      <c r="D29974" s="30"/>
      <c r="E29974" s="26"/>
      <c r="F29974" s="5"/>
      <c r="G29974" s="5"/>
      <c r="H29974" s="5"/>
      <c r="I29974" s="5"/>
      <c r="J29974" s="5"/>
      <c r="K29974" s="5"/>
      <c r="L29974" s="5"/>
      <c r="M29974" s="5"/>
      <c r="N29974" s="5"/>
      <c r="O29974" s="5"/>
      <c r="P29974" s="5"/>
      <c r="Q29974" s="5"/>
      <c r="R29974" s="5"/>
      <c r="S29974" s="5"/>
      <c r="T29974" s="5"/>
      <c r="U29974" s="5"/>
      <c r="V29974" s="5"/>
      <c r="W29974" s="5"/>
      <c r="X29974" s="5"/>
      <c r="Y29974" s="5"/>
      <c r="Z29974" s="5"/>
      <c r="AA29974" s="5"/>
    </row>
    <row r="29975">
      <c r="A29975" s="23"/>
      <c r="B29975" s="24"/>
      <c r="C29975" s="25"/>
      <c r="D29975" s="30"/>
      <c r="E29975" s="26"/>
      <c r="F29975" s="5"/>
      <c r="G29975" s="5"/>
      <c r="H29975" s="5"/>
      <c r="I29975" s="5"/>
      <c r="J29975" s="5"/>
      <c r="K29975" s="5"/>
      <c r="L29975" s="5"/>
      <c r="M29975" s="5"/>
      <c r="N29975" s="5"/>
      <c r="O29975" s="5"/>
      <c r="P29975" s="5"/>
      <c r="Q29975" s="5"/>
      <c r="R29975" s="5"/>
      <c r="S29975" s="5"/>
      <c r="T29975" s="5"/>
      <c r="U29975" s="5"/>
      <c r="V29975" s="5"/>
      <c r="W29975" s="5"/>
      <c r="X29975" s="5"/>
      <c r="Y29975" s="5"/>
      <c r="Z29975" s="5"/>
      <c r="AA29975" s="5"/>
    </row>
    <row r="29976">
      <c r="A29976" s="23"/>
      <c r="B29976" s="24"/>
      <c r="C29976" s="25"/>
      <c r="D29976" s="30"/>
      <c r="E29976" s="26"/>
      <c r="F29976" s="5"/>
      <c r="G29976" s="5"/>
      <c r="H29976" s="5"/>
      <c r="I29976" s="5"/>
      <c r="J29976" s="5"/>
      <c r="K29976" s="5"/>
      <c r="L29976" s="5"/>
      <c r="M29976" s="5"/>
      <c r="N29976" s="5"/>
      <c r="O29976" s="5"/>
      <c r="P29976" s="5"/>
      <c r="Q29976" s="5"/>
      <c r="R29976" s="5"/>
      <c r="S29976" s="5"/>
      <c r="T29976" s="5"/>
      <c r="U29976" s="5"/>
      <c r="V29976" s="5"/>
      <c r="W29976" s="5"/>
      <c r="X29976" s="5"/>
      <c r="Y29976" s="5"/>
      <c r="Z29976" s="5"/>
      <c r="AA29976" s="5"/>
    </row>
    <row r="29977">
      <c r="A29977" s="23"/>
      <c r="B29977" s="24"/>
      <c r="C29977" s="25"/>
      <c r="D29977" s="30"/>
      <c r="E29977" s="26"/>
      <c r="F29977" s="5"/>
      <c r="G29977" s="5"/>
      <c r="H29977" s="5"/>
      <c r="I29977" s="5"/>
      <c r="J29977" s="5"/>
      <c r="K29977" s="5"/>
      <c r="L29977" s="5"/>
      <c r="M29977" s="5"/>
      <c r="N29977" s="5"/>
      <c r="O29977" s="5"/>
      <c r="P29977" s="5"/>
      <c r="Q29977" s="5"/>
      <c r="R29977" s="5"/>
      <c r="S29977" s="5"/>
      <c r="T29977" s="5"/>
      <c r="U29977" s="5"/>
      <c r="V29977" s="5"/>
      <c r="W29977" s="5"/>
      <c r="X29977" s="5"/>
      <c r="Y29977" s="5"/>
      <c r="Z29977" s="5"/>
      <c r="AA29977" s="5"/>
    </row>
    <row r="29978">
      <c r="A29978" s="23"/>
      <c r="B29978" s="24"/>
      <c r="C29978" s="25"/>
      <c r="D29978" s="30"/>
      <c r="E29978" s="26"/>
      <c r="F29978" s="5"/>
      <c r="G29978" s="5"/>
      <c r="H29978" s="5"/>
      <c r="I29978" s="5"/>
      <c r="J29978" s="5"/>
      <c r="K29978" s="5"/>
      <c r="L29978" s="5"/>
      <c r="M29978" s="5"/>
      <c r="N29978" s="5"/>
      <c r="O29978" s="5"/>
      <c r="P29978" s="5"/>
      <c r="Q29978" s="5"/>
      <c r="R29978" s="5"/>
      <c r="S29978" s="5"/>
      <c r="T29978" s="5"/>
      <c r="U29978" s="5"/>
      <c r="V29978" s="5"/>
      <c r="W29978" s="5"/>
      <c r="X29978" s="5"/>
      <c r="Y29978" s="5"/>
      <c r="Z29978" s="5"/>
      <c r="AA29978" s="5"/>
    </row>
    <row r="29979">
      <c r="A29979" s="23"/>
      <c r="B29979" s="24"/>
      <c r="C29979" s="25"/>
      <c r="D29979" s="30"/>
      <c r="E29979" s="26"/>
      <c r="F29979" s="5"/>
      <c r="G29979" s="5"/>
      <c r="H29979" s="5"/>
      <c r="I29979" s="5"/>
      <c r="J29979" s="5"/>
      <c r="K29979" s="5"/>
      <c r="L29979" s="5"/>
      <c r="M29979" s="5"/>
      <c r="N29979" s="5"/>
      <c r="O29979" s="5"/>
      <c r="P29979" s="5"/>
      <c r="Q29979" s="5"/>
      <c r="R29979" s="5"/>
      <c r="S29979" s="5"/>
      <c r="T29979" s="5"/>
      <c r="U29979" s="5"/>
      <c r="V29979" s="5"/>
      <c r="W29979" s="5"/>
      <c r="X29979" s="5"/>
      <c r="Y29979" s="5"/>
      <c r="Z29979" s="5"/>
      <c r="AA29979" s="5"/>
    </row>
    <row r="29980">
      <c r="A29980" s="23"/>
      <c r="B29980" s="24"/>
      <c r="C29980" s="25"/>
      <c r="D29980" s="30"/>
      <c r="E29980" s="26"/>
      <c r="F29980" s="5"/>
      <c r="G29980" s="5"/>
      <c r="H29980" s="5"/>
      <c r="I29980" s="5"/>
      <c r="J29980" s="5"/>
      <c r="K29980" s="5"/>
      <c r="L29980" s="5"/>
      <c r="M29980" s="5"/>
      <c r="N29980" s="5"/>
      <c r="O29980" s="5"/>
      <c r="P29980" s="5"/>
      <c r="Q29980" s="5"/>
      <c r="R29980" s="5"/>
      <c r="S29980" s="5"/>
      <c r="T29980" s="5"/>
      <c r="U29980" s="5"/>
      <c r="V29980" s="5"/>
      <c r="W29980" s="5"/>
      <c r="X29980" s="5"/>
      <c r="Y29980" s="5"/>
      <c r="Z29980" s="5"/>
      <c r="AA29980" s="5"/>
    </row>
    <row r="29981">
      <c r="A29981" s="23"/>
      <c r="B29981" s="24"/>
      <c r="C29981" s="25"/>
      <c r="D29981" s="30"/>
      <c r="E29981" s="26"/>
      <c r="F29981" s="5"/>
      <c r="G29981" s="5"/>
      <c r="H29981" s="5"/>
      <c r="I29981" s="5"/>
      <c r="J29981" s="5"/>
      <c r="K29981" s="5"/>
      <c r="L29981" s="5"/>
      <c r="M29981" s="5"/>
      <c r="N29981" s="5"/>
      <c r="O29981" s="5"/>
      <c r="P29981" s="5"/>
      <c r="Q29981" s="5"/>
      <c r="R29981" s="5"/>
      <c r="S29981" s="5"/>
      <c r="T29981" s="5"/>
      <c r="U29981" s="5"/>
      <c r="V29981" s="5"/>
      <c r="W29981" s="5"/>
      <c r="X29981" s="5"/>
      <c r="Y29981" s="5"/>
      <c r="Z29981" s="5"/>
      <c r="AA29981" s="5"/>
    </row>
    <row r="29982">
      <c r="A29982" s="23"/>
      <c r="B29982" s="24"/>
      <c r="C29982" s="25"/>
      <c r="D29982" s="30"/>
      <c r="E29982" s="26"/>
      <c r="F29982" s="5"/>
      <c r="G29982" s="5"/>
      <c r="H29982" s="5"/>
      <c r="I29982" s="5"/>
      <c r="J29982" s="5"/>
      <c r="K29982" s="5"/>
      <c r="L29982" s="5"/>
      <c r="M29982" s="5"/>
      <c r="N29982" s="5"/>
      <c r="O29982" s="5"/>
      <c r="P29982" s="5"/>
      <c r="Q29982" s="5"/>
      <c r="R29982" s="5"/>
      <c r="S29982" s="5"/>
      <c r="T29982" s="5"/>
      <c r="U29982" s="5"/>
      <c r="V29982" s="5"/>
      <c r="W29982" s="5"/>
      <c r="X29982" s="5"/>
      <c r="Y29982" s="5"/>
      <c r="Z29982" s="5"/>
      <c r="AA29982" s="5"/>
    </row>
    <row r="29983">
      <c r="A29983" s="23"/>
      <c r="B29983" s="24"/>
      <c r="C29983" s="25"/>
      <c r="D29983" s="30"/>
      <c r="E29983" s="26"/>
      <c r="F29983" s="5"/>
      <c r="G29983" s="5"/>
      <c r="H29983" s="5"/>
      <c r="I29983" s="5"/>
      <c r="J29983" s="5"/>
      <c r="K29983" s="5"/>
      <c r="L29983" s="5"/>
      <c r="M29983" s="5"/>
      <c r="N29983" s="5"/>
      <c r="O29983" s="5"/>
      <c r="P29983" s="5"/>
      <c r="Q29983" s="5"/>
      <c r="R29983" s="5"/>
      <c r="S29983" s="5"/>
      <c r="T29983" s="5"/>
      <c r="U29983" s="5"/>
      <c r="V29983" s="5"/>
      <c r="W29983" s="5"/>
      <c r="X29983" s="5"/>
      <c r="Y29983" s="5"/>
      <c r="Z29983" s="5"/>
      <c r="AA29983" s="5"/>
    </row>
    <row r="29984">
      <c r="A29984" s="23"/>
      <c r="B29984" s="24"/>
      <c r="C29984" s="25"/>
      <c r="D29984" s="30"/>
      <c r="E29984" s="26"/>
      <c r="F29984" s="5"/>
      <c r="G29984" s="5"/>
      <c r="H29984" s="5"/>
      <c r="I29984" s="5"/>
      <c r="J29984" s="5"/>
      <c r="K29984" s="5"/>
      <c r="L29984" s="5"/>
      <c r="M29984" s="5"/>
      <c r="N29984" s="5"/>
      <c r="O29984" s="5"/>
      <c r="P29984" s="5"/>
      <c r="Q29984" s="5"/>
      <c r="R29984" s="5"/>
      <c r="S29984" s="5"/>
      <c r="T29984" s="5"/>
      <c r="U29984" s="5"/>
      <c r="V29984" s="5"/>
      <c r="W29984" s="5"/>
      <c r="X29984" s="5"/>
      <c r="Y29984" s="5"/>
      <c r="Z29984" s="5"/>
      <c r="AA29984" s="5"/>
    </row>
    <row r="29985">
      <c r="A29985" s="23"/>
      <c r="B29985" s="24"/>
      <c r="C29985" s="25"/>
      <c r="D29985" s="30"/>
      <c r="E29985" s="26"/>
      <c r="F29985" s="5"/>
      <c r="G29985" s="5"/>
      <c r="H29985" s="5"/>
      <c r="I29985" s="5"/>
      <c r="J29985" s="5"/>
      <c r="K29985" s="5"/>
      <c r="L29985" s="5"/>
      <c r="M29985" s="5"/>
      <c r="N29985" s="5"/>
      <c r="O29985" s="5"/>
      <c r="P29985" s="5"/>
      <c r="Q29985" s="5"/>
      <c r="R29985" s="5"/>
      <c r="S29985" s="5"/>
      <c r="T29985" s="5"/>
      <c r="U29985" s="5"/>
      <c r="V29985" s="5"/>
      <c r="W29985" s="5"/>
      <c r="X29985" s="5"/>
      <c r="Y29985" s="5"/>
      <c r="Z29985" s="5"/>
      <c r="AA29985" s="5"/>
    </row>
    <row r="29986">
      <c r="A29986" s="23"/>
      <c r="B29986" s="24"/>
      <c r="C29986" s="25"/>
      <c r="D29986" s="30"/>
      <c r="E29986" s="26"/>
      <c r="F29986" s="5"/>
      <c r="G29986" s="5"/>
      <c r="H29986" s="5"/>
      <c r="I29986" s="5"/>
      <c r="J29986" s="5"/>
      <c r="K29986" s="5"/>
      <c r="L29986" s="5"/>
      <c r="M29986" s="5"/>
      <c r="N29986" s="5"/>
      <c r="O29986" s="5"/>
      <c r="P29986" s="5"/>
      <c r="Q29986" s="5"/>
      <c r="R29986" s="5"/>
      <c r="S29986" s="5"/>
      <c r="T29986" s="5"/>
      <c r="U29986" s="5"/>
      <c r="V29986" s="5"/>
      <c r="W29986" s="5"/>
      <c r="X29986" s="5"/>
      <c r="Y29986" s="5"/>
      <c r="Z29986" s="5"/>
      <c r="AA29986" s="5"/>
    </row>
    <row r="29987">
      <c r="A29987" s="23"/>
      <c r="B29987" s="24"/>
      <c r="C29987" s="25"/>
      <c r="D29987" s="30"/>
      <c r="E29987" s="26"/>
      <c r="F29987" s="5"/>
      <c r="G29987" s="5"/>
      <c r="H29987" s="5"/>
      <c r="I29987" s="5"/>
      <c r="J29987" s="5"/>
      <c r="K29987" s="5"/>
      <c r="L29987" s="5"/>
      <c r="M29987" s="5"/>
      <c r="N29987" s="5"/>
      <c r="O29987" s="5"/>
      <c r="P29987" s="5"/>
      <c r="Q29987" s="5"/>
      <c r="R29987" s="5"/>
      <c r="S29987" s="5"/>
      <c r="T29987" s="5"/>
      <c r="U29987" s="5"/>
      <c r="V29987" s="5"/>
      <c r="W29987" s="5"/>
      <c r="X29987" s="5"/>
      <c r="Y29987" s="5"/>
      <c r="Z29987" s="5"/>
      <c r="AA29987" s="5"/>
    </row>
    <row r="29988">
      <c r="A29988" s="23"/>
      <c r="B29988" s="24"/>
      <c r="C29988" s="25"/>
      <c r="D29988" s="30"/>
      <c r="E29988" s="26"/>
      <c r="F29988" s="5"/>
      <c r="G29988" s="5"/>
      <c r="H29988" s="5"/>
      <c r="I29988" s="5"/>
      <c r="J29988" s="5"/>
      <c r="K29988" s="5"/>
      <c r="L29988" s="5"/>
      <c r="M29988" s="5"/>
      <c r="N29988" s="5"/>
      <c r="O29988" s="5"/>
      <c r="P29988" s="5"/>
      <c r="Q29988" s="5"/>
      <c r="R29988" s="5"/>
      <c r="S29988" s="5"/>
      <c r="T29988" s="5"/>
      <c r="U29988" s="5"/>
      <c r="V29988" s="5"/>
      <c r="W29988" s="5"/>
      <c r="X29988" s="5"/>
      <c r="Y29988" s="5"/>
      <c r="Z29988" s="5"/>
      <c r="AA29988" s="5"/>
    </row>
    <row r="29989">
      <c r="A29989" s="23"/>
      <c r="B29989" s="24"/>
      <c r="C29989" s="25"/>
      <c r="D29989" s="30"/>
      <c r="E29989" s="26"/>
      <c r="F29989" s="5"/>
      <c r="G29989" s="5"/>
      <c r="H29989" s="5"/>
      <c r="I29989" s="5"/>
      <c r="J29989" s="5"/>
      <c r="K29989" s="5"/>
      <c r="L29989" s="5"/>
      <c r="M29989" s="5"/>
      <c r="N29989" s="5"/>
      <c r="O29989" s="5"/>
      <c r="P29989" s="5"/>
      <c r="Q29989" s="5"/>
      <c r="R29989" s="5"/>
      <c r="S29989" s="5"/>
      <c r="T29989" s="5"/>
      <c r="U29989" s="5"/>
      <c r="V29989" s="5"/>
      <c r="W29989" s="5"/>
      <c r="X29989" s="5"/>
      <c r="Y29989" s="5"/>
      <c r="Z29989" s="5"/>
      <c r="AA29989" s="5"/>
    </row>
    <row r="29990">
      <c r="A29990" s="23"/>
      <c r="B29990" s="24"/>
      <c r="C29990" s="25"/>
      <c r="D29990" s="30"/>
      <c r="E29990" s="26"/>
      <c r="F29990" s="5"/>
      <c r="G29990" s="5"/>
      <c r="H29990" s="5"/>
      <c r="I29990" s="5"/>
      <c r="J29990" s="5"/>
      <c r="K29990" s="5"/>
      <c r="L29990" s="5"/>
      <c r="M29990" s="5"/>
      <c r="N29990" s="5"/>
      <c r="O29990" s="5"/>
      <c r="P29990" s="5"/>
      <c r="Q29990" s="5"/>
      <c r="R29990" s="5"/>
      <c r="S29990" s="5"/>
      <c r="T29990" s="5"/>
      <c r="U29990" s="5"/>
      <c r="V29990" s="5"/>
      <c r="W29990" s="5"/>
      <c r="X29990" s="5"/>
      <c r="Y29990" s="5"/>
      <c r="Z29990" s="5"/>
      <c r="AA29990" s="5"/>
    </row>
    <row r="29991">
      <c r="A29991" s="23"/>
      <c r="B29991" s="24"/>
      <c r="C29991" s="25"/>
      <c r="D29991" s="30"/>
      <c r="E29991" s="26"/>
      <c r="F29991" s="5"/>
      <c r="G29991" s="5"/>
      <c r="H29991" s="5"/>
      <c r="I29991" s="5"/>
      <c r="J29991" s="5"/>
      <c r="K29991" s="5"/>
      <c r="L29991" s="5"/>
      <c r="M29991" s="5"/>
      <c r="N29991" s="5"/>
      <c r="O29991" s="5"/>
      <c r="P29991" s="5"/>
      <c r="Q29991" s="5"/>
      <c r="R29991" s="5"/>
      <c r="S29991" s="5"/>
      <c r="T29991" s="5"/>
      <c r="U29991" s="5"/>
      <c r="V29991" s="5"/>
      <c r="W29991" s="5"/>
      <c r="X29991" s="5"/>
      <c r="Y29991" s="5"/>
      <c r="Z29991" s="5"/>
      <c r="AA29991" s="5"/>
    </row>
    <row r="29992">
      <c r="A29992" s="23"/>
      <c r="B29992" s="24"/>
      <c r="C29992" s="25"/>
      <c r="D29992" s="30"/>
      <c r="E29992" s="26"/>
      <c r="F29992" s="5"/>
      <c r="G29992" s="5"/>
      <c r="H29992" s="5"/>
      <c r="I29992" s="5"/>
      <c r="J29992" s="5"/>
      <c r="K29992" s="5"/>
      <c r="L29992" s="5"/>
      <c r="M29992" s="5"/>
      <c r="N29992" s="5"/>
      <c r="O29992" s="5"/>
      <c r="P29992" s="5"/>
      <c r="Q29992" s="5"/>
      <c r="R29992" s="5"/>
      <c r="S29992" s="5"/>
      <c r="T29992" s="5"/>
      <c r="U29992" s="5"/>
      <c r="V29992" s="5"/>
      <c r="W29992" s="5"/>
      <c r="X29992" s="5"/>
      <c r="Y29992" s="5"/>
      <c r="Z29992" s="5"/>
      <c r="AA29992" s="5"/>
    </row>
    <row r="29993">
      <c r="A29993" s="23"/>
      <c r="B29993" s="24"/>
      <c r="C29993" s="25"/>
      <c r="D29993" s="30"/>
      <c r="E29993" s="26"/>
      <c r="F29993" s="5"/>
      <c r="G29993" s="5"/>
      <c r="H29993" s="5"/>
      <c r="I29993" s="5"/>
      <c r="J29993" s="5"/>
      <c r="K29993" s="5"/>
      <c r="L29993" s="5"/>
      <c r="M29993" s="5"/>
      <c r="N29993" s="5"/>
      <c r="O29993" s="5"/>
      <c r="P29993" s="5"/>
      <c r="Q29993" s="5"/>
      <c r="R29993" s="5"/>
      <c r="S29993" s="5"/>
      <c r="T29993" s="5"/>
      <c r="U29993" s="5"/>
      <c r="V29993" s="5"/>
      <c r="W29993" s="5"/>
      <c r="X29993" s="5"/>
      <c r="Y29993" s="5"/>
      <c r="Z29993" s="5"/>
      <c r="AA29993" s="5"/>
    </row>
    <row r="29994">
      <c r="A29994" s="23"/>
      <c r="B29994" s="24"/>
      <c r="C29994" s="25"/>
      <c r="D29994" s="30"/>
      <c r="E29994" s="26"/>
      <c r="F29994" s="5"/>
      <c r="G29994" s="5"/>
      <c r="H29994" s="5"/>
      <c r="I29994" s="5"/>
      <c r="J29994" s="5"/>
      <c r="K29994" s="5"/>
      <c r="L29994" s="5"/>
      <c r="M29994" s="5"/>
      <c r="N29994" s="5"/>
      <c r="O29994" s="5"/>
      <c r="P29994" s="5"/>
      <c r="Q29994" s="5"/>
      <c r="R29994" s="5"/>
      <c r="S29994" s="5"/>
      <c r="T29994" s="5"/>
      <c r="U29994" s="5"/>
      <c r="V29994" s="5"/>
      <c r="W29994" s="5"/>
      <c r="X29994" s="5"/>
      <c r="Y29994" s="5"/>
      <c r="Z29994" s="5"/>
      <c r="AA29994" s="5"/>
    </row>
    <row r="29995">
      <c r="A29995" s="23"/>
      <c r="B29995" s="24"/>
      <c r="C29995" s="25"/>
      <c r="D29995" s="30"/>
      <c r="E29995" s="26"/>
      <c r="F29995" s="5"/>
      <c r="G29995" s="5"/>
      <c r="H29995" s="5"/>
      <c r="I29995" s="5"/>
      <c r="J29995" s="5"/>
      <c r="K29995" s="5"/>
      <c r="L29995" s="5"/>
      <c r="M29995" s="5"/>
      <c r="N29995" s="5"/>
      <c r="O29995" s="5"/>
      <c r="P29995" s="5"/>
      <c r="Q29995" s="5"/>
      <c r="R29995" s="5"/>
      <c r="S29995" s="5"/>
      <c r="T29995" s="5"/>
      <c r="U29995" s="5"/>
      <c r="V29995" s="5"/>
      <c r="W29995" s="5"/>
      <c r="X29995" s="5"/>
      <c r="Y29995" s="5"/>
      <c r="Z29995" s="5"/>
      <c r="AA29995" s="5"/>
    </row>
    <row r="29996">
      <c r="A29996" s="23"/>
      <c r="B29996" s="24"/>
      <c r="C29996" s="25"/>
      <c r="D29996" s="30"/>
      <c r="E29996" s="26"/>
      <c r="F29996" s="5"/>
      <c r="G29996" s="5"/>
      <c r="H29996" s="5"/>
      <c r="I29996" s="5"/>
      <c r="J29996" s="5"/>
      <c r="K29996" s="5"/>
      <c r="L29996" s="5"/>
      <c r="M29996" s="5"/>
      <c r="N29996" s="5"/>
      <c r="O29996" s="5"/>
      <c r="P29996" s="5"/>
      <c r="Q29996" s="5"/>
      <c r="R29996" s="5"/>
      <c r="S29996" s="5"/>
      <c r="T29996" s="5"/>
      <c r="U29996" s="5"/>
      <c r="V29996" s="5"/>
      <c r="W29996" s="5"/>
      <c r="X29996" s="5"/>
      <c r="Y29996" s="5"/>
      <c r="Z29996" s="5"/>
      <c r="AA29996" s="5"/>
    </row>
    <row r="29997">
      <c r="A29997" s="23"/>
      <c r="B29997" s="24"/>
      <c r="C29997" s="25"/>
      <c r="D29997" s="30"/>
      <c r="E29997" s="26"/>
      <c r="F29997" s="5"/>
      <c r="G29997" s="5"/>
      <c r="H29997" s="5"/>
      <c r="I29997" s="5"/>
      <c r="J29997" s="5"/>
      <c r="K29997" s="5"/>
      <c r="L29997" s="5"/>
      <c r="M29997" s="5"/>
      <c r="N29997" s="5"/>
      <c r="O29997" s="5"/>
      <c r="P29997" s="5"/>
      <c r="Q29997" s="5"/>
      <c r="R29997" s="5"/>
      <c r="S29997" s="5"/>
      <c r="T29997" s="5"/>
      <c r="U29997" s="5"/>
      <c r="V29997" s="5"/>
      <c r="W29997" s="5"/>
      <c r="X29997" s="5"/>
      <c r="Y29997" s="5"/>
      <c r="Z29997" s="5"/>
      <c r="AA29997" s="5"/>
    </row>
    <row r="29998">
      <c r="A29998" s="23"/>
      <c r="B29998" s="24"/>
      <c r="C29998" s="25"/>
      <c r="D29998" s="30"/>
      <c r="E29998" s="26"/>
      <c r="F29998" s="5"/>
      <c r="G29998" s="5"/>
      <c r="H29998" s="5"/>
      <c r="I29998" s="5"/>
      <c r="J29998" s="5"/>
      <c r="K29998" s="5"/>
      <c r="L29998" s="5"/>
      <c r="M29998" s="5"/>
      <c r="N29998" s="5"/>
      <c r="O29998" s="5"/>
      <c r="P29998" s="5"/>
      <c r="Q29998" s="5"/>
      <c r="R29998" s="5"/>
      <c r="S29998" s="5"/>
      <c r="T29998" s="5"/>
      <c r="U29998" s="5"/>
      <c r="V29998" s="5"/>
      <c r="W29998" s="5"/>
      <c r="X29998" s="5"/>
      <c r="Y29998" s="5"/>
      <c r="Z29998" s="5"/>
      <c r="AA29998" s="5"/>
    </row>
    <row r="29999">
      <c r="A29999" s="23"/>
      <c r="B29999" s="24"/>
      <c r="C29999" s="25"/>
      <c r="D29999" s="30"/>
      <c r="E29999" s="26"/>
      <c r="F29999" s="5"/>
      <c r="G29999" s="5"/>
      <c r="H29999" s="5"/>
      <c r="I29999" s="5"/>
      <c r="J29999" s="5"/>
      <c r="K29999" s="5"/>
      <c r="L29999" s="5"/>
      <c r="M29999" s="5"/>
      <c r="N29999" s="5"/>
      <c r="O29999" s="5"/>
      <c r="P29999" s="5"/>
      <c r="Q29999" s="5"/>
      <c r="R29999" s="5"/>
      <c r="S29999" s="5"/>
      <c r="T29999" s="5"/>
      <c r="U29999" s="5"/>
      <c r="V29999" s="5"/>
      <c r="W29999" s="5"/>
      <c r="X29999" s="5"/>
      <c r="Y29999" s="5"/>
      <c r="Z29999" s="5"/>
      <c r="AA29999" s="5"/>
    </row>
    <row r="30000">
      <c r="A30000" s="23"/>
      <c r="B30000" s="24"/>
      <c r="C30000" s="25"/>
      <c r="D30000" s="30"/>
      <c r="E30000" s="26"/>
      <c r="F30000" s="5"/>
      <c r="G30000" s="5"/>
      <c r="H30000" s="5"/>
      <c r="I30000" s="5"/>
      <c r="J30000" s="5"/>
      <c r="K30000" s="5"/>
      <c r="L30000" s="5"/>
      <c r="M30000" s="5"/>
      <c r="N30000" s="5"/>
      <c r="O30000" s="5"/>
      <c r="P30000" s="5"/>
      <c r="Q30000" s="5"/>
      <c r="R30000" s="5"/>
      <c r="S30000" s="5"/>
      <c r="T30000" s="5"/>
      <c r="U30000" s="5"/>
      <c r="V30000" s="5"/>
      <c r="W30000" s="5"/>
      <c r="X30000" s="5"/>
      <c r="Y30000" s="5"/>
      <c r="Z30000" s="5"/>
      <c r="AA30000" s="5"/>
    </row>
    <row r="30001">
      <c r="A30001" s="23"/>
      <c r="B30001" s="24"/>
      <c r="C30001" s="25"/>
      <c r="D30001" s="30"/>
      <c r="E30001" s="26"/>
      <c r="F30001" s="5"/>
      <c r="G30001" s="5"/>
      <c r="H30001" s="5"/>
      <c r="I30001" s="5"/>
      <c r="J30001" s="5"/>
      <c r="K30001" s="5"/>
      <c r="L30001" s="5"/>
      <c r="M30001" s="5"/>
      <c r="N30001" s="5"/>
      <c r="O30001" s="5"/>
      <c r="P30001" s="5"/>
      <c r="Q30001" s="5"/>
      <c r="R30001" s="5"/>
      <c r="S30001" s="5"/>
      <c r="T30001" s="5"/>
      <c r="U30001" s="5"/>
      <c r="V30001" s="5"/>
      <c r="W30001" s="5"/>
      <c r="X30001" s="5"/>
      <c r="Y30001" s="5"/>
      <c r="Z30001" s="5"/>
      <c r="AA30001" s="5"/>
    </row>
    <row r="30002">
      <c r="A30002" s="23"/>
      <c r="B30002" s="24"/>
      <c r="C30002" s="25"/>
      <c r="D30002" s="30"/>
      <c r="E30002" s="26"/>
      <c r="F30002" s="5"/>
      <c r="G30002" s="5"/>
      <c r="H30002" s="5"/>
      <c r="I30002" s="5"/>
      <c r="J30002" s="5"/>
      <c r="K30002" s="5"/>
      <c r="L30002" s="5"/>
      <c r="M30002" s="5"/>
      <c r="N30002" s="5"/>
      <c r="O30002" s="5"/>
      <c r="P30002" s="5"/>
      <c r="Q30002" s="5"/>
      <c r="R30002" s="5"/>
      <c r="S30002" s="5"/>
      <c r="T30002" s="5"/>
      <c r="U30002" s="5"/>
      <c r="V30002" s="5"/>
      <c r="W30002" s="5"/>
      <c r="X30002" s="5"/>
      <c r="Y30002" s="5"/>
      <c r="Z30002" s="5"/>
      <c r="AA30002" s="5"/>
    </row>
    <row r="30003">
      <c r="A30003" s="23"/>
      <c r="B30003" s="24"/>
      <c r="C30003" s="25"/>
      <c r="D30003" s="30"/>
      <c r="E30003" s="26"/>
      <c r="F30003" s="5"/>
      <c r="G30003" s="5"/>
      <c r="H30003" s="5"/>
      <c r="I30003" s="5"/>
      <c r="J30003" s="5"/>
      <c r="K30003" s="5"/>
      <c r="L30003" s="5"/>
      <c r="M30003" s="5"/>
      <c r="N30003" s="5"/>
      <c r="O30003" s="5"/>
      <c r="P30003" s="5"/>
      <c r="Q30003" s="5"/>
      <c r="R30003" s="5"/>
      <c r="S30003" s="5"/>
      <c r="T30003" s="5"/>
      <c r="U30003" s="5"/>
      <c r="V30003" s="5"/>
      <c r="W30003" s="5"/>
      <c r="X30003" s="5"/>
      <c r="Y30003" s="5"/>
      <c r="Z30003" s="5"/>
      <c r="AA30003" s="5"/>
    </row>
    <row r="30004">
      <c r="A30004" s="23"/>
      <c r="B30004" s="24"/>
      <c r="C30004" s="25"/>
      <c r="D30004" s="30"/>
      <c r="E30004" s="26"/>
      <c r="F30004" s="5"/>
      <c r="G30004" s="5"/>
      <c r="H30004" s="5"/>
      <c r="I30004" s="5"/>
      <c r="J30004" s="5"/>
      <c r="K30004" s="5"/>
      <c r="L30004" s="5"/>
      <c r="M30004" s="5"/>
      <c r="N30004" s="5"/>
      <c r="O30004" s="5"/>
      <c r="P30004" s="5"/>
      <c r="Q30004" s="5"/>
      <c r="R30004" s="5"/>
      <c r="S30004" s="5"/>
      <c r="T30004" s="5"/>
      <c r="U30004" s="5"/>
      <c r="V30004" s="5"/>
      <c r="W30004" s="5"/>
      <c r="X30004" s="5"/>
      <c r="Y30004" s="5"/>
      <c r="Z30004" s="5"/>
      <c r="AA30004" s="5"/>
    </row>
    <row r="30005">
      <c r="A30005" s="23"/>
      <c r="B30005" s="24"/>
      <c r="C30005" s="25"/>
      <c r="D30005" s="30"/>
      <c r="E30005" s="26"/>
      <c r="F30005" s="5"/>
      <c r="G30005" s="5"/>
      <c r="H30005" s="5"/>
      <c r="I30005" s="5"/>
      <c r="J30005" s="5"/>
      <c r="K30005" s="5"/>
      <c r="L30005" s="5"/>
      <c r="M30005" s="5"/>
      <c r="N30005" s="5"/>
      <c r="O30005" s="5"/>
      <c r="P30005" s="5"/>
      <c r="Q30005" s="5"/>
      <c r="R30005" s="5"/>
      <c r="S30005" s="5"/>
      <c r="T30005" s="5"/>
      <c r="U30005" s="5"/>
      <c r="V30005" s="5"/>
      <c r="W30005" s="5"/>
      <c r="X30005" s="5"/>
      <c r="Y30005" s="5"/>
      <c r="Z30005" s="5"/>
      <c r="AA30005" s="5"/>
    </row>
    <row r="30006">
      <c r="A30006" s="23"/>
      <c r="B30006" s="24"/>
      <c r="C30006" s="25"/>
      <c r="D30006" s="30"/>
      <c r="E30006" s="26"/>
      <c r="F30006" s="5"/>
      <c r="G30006" s="5"/>
      <c r="H30006" s="5"/>
      <c r="I30006" s="5"/>
      <c r="J30006" s="5"/>
      <c r="K30006" s="5"/>
      <c r="L30006" s="5"/>
      <c r="M30006" s="5"/>
      <c r="N30006" s="5"/>
      <c r="O30006" s="5"/>
      <c r="P30006" s="5"/>
      <c r="Q30006" s="5"/>
      <c r="R30006" s="5"/>
      <c r="S30006" s="5"/>
      <c r="T30006" s="5"/>
      <c r="U30006" s="5"/>
      <c r="V30006" s="5"/>
      <c r="W30006" s="5"/>
      <c r="X30006" s="5"/>
      <c r="Y30006" s="5"/>
      <c r="Z30006" s="5"/>
      <c r="AA30006" s="5"/>
    </row>
    <row r="30007">
      <c r="A30007" s="23"/>
      <c r="B30007" s="24"/>
      <c r="C30007" s="25"/>
      <c r="D30007" s="30"/>
      <c r="E30007" s="26"/>
      <c r="F30007" s="5"/>
      <c r="G30007" s="5"/>
      <c r="H30007" s="5"/>
      <c r="I30007" s="5"/>
      <c r="J30007" s="5"/>
      <c r="K30007" s="5"/>
      <c r="L30007" s="5"/>
      <c r="M30007" s="5"/>
      <c r="N30007" s="5"/>
      <c r="O30007" s="5"/>
      <c r="P30007" s="5"/>
      <c r="Q30007" s="5"/>
      <c r="R30007" s="5"/>
      <c r="S30007" s="5"/>
      <c r="T30007" s="5"/>
      <c r="U30007" s="5"/>
      <c r="V30007" s="5"/>
      <c r="W30007" s="5"/>
      <c r="X30007" s="5"/>
      <c r="Y30007" s="5"/>
      <c r="Z30007" s="5"/>
      <c r="AA30007" s="5"/>
    </row>
    <row r="30008">
      <c r="A30008" s="23"/>
      <c r="B30008" s="24"/>
      <c r="C30008" s="25"/>
      <c r="D30008" s="30"/>
      <c r="E30008" s="26"/>
      <c r="F30008" s="5"/>
      <c r="G30008" s="5"/>
      <c r="H30008" s="5"/>
      <c r="I30008" s="5"/>
      <c r="J30008" s="5"/>
      <c r="K30008" s="5"/>
      <c r="L30008" s="5"/>
      <c r="M30008" s="5"/>
      <c r="N30008" s="5"/>
      <c r="O30008" s="5"/>
      <c r="P30008" s="5"/>
      <c r="Q30008" s="5"/>
      <c r="R30008" s="5"/>
      <c r="S30008" s="5"/>
      <c r="T30008" s="5"/>
      <c r="U30008" s="5"/>
      <c r="V30008" s="5"/>
      <c r="W30008" s="5"/>
      <c r="X30008" s="5"/>
      <c r="Y30008" s="5"/>
      <c r="Z30008" s="5"/>
      <c r="AA30008" s="5"/>
    </row>
    <row r="30009">
      <c r="A30009" s="23"/>
      <c r="B30009" s="24"/>
      <c r="C30009" s="25"/>
      <c r="D30009" s="30"/>
      <c r="E30009" s="26"/>
      <c r="F30009" s="5"/>
      <c r="G30009" s="5"/>
      <c r="H30009" s="5"/>
      <c r="I30009" s="5"/>
      <c r="J30009" s="5"/>
      <c r="K30009" s="5"/>
      <c r="L30009" s="5"/>
      <c r="M30009" s="5"/>
      <c r="N30009" s="5"/>
      <c r="O30009" s="5"/>
      <c r="P30009" s="5"/>
      <c r="Q30009" s="5"/>
      <c r="R30009" s="5"/>
      <c r="S30009" s="5"/>
      <c r="T30009" s="5"/>
      <c r="U30009" s="5"/>
      <c r="V30009" s="5"/>
      <c r="W30009" s="5"/>
      <c r="X30009" s="5"/>
      <c r="Y30009" s="5"/>
      <c r="Z30009" s="5"/>
      <c r="AA30009" s="5"/>
    </row>
    <row r="30010">
      <c r="A30010" s="23"/>
      <c r="B30010" s="24"/>
      <c r="C30010" s="25"/>
      <c r="D30010" s="30"/>
      <c r="E30010" s="26"/>
      <c r="F30010" s="5"/>
      <c r="G30010" s="5"/>
      <c r="H30010" s="5"/>
      <c r="I30010" s="5"/>
      <c r="J30010" s="5"/>
      <c r="K30010" s="5"/>
      <c r="L30010" s="5"/>
      <c r="M30010" s="5"/>
      <c r="N30010" s="5"/>
      <c r="O30010" s="5"/>
      <c r="P30010" s="5"/>
      <c r="Q30010" s="5"/>
      <c r="R30010" s="5"/>
      <c r="S30010" s="5"/>
      <c r="T30010" s="5"/>
      <c r="U30010" s="5"/>
      <c r="V30010" s="5"/>
      <c r="W30010" s="5"/>
      <c r="X30010" s="5"/>
      <c r="Y30010" s="5"/>
      <c r="Z30010" s="5"/>
      <c r="AA30010" s="5"/>
    </row>
    <row r="30011">
      <c r="A30011" s="23"/>
      <c r="B30011" s="24"/>
      <c r="C30011" s="25"/>
      <c r="D30011" s="30"/>
      <c r="E30011" s="26"/>
      <c r="F30011" s="5"/>
      <c r="G30011" s="5"/>
      <c r="H30011" s="5"/>
      <c r="I30011" s="5"/>
      <c r="J30011" s="5"/>
      <c r="K30011" s="5"/>
      <c r="L30011" s="5"/>
      <c r="M30011" s="5"/>
      <c r="N30011" s="5"/>
      <c r="O30011" s="5"/>
      <c r="P30011" s="5"/>
      <c r="Q30011" s="5"/>
      <c r="R30011" s="5"/>
      <c r="S30011" s="5"/>
      <c r="T30011" s="5"/>
      <c r="U30011" s="5"/>
      <c r="V30011" s="5"/>
      <c r="W30011" s="5"/>
      <c r="X30011" s="5"/>
      <c r="Y30011" s="5"/>
      <c r="Z30011" s="5"/>
      <c r="AA30011" s="5"/>
    </row>
    <row r="30012">
      <c r="A30012" s="23"/>
      <c r="B30012" s="24"/>
      <c r="C30012" s="25"/>
      <c r="D30012" s="30"/>
      <c r="E30012" s="26"/>
      <c r="F30012" s="5"/>
      <c r="G30012" s="5"/>
      <c r="H30012" s="5"/>
      <c r="I30012" s="5"/>
      <c r="J30012" s="5"/>
      <c r="K30012" s="5"/>
      <c r="L30012" s="5"/>
      <c r="M30012" s="5"/>
      <c r="N30012" s="5"/>
      <c r="O30012" s="5"/>
      <c r="P30012" s="5"/>
      <c r="Q30012" s="5"/>
      <c r="R30012" s="5"/>
      <c r="S30012" s="5"/>
      <c r="T30012" s="5"/>
      <c r="U30012" s="5"/>
      <c r="V30012" s="5"/>
      <c r="W30012" s="5"/>
      <c r="X30012" s="5"/>
      <c r="Y30012" s="5"/>
      <c r="Z30012" s="5"/>
      <c r="AA30012" s="5"/>
    </row>
    <row r="30013">
      <c r="A30013" s="23"/>
      <c r="B30013" s="24"/>
      <c r="C30013" s="25"/>
      <c r="D30013" s="30"/>
      <c r="E30013" s="26"/>
      <c r="F30013" s="5"/>
      <c r="G30013" s="5"/>
      <c r="H30013" s="5"/>
      <c r="I30013" s="5"/>
      <c r="J30013" s="5"/>
      <c r="K30013" s="5"/>
      <c r="L30013" s="5"/>
      <c r="M30013" s="5"/>
      <c r="N30013" s="5"/>
      <c r="O30013" s="5"/>
      <c r="P30013" s="5"/>
      <c r="Q30013" s="5"/>
      <c r="R30013" s="5"/>
      <c r="S30013" s="5"/>
      <c r="T30013" s="5"/>
      <c r="U30013" s="5"/>
      <c r="V30013" s="5"/>
      <c r="W30013" s="5"/>
      <c r="X30013" s="5"/>
      <c r="Y30013" s="5"/>
      <c r="Z30013" s="5"/>
      <c r="AA30013" s="5"/>
    </row>
    <row r="30014">
      <c r="A30014" s="23"/>
      <c r="B30014" s="24"/>
      <c r="C30014" s="25"/>
      <c r="D30014" s="30"/>
      <c r="E30014" s="26"/>
      <c r="F30014" s="5"/>
      <c r="G30014" s="5"/>
      <c r="H30014" s="5"/>
      <c r="I30014" s="5"/>
      <c r="J30014" s="5"/>
      <c r="K30014" s="5"/>
      <c r="L30014" s="5"/>
      <c r="M30014" s="5"/>
      <c r="N30014" s="5"/>
      <c r="O30014" s="5"/>
      <c r="P30014" s="5"/>
      <c r="Q30014" s="5"/>
      <c r="R30014" s="5"/>
      <c r="S30014" s="5"/>
      <c r="T30014" s="5"/>
      <c r="U30014" s="5"/>
      <c r="V30014" s="5"/>
      <c r="W30014" s="5"/>
      <c r="X30014" s="5"/>
      <c r="Y30014" s="5"/>
      <c r="Z30014" s="5"/>
      <c r="AA30014" s="5"/>
    </row>
    <row r="30015">
      <c r="A30015" s="23"/>
      <c r="B30015" s="24"/>
      <c r="C30015" s="25"/>
      <c r="D30015" s="30"/>
      <c r="E30015" s="26"/>
      <c r="F30015" s="5"/>
      <c r="G30015" s="5"/>
      <c r="H30015" s="5"/>
      <c r="I30015" s="5"/>
      <c r="J30015" s="5"/>
      <c r="K30015" s="5"/>
      <c r="L30015" s="5"/>
      <c r="M30015" s="5"/>
      <c r="N30015" s="5"/>
      <c r="O30015" s="5"/>
      <c r="P30015" s="5"/>
      <c r="Q30015" s="5"/>
      <c r="R30015" s="5"/>
      <c r="S30015" s="5"/>
      <c r="T30015" s="5"/>
      <c r="U30015" s="5"/>
      <c r="V30015" s="5"/>
      <c r="W30015" s="5"/>
      <c r="X30015" s="5"/>
      <c r="Y30015" s="5"/>
      <c r="Z30015" s="5"/>
      <c r="AA30015" s="5"/>
    </row>
    <row r="30016">
      <c r="A30016" s="23"/>
      <c r="B30016" s="24"/>
      <c r="C30016" s="25"/>
      <c r="D30016" s="30"/>
      <c r="E30016" s="26"/>
      <c r="F30016" s="5"/>
      <c r="G30016" s="5"/>
      <c r="H30016" s="5"/>
      <c r="I30016" s="5"/>
      <c r="J30016" s="5"/>
      <c r="K30016" s="5"/>
      <c r="L30016" s="5"/>
      <c r="M30016" s="5"/>
      <c r="N30016" s="5"/>
      <c r="O30016" s="5"/>
      <c r="P30016" s="5"/>
      <c r="Q30016" s="5"/>
      <c r="R30016" s="5"/>
      <c r="S30016" s="5"/>
      <c r="T30016" s="5"/>
      <c r="U30016" s="5"/>
      <c r="V30016" s="5"/>
      <c r="W30016" s="5"/>
      <c r="X30016" s="5"/>
      <c r="Y30016" s="5"/>
      <c r="Z30016" s="5"/>
      <c r="AA30016" s="5"/>
    </row>
    <row r="30017">
      <c r="A30017" s="23"/>
      <c r="B30017" s="24"/>
      <c r="C30017" s="25"/>
      <c r="D30017" s="30"/>
      <c r="E30017" s="26"/>
      <c r="F30017" s="5"/>
      <c r="G30017" s="5"/>
      <c r="H30017" s="5"/>
      <c r="I30017" s="5"/>
      <c r="J30017" s="5"/>
      <c r="K30017" s="5"/>
      <c r="L30017" s="5"/>
      <c r="M30017" s="5"/>
      <c r="N30017" s="5"/>
      <c r="O30017" s="5"/>
      <c r="P30017" s="5"/>
      <c r="Q30017" s="5"/>
      <c r="R30017" s="5"/>
      <c r="S30017" s="5"/>
      <c r="T30017" s="5"/>
      <c r="U30017" s="5"/>
      <c r="V30017" s="5"/>
      <c r="W30017" s="5"/>
      <c r="X30017" s="5"/>
      <c r="Y30017" s="5"/>
      <c r="Z30017" s="5"/>
      <c r="AA30017" s="5"/>
    </row>
    <row r="30018">
      <c r="A30018" s="23"/>
      <c r="B30018" s="24"/>
      <c r="C30018" s="25"/>
      <c r="D30018" s="30"/>
      <c r="E30018" s="26"/>
      <c r="F30018" s="5"/>
      <c r="G30018" s="5"/>
      <c r="H30018" s="5"/>
      <c r="I30018" s="5"/>
      <c r="J30018" s="5"/>
      <c r="K30018" s="5"/>
      <c r="L30018" s="5"/>
      <c r="M30018" s="5"/>
      <c r="N30018" s="5"/>
      <c r="O30018" s="5"/>
      <c r="P30018" s="5"/>
      <c r="Q30018" s="5"/>
      <c r="R30018" s="5"/>
      <c r="S30018" s="5"/>
      <c r="T30018" s="5"/>
      <c r="U30018" s="5"/>
      <c r="V30018" s="5"/>
      <c r="W30018" s="5"/>
      <c r="X30018" s="5"/>
      <c r="Y30018" s="5"/>
      <c r="Z30018" s="5"/>
      <c r="AA30018" s="5"/>
    </row>
    <row r="30019">
      <c r="A30019" s="23"/>
      <c r="B30019" s="24"/>
      <c r="C30019" s="25"/>
      <c r="D30019" s="30"/>
      <c r="E30019" s="26"/>
      <c r="F30019" s="5"/>
      <c r="G30019" s="5"/>
      <c r="H30019" s="5"/>
      <c r="I30019" s="5"/>
      <c r="J30019" s="5"/>
      <c r="K30019" s="5"/>
      <c r="L30019" s="5"/>
      <c r="M30019" s="5"/>
      <c r="N30019" s="5"/>
      <c r="O30019" s="5"/>
      <c r="P30019" s="5"/>
      <c r="Q30019" s="5"/>
      <c r="R30019" s="5"/>
      <c r="S30019" s="5"/>
      <c r="T30019" s="5"/>
      <c r="U30019" s="5"/>
      <c r="V30019" s="5"/>
      <c r="W30019" s="5"/>
      <c r="X30019" s="5"/>
      <c r="Y30019" s="5"/>
      <c r="Z30019" s="5"/>
      <c r="AA30019" s="5"/>
    </row>
    <row r="30020">
      <c r="A30020" s="23"/>
      <c r="B30020" s="24"/>
      <c r="C30020" s="25"/>
      <c r="D30020" s="30"/>
      <c r="E30020" s="26"/>
      <c r="F30020" s="5"/>
      <c r="G30020" s="5"/>
      <c r="H30020" s="5"/>
      <c r="I30020" s="5"/>
      <c r="J30020" s="5"/>
      <c r="K30020" s="5"/>
      <c r="L30020" s="5"/>
      <c r="M30020" s="5"/>
      <c r="N30020" s="5"/>
      <c r="O30020" s="5"/>
      <c r="P30020" s="5"/>
      <c r="Q30020" s="5"/>
      <c r="R30020" s="5"/>
      <c r="S30020" s="5"/>
      <c r="T30020" s="5"/>
      <c r="U30020" s="5"/>
      <c r="V30020" s="5"/>
      <c r="W30020" s="5"/>
      <c r="X30020" s="5"/>
      <c r="Y30020" s="5"/>
      <c r="Z30020" s="5"/>
      <c r="AA30020" s="5"/>
    </row>
    <row r="30021">
      <c r="A30021" s="23"/>
      <c r="B30021" s="24"/>
      <c r="C30021" s="25"/>
      <c r="D30021" s="30"/>
      <c r="E30021" s="26"/>
      <c r="F30021" s="5"/>
      <c r="G30021" s="5"/>
      <c r="H30021" s="5"/>
      <c r="I30021" s="5"/>
      <c r="J30021" s="5"/>
      <c r="K30021" s="5"/>
      <c r="L30021" s="5"/>
      <c r="M30021" s="5"/>
      <c r="N30021" s="5"/>
      <c r="O30021" s="5"/>
      <c r="P30021" s="5"/>
      <c r="Q30021" s="5"/>
      <c r="R30021" s="5"/>
      <c r="S30021" s="5"/>
      <c r="T30021" s="5"/>
      <c r="U30021" s="5"/>
      <c r="V30021" s="5"/>
      <c r="W30021" s="5"/>
      <c r="X30021" s="5"/>
      <c r="Y30021" s="5"/>
      <c r="Z30021" s="5"/>
      <c r="AA30021" s="5"/>
    </row>
    <row r="30022">
      <c r="A30022" s="23"/>
      <c r="B30022" s="24"/>
      <c r="C30022" s="25"/>
      <c r="D30022" s="30"/>
      <c r="E30022" s="26"/>
      <c r="F30022" s="5"/>
      <c r="G30022" s="5"/>
      <c r="H30022" s="5"/>
      <c r="I30022" s="5"/>
      <c r="J30022" s="5"/>
      <c r="K30022" s="5"/>
      <c r="L30022" s="5"/>
      <c r="M30022" s="5"/>
      <c r="N30022" s="5"/>
      <c r="O30022" s="5"/>
      <c r="P30022" s="5"/>
      <c r="Q30022" s="5"/>
      <c r="R30022" s="5"/>
      <c r="S30022" s="5"/>
      <c r="T30022" s="5"/>
      <c r="U30022" s="5"/>
      <c r="V30022" s="5"/>
      <c r="W30022" s="5"/>
      <c r="X30022" s="5"/>
      <c r="Y30022" s="5"/>
      <c r="Z30022" s="5"/>
      <c r="AA30022" s="5"/>
    </row>
    <row r="30023">
      <c r="A30023" s="23"/>
      <c r="B30023" s="24"/>
      <c r="C30023" s="25"/>
      <c r="D30023" s="30"/>
      <c r="E30023" s="26"/>
      <c r="F30023" s="5"/>
      <c r="G30023" s="5"/>
      <c r="H30023" s="5"/>
      <c r="I30023" s="5"/>
      <c r="J30023" s="5"/>
      <c r="K30023" s="5"/>
      <c r="L30023" s="5"/>
      <c r="M30023" s="5"/>
      <c r="N30023" s="5"/>
      <c r="O30023" s="5"/>
      <c r="P30023" s="5"/>
      <c r="Q30023" s="5"/>
      <c r="R30023" s="5"/>
      <c r="S30023" s="5"/>
      <c r="T30023" s="5"/>
      <c r="U30023" s="5"/>
      <c r="V30023" s="5"/>
      <c r="W30023" s="5"/>
      <c r="X30023" s="5"/>
      <c r="Y30023" s="5"/>
      <c r="Z30023" s="5"/>
      <c r="AA30023" s="5"/>
    </row>
    <row r="30024">
      <c r="A30024" s="23"/>
      <c r="B30024" s="24"/>
      <c r="C30024" s="25"/>
      <c r="D30024" s="30"/>
      <c r="E30024" s="26"/>
      <c r="F30024" s="5"/>
      <c r="G30024" s="5"/>
      <c r="H30024" s="5"/>
      <c r="I30024" s="5"/>
      <c r="J30024" s="5"/>
      <c r="K30024" s="5"/>
      <c r="L30024" s="5"/>
      <c r="M30024" s="5"/>
      <c r="N30024" s="5"/>
      <c r="O30024" s="5"/>
      <c r="P30024" s="5"/>
      <c r="Q30024" s="5"/>
      <c r="R30024" s="5"/>
      <c r="S30024" s="5"/>
      <c r="T30024" s="5"/>
      <c r="U30024" s="5"/>
      <c r="V30024" s="5"/>
      <c r="W30024" s="5"/>
      <c r="X30024" s="5"/>
      <c r="Y30024" s="5"/>
      <c r="Z30024" s="5"/>
      <c r="AA30024" s="5"/>
    </row>
    <row r="30025">
      <c r="A30025" s="23"/>
      <c r="B30025" s="24"/>
      <c r="C30025" s="25"/>
      <c r="D30025" s="30"/>
      <c r="E30025" s="26"/>
      <c r="F30025" s="5"/>
      <c r="G30025" s="5"/>
      <c r="H30025" s="5"/>
      <c r="I30025" s="5"/>
      <c r="J30025" s="5"/>
      <c r="K30025" s="5"/>
      <c r="L30025" s="5"/>
      <c r="M30025" s="5"/>
      <c r="N30025" s="5"/>
      <c r="O30025" s="5"/>
      <c r="P30025" s="5"/>
      <c r="Q30025" s="5"/>
      <c r="R30025" s="5"/>
      <c r="S30025" s="5"/>
      <c r="T30025" s="5"/>
      <c r="U30025" s="5"/>
      <c r="V30025" s="5"/>
      <c r="W30025" s="5"/>
      <c r="X30025" s="5"/>
      <c r="Y30025" s="5"/>
      <c r="Z30025" s="5"/>
      <c r="AA30025" s="5"/>
    </row>
    <row r="30026">
      <c r="A30026" s="23"/>
      <c r="B30026" s="24"/>
      <c r="C30026" s="25"/>
      <c r="D30026" s="30"/>
      <c r="E30026" s="26"/>
      <c r="F30026" s="5"/>
      <c r="G30026" s="5"/>
      <c r="H30026" s="5"/>
      <c r="I30026" s="5"/>
      <c r="J30026" s="5"/>
      <c r="K30026" s="5"/>
      <c r="L30026" s="5"/>
      <c r="M30026" s="5"/>
      <c r="N30026" s="5"/>
      <c r="O30026" s="5"/>
      <c r="P30026" s="5"/>
      <c r="Q30026" s="5"/>
      <c r="R30026" s="5"/>
      <c r="S30026" s="5"/>
      <c r="T30026" s="5"/>
      <c r="U30026" s="5"/>
      <c r="V30026" s="5"/>
      <c r="W30026" s="5"/>
      <c r="X30026" s="5"/>
      <c r="Y30026" s="5"/>
      <c r="Z30026" s="5"/>
      <c r="AA30026" s="5"/>
    </row>
    <row r="30027">
      <c r="A30027" s="23"/>
      <c r="B30027" s="24"/>
      <c r="C30027" s="25"/>
      <c r="D30027" s="30"/>
      <c r="E30027" s="26"/>
      <c r="F30027" s="5"/>
      <c r="G30027" s="5"/>
      <c r="H30027" s="5"/>
      <c r="I30027" s="5"/>
      <c r="J30027" s="5"/>
      <c r="K30027" s="5"/>
      <c r="L30027" s="5"/>
      <c r="M30027" s="5"/>
      <c r="N30027" s="5"/>
      <c r="O30027" s="5"/>
      <c r="P30027" s="5"/>
      <c r="Q30027" s="5"/>
      <c r="R30027" s="5"/>
      <c r="S30027" s="5"/>
      <c r="T30027" s="5"/>
      <c r="U30027" s="5"/>
      <c r="V30027" s="5"/>
      <c r="W30027" s="5"/>
      <c r="X30027" s="5"/>
      <c r="Y30027" s="5"/>
      <c r="Z30027" s="5"/>
      <c r="AA30027" s="5"/>
    </row>
    <row r="30028">
      <c r="A30028" s="23"/>
      <c r="B30028" s="24"/>
      <c r="C30028" s="25"/>
      <c r="D30028" s="30"/>
      <c r="E30028" s="26"/>
      <c r="F30028" s="5"/>
      <c r="G30028" s="5"/>
      <c r="H30028" s="5"/>
      <c r="I30028" s="5"/>
      <c r="J30028" s="5"/>
      <c r="K30028" s="5"/>
      <c r="L30028" s="5"/>
      <c r="M30028" s="5"/>
      <c r="N30028" s="5"/>
      <c r="O30028" s="5"/>
      <c r="P30028" s="5"/>
      <c r="Q30028" s="5"/>
      <c r="R30028" s="5"/>
      <c r="S30028" s="5"/>
      <c r="T30028" s="5"/>
      <c r="U30028" s="5"/>
      <c r="V30028" s="5"/>
      <c r="W30028" s="5"/>
      <c r="X30028" s="5"/>
      <c r="Y30028" s="5"/>
      <c r="Z30028" s="5"/>
      <c r="AA30028" s="5"/>
    </row>
    <row r="30029">
      <c r="A30029" s="23"/>
      <c r="B30029" s="24"/>
      <c r="C30029" s="25"/>
      <c r="D30029" s="30"/>
      <c r="E30029" s="26"/>
      <c r="F30029" s="5"/>
      <c r="G30029" s="5"/>
      <c r="H30029" s="5"/>
      <c r="I30029" s="5"/>
      <c r="J30029" s="5"/>
      <c r="K30029" s="5"/>
      <c r="L30029" s="5"/>
      <c r="M30029" s="5"/>
      <c r="N30029" s="5"/>
      <c r="O30029" s="5"/>
      <c r="P30029" s="5"/>
      <c r="Q30029" s="5"/>
      <c r="R30029" s="5"/>
      <c r="S30029" s="5"/>
      <c r="T30029" s="5"/>
      <c r="U30029" s="5"/>
      <c r="V30029" s="5"/>
      <c r="W30029" s="5"/>
      <c r="X30029" s="5"/>
      <c r="Y30029" s="5"/>
      <c r="Z30029" s="5"/>
      <c r="AA30029" s="5"/>
    </row>
    <row r="30030">
      <c r="A30030" s="23"/>
      <c r="B30030" s="24"/>
      <c r="C30030" s="25"/>
      <c r="D30030" s="30"/>
      <c r="E30030" s="26"/>
      <c r="F30030" s="5"/>
      <c r="G30030" s="5"/>
      <c r="H30030" s="5"/>
      <c r="I30030" s="5"/>
      <c r="J30030" s="5"/>
      <c r="K30030" s="5"/>
      <c r="L30030" s="5"/>
      <c r="M30030" s="5"/>
      <c r="N30030" s="5"/>
      <c r="O30030" s="5"/>
      <c r="P30030" s="5"/>
      <c r="Q30030" s="5"/>
      <c r="R30030" s="5"/>
      <c r="S30030" s="5"/>
      <c r="T30030" s="5"/>
      <c r="U30030" s="5"/>
      <c r="V30030" s="5"/>
      <c r="W30030" s="5"/>
      <c r="X30030" s="5"/>
      <c r="Y30030" s="5"/>
      <c r="Z30030" s="5"/>
      <c r="AA30030" s="5"/>
    </row>
    <row r="30031">
      <c r="A30031" s="23"/>
      <c r="B30031" s="24"/>
      <c r="C30031" s="25"/>
      <c r="D30031" s="30"/>
      <c r="E30031" s="26"/>
      <c r="F30031" s="5"/>
      <c r="G30031" s="5"/>
      <c r="H30031" s="5"/>
      <c r="I30031" s="5"/>
      <c r="J30031" s="5"/>
      <c r="K30031" s="5"/>
      <c r="L30031" s="5"/>
      <c r="M30031" s="5"/>
      <c r="N30031" s="5"/>
      <c r="O30031" s="5"/>
      <c r="P30031" s="5"/>
      <c r="Q30031" s="5"/>
      <c r="R30031" s="5"/>
      <c r="S30031" s="5"/>
      <c r="T30031" s="5"/>
      <c r="U30031" s="5"/>
      <c r="V30031" s="5"/>
      <c r="W30031" s="5"/>
      <c r="X30031" s="5"/>
      <c r="Y30031" s="5"/>
      <c r="Z30031" s="5"/>
      <c r="AA30031" s="5"/>
    </row>
    <row r="30032">
      <c r="A30032" s="23"/>
      <c r="B30032" s="24"/>
      <c r="C30032" s="25"/>
      <c r="D30032" s="30"/>
      <c r="E30032" s="26"/>
      <c r="F30032" s="5"/>
      <c r="G30032" s="5"/>
      <c r="H30032" s="5"/>
      <c r="I30032" s="5"/>
      <c r="J30032" s="5"/>
      <c r="K30032" s="5"/>
      <c r="L30032" s="5"/>
      <c r="M30032" s="5"/>
      <c r="N30032" s="5"/>
      <c r="O30032" s="5"/>
      <c r="P30032" s="5"/>
      <c r="Q30032" s="5"/>
      <c r="R30032" s="5"/>
      <c r="S30032" s="5"/>
      <c r="T30032" s="5"/>
      <c r="U30032" s="5"/>
      <c r="V30032" s="5"/>
      <c r="W30032" s="5"/>
      <c r="X30032" s="5"/>
      <c r="Y30032" s="5"/>
      <c r="Z30032" s="5"/>
      <c r="AA30032" s="5"/>
    </row>
    <row r="30033">
      <c r="A30033" s="23"/>
      <c r="B30033" s="24"/>
      <c r="C30033" s="25"/>
      <c r="D30033" s="30"/>
      <c r="E30033" s="26"/>
      <c r="F30033" s="5"/>
      <c r="G30033" s="5"/>
      <c r="H30033" s="5"/>
      <c r="I30033" s="5"/>
      <c r="J30033" s="5"/>
      <c r="K30033" s="5"/>
      <c r="L30033" s="5"/>
      <c r="M30033" s="5"/>
      <c r="N30033" s="5"/>
      <c r="O30033" s="5"/>
      <c r="P30033" s="5"/>
      <c r="Q30033" s="5"/>
      <c r="R30033" s="5"/>
      <c r="S30033" s="5"/>
      <c r="T30033" s="5"/>
      <c r="U30033" s="5"/>
      <c r="V30033" s="5"/>
      <c r="W30033" s="5"/>
      <c r="X30033" s="5"/>
      <c r="Y30033" s="5"/>
      <c r="Z30033" s="5"/>
      <c r="AA30033" s="5"/>
    </row>
    <row r="30034">
      <c r="A30034" s="23"/>
      <c r="B30034" s="24"/>
      <c r="C30034" s="25"/>
      <c r="D30034" s="30"/>
      <c r="E30034" s="26"/>
      <c r="F30034" s="5"/>
      <c r="G30034" s="5"/>
      <c r="H30034" s="5"/>
      <c r="I30034" s="5"/>
      <c r="J30034" s="5"/>
      <c r="K30034" s="5"/>
      <c r="L30034" s="5"/>
      <c r="M30034" s="5"/>
      <c r="N30034" s="5"/>
      <c r="O30034" s="5"/>
      <c r="P30034" s="5"/>
      <c r="Q30034" s="5"/>
      <c r="R30034" s="5"/>
      <c r="S30034" s="5"/>
      <c r="T30034" s="5"/>
      <c r="U30034" s="5"/>
      <c r="V30034" s="5"/>
      <c r="W30034" s="5"/>
      <c r="X30034" s="5"/>
      <c r="Y30034" s="5"/>
      <c r="Z30034" s="5"/>
      <c r="AA30034" s="5"/>
    </row>
    <row r="30035">
      <c r="A30035" s="23"/>
      <c r="B30035" s="24"/>
      <c r="C30035" s="25"/>
      <c r="D30035" s="30"/>
      <c r="E30035" s="26"/>
      <c r="F30035" s="5"/>
      <c r="G30035" s="5"/>
      <c r="H30035" s="5"/>
      <c r="I30035" s="5"/>
      <c r="J30035" s="5"/>
      <c r="K30035" s="5"/>
      <c r="L30035" s="5"/>
      <c r="M30035" s="5"/>
      <c r="N30035" s="5"/>
      <c r="O30035" s="5"/>
      <c r="P30035" s="5"/>
      <c r="Q30035" s="5"/>
      <c r="R30035" s="5"/>
      <c r="S30035" s="5"/>
      <c r="T30035" s="5"/>
      <c r="U30035" s="5"/>
      <c r="V30035" s="5"/>
      <c r="W30035" s="5"/>
      <c r="X30035" s="5"/>
      <c r="Y30035" s="5"/>
      <c r="Z30035" s="5"/>
      <c r="AA30035" s="5"/>
    </row>
    <row r="30036">
      <c r="A30036" s="23"/>
      <c r="B30036" s="24"/>
      <c r="C30036" s="25"/>
      <c r="D30036" s="30"/>
      <c r="E30036" s="26"/>
      <c r="F30036" s="5"/>
      <c r="G30036" s="5"/>
      <c r="H30036" s="5"/>
      <c r="I30036" s="5"/>
      <c r="J30036" s="5"/>
      <c r="K30036" s="5"/>
      <c r="L30036" s="5"/>
      <c r="M30036" s="5"/>
      <c r="N30036" s="5"/>
      <c r="O30036" s="5"/>
      <c r="P30036" s="5"/>
      <c r="Q30036" s="5"/>
      <c r="R30036" s="5"/>
      <c r="S30036" s="5"/>
      <c r="T30036" s="5"/>
      <c r="U30036" s="5"/>
      <c r="V30036" s="5"/>
      <c r="W30036" s="5"/>
      <c r="X30036" s="5"/>
      <c r="Y30036" s="5"/>
      <c r="Z30036" s="5"/>
      <c r="AA30036" s="5"/>
    </row>
    <row r="30037">
      <c r="A30037" s="23"/>
      <c r="B30037" s="24"/>
      <c r="C30037" s="25"/>
      <c r="D30037" s="30"/>
      <c r="E30037" s="26"/>
      <c r="F30037" s="5"/>
      <c r="G30037" s="5"/>
      <c r="H30037" s="5"/>
      <c r="I30037" s="5"/>
      <c r="J30037" s="5"/>
      <c r="K30037" s="5"/>
      <c r="L30037" s="5"/>
      <c r="M30037" s="5"/>
      <c r="N30037" s="5"/>
      <c r="O30037" s="5"/>
      <c r="P30037" s="5"/>
      <c r="Q30037" s="5"/>
      <c r="R30037" s="5"/>
      <c r="S30037" s="5"/>
      <c r="T30037" s="5"/>
      <c r="U30037" s="5"/>
      <c r="V30037" s="5"/>
      <c r="W30037" s="5"/>
      <c r="X30037" s="5"/>
      <c r="Y30037" s="5"/>
      <c r="Z30037" s="5"/>
      <c r="AA30037" s="5"/>
    </row>
    <row r="30038">
      <c r="A30038" s="23"/>
      <c r="B30038" s="24"/>
      <c r="C30038" s="25"/>
      <c r="D30038" s="30"/>
      <c r="E30038" s="26"/>
      <c r="F30038" s="5"/>
      <c r="G30038" s="5"/>
      <c r="H30038" s="5"/>
      <c r="I30038" s="5"/>
      <c r="J30038" s="5"/>
      <c r="K30038" s="5"/>
      <c r="L30038" s="5"/>
      <c r="M30038" s="5"/>
      <c r="N30038" s="5"/>
      <c r="O30038" s="5"/>
      <c r="P30038" s="5"/>
      <c r="Q30038" s="5"/>
      <c r="R30038" s="5"/>
      <c r="S30038" s="5"/>
      <c r="T30038" s="5"/>
      <c r="U30038" s="5"/>
      <c r="V30038" s="5"/>
      <c r="W30038" s="5"/>
      <c r="X30038" s="5"/>
      <c r="Y30038" s="5"/>
      <c r="Z30038" s="5"/>
      <c r="AA30038" s="5"/>
    </row>
    <row r="30039">
      <c r="A30039" s="23"/>
      <c r="B30039" s="24"/>
      <c r="C30039" s="25"/>
      <c r="D30039" s="30"/>
      <c r="E30039" s="26"/>
      <c r="F30039" s="5"/>
      <c r="G30039" s="5"/>
      <c r="H30039" s="5"/>
      <c r="I30039" s="5"/>
      <c r="J30039" s="5"/>
      <c r="K30039" s="5"/>
      <c r="L30039" s="5"/>
      <c r="M30039" s="5"/>
      <c r="N30039" s="5"/>
      <c r="O30039" s="5"/>
      <c r="P30039" s="5"/>
      <c r="Q30039" s="5"/>
      <c r="R30039" s="5"/>
      <c r="S30039" s="5"/>
      <c r="T30039" s="5"/>
      <c r="U30039" s="5"/>
      <c r="V30039" s="5"/>
      <c r="W30039" s="5"/>
      <c r="X30039" s="5"/>
      <c r="Y30039" s="5"/>
      <c r="Z30039" s="5"/>
      <c r="AA30039" s="5"/>
    </row>
    <row r="30040">
      <c r="A30040" s="23"/>
      <c r="B30040" s="24"/>
      <c r="C30040" s="25"/>
      <c r="D30040" s="30"/>
      <c r="E30040" s="26"/>
      <c r="F30040" s="5"/>
      <c r="G30040" s="5"/>
      <c r="H30040" s="5"/>
      <c r="I30040" s="5"/>
      <c r="J30040" s="5"/>
      <c r="K30040" s="5"/>
      <c r="L30040" s="5"/>
      <c r="M30040" s="5"/>
      <c r="N30040" s="5"/>
      <c r="O30040" s="5"/>
      <c r="P30040" s="5"/>
      <c r="Q30040" s="5"/>
      <c r="R30040" s="5"/>
      <c r="S30040" s="5"/>
      <c r="T30040" s="5"/>
      <c r="U30040" s="5"/>
      <c r="V30040" s="5"/>
      <c r="W30040" s="5"/>
      <c r="X30040" s="5"/>
      <c r="Y30040" s="5"/>
      <c r="Z30040" s="5"/>
      <c r="AA30040" s="5"/>
    </row>
    <row r="30041">
      <c r="A30041" s="23"/>
      <c r="B30041" s="24"/>
      <c r="C30041" s="25"/>
      <c r="D30041" s="30"/>
      <c r="E30041" s="26"/>
      <c r="F30041" s="5"/>
      <c r="G30041" s="5"/>
      <c r="H30041" s="5"/>
      <c r="I30041" s="5"/>
      <c r="J30041" s="5"/>
      <c r="K30041" s="5"/>
      <c r="L30041" s="5"/>
      <c r="M30041" s="5"/>
      <c r="N30041" s="5"/>
      <c r="O30041" s="5"/>
      <c r="P30041" s="5"/>
      <c r="Q30041" s="5"/>
      <c r="R30041" s="5"/>
      <c r="S30041" s="5"/>
      <c r="T30041" s="5"/>
      <c r="U30041" s="5"/>
      <c r="V30041" s="5"/>
      <c r="W30041" s="5"/>
      <c r="X30041" s="5"/>
      <c r="Y30041" s="5"/>
      <c r="Z30041" s="5"/>
      <c r="AA30041" s="5"/>
    </row>
    <row r="30042">
      <c r="A30042" s="23"/>
      <c r="B30042" s="24"/>
      <c r="C30042" s="25"/>
      <c r="D30042" s="30"/>
      <c r="E30042" s="26"/>
      <c r="F30042" s="5"/>
      <c r="G30042" s="5"/>
      <c r="H30042" s="5"/>
      <c r="I30042" s="5"/>
      <c r="J30042" s="5"/>
      <c r="K30042" s="5"/>
      <c r="L30042" s="5"/>
      <c r="M30042" s="5"/>
      <c r="N30042" s="5"/>
      <c r="O30042" s="5"/>
      <c r="P30042" s="5"/>
      <c r="Q30042" s="5"/>
      <c r="R30042" s="5"/>
      <c r="S30042" s="5"/>
      <c r="T30042" s="5"/>
      <c r="U30042" s="5"/>
      <c r="V30042" s="5"/>
      <c r="W30042" s="5"/>
      <c r="X30042" s="5"/>
      <c r="Y30042" s="5"/>
      <c r="Z30042" s="5"/>
      <c r="AA30042" s="5"/>
    </row>
    <row r="30043">
      <c r="A30043" s="23"/>
      <c r="B30043" s="24"/>
      <c r="C30043" s="25"/>
      <c r="D30043" s="30"/>
      <c r="E30043" s="26"/>
      <c r="F30043" s="5"/>
      <c r="G30043" s="5"/>
      <c r="H30043" s="5"/>
      <c r="I30043" s="5"/>
      <c r="J30043" s="5"/>
      <c r="K30043" s="5"/>
      <c r="L30043" s="5"/>
      <c r="M30043" s="5"/>
      <c r="N30043" s="5"/>
      <c r="O30043" s="5"/>
      <c r="P30043" s="5"/>
      <c r="Q30043" s="5"/>
      <c r="R30043" s="5"/>
      <c r="S30043" s="5"/>
      <c r="T30043" s="5"/>
      <c r="U30043" s="5"/>
      <c r="V30043" s="5"/>
      <c r="W30043" s="5"/>
      <c r="X30043" s="5"/>
      <c r="Y30043" s="5"/>
      <c r="Z30043" s="5"/>
      <c r="AA30043" s="5"/>
    </row>
    <row r="30044">
      <c r="A30044" s="23"/>
      <c r="B30044" s="24"/>
      <c r="C30044" s="25"/>
      <c r="D30044" s="30"/>
      <c r="E30044" s="26"/>
      <c r="F30044" s="5"/>
      <c r="G30044" s="5"/>
      <c r="H30044" s="5"/>
      <c r="I30044" s="5"/>
      <c r="J30044" s="5"/>
      <c r="K30044" s="5"/>
      <c r="L30044" s="5"/>
      <c r="M30044" s="5"/>
      <c r="N30044" s="5"/>
      <c r="O30044" s="5"/>
      <c r="P30044" s="5"/>
      <c r="Q30044" s="5"/>
      <c r="R30044" s="5"/>
      <c r="S30044" s="5"/>
      <c r="T30044" s="5"/>
      <c r="U30044" s="5"/>
      <c r="V30044" s="5"/>
      <c r="W30044" s="5"/>
      <c r="X30044" s="5"/>
      <c r="Y30044" s="5"/>
      <c r="Z30044" s="5"/>
      <c r="AA30044" s="5"/>
    </row>
    <row r="30045">
      <c r="A30045" s="23"/>
      <c r="B30045" s="24"/>
      <c r="C30045" s="25"/>
      <c r="D30045" s="30"/>
      <c r="E30045" s="26"/>
      <c r="F30045" s="5"/>
      <c r="G30045" s="5"/>
      <c r="H30045" s="5"/>
      <c r="I30045" s="5"/>
      <c r="J30045" s="5"/>
      <c r="K30045" s="5"/>
      <c r="L30045" s="5"/>
      <c r="M30045" s="5"/>
      <c r="N30045" s="5"/>
      <c r="O30045" s="5"/>
      <c r="P30045" s="5"/>
      <c r="Q30045" s="5"/>
      <c r="R30045" s="5"/>
      <c r="S30045" s="5"/>
      <c r="T30045" s="5"/>
      <c r="U30045" s="5"/>
      <c r="V30045" s="5"/>
      <c r="W30045" s="5"/>
      <c r="X30045" s="5"/>
      <c r="Y30045" s="5"/>
      <c r="Z30045" s="5"/>
      <c r="AA30045" s="5"/>
    </row>
    <row r="30046">
      <c r="A30046" s="23"/>
      <c r="B30046" s="24"/>
      <c r="C30046" s="25"/>
      <c r="D30046" s="30"/>
      <c r="E30046" s="26"/>
      <c r="F30046" s="5"/>
      <c r="G30046" s="5"/>
      <c r="H30046" s="5"/>
      <c r="I30046" s="5"/>
      <c r="J30046" s="5"/>
      <c r="K30046" s="5"/>
      <c r="L30046" s="5"/>
      <c r="M30046" s="5"/>
      <c r="N30046" s="5"/>
      <c r="O30046" s="5"/>
      <c r="P30046" s="5"/>
      <c r="Q30046" s="5"/>
      <c r="R30046" s="5"/>
      <c r="S30046" s="5"/>
      <c r="T30046" s="5"/>
      <c r="U30046" s="5"/>
      <c r="V30046" s="5"/>
      <c r="W30046" s="5"/>
      <c r="X30046" s="5"/>
      <c r="Y30046" s="5"/>
      <c r="Z30046" s="5"/>
      <c r="AA30046" s="5"/>
    </row>
    <row r="30047">
      <c r="A30047" s="23"/>
      <c r="B30047" s="24"/>
      <c r="C30047" s="25"/>
      <c r="D30047" s="30"/>
      <c r="E30047" s="26"/>
      <c r="F30047" s="5"/>
      <c r="G30047" s="5"/>
      <c r="H30047" s="5"/>
      <c r="I30047" s="5"/>
      <c r="J30047" s="5"/>
      <c r="K30047" s="5"/>
      <c r="L30047" s="5"/>
      <c r="M30047" s="5"/>
      <c r="N30047" s="5"/>
      <c r="O30047" s="5"/>
      <c r="P30047" s="5"/>
      <c r="Q30047" s="5"/>
      <c r="R30047" s="5"/>
      <c r="S30047" s="5"/>
      <c r="T30047" s="5"/>
      <c r="U30047" s="5"/>
      <c r="V30047" s="5"/>
      <c r="W30047" s="5"/>
      <c r="X30047" s="5"/>
      <c r="Y30047" s="5"/>
      <c r="Z30047" s="5"/>
      <c r="AA30047" s="5"/>
    </row>
    <row r="30048">
      <c r="A30048" s="23"/>
      <c r="B30048" s="24"/>
      <c r="C30048" s="25"/>
      <c r="D30048" s="30"/>
      <c r="E30048" s="26"/>
      <c r="F30048" s="5"/>
      <c r="G30048" s="5"/>
      <c r="H30048" s="5"/>
      <c r="I30048" s="5"/>
      <c r="J30048" s="5"/>
      <c r="K30048" s="5"/>
      <c r="L30048" s="5"/>
      <c r="M30048" s="5"/>
      <c r="N30048" s="5"/>
      <c r="O30048" s="5"/>
      <c r="P30048" s="5"/>
      <c r="Q30048" s="5"/>
      <c r="R30048" s="5"/>
      <c r="S30048" s="5"/>
      <c r="T30048" s="5"/>
      <c r="U30048" s="5"/>
      <c r="V30048" s="5"/>
      <c r="W30048" s="5"/>
      <c r="X30048" s="5"/>
      <c r="Y30048" s="5"/>
      <c r="Z30048" s="5"/>
      <c r="AA30048" s="5"/>
    </row>
    <row r="30049">
      <c r="A30049" s="23"/>
      <c r="B30049" s="24"/>
      <c r="C30049" s="25"/>
      <c r="D30049" s="30"/>
      <c r="E30049" s="26"/>
      <c r="F30049" s="5"/>
      <c r="G30049" s="5"/>
      <c r="H30049" s="5"/>
      <c r="I30049" s="5"/>
      <c r="J30049" s="5"/>
      <c r="K30049" s="5"/>
      <c r="L30049" s="5"/>
      <c r="M30049" s="5"/>
      <c r="N30049" s="5"/>
      <c r="O30049" s="5"/>
      <c r="P30049" s="5"/>
      <c r="Q30049" s="5"/>
      <c r="R30049" s="5"/>
      <c r="S30049" s="5"/>
      <c r="T30049" s="5"/>
      <c r="U30049" s="5"/>
      <c r="V30049" s="5"/>
      <c r="W30049" s="5"/>
      <c r="X30049" s="5"/>
      <c r="Y30049" s="5"/>
      <c r="Z30049" s="5"/>
      <c r="AA30049" s="5"/>
    </row>
    <row r="30050">
      <c r="A30050" s="23"/>
      <c r="B30050" s="24"/>
      <c r="C30050" s="25"/>
      <c r="D30050" s="30"/>
      <c r="E30050" s="26"/>
      <c r="F30050" s="5"/>
      <c r="G30050" s="5"/>
      <c r="H30050" s="5"/>
      <c r="I30050" s="5"/>
      <c r="J30050" s="5"/>
      <c r="K30050" s="5"/>
      <c r="L30050" s="5"/>
      <c r="M30050" s="5"/>
      <c r="N30050" s="5"/>
      <c r="O30050" s="5"/>
      <c r="P30050" s="5"/>
      <c r="Q30050" s="5"/>
      <c r="R30050" s="5"/>
      <c r="S30050" s="5"/>
      <c r="T30050" s="5"/>
      <c r="U30050" s="5"/>
      <c r="V30050" s="5"/>
      <c r="W30050" s="5"/>
      <c r="X30050" s="5"/>
      <c r="Y30050" s="5"/>
      <c r="Z30050" s="5"/>
      <c r="AA30050" s="5"/>
    </row>
    <row r="30051">
      <c r="A30051" s="23"/>
      <c r="B30051" s="24"/>
      <c r="C30051" s="25"/>
      <c r="D30051" s="30"/>
      <c r="E30051" s="26"/>
      <c r="F30051" s="5"/>
      <c r="G30051" s="5"/>
      <c r="H30051" s="5"/>
      <c r="I30051" s="5"/>
      <c r="J30051" s="5"/>
      <c r="K30051" s="5"/>
      <c r="L30051" s="5"/>
      <c r="M30051" s="5"/>
      <c r="N30051" s="5"/>
      <c r="O30051" s="5"/>
      <c r="P30051" s="5"/>
      <c r="Q30051" s="5"/>
      <c r="R30051" s="5"/>
      <c r="S30051" s="5"/>
      <c r="T30051" s="5"/>
      <c r="U30051" s="5"/>
      <c r="V30051" s="5"/>
      <c r="W30051" s="5"/>
      <c r="X30051" s="5"/>
      <c r="Y30051" s="5"/>
      <c r="Z30051" s="5"/>
      <c r="AA30051" s="5"/>
    </row>
    <row r="30052">
      <c r="A30052" s="23"/>
      <c r="B30052" s="24"/>
      <c r="C30052" s="25"/>
      <c r="D30052" s="30"/>
      <c r="E30052" s="26"/>
      <c r="F30052" s="5"/>
      <c r="G30052" s="5"/>
      <c r="H30052" s="5"/>
      <c r="I30052" s="5"/>
      <c r="J30052" s="5"/>
      <c r="K30052" s="5"/>
      <c r="L30052" s="5"/>
      <c r="M30052" s="5"/>
      <c r="N30052" s="5"/>
      <c r="O30052" s="5"/>
      <c r="P30052" s="5"/>
      <c r="Q30052" s="5"/>
      <c r="R30052" s="5"/>
      <c r="S30052" s="5"/>
      <c r="T30052" s="5"/>
      <c r="U30052" s="5"/>
      <c r="V30052" s="5"/>
      <c r="W30052" s="5"/>
      <c r="X30052" s="5"/>
      <c r="Y30052" s="5"/>
      <c r="Z30052" s="5"/>
      <c r="AA30052" s="5"/>
    </row>
    <row r="30053">
      <c r="A30053" s="23"/>
      <c r="B30053" s="24"/>
      <c r="C30053" s="25"/>
      <c r="D30053" s="30"/>
      <c r="E30053" s="26"/>
      <c r="F30053" s="5"/>
      <c r="G30053" s="5"/>
      <c r="H30053" s="5"/>
      <c r="I30053" s="5"/>
      <c r="J30053" s="5"/>
      <c r="K30053" s="5"/>
      <c r="L30053" s="5"/>
      <c r="M30053" s="5"/>
      <c r="N30053" s="5"/>
      <c r="O30053" s="5"/>
      <c r="P30053" s="5"/>
      <c r="Q30053" s="5"/>
      <c r="R30053" s="5"/>
      <c r="S30053" s="5"/>
      <c r="T30053" s="5"/>
      <c r="U30053" s="5"/>
      <c r="V30053" s="5"/>
      <c r="W30053" s="5"/>
      <c r="X30053" s="5"/>
      <c r="Y30053" s="5"/>
      <c r="Z30053" s="5"/>
      <c r="AA30053" s="5"/>
    </row>
    <row r="30054">
      <c r="A30054" s="23"/>
      <c r="B30054" s="24"/>
      <c r="C30054" s="25"/>
      <c r="D30054" s="30"/>
      <c r="E30054" s="26"/>
      <c r="F30054" s="5"/>
      <c r="G30054" s="5"/>
      <c r="H30054" s="5"/>
      <c r="I30054" s="5"/>
      <c r="J30054" s="5"/>
      <c r="K30054" s="5"/>
      <c r="L30054" s="5"/>
      <c r="M30054" s="5"/>
      <c r="N30054" s="5"/>
      <c r="O30054" s="5"/>
      <c r="P30054" s="5"/>
      <c r="Q30054" s="5"/>
      <c r="R30054" s="5"/>
      <c r="S30054" s="5"/>
      <c r="T30054" s="5"/>
      <c r="U30054" s="5"/>
      <c r="V30054" s="5"/>
      <c r="W30054" s="5"/>
      <c r="X30054" s="5"/>
      <c r="Y30054" s="5"/>
      <c r="Z30054" s="5"/>
      <c r="AA30054" s="5"/>
    </row>
    <row r="30055">
      <c r="A30055" s="23"/>
      <c r="B30055" s="24"/>
      <c r="C30055" s="25"/>
      <c r="D30055" s="30"/>
      <c r="E30055" s="26"/>
      <c r="F30055" s="5"/>
      <c r="G30055" s="5"/>
      <c r="H30055" s="5"/>
      <c r="I30055" s="5"/>
      <c r="J30055" s="5"/>
      <c r="K30055" s="5"/>
      <c r="L30055" s="5"/>
      <c r="M30055" s="5"/>
      <c r="N30055" s="5"/>
      <c r="O30055" s="5"/>
      <c r="P30055" s="5"/>
      <c r="Q30055" s="5"/>
      <c r="R30055" s="5"/>
      <c r="S30055" s="5"/>
      <c r="T30055" s="5"/>
      <c r="U30055" s="5"/>
      <c r="V30055" s="5"/>
      <c r="W30055" s="5"/>
      <c r="X30055" s="5"/>
      <c r="Y30055" s="5"/>
      <c r="Z30055" s="5"/>
      <c r="AA30055" s="5"/>
    </row>
    <row r="30056">
      <c r="A30056" s="23"/>
      <c r="B30056" s="24"/>
      <c r="C30056" s="25"/>
      <c r="D30056" s="30"/>
      <c r="E30056" s="26"/>
      <c r="F30056" s="5"/>
      <c r="G30056" s="5"/>
      <c r="H30056" s="5"/>
      <c r="I30056" s="5"/>
      <c r="J30056" s="5"/>
      <c r="K30056" s="5"/>
      <c r="L30056" s="5"/>
      <c r="M30056" s="5"/>
      <c r="N30056" s="5"/>
      <c r="O30056" s="5"/>
      <c r="P30056" s="5"/>
      <c r="Q30056" s="5"/>
      <c r="R30056" s="5"/>
      <c r="S30056" s="5"/>
      <c r="T30056" s="5"/>
      <c r="U30056" s="5"/>
      <c r="V30056" s="5"/>
      <c r="W30056" s="5"/>
      <c r="X30056" s="5"/>
      <c r="Y30056" s="5"/>
      <c r="Z30056" s="5"/>
      <c r="AA30056" s="5"/>
    </row>
    <row r="30057">
      <c r="A30057" s="23"/>
      <c r="B30057" s="24"/>
      <c r="C30057" s="25"/>
      <c r="D30057" s="30"/>
      <c r="E30057" s="26"/>
      <c r="F30057" s="5"/>
      <c r="G30057" s="5"/>
      <c r="H30057" s="5"/>
      <c r="I30057" s="5"/>
      <c r="J30057" s="5"/>
      <c r="K30057" s="5"/>
      <c r="L30057" s="5"/>
      <c r="M30057" s="5"/>
      <c r="N30057" s="5"/>
      <c r="O30057" s="5"/>
      <c r="P30057" s="5"/>
      <c r="Q30057" s="5"/>
      <c r="R30057" s="5"/>
      <c r="S30057" s="5"/>
      <c r="T30057" s="5"/>
      <c r="U30057" s="5"/>
      <c r="V30057" s="5"/>
      <c r="W30057" s="5"/>
      <c r="X30057" s="5"/>
      <c r="Y30057" s="5"/>
      <c r="Z30057" s="5"/>
      <c r="AA30057" s="5"/>
    </row>
    <row r="30058">
      <c r="A30058" s="23"/>
      <c r="B30058" s="24"/>
      <c r="C30058" s="25"/>
      <c r="D30058" s="30"/>
      <c r="E30058" s="26"/>
      <c r="F30058" s="5"/>
      <c r="G30058" s="5"/>
      <c r="H30058" s="5"/>
      <c r="I30058" s="5"/>
      <c r="J30058" s="5"/>
      <c r="K30058" s="5"/>
      <c r="L30058" s="5"/>
      <c r="M30058" s="5"/>
      <c r="N30058" s="5"/>
      <c r="O30058" s="5"/>
      <c r="P30058" s="5"/>
      <c r="Q30058" s="5"/>
      <c r="R30058" s="5"/>
      <c r="S30058" s="5"/>
      <c r="T30058" s="5"/>
      <c r="U30058" s="5"/>
      <c r="V30058" s="5"/>
      <c r="W30058" s="5"/>
      <c r="X30058" s="5"/>
      <c r="Y30058" s="5"/>
      <c r="Z30058" s="5"/>
      <c r="AA30058" s="5"/>
    </row>
    <row r="30059">
      <c r="A30059" s="23"/>
      <c r="B30059" s="24"/>
      <c r="C30059" s="25"/>
      <c r="D30059" s="30"/>
      <c r="E30059" s="26"/>
      <c r="F30059" s="5"/>
      <c r="G30059" s="5"/>
      <c r="H30059" s="5"/>
      <c r="I30059" s="5"/>
      <c r="J30059" s="5"/>
      <c r="K30059" s="5"/>
      <c r="L30059" s="5"/>
      <c r="M30059" s="5"/>
      <c r="N30059" s="5"/>
      <c r="O30059" s="5"/>
      <c r="P30059" s="5"/>
      <c r="Q30059" s="5"/>
      <c r="R30059" s="5"/>
      <c r="S30059" s="5"/>
      <c r="T30059" s="5"/>
      <c r="U30059" s="5"/>
      <c r="V30059" s="5"/>
      <c r="W30059" s="5"/>
      <c r="X30059" s="5"/>
      <c r="Y30059" s="5"/>
      <c r="Z30059" s="5"/>
      <c r="AA30059" s="5"/>
    </row>
    <row r="30060">
      <c r="A30060" s="23"/>
      <c r="B30060" s="24"/>
      <c r="C30060" s="25"/>
      <c r="D30060" s="30"/>
      <c r="E30060" s="26"/>
      <c r="F30060" s="5"/>
      <c r="G30060" s="5"/>
      <c r="H30060" s="5"/>
      <c r="I30060" s="5"/>
      <c r="J30060" s="5"/>
      <c r="K30060" s="5"/>
      <c r="L30060" s="5"/>
      <c r="M30060" s="5"/>
      <c r="N30060" s="5"/>
      <c r="O30060" s="5"/>
      <c r="P30060" s="5"/>
      <c r="Q30060" s="5"/>
      <c r="R30060" s="5"/>
      <c r="S30060" s="5"/>
      <c r="T30060" s="5"/>
      <c r="U30060" s="5"/>
      <c r="V30060" s="5"/>
      <c r="W30060" s="5"/>
      <c r="X30060" s="5"/>
      <c r="Y30060" s="5"/>
      <c r="Z30060" s="5"/>
      <c r="AA30060" s="5"/>
    </row>
    <row r="30061">
      <c r="A30061" s="23"/>
      <c r="B30061" s="24"/>
      <c r="C30061" s="25"/>
      <c r="D30061" s="30"/>
      <c r="E30061" s="26"/>
      <c r="F30061" s="5"/>
      <c r="G30061" s="5"/>
      <c r="H30061" s="5"/>
      <c r="I30061" s="5"/>
      <c r="J30061" s="5"/>
      <c r="K30061" s="5"/>
      <c r="L30061" s="5"/>
      <c r="M30061" s="5"/>
      <c r="N30061" s="5"/>
      <c r="O30061" s="5"/>
      <c r="P30061" s="5"/>
      <c r="Q30061" s="5"/>
      <c r="R30061" s="5"/>
      <c r="S30061" s="5"/>
      <c r="T30061" s="5"/>
      <c r="U30061" s="5"/>
      <c r="V30061" s="5"/>
      <c r="W30061" s="5"/>
      <c r="X30061" s="5"/>
      <c r="Y30061" s="5"/>
      <c r="Z30061" s="5"/>
      <c r="AA30061" s="5"/>
    </row>
    <row r="30062">
      <c r="A30062" s="23"/>
      <c r="B30062" s="24"/>
      <c r="C30062" s="25"/>
      <c r="D30062" s="30"/>
      <c r="E30062" s="26"/>
      <c r="F30062" s="5"/>
      <c r="G30062" s="5"/>
      <c r="H30062" s="5"/>
      <c r="I30062" s="5"/>
      <c r="J30062" s="5"/>
      <c r="K30062" s="5"/>
      <c r="L30062" s="5"/>
      <c r="M30062" s="5"/>
      <c r="N30062" s="5"/>
      <c r="O30062" s="5"/>
      <c r="P30062" s="5"/>
      <c r="Q30062" s="5"/>
      <c r="R30062" s="5"/>
      <c r="S30062" s="5"/>
      <c r="T30062" s="5"/>
      <c r="U30062" s="5"/>
      <c r="V30062" s="5"/>
      <c r="W30062" s="5"/>
      <c r="X30062" s="5"/>
      <c r="Y30062" s="5"/>
      <c r="Z30062" s="5"/>
      <c r="AA30062" s="5"/>
    </row>
    <row r="30063">
      <c r="A30063" s="23"/>
      <c r="B30063" s="24"/>
      <c r="C30063" s="25"/>
      <c r="D30063" s="30"/>
      <c r="E30063" s="26"/>
      <c r="F30063" s="5"/>
      <c r="G30063" s="5"/>
      <c r="H30063" s="5"/>
      <c r="I30063" s="5"/>
      <c r="J30063" s="5"/>
      <c r="K30063" s="5"/>
      <c r="L30063" s="5"/>
      <c r="M30063" s="5"/>
      <c r="N30063" s="5"/>
      <c r="O30063" s="5"/>
      <c r="P30063" s="5"/>
      <c r="Q30063" s="5"/>
      <c r="R30063" s="5"/>
      <c r="S30063" s="5"/>
      <c r="T30063" s="5"/>
      <c r="U30063" s="5"/>
      <c r="V30063" s="5"/>
      <c r="W30063" s="5"/>
      <c r="X30063" s="5"/>
      <c r="Y30063" s="5"/>
      <c r="Z30063" s="5"/>
      <c r="AA30063" s="5"/>
    </row>
    <row r="30064">
      <c r="A30064" s="23"/>
      <c r="B30064" s="24"/>
      <c r="C30064" s="25"/>
      <c r="D30064" s="30"/>
      <c r="E30064" s="26"/>
      <c r="F30064" s="5"/>
      <c r="G30064" s="5"/>
      <c r="H30064" s="5"/>
      <c r="I30064" s="5"/>
      <c r="J30064" s="5"/>
      <c r="K30064" s="5"/>
      <c r="L30064" s="5"/>
      <c r="M30064" s="5"/>
      <c r="N30064" s="5"/>
      <c r="O30064" s="5"/>
      <c r="P30064" s="5"/>
      <c r="Q30064" s="5"/>
      <c r="R30064" s="5"/>
      <c r="S30064" s="5"/>
      <c r="T30064" s="5"/>
      <c r="U30064" s="5"/>
      <c r="V30064" s="5"/>
      <c r="W30064" s="5"/>
      <c r="X30064" s="5"/>
      <c r="Y30064" s="5"/>
      <c r="Z30064" s="5"/>
      <c r="AA30064" s="5"/>
    </row>
    <row r="30065">
      <c r="A30065" s="23"/>
      <c r="B30065" s="24"/>
      <c r="C30065" s="25"/>
      <c r="D30065" s="30"/>
      <c r="E30065" s="26"/>
      <c r="F30065" s="5"/>
      <c r="G30065" s="5"/>
      <c r="H30065" s="5"/>
      <c r="I30065" s="5"/>
      <c r="J30065" s="5"/>
      <c r="K30065" s="5"/>
      <c r="L30065" s="5"/>
      <c r="M30065" s="5"/>
      <c r="N30065" s="5"/>
      <c r="O30065" s="5"/>
      <c r="P30065" s="5"/>
      <c r="Q30065" s="5"/>
      <c r="R30065" s="5"/>
      <c r="S30065" s="5"/>
      <c r="T30065" s="5"/>
      <c r="U30065" s="5"/>
      <c r="V30065" s="5"/>
      <c r="W30065" s="5"/>
      <c r="X30065" s="5"/>
      <c r="Y30065" s="5"/>
      <c r="Z30065" s="5"/>
      <c r="AA30065" s="5"/>
    </row>
    <row r="30066">
      <c r="A30066" s="23"/>
      <c r="B30066" s="24"/>
      <c r="C30066" s="25"/>
      <c r="D30066" s="30"/>
      <c r="E30066" s="26"/>
      <c r="F30066" s="5"/>
      <c r="G30066" s="5"/>
      <c r="H30066" s="5"/>
      <c r="I30066" s="5"/>
      <c r="J30066" s="5"/>
      <c r="K30066" s="5"/>
      <c r="L30066" s="5"/>
      <c r="M30066" s="5"/>
      <c r="N30066" s="5"/>
      <c r="O30066" s="5"/>
      <c r="P30066" s="5"/>
      <c r="Q30066" s="5"/>
      <c r="R30066" s="5"/>
      <c r="S30066" s="5"/>
      <c r="T30066" s="5"/>
      <c r="U30066" s="5"/>
      <c r="V30066" s="5"/>
      <c r="W30066" s="5"/>
      <c r="X30066" s="5"/>
      <c r="Y30066" s="5"/>
      <c r="Z30066" s="5"/>
      <c r="AA30066" s="5"/>
    </row>
    <row r="30067">
      <c r="A30067" s="23"/>
      <c r="B30067" s="24"/>
      <c r="C30067" s="25"/>
      <c r="D30067" s="30"/>
      <c r="E30067" s="26"/>
      <c r="F30067" s="5"/>
      <c r="G30067" s="5"/>
      <c r="H30067" s="5"/>
      <c r="I30067" s="5"/>
      <c r="J30067" s="5"/>
      <c r="K30067" s="5"/>
      <c r="L30067" s="5"/>
      <c r="M30067" s="5"/>
      <c r="N30067" s="5"/>
      <c r="O30067" s="5"/>
      <c r="P30067" s="5"/>
      <c r="Q30067" s="5"/>
      <c r="R30067" s="5"/>
      <c r="S30067" s="5"/>
      <c r="T30067" s="5"/>
      <c r="U30067" s="5"/>
      <c r="V30067" s="5"/>
      <c r="W30067" s="5"/>
      <c r="X30067" s="5"/>
      <c r="Y30067" s="5"/>
      <c r="Z30067" s="5"/>
      <c r="AA30067" s="5"/>
    </row>
    <row r="30068">
      <c r="A30068" s="23"/>
      <c r="B30068" s="24"/>
      <c r="C30068" s="25"/>
      <c r="D30068" s="30"/>
      <c r="E30068" s="26"/>
      <c r="F30068" s="5"/>
      <c r="G30068" s="5"/>
      <c r="H30068" s="5"/>
      <c r="I30068" s="5"/>
      <c r="J30068" s="5"/>
      <c r="K30068" s="5"/>
      <c r="L30068" s="5"/>
      <c r="M30068" s="5"/>
      <c r="N30068" s="5"/>
      <c r="O30068" s="5"/>
      <c r="P30068" s="5"/>
      <c r="Q30068" s="5"/>
      <c r="R30068" s="5"/>
      <c r="S30068" s="5"/>
      <c r="T30068" s="5"/>
      <c r="U30068" s="5"/>
      <c r="V30068" s="5"/>
      <c r="W30068" s="5"/>
      <c r="X30068" s="5"/>
      <c r="Y30068" s="5"/>
      <c r="Z30068" s="5"/>
      <c r="AA30068" s="5"/>
    </row>
    <row r="30069">
      <c r="A30069" s="23"/>
      <c r="B30069" s="24"/>
      <c r="C30069" s="25"/>
      <c r="D30069" s="30"/>
      <c r="E30069" s="26"/>
      <c r="F30069" s="5"/>
      <c r="G30069" s="5"/>
      <c r="H30069" s="5"/>
      <c r="I30069" s="5"/>
      <c r="J30069" s="5"/>
      <c r="K30069" s="5"/>
      <c r="L30069" s="5"/>
      <c r="M30069" s="5"/>
      <c r="N30069" s="5"/>
      <c r="O30069" s="5"/>
      <c r="P30069" s="5"/>
      <c r="Q30069" s="5"/>
      <c r="R30069" s="5"/>
      <c r="S30069" s="5"/>
      <c r="T30069" s="5"/>
      <c r="U30069" s="5"/>
      <c r="V30069" s="5"/>
      <c r="W30069" s="5"/>
      <c r="X30069" s="5"/>
      <c r="Y30069" s="5"/>
      <c r="Z30069" s="5"/>
      <c r="AA30069" s="5"/>
    </row>
    <row r="30070">
      <c r="A30070" s="23"/>
      <c r="B30070" s="24"/>
      <c r="C30070" s="25"/>
      <c r="D30070" s="30"/>
      <c r="E30070" s="26"/>
      <c r="F30070" s="5"/>
      <c r="G30070" s="5"/>
      <c r="H30070" s="5"/>
      <c r="I30070" s="5"/>
      <c r="J30070" s="5"/>
      <c r="K30070" s="5"/>
      <c r="L30070" s="5"/>
      <c r="M30070" s="5"/>
      <c r="N30070" s="5"/>
      <c r="O30070" s="5"/>
      <c r="P30070" s="5"/>
      <c r="Q30070" s="5"/>
      <c r="R30070" s="5"/>
      <c r="S30070" s="5"/>
      <c r="T30070" s="5"/>
      <c r="U30070" s="5"/>
      <c r="V30070" s="5"/>
      <c r="W30070" s="5"/>
      <c r="X30070" s="5"/>
      <c r="Y30070" s="5"/>
      <c r="Z30070" s="5"/>
      <c r="AA30070" s="5"/>
    </row>
    <row r="30071">
      <c r="A30071" s="23"/>
      <c r="B30071" s="24"/>
      <c r="C30071" s="25"/>
      <c r="D30071" s="30"/>
      <c r="E30071" s="26"/>
      <c r="F30071" s="5"/>
      <c r="G30071" s="5"/>
      <c r="H30071" s="5"/>
      <c r="I30071" s="5"/>
      <c r="J30071" s="5"/>
      <c r="K30071" s="5"/>
      <c r="L30071" s="5"/>
      <c r="M30071" s="5"/>
      <c r="N30071" s="5"/>
      <c r="O30071" s="5"/>
      <c r="P30071" s="5"/>
      <c r="Q30071" s="5"/>
      <c r="R30071" s="5"/>
      <c r="S30071" s="5"/>
      <c r="T30071" s="5"/>
      <c r="U30071" s="5"/>
      <c r="V30071" s="5"/>
      <c r="W30071" s="5"/>
      <c r="X30071" s="5"/>
      <c r="Y30071" s="5"/>
      <c r="Z30071" s="5"/>
      <c r="AA30071" s="5"/>
    </row>
    <row r="30072">
      <c r="A30072" s="23"/>
      <c r="B30072" s="24"/>
      <c r="C30072" s="25"/>
      <c r="D30072" s="30"/>
      <c r="E30072" s="26"/>
      <c r="F30072" s="5"/>
      <c r="G30072" s="5"/>
      <c r="H30072" s="5"/>
      <c r="I30072" s="5"/>
      <c r="J30072" s="5"/>
      <c r="K30072" s="5"/>
      <c r="L30072" s="5"/>
      <c r="M30072" s="5"/>
      <c r="N30072" s="5"/>
      <c r="O30072" s="5"/>
      <c r="P30072" s="5"/>
      <c r="Q30072" s="5"/>
      <c r="R30072" s="5"/>
      <c r="S30072" s="5"/>
      <c r="T30072" s="5"/>
      <c r="U30072" s="5"/>
      <c r="V30072" s="5"/>
      <c r="W30072" s="5"/>
      <c r="X30072" s="5"/>
      <c r="Y30072" s="5"/>
      <c r="Z30072" s="5"/>
      <c r="AA30072" s="5"/>
    </row>
    <row r="30073">
      <c r="A30073" s="23"/>
      <c r="B30073" s="24"/>
      <c r="C30073" s="25"/>
      <c r="D30073" s="30"/>
      <c r="E30073" s="26"/>
      <c r="F30073" s="5"/>
      <c r="G30073" s="5"/>
      <c r="H30073" s="5"/>
      <c r="I30073" s="5"/>
      <c r="J30073" s="5"/>
      <c r="K30073" s="5"/>
      <c r="L30073" s="5"/>
      <c r="M30073" s="5"/>
      <c r="N30073" s="5"/>
      <c r="O30073" s="5"/>
      <c r="P30073" s="5"/>
      <c r="Q30073" s="5"/>
      <c r="R30073" s="5"/>
      <c r="S30073" s="5"/>
      <c r="T30073" s="5"/>
      <c r="U30073" s="5"/>
      <c r="V30073" s="5"/>
      <c r="W30073" s="5"/>
      <c r="X30073" s="5"/>
      <c r="Y30073" s="5"/>
      <c r="Z30073" s="5"/>
      <c r="AA30073" s="5"/>
    </row>
    <row r="30074">
      <c r="A30074" s="23"/>
      <c r="B30074" s="24"/>
      <c r="C30074" s="25"/>
      <c r="D30074" s="30"/>
      <c r="E30074" s="26"/>
      <c r="F30074" s="5"/>
      <c r="G30074" s="5"/>
      <c r="H30074" s="5"/>
      <c r="I30074" s="5"/>
      <c r="J30074" s="5"/>
      <c r="K30074" s="5"/>
      <c r="L30074" s="5"/>
      <c r="M30074" s="5"/>
      <c r="N30074" s="5"/>
      <c r="O30074" s="5"/>
      <c r="P30074" s="5"/>
      <c r="Q30074" s="5"/>
      <c r="R30074" s="5"/>
      <c r="S30074" s="5"/>
      <c r="T30074" s="5"/>
      <c r="U30074" s="5"/>
      <c r="V30074" s="5"/>
      <c r="W30074" s="5"/>
      <c r="X30074" s="5"/>
      <c r="Y30074" s="5"/>
      <c r="Z30074" s="5"/>
      <c r="AA30074" s="5"/>
    </row>
    <row r="30075">
      <c r="A30075" s="23"/>
      <c r="B30075" s="24"/>
      <c r="C30075" s="25"/>
      <c r="D30075" s="30"/>
      <c r="E30075" s="26"/>
      <c r="F30075" s="5"/>
      <c r="G30075" s="5"/>
      <c r="H30075" s="5"/>
      <c r="I30075" s="5"/>
      <c r="J30075" s="5"/>
      <c r="K30075" s="5"/>
      <c r="L30075" s="5"/>
      <c r="M30075" s="5"/>
      <c r="N30075" s="5"/>
      <c r="O30075" s="5"/>
      <c r="P30075" s="5"/>
      <c r="Q30075" s="5"/>
      <c r="R30075" s="5"/>
      <c r="S30075" s="5"/>
      <c r="T30075" s="5"/>
      <c r="U30075" s="5"/>
      <c r="V30075" s="5"/>
      <c r="W30075" s="5"/>
      <c r="X30075" s="5"/>
      <c r="Y30075" s="5"/>
      <c r="Z30075" s="5"/>
      <c r="AA30075" s="5"/>
    </row>
    <row r="30076">
      <c r="A30076" s="23"/>
      <c r="B30076" s="24"/>
      <c r="C30076" s="25"/>
      <c r="D30076" s="30"/>
      <c r="E30076" s="26"/>
      <c r="F30076" s="5"/>
      <c r="G30076" s="5"/>
      <c r="H30076" s="5"/>
      <c r="I30076" s="5"/>
      <c r="J30076" s="5"/>
      <c r="K30076" s="5"/>
      <c r="L30076" s="5"/>
      <c r="M30076" s="5"/>
      <c r="N30076" s="5"/>
      <c r="O30076" s="5"/>
      <c r="P30076" s="5"/>
      <c r="Q30076" s="5"/>
      <c r="R30076" s="5"/>
      <c r="S30076" s="5"/>
      <c r="T30076" s="5"/>
      <c r="U30076" s="5"/>
      <c r="V30076" s="5"/>
      <c r="W30076" s="5"/>
      <c r="X30076" s="5"/>
      <c r="Y30076" s="5"/>
      <c r="Z30076" s="5"/>
      <c r="AA30076" s="5"/>
    </row>
    <row r="30077">
      <c r="A30077" s="23"/>
      <c r="B30077" s="24"/>
      <c r="C30077" s="25"/>
      <c r="D30077" s="30"/>
      <c r="E30077" s="26"/>
      <c r="F30077" s="5"/>
      <c r="G30077" s="5"/>
      <c r="H30077" s="5"/>
      <c r="I30077" s="5"/>
      <c r="J30077" s="5"/>
      <c r="K30077" s="5"/>
      <c r="L30077" s="5"/>
      <c r="M30077" s="5"/>
      <c r="N30077" s="5"/>
      <c r="O30077" s="5"/>
      <c r="P30077" s="5"/>
      <c r="Q30077" s="5"/>
      <c r="R30077" s="5"/>
      <c r="S30077" s="5"/>
      <c r="T30077" s="5"/>
      <c r="U30077" s="5"/>
      <c r="V30077" s="5"/>
      <c r="W30077" s="5"/>
      <c r="X30077" s="5"/>
      <c r="Y30077" s="5"/>
      <c r="Z30077" s="5"/>
      <c r="AA30077" s="5"/>
    </row>
    <row r="30078">
      <c r="A30078" s="23"/>
      <c r="B30078" s="24"/>
      <c r="C30078" s="25"/>
      <c r="D30078" s="30"/>
      <c r="E30078" s="26"/>
      <c r="F30078" s="5"/>
      <c r="G30078" s="5"/>
      <c r="H30078" s="5"/>
      <c r="I30078" s="5"/>
      <c r="J30078" s="5"/>
      <c r="K30078" s="5"/>
      <c r="L30078" s="5"/>
      <c r="M30078" s="5"/>
      <c r="N30078" s="5"/>
      <c r="O30078" s="5"/>
      <c r="P30078" s="5"/>
      <c r="Q30078" s="5"/>
      <c r="R30078" s="5"/>
      <c r="S30078" s="5"/>
      <c r="T30078" s="5"/>
      <c r="U30078" s="5"/>
      <c r="V30078" s="5"/>
      <c r="W30078" s="5"/>
      <c r="X30078" s="5"/>
      <c r="Y30078" s="5"/>
      <c r="Z30078" s="5"/>
      <c r="AA30078" s="5"/>
    </row>
    <row r="30079">
      <c r="A30079" s="23"/>
      <c r="B30079" s="24"/>
      <c r="C30079" s="25"/>
      <c r="D30079" s="30"/>
      <c r="E30079" s="26"/>
      <c r="F30079" s="5"/>
      <c r="G30079" s="5"/>
      <c r="H30079" s="5"/>
      <c r="I30079" s="5"/>
      <c r="J30079" s="5"/>
      <c r="K30079" s="5"/>
      <c r="L30079" s="5"/>
      <c r="M30079" s="5"/>
      <c r="N30079" s="5"/>
      <c r="O30079" s="5"/>
      <c r="P30079" s="5"/>
      <c r="Q30079" s="5"/>
      <c r="R30079" s="5"/>
      <c r="S30079" s="5"/>
      <c r="T30079" s="5"/>
      <c r="U30079" s="5"/>
      <c r="V30079" s="5"/>
      <c r="W30079" s="5"/>
      <c r="X30079" s="5"/>
      <c r="Y30079" s="5"/>
      <c r="Z30079" s="5"/>
      <c r="AA30079" s="5"/>
    </row>
    <row r="30080">
      <c r="A30080" s="23"/>
      <c r="B30080" s="24"/>
      <c r="C30080" s="25"/>
      <c r="D30080" s="30"/>
      <c r="E30080" s="26"/>
      <c r="F30080" s="5"/>
      <c r="G30080" s="5"/>
      <c r="H30080" s="5"/>
      <c r="I30080" s="5"/>
      <c r="J30080" s="5"/>
      <c r="K30080" s="5"/>
      <c r="L30080" s="5"/>
      <c r="M30080" s="5"/>
      <c r="N30080" s="5"/>
      <c r="O30080" s="5"/>
      <c r="P30080" s="5"/>
      <c r="Q30080" s="5"/>
      <c r="R30080" s="5"/>
      <c r="S30080" s="5"/>
      <c r="T30080" s="5"/>
      <c r="U30080" s="5"/>
      <c r="V30080" s="5"/>
      <c r="W30080" s="5"/>
      <c r="X30080" s="5"/>
      <c r="Y30080" s="5"/>
      <c r="Z30080" s="5"/>
      <c r="AA30080" s="5"/>
    </row>
    <row r="30081">
      <c r="A30081" s="23"/>
      <c r="B30081" s="24"/>
      <c r="C30081" s="25"/>
      <c r="D30081" s="30"/>
      <c r="E30081" s="26"/>
      <c r="F30081" s="5"/>
      <c r="G30081" s="5"/>
      <c r="H30081" s="5"/>
      <c r="I30081" s="5"/>
      <c r="J30081" s="5"/>
      <c r="K30081" s="5"/>
      <c r="L30081" s="5"/>
      <c r="M30081" s="5"/>
      <c r="N30081" s="5"/>
      <c r="O30081" s="5"/>
      <c r="P30081" s="5"/>
      <c r="Q30081" s="5"/>
      <c r="R30081" s="5"/>
      <c r="S30081" s="5"/>
      <c r="T30081" s="5"/>
      <c r="U30081" s="5"/>
      <c r="V30081" s="5"/>
      <c r="W30081" s="5"/>
      <c r="X30081" s="5"/>
      <c r="Y30081" s="5"/>
      <c r="Z30081" s="5"/>
      <c r="AA30081" s="5"/>
    </row>
    <row r="30082">
      <c r="A30082" s="23"/>
      <c r="B30082" s="24"/>
      <c r="C30082" s="25"/>
      <c r="D30082" s="30"/>
      <c r="E30082" s="26"/>
      <c r="F30082" s="5"/>
      <c r="G30082" s="5"/>
      <c r="H30082" s="5"/>
      <c r="I30082" s="5"/>
      <c r="J30082" s="5"/>
      <c r="K30082" s="5"/>
      <c r="L30082" s="5"/>
      <c r="M30082" s="5"/>
      <c r="N30082" s="5"/>
      <c r="O30082" s="5"/>
      <c r="P30082" s="5"/>
      <c r="Q30082" s="5"/>
      <c r="R30082" s="5"/>
      <c r="S30082" s="5"/>
      <c r="T30082" s="5"/>
      <c r="U30082" s="5"/>
      <c r="V30082" s="5"/>
      <c r="W30082" s="5"/>
      <c r="X30082" s="5"/>
      <c r="Y30082" s="5"/>
      <c r="Z30082" s="5"/>
      <c r="AA30082" s="5"/>
    </row>
    <row r="30083">
      <c r="A30083" s="23"/>
      <c r="B30083" s="24"/>
      <c r="C30083" s="25"/>
      <c r="D30083" s="30"/>
      <c r="E30083" s="26"/>
      <c r="F30083" s="5"/>
      <c r="G30083" s="5"/>
      <c r="H30083" s="5"/>
      <c r="I30083" s="5"/>
      <c r="J30083" s="5"/>
      <c r="K30083" s="5"/>
      <c r="L30083" s="5"/>
      <c r="M30083" s="5"/>
      <c r="N30083" s="5"/>
      <c r="O30083" s="5"/>
      <c r="P30083" s="5"/>
      <c r="Q30083" s="5"/>
      <c r="R30083" s="5"/>
      <c r="S30083" s="5"/>
      <c r="T30083" s="5"/>
      <c r="U30083" s="5"/>
      <c r="V30083" s="5"/>
      <c r="W30083" s="5"/>
      <c r="X30083" s="5"/>
      <c r="Y30083" s="5"/>
      <c r="Z30083" s="5"/>
      <c r="AA30083" s="5"/>
    </row>
    <row r="30084">
      <c r="A30084" s="23"/>
      <c r="B30084" s="24"/>
      <c r="C30084" s="25"/>
      <c r="D30084" s="30"/>
      <c r="E30084" s="26"/>
      <c r="F30084" s="5"/>
      <c r="G30084" s="5"/>
      <c r="H30084" s="5"/>
      <c r="I30084" s="5"/>
      <c r="J30084" s="5"/>
      <c r="K30084" s="5"/>
      <c r="L30084" s="5"/>
      <c r="M30084" s="5"/>
      <c r="N30084" s="5"/>
      <c r="O30084" s="5"/>
      <c r="P30084" s="5"/>
      <c r="Q30084" s="5"/>
      <c r="R30084" s="5"/>
      <c r="S30084" s="5"/>
      <c r="T30084" s="5"/>
      <c r="U30084" s="5"/>
      <c r="V30084" s="5"/>
      <c r="W30084" s="5"/>
      <c r="X30084" s="5"/>
      <c r="Y30084" s="5"/>
      <c r="Z30084" s="5"/>
      <c r="AA30084" s="5"/>
    </row>
    <row r="30085">
      <c r="A30085" s="23"/>
      <c r="B30085" s="24"/>
      <c r="C30085" s="25"/>
      <c r="D30085" s="30"/>
      <c r="E30085" s="26"/>
      <c r="F30085" s="5"/>
      <c r="G30085" s="5"/>
      <c r="H30085" s="5"/>
      <c r="I30085" s="5"/>
      <c r="J30085" s="5"/>
      <c r="K30085" s="5"/>
      <c r="L30085" s="5"/>
      <c r="M30085" s="5"/>
      <c r="N30085" s="5"/>
      <c r="O30085" s="5"/>
      <c r="P30085" s="5"/>
      <c r="Q30085" s="5"/>
      <c r="R30085" s="5"/>
      <c r="S30085" s="5"/>
      <c r="T30085" s="5"/>
      <c r="U30085" s="5"/>
      <c r="V30085" s="5"/>
      <c r="W30085" s="5"/>
      <c r="X30085" s="5"/>
      <c r="Y30085" s="5"/>
      <c r="Z30085" s="5"/>
      <c r="AA30085" s="5"/>
    </row>
    <row r="30086">
      <c r="A30086" s="23"/>
      <c r="B30086" s="24"/>
      <c r="C30086" s="25"/>
      <c r="D30086" s="30"/>
      <c r="E30086" s="26"/>
      <c r="F30086" s="5"/>
      <c r="G30086" s="5"/>
      <c r="H30086" s="5"/>
      <c r="I30086" s="5"/>
      <c r="J30086" s="5"/>
      <c r="K30086" s="5"/>
      <c r="L30086" s="5"/>
      <c r="M30086" s="5"/>
      <c r="N30086" s="5"/>
      <c r="O30086" s="5"/>
      <c r="P30086" s="5"/>
      <c r="Q30086" s="5"/>
      <c r="R30086" s="5"/>
      <c r="S30086" s="5"/>
      <c r="T30086" s="5"/>
      <c r="U30086" s="5"/>
      <c r="V30086" s="5"/>
      <c r="W30086" s="5"/>
      <c r="X30086" s="5"/>
      <c r="Y30086" s="5"/>
      <c r="Z30086" s="5"/>
      <c r="AA30086" s="5"/>
    </row>
    <row r="30087">
      <c r="A30087" s="23"/>
      <c r="B30087" s="24"/>
      <c r="C30087" s="25"/>
      <c r="D30087" s="30"/>
      <c r="E30087" s="26"/>
      <c r="F30087" s="5"/>
      <c r="G30087" s="5"/>
      <c r="H30087" s="5"/>
      <c r="I30087" s="5"/>
      <c r="J30087" s="5"/>
      <c r="K30087" s="5"/>
      <c r="L30087" s="5"/>
      <c r="M30087" s="5"/>
      <c r="N30087" s="5"/>
      <c r="O30087" s="5"/>
      <c r="P30087" s="5"/>
      <c r="Q30087" s="5"/>
      <c r="R30087" s="5"/>
      <c r="S30087" s="5"/>
      <c r="T30087" s="5"/>
      <c r="U30087" s="5"/>
      <c r="V30087" s="5"/>
      <c r="W30087" s="5"/>
      <c r="X30087" s="5"/>
      <c r="Y30087" s="5"/>
      <c r="Z30087" s="5"/>
      <c r="AA30087" s="5"/>
    </row>
    <row r="30088">
      <c r="A30088" s="23"/>
      <c r="B30088" s="24"/>
      <c r="C30088" s="25"/>
      <c r="D30088" s="30"/>
      <c r="E30088" s="26"/>
      <c r="F30088" s="5"/>
      <c r="G30088" s="5"/>
      <c r="H30088" s="5"/>
      <c r="I30088" s="5"/>
      <c r="J30088" s="5"/>
      <c r="K30088" s="5"/>
      <c r="L30088" s="5"/>
      <c r="M30088" s="5"/>
      <c r="N30088" s="5"/>
      <c r="O30088" s="5"/>
      <c r="P30088" s="5"/>
      <c r="Q30088" s="5"/>
      <c r="R30088" s="5"/>
      <c r="S30088" s="5"/>
      <c r="T30088" s="5"/>
      <c r="U30088" s="5"/>
      <c r="V30088" s="5"/>
      <c r="W30088" s="5"/>
      <c r="X30088" s="5"/>
      <c r="Y30088" s="5"/>
      <c r="Z30088" s="5"/>
      <c r="AA30088" s="5"/>
    </row>
    <row r="30089">
      <c r="A30089" s="23"/>
      <c r="B30089" s="24"/>
      <c r="C30089" s="25"/>
      <c r="D30089" s="30"/>
      <c r="E30089" s="26"/>
      <c r="F30089" s="5"/>
      <c r="G30089" s="5"/>
      <c r="H30089" s="5"/>
      <c r="I30089" s="5"/>
      <c r="J30089" s="5"/>
      <c r="K30089" s="5"/>
      <c r="L30089" s="5"/>
      <c r="M30089" s="5"/>
      <c r="N30089" s="5"/>
      <c r="O30089" s="5"/>
      <c r="P30089" s="5"/>
      <c r="Q30089" s="5"/>
      <c r="R30089" s="5"/>
      <c r="S30089" s="5"/>
      <c r="T30089" s="5"/>
      <c r="U30089" s="5"/>
      <c r="V30089" s="5"/>
      <c r="W30089" s="5"/>
      <c r="X30089" s="5"/>
      <c r="Y30089" s="5"/>
      <c r="Z30089" s="5"/>
      <c r="AA30089" s="5"/>
    </row>
    <row r="30090">
      <c r="A30090" s="23"/>
      <c r="B30090" s="24"/>
      <c r="C30090" s="25"/>
      <c r="D30090" s="30"/>
      <c r="E30090" s="26"/>
      <c r="F30090" s="5"/>
      <c r="G30090" s="5"/>
      <c r="H30090" s="5"/>
      <c r="I30090" s="5"/>
      <c r="J30090" s="5"/>
      <c r="K30090" s="5"/>
      <c r="L30090" s="5"/>
      <c r="M30090" s="5"/>
      <c r="N30090" s="5"/>
      <c r="O30090" s="5"/>
      <c r="P30090" s="5"/>
      <c r="Q30090" s="5"/>
      <c r="R30090" s="5"/>
      <c r="S30090" s="5"/>
      <c r="T30090" s="5"/>
      <c r="U30090" s="5"/>
      <c r="V30090" s="5"/>
      <c r="W30090" s="5"/>
      <c r="X30090" s="5"/>
      <c r="Y30090" s="5"/>
      <c r="Z30090" s="5"/>
      <c r="AA30090" s="5"/>
    </row>
    <row r="30091">
      <c r="A30091" s="23"/>
      <c r="B30091" s="24"/>
      <c r="C30091" s="25"/>
      <c r="D30091" s="30"/>
      <c r="E30091" s="26"/>
      <c r="F30091" s="5"/>
      <c r="G30091" s="5"/>
      <c r="H30091" s="5"/>
      <c r="I30091" s="5"/>
      <c r="J30091" s="5"/>
      <c r="K30091" s="5"/>
      <c r="L30091" s="5"/>
      <c r="M30091" s="5"/>
      <c r="N30091" s="5"/>
      <c r="O30091" s="5"/>
      <c r="P30091" s="5"/>
      <c r="Q30091" s="5"/>
      <c r="R30091" s="5"/>
      <c r="S30091" s="5"/>
      <c r="T30091" s="5"/>
      <c r="U30091" s="5"/>
      <c r="V30091" s="5"/>
      <c r="W30091" s="5"/>
      <c r="X30091" s="5"/>
      <c r="Y30091" s="5"/>
      <c r="Z30091" s="5"/>
      <c r="AA30091" s="5"/>
    </row>
    <row r="30092">
      <c r="A30092" s="23"/>
      <c r="B30092" s="24"/>
      <c r="C30092" s="25"/>
      <c r="D30092" s="30"/>
      <c r="E30092" s="26"/>
      <c r="F30092" s="5"/>
      <c r="G30092" s="5"/>
      <c r="H30092" s="5"/>
      <c r="I30092" s="5"/>
      <c r="J30092" s="5"/>
      <c r="K30092" s="5"/>
      <c r="L30092" s="5"/>
      <c r="M30092" s="5"/>
      <c r="N30092" s="5"/>
      <c r="O30092" s="5"/>
      <c r="P30092" s="5"/>
      <c r="Q30092" s="5"/>
      <c r="R30092" s="5"/>
      <c r="S30092" s="5"/>
      <c r="T30092" s="5"/>
      <c r="U30092" s="5"/>
      <c r="V30092" s="5"/>
      <c r="W30092" s="5"/>
      <c r="X30092" s="5"/>
      <c r="Y30092" s="5"/>
      <c r="Z30092" s="5"/>
      <c r="AA30092" s="5"/>
    </row>
    <row r="30093">
      <c r="A30093" s="23"/>
      <c r="B30093" s="24"/>
      <c r="C30093" s="25"/>
      <c r="D30093" s="30"/>
      <c r="E30093" s="26"/>
      <c r="F30093" s="5"/>
      <c r="G30093" s="5"/>
      <c r="H30093" s="5"/>
      <c r="I30093" s="5"/>
      <c r="J30093" s="5"/>
      <c r="K30093" s="5"/>
      <c r="L30093" s="5"/>
      <c r="M30093" s="5"/>
      <c r="N30093" s="5"/>
      <c r="O30093" s="5"/>
      <c r="P30093" s="5"/>
      <c r="Q30093" s="5"/>
      <c r="R30093" s="5"/>
      <c r="S30093" s="5"/>
      <c r="T30093" s="5"/>
      <c r="U30093" s="5"/>
      <c r="V30093" s="5"/>
      <c r="W30093" s="5"/>
      <c r="X30093" s="5"/>
      <c r="Y30093" s="5"/>
      <c r="Z30093" s="5"/>
      <c r="AA30093" s="5"/>
    </row>
    <row r="30094">
      <c r="A30094" s="23"/>
      <c r="B30094" s="24"/>
      <c r="C30094" s="25"/>
      <c r="D30094" s="30"/>
      <c r="E30094" s="26"/>
      <c r="F30094" s="5"/>
      <c r="G30094" s="5"/>
      <c r="H30094" s="5"/>
      <c r="I30094" s="5"/>
      <c r="J30094" s="5"/>
      <c r="K30094" s="5"/>
      <c r="L30094" s="5"/>
      <c r="M30094" s="5"/>
      <c r="N30094" s="5"/>
      <c r="O30094" s="5"/>
      <c r="P30094" s="5"/>
      <c r="Q30094" s="5"/>
      <c r="R30094" s="5"/>
      <c r="S30094" s="5"/>
      <c r="T30094" s="5"/>
      <c r="U30094" s="5"/>
      <c r="V30094" s="5"/>
      <c r="W30094" s="5"/>
      <c r="X30094" s="5"/>
      <c r="Y30094" s="5"/>
      <c r="Z30094" s="5"/>
      <c r="AA30094" s="5"/>
    </row>
    <row r="30095">
      <c r="A30095" s="23"/>
      <c r="B30095" s="24"/>
      <c r="C30095" s="25"/>
      <c r="D30095" s="30"/>
      <c r="E30095" s="26"/>
      <c r="F30095" s="5"/>
      <c r="G30095" s="5"/>
      <c r="H30095" s="5"/>
      <c r="I30095" s="5"/>
      <c r="J30095" s="5"/>
      <c r="K30095" s="5"/>
      <c r="L30095" s="5"/>
      <c r="M30095" s="5"/>
      <c r="N30095" s="5"/>
      <c r="O30095" s="5"/>
      <c r="P30095" s="5"/>
      <c r="Q30095" s="5"/>
      <c r="R30095" s="5"/>
      <c r="S30095" s="5"/>
      <c r="T30095" s="5"/>
      <c r="U30095" s="5"/>
      <c r="V30095" s="5"/>
      <c r="W30095" s="5"/>
      <c r="X30095" s="5"/>
      <c r="Y30095" s="5"/>
      <c r="Z30095" s="5"/>
      <c r="AA30095" s="5"/>
    </row>
    <row r="30096">
      <c r="A30096" s="23"/>
      <c r="B30096" s="24"/>
      <c r="C30096" s="25"/>
      <c r="D30096" s="30"/>
      <c r="E30096" s="26"/>
      <c r="F30096" s="5"/>
      <c r="G30096" s="5"/>
      <c r="H30096" s="5"/>
      <c r="I30096" s="5"/>
      <c r="J30096" s="5"/>
      <c r="K30096" s="5"/>
      <c r="L30096" s="5"/>
      <c r="M30096" s="5"/>
      <c r="N30096" s="5"/>
      <c r="O30096" s="5"/>
      <c r="P30096" s="5"/>
      <c r="Q30096" s="5"/>
      <c r="R30096" s="5"/>
      <c r="S30096" s="5"/>
      <c r="T30096" s="5"/>
      <c r="U30096" s="5"/>
      <c r="V30096" s="5"/>
      <c r="W30096" s="5"/>
      <c r="X30096" s="5"/>
      <c r="Y30096" s="5"/>
      <c r="Z30096" s="5"/>
      <c r="AA30096" s="5"/>
    </row>
    <row r="30097">
      <c r="A30097" s="23"/>
      <c r="B30097" s="24"/>
      <c r="C30097" s="25"/>
      <c r="D30097" s="30"/>
      <c r="E30097" s="26"/>
      <c r="F30097" s="5"/>
      <c r="G30097" s="5"/>
      <c r="H30097" s="5"/>
      <c r="I30097" s="5"/>
      <c r="J30097" s="5"/>
      <c r="K30097" s="5"/>
      <c r="L30097" s="5"/>
      <c r="M30097" s="5"/>
      <c r="N30097" s="5"/>
      <c r="O30097" s="5"/>
      <c r="P30097" s="5"/>
      <c r="Q30097" s="5"/>
      <c r="R30097" s="5"/>
      <c r="S30097" s="5"/>
      <c r="T30097" s="5"/>
      <c r="U30097" s="5"/>
      <c r="V30097" s="5"/>
      <c r="W30097" s="5"/>
      <c r="X30097" s="5"/>
      <c r="Y30097" s="5"/>
      <c r="Z30097" s="5"/>
      <c r="AA30097" s="5"/>
    </row>
    <row r="30098">
      <c r="A30098" s="23"/>
      <c r="B30098" s="24"/>
      <c r="C30098" s="25"/>
      <c r="D30098" s="30"/>
      <c r="E30098" s="26"/>
      <c r="F30098" s="5"/>
      <c r="G30098" s="5"/>
      <c r="H30098" s="5"/>
      <c r="I30098" s="5"/>
      <c r="J30098" s="5"/>
      <c r="K30098" s="5"/>
      <c r="L30098" s="5"/>
      <c r="M30098" s="5"/>
      <c r="N30098" s="5"/>
      <c r="O30098" s="5"/>
      <c r="P30098" s="5"/>
      <c r="Q30098" s="5"/>
      <c r="R30098" s="5"/>
      <c r="S30098" s="5"/>
      <c r="T30098" s="5"/>
      <c r="U30098" s="5"/>
      <c r="V30098" s="5"/>
      <c r="W30098" s="5"/>
      <c r="X30098" s="5"/>
      <c r="Y30098" s="5"/>
      <c r="Z30098" s="5"/>
      <c r="AA30098" s="5"/>
    </row>
    <row r="30099">
      <c r="A30099" s="23"/>
      <c r="B30099" s="24"/>
      <c r="C30099" s="25"/>
      <c r="D30099" s="30"/>
      <c r="E30099" s="26"/>
      <c r="F30099" s="5"/>
      <c r="G30099" s="5"/>
      <c r="H30099" s="5"/>
      <c r="I30099" s="5"/>
      <c r="J30099" s="5"/>
      <c r="K30099" s="5"/>
      <c r="L30099" s="5"/>
      <c r="M30099" s="5"/>
      <c r="N30099" s="5"/>
      <c r="O30099" s="5"/>
      <c r="P30099" s="5"/>
      <c r="Q30099" s="5"/>
      <c r="R30099" s="5"/>
      <c r="S30099" s="5"/>
      <c r="T30099" s="5"/>
      <c r="U30099" s="5"/>
      <c r="V30099" s="5"/>
      <c r="W30099" s="5"/>
      <c r="X30099" s="5"/>
      <c r="Y30099" s="5"/>
      <c r="Z30099" s="5"/>
      <c r="AA30099" s="5"/>
    </row>
    <row r="30100">
      <c r="A30100" s="23"/>
      <c r="B30100" s="24"/>
      <c r="C30100" s="25"/>
      <c r="D30100" s="30"/>
      <c r="E30100" s="26"/>
      <c r="F30100" s="5"/>
      <c r="G30100" s="5"/>
      <c r="H30100" s="5"/>
      <c r="I30100" s="5"/>
      <c r="J30100" s="5"/>
      <c r="K30100" s="5"/>
      <c r="L30100" s="5"/>
      <c r="M30100" s="5"/>
      <c r="N30100" s="5"/>
      <c r="O30100" s="5"/>
      <c r="P30100" s="5"/>
      <c r="Q30100" s="5"/>
      <c r="R30100" s="5"/>
      <c r="S30100" s="5"/>
      <c r="T30100" s="5"/>
      <c r="U30100" s="5"/>
      <c r="V30100" s="5"/>
      <c r="W30100" s="5"/>
      <c r="X30100" s="5"/>
      <c r="Y30100" s="5"/>
      <c r="Z30100" s="5"/>
      <c r="AA30100" s="5"/>
    </row>
    <row r="30101">
      <c r="A30101" s="23"/>
      <c r="B30101" s="24"/>
      <c r="C30101" s="25"/>
      <c r="D30101" s="30"/>
      <c r="E30101" s="26"/>
      <c r="F30101" s="5"/>
      <c r="G30101" s="5"/>
      <c r="H30101" s="5"/>
      <c r="I30101" s="5"/>
      <c r="J30101" s="5"/>
      <c r="K30101" s="5"/>
      <c r="L30101" s="5"/>
      <c r="M30101" s="5"/>
      <c r="N30101" s="5"/>
      <c r="O30101" s="5"/>
      <c r="P30101" s="5"/>
      <c r="Q30101" s="5"/>
      <c r="R30101" s="5"/>
      <c r="S30101" s="5"/>
      <c r="T30101" s="5"/>
      <c r="U30101" s="5"/>
      <c r="V30101" s="5"/>
      <c r="W30101" s="5"/>
      <c r="X30101" s="5"/>
      <c r="Y30101" s="5"/>
      <c r="Z30101" s="5"/>
      <c r="AA30101" s="5"/>
    </row>
    <row r="30102">
      <c r="A30102" s="23"/>
      <c r="B30102" s="24"/>
      <c r="C30102" s="25"/>
      <c r="D30102" s="30"/>
      <c r="E30102" s="26"/>
      <c r="F30102" s="5"/>
      <c r="G30102" s="5"/>
      <c r="H30102" s="5"/>
      <c r="I30102" s="5"/>
      <c r="J30102" s="5"/>
      <c r="K30102" s="5"/>
      <c r="L30102" s="5"/>
      <c r="M30102" s="5"/>
      <c r="N30102" s="5"/>
      <c r="O30102" s="5"/>
      <c r="P30102" s="5"/>
      <c r="Q30102" s="5"/>
      <c r="R30102" s="5"/>
      <c r="S30102" s="5"/>
      <c r="T30102" s="5"/>
      <c r="U30102" s="5"/>
      <c r="V30102" s="5"/>
      <c r="W30102" s="5"/>
      <c r="X30102" s="5"/>
      <c r="Y30102" s="5"/>
      <c r="Z30102" s="5"/>
      <c r="AA30102" s="5"/>
    </row>
    <row r="30103">
      <c r="A30103" s="23"/>
      <c r="B30103" s="24"/>
      <c r="C30103" s="25"/>
      <c r="D30103" s="30"/>
      <c r="E30103" s="26"/>
      <c r="F30103" s="5"/>
      <c r="G30103" s="5"/>
      <c r="H30103" s="5"/>
      <c r="I30103" s="5"/>
      <c r="J30103" s="5"/>
      <c r="K30103" s="5"/>
      <c r="L30103" s="5"/>
      <c r="M30103" s="5"/>
      <c r="N30103" s="5"/>
      <c r="O30103" s="5"/>
      <c r="P30103" s="5"/>
      <c r="Q30103" s="5"/>
      <c r="R30103" s="5"/>
      <c r="S30103" s="5"/>
      <c r="T30103" s="5"/>
      <c r="U30103" s="5"/>
      <c r="V30103" s="5"/>
      <c r="W30103" s="5"/>
      <c r="X30103" s="5"/>
      <c r="Y30103" s="5"/>
      <c r="Z30103" s="5"/>
      <c r="AA30103" s="5"/>
    </row>
    <row r="30104">
      <c r="A30104" s="23"/>
      <c r="B30104" s="24"/>
      <c r="C30104" s="25"/>
      <c r="D30104" s="30"/>
      <c r="E30104" s="26"/>
      <c r="F30104" s="5"/>
      <c r="G30104" s="5"/>
      <c r="H30104" s="5"/>
      <c r="I30104" s="5"/>
      <c r="J30104" s="5"/>
      <c r="K30104" s="5"/>
      <c r="L30104" s="5"/>
      <c r="M30104" s="5"/>
      <c r="N30104" s="5"/>
      <c r="O30104" s="5"/>
      <c r="P30104" s="5"/>
      <c r="Q30104" s="5"/>
      <c r="R30104" s="5"/>
      <c r="S30104" s="5"/>
      <c r="T30104" s="5"/>
      <c r="U30104" s="5"/>
      <c r="V30104" s="5"/>
      <c r="W30104" s="5"/>
      <c r="X30104" s="5"/>
      <c r="Y30104" s="5"/>
      <c r="Z30104" s="5"/>
      <c r="AA30104" s="5"/>
    </row>
    <row r="30105">
      <c r="A30105" s="23"/>
      <c r="B30105" s="24"/>
      <c r="C30105" s="25"/>
      <c r="D30105" s="30"/>
      <c r="E30105" s="26"/>
      <c r="F30105" s="5"/>
      <c r="G30105" s="5"/>
      <c r="H30105" s="5"/>
      <c r="I30105" s="5"/>
      <c r="J30105" s="5"/>
      <c r="K30105" s="5"/>
      <c r="L30105" s="5"/>
      <c r="M30105" s="5"/>
      <c r="N30105" s="5"/>
      <c r="O30105" s="5"/>
      <c r="P30105" s="5"/>
      <c r="Q30105" s="5"/>
      <c r="R30105" s="5"/>
      <c r="S30105" s="5"/>
      <c r="T30105" s="5"/>
      <c r="U30105" s="5"/>
      <c r="V30105" s="5"/>
      <c r="W30105" s="5"/>
      <c r="X30105" s="5"/>
      <c r="Y30105" s="5"/>
      <c r="Z30105" s="5"/>
      <c r="AA30105" s="5"/>
    </row>
    <row r="30106">
      <c r="A30106" s="23"/>
      <c r="B30106" s="24"/>
      <c r="C30106" s="25"/>
      <c r="D30106" s="30"/>
      <c r="E30106" s="26"/>
      <c r="F30106" s="5"/>
      <c r="G30106" s="5"/>
      <c r="H30106" s="5"/>
      <c r="I30106" s="5"/>
      <c r="J30106" s="5"/>
      <c r="K30106" s="5"/>
      <c r="L30106" s="5"/>
      <c r="M30106" s="5"/>
      <c r="N30106" s="5"/>
      <c r="O30106" s="5"/>
      <c r="P30106" s="5"/>
      <c r="Q30106" s="5"/>
      <c r="R30106" s="5"/>
      <c r="S30106" s="5"/>
      <c r="T30106" s="5"/>
      <c r="U30106" s="5"/>
      <c r="V30106" s="5"/>
      <c r="W30106" s="5"/>
      <c r="X30106" s="5"/>
      <c r="Y30106" s="5"/>
      <c r="Z30106" s="5"/>
      <c r="AA30106" s="5"/>
    </row>
    <row r="30107">
      <c r="A30107" s="23"/>
      <c r="B30107" s="24"/>
      <c r="C30107" s="25"/>
      <c r="D30107" s="30"/>
      <c r="E30107" s="26"/>
      <c r="F30107" s="5"/>
      <c r="G30107" s="5"/>
      <c r="H30107" s="5"/>
      <c r="I30107" s="5"/>
      <c r="J30107" s="5"/>
      <c r="K30107" s="5"/>
      <c r="L30107" s="5"/>
      <c r="M30107" s="5"/>
      <c r="N30107" s="5"/>
      <c r="O30107" s="5"/>
      <c r="P30107" s="5"/>
      <c r="Q30107" s="5"/>
      <c r="R30107" s="5"/>
      <c r="S30107" s="5"/>
      <c r="T30107" s="5"/>
      <c r="U30107" s="5"/>
      <c r="V30107" s="5"/>
      <c r="W30107" s="5"/>
      <c r="X30107" s="5"/>
      <c r="Y30107" s="5"/>
      <c r="Z30107" s="5"/>
      <c r="AA30107" s="5"/>
    </row>
    <row r="30108">
      <c r="A30108" s="23"/>
      <c r="B30108" s="24"/>
      <c r="C30108" s="25"/>
      <c r="D30108" s="30"/>
      <c r="E30108" s="26"/>
      <c r="F30108" s="5"/>
      <c r="G30108" s="5"/>
      <c r="H30108" s="5"/>
      <c r="I30108" s="5"/>
      <c r="J30108" s="5"/>
      <c r="K30108" s="5"/>
      <c r="L30108" s="5"/>
      <c r="M30108" s="5"/>
      <c r="N30108" s="5"/>
      <c r="O30108" s="5"/>
      <c r="P30108" s="5"/>
      <c r="Q30108" s="5"/>
      <c r="R30108" s="5"/>
      <c r="S30108" s="5"/>
      <c r="T30108" s="5"/>
      <c r="U30108" s="5"/>
      <c r="V30108" s="5"/>
      <c r="W30108" s="5"/>
      <c r="X30108" s="5"/>
      <c r="Y30108" s="5"/>
      <c r="Z30108" s="5"/>
      <c r="AA30108" s="5"/>
    </row>
    <row r="30109">
      <c r="A30109" s="23"/>
      <c r="B30109" s="24"/>
      <c r="C30109" s="25"/>
      <c r="D30109" s="30"/>
      <c r="E30109" s="26"/>
      <c r="F30109" s="5"/>
      <c r="G30109" s="5"/>
      <c r="H30109" s="5"/>
      <c r="I30109" s="5"/>
      <c r="J30109" s="5"/>
      <c r="K30109" s="5"/>
      <c r="L30109" s="5"/>
      <c r="M30109" s="5"/>
      <c r="N30109" s="5"/>
      <c r="O30109" s="5"/>
      <c r="P30109" s="5"/>
      <c r="Q30109" s="5"/>
      <c r="R30109" s="5"/>
      <c r="S30109" s="5"/>
      <c r="T30109" s="5"/>
      <c r="U30109" s="5"/>
      <c r="V30109" s="5"/>
      <c r="W30109" s="5"/>
      <c r="X30109" s="5"/>
      <c r="Y30109" s="5"/>
      <c r="Z30109" s="5"/>
      <c r="AA30109" s="5"/>
    </row>
    <row r="30110">
      <c r="A30110" s="23"/>
      <c r="B30110" s="24"/>
      <c r="C30110" s="25"/>
      <c r="D30110" s="30"/>
      <c r="E30110" s="26"/>
      <c r="F30110" s="5"/>
      <c r="G30110" s="5"/>
      <c r="H30110" s="5"/>
      <c r="I30110" s="5"/>
      <c r="J30110" s="5"/>
      <c r="K30110" s="5"/>
      <c r="L30110" s="5"/>
      <c r="M30110" s="5"/>
      <c r="N30110" s="5"/>
      <c r="O30110" s="5"/>
      <c r="P30110" s="5"/>
      <c r="Q30110" s="5"/>
      <c r="R30110" s="5"/>
      <c r="S30110" s="5"/>
      <c r="T30110" s="5"/>
      <c r="U30110" s="5"/>
      <c r="V30110" s="5"/>
      <c r="W30110" s="5"/>
      <c r="X30110" s="5"/>
      <c r="Y30110" s="5"/>
      <c r="Z30110" s="5"/>
      <c r="AA30110" s="5"/>
    </row>
    <row r="30111">
      <c r="A30111" s="23"/>
      <c r="B30111" s="24"/>
      <c r="C30111" s="25"/>
      <c r="D30111" s="30"/>
      <c r="E30111" s="26"/>
      <c r="F30111" s="5"/>
      <c r="G30111" s="5"/>
      <c r="H30111" s="5"/>
      <c r="I30111" s="5"/>
      <c r="J30111" s="5"/>
      <c r="K30111" s="5"/>
      <c r="L30111" s="5"/>
      <c r="M30111" s="5"/>
      <c r="N30111" s="5"/>
      <c r="O30111" s="5"/>
      <c r="P30111" s="5"/>
      <c r="Q30111" s="5"/>
      <c r="R30111" s="5"/>
      <c r="S30111" s="5"/>
      <c r="T30111" s="5"/>
      <c r="U30111" s="5"/>
      <c r="V30111" s="5"/>
      <c r="W30111" s="5"/>
      <c r="X30111" s="5"/>
      <c r="Y30111" s="5"/>
      <c r="Z30111" s="5"/>
      <c r="AA30111" s="5"/>
    </row>
    <row r="30112">
      <c r="A30112" s="23"/>
      <c r="B30112" s="24"/>
      <c r="C30112" s="25"/>
      <c r="D30112" s="30"/>
      <c r="E30112" s="26"/>
      <c r="F30112" s="5"/>
      <c r="G30112" s="5"/>
      <c r="H30112" s="5"/>
      <c r="I30112" s="5"/>
      <c r="J30112" s="5"/>
      <c r="K30112" s="5"/>
      <c r="L30112" s="5"/>
      <c r="M30112" s="5"/>
      <c r="N30112" s="5"/>
      <c r="O30112" s="5"/>
      <c r="P30112" s="5"/>
      <c r="Q30112" s="5"/>
      <c r="R30112" s="5"/>
      <c r="S30112" s="5"/>
      <c r="T30112" s="5"/>
      <c r="U30112" s="5"/>
      <c r="V30112" s="5"/>
      <c r="W30112" s="5"/>
      <c r="X30112" s="5"/>
      <c r="Y30112" s="5"/>
      <c r="Z30112" s="5"/>
      <c r="AA30112" s="5"/>
    </row>
    <row r="30113">
      <c r="A30113" s="23"/>
      <c r="B30113" s="24"/>
      <c r="C30113" s="25"/>
      <c r="D30113" s="30"/>
      <c r="E30113" s="26"/>
      <c r="F30113" s="5"/>
      <c r="G30113" s="5"/>
      <c r="H30113" s="5"/>
      <c r="I30113" s="5"/>
      <c r="J30113" s="5"/>
      <c r="K30113" s="5"/>
      <c r="L30113" s="5"/>
      <c r="M30113" s="5"/>
      <c r="N30113" s="5"/>
      <c r="O30113" s="5"/>
      <c r="P30113" s="5"/>
      <c r="Q30113" s="5"/>
      <c r="R30113" s="5"/>
      <c r="S30113" s="5"/>
      <c r="T30113" s="5"/>
      <c r="U30113" s="5"/>
      <c r="V30113" s="5"/>
      <c r="W30113" s="5"/>
      <c r="X30113" s="5"/>
      <c r="Y30113" s="5"/>
      <c r="Z30113" s="5"/>
      <c r="AA30113" s="5"/>
    </row>
    <row r="30114">
      <c r="A30114" s="23"/>
      <c r="B30114" s="24"/>
      <c r="C30114" s="25"/>
      <c r="D30114" s="30"/>
      <c r="E30114" s="26"/>
      <c r="F30114" s="5"/>
      <c r="G30114" s="5"/>
      <c r="H30114" s="5"/>
      <c r="I30114" s="5"/>
      <c r="J30114" s="5"/>
      <c r="K30114" s="5"/>
      <c r="L30114" s="5"/>
      <c r="M30114" s="5"/>
      <c r="N30114" s="5"/>
      <c r="O30114" s="5"/>
      <c r="P30114" s="5"/>
      <c r="Q30114" s="5"/>
      <c r="R30114" s="5"/>
      <c r="S30114" s="5"/>
      <c r="T30114" s="5"/>
      <c r="U30114" s="5"/>
      <c r="V30114" s="5"/>
      <c r="W30114" s="5"/>
      <c r="X30114" s="5"/>
      <c r="Y30114" s="5"/>
      <c r="Z30114" s="5"/>
      <c r="AA30114" s="5"/>
    </row>
    <row r="30115">
      <c r="A30115" s="23"/>
      <c r="B30115" s="24"/>
      <c r="C30115" s="25"/>
      <c r="D30115" s="30"/>
      <c r="E30115" s="26"/>
      <c r="F30115" s="5"/>
      <c r="G30115" s="5"/>
      <c r="H30115" s="5"/>
      <c r="I30115" s="5"/>
      <c r="J30115" s="5"/>
      <c r="K30115" s="5"/>
      <c r="L30115" s="5"/>
      <c r="M30115" s="5"/>
      <c r="N30115" s="5"/>
      <c r="O30115" s="5"/>
      <c r="P30115" s="5"/>
      <c r="Q30115" s="5"/>
      <c r="R30115" s="5"/>
      <c r="S30115" s="5"/>
      <c r="T30115" s="5"/>
      <c r="U30115" s="5"/>
      <c r="V30115" s="5"/>
      <c r="W30115" s="5"/>
      <c r="X30115" s="5"/>
      <c r="Y30115" s="5"/>
      <c r="Z30115" s="5"/>
      <c r="AA30115" s="5"/>
    </row>
    <row r="30116">
      <c r="A30116" s="23"/>
      <c r="B30116" s="24"/>
      <c r="C30116" s="25"/>
      <c r="D30116" s="30"/>
      <c r="E30116" s="26"/>
      <c r="F30116" s="5"/>
      <c r="G30116" s="5"/>
      <c r="H30116" s="5"/>
      <c r="I30116" s="5"/>
      <c r="J30116" s="5"/>
      <c r="K30116" s="5"/>
      <c r="L30116" s="5"/>
      <c r="M30116" s="5"/>
      <c r="N30116" s="5"/>
      <c r="O30116" s="5"/>
      <c r="P30116" s="5"/>
      <c r="Q30116" s="5"/>
      <c r="R30116" s="5"/>
      <c r="S30116" s="5"/>
      <c r="T30116" s="5"/>
      <c r="U30116" s="5"/>
      <c r="V30116" s="5"/>
      <c r="W30116" s="5"/>
      <c r="X30116" s="5"/>
      <c r="Y30116" s="5"/>
      <c r="Z30116" s="5"/>
      <c r="AA30116" s="5"/>
    </row>
    <row r="30117">
      <c r="A30117" s="23"/>
      <c r="B30117" s="24"/>
      <c r="C30117" s="25"/>
      <c r="D30117" s="30"/>
      <c r="E30117" s="26"/>
      <c r="F30117" s="5"/>
      <c r="G30117" s="5"/>
      <c r="H30117" s="5"/>
      <c r="I30117" s="5"/>
      <c r="J30117" s="5"/>
      <c r="K30117" s="5"/>
      <c r="L30117" s="5"/>
      <c r="M30117" s="5"/>
      <c r="N30117" s="5"/>
      <c r="O30117" s="5"/>
      <c r="P30117" s="5"/>
      <c r="Q30117" s="5"/>
      <c r="R30117" s="5"/>
      <c r="S30117" s="5"/>
      <c r="T30117" s="5"/>
      <c r="U30117" s="5"/>
      <c r="V30117" s="5"/>
      <c r="W30117" s="5"/>
      <c r="X30117" s="5"/>
      <c r="Y30117" s="5"/>
      <c r="Z30117" s="5"/>
      <c r="AA30117" s="5"/>
    </row>
    <row r="30118">
      <c r="A30118" s="23"/>
      <c r="B30118" s="24"/>
      <c r="C30118" s="25"/>
      <c r="D30118" s="30"/>
      <c r="E30118" s="26"/>
      <c r="F30118" s="5"/>
      <c r="G30118" s="5"/>
      <c r="H30118" s="5"/>
      <c r="I30118" s="5"/>
      <c r="J30118" s="5"/>
      <c r="K30118" s="5"/>
      <c r="L30118" s="5"/>
      <c r="M30118" s="5"/>
      <c r="N30118" s="5"/>
      <c r="O30118" s="5"/>
      <c r="P30118" s="5"/>
      <c r="Q30118" s="5"/>
      <c r="R30118" s="5"/>
      <c r="S30118" s="5"/>
      <c r="T30118" s="5"/>
      <c r="U30118" s="5"/>
      <c r="V30118" s="5"/>
      <c r="W30118" s="5"/>
      <c r="X30118" s="5"/>
      <c r="Y30118" s="5"/>
      <c r="Z30118" s="5"/>
      <c r="AA30118" s="5"/>
    </row>
    <row r="30119">
      <c r="A30119" s="23"/>
      <c r="B30119" s="24"/>
      <c r="C30119" s="25"/>
      <c r="D30119" s="30"/>
      <c r="E30119" s="26"/>
      <c r="F30119" s="5"/>
      <c r="G30119" s="5"/>
      <c r="H30119" s="5"/>
      <c r="I30119" s="5"/>
      <c r="J30119" s="5"/>
      <c r="K30119" s="5"/>
      <c r="L30119" s="5"/>
      <c r="M30119" s="5"/>
      <c r="N30119" s="5"/>
      <c r="O30119" s="5"/>
      <c r="P30119" s="5"/>
      <c r="Q30119" s="5"/>
      <c r="R30119" s="5"/>
      <c r="S30119" s="5"/>
      <c r="T30119" s="5"/>
      <c r="U30119" s="5"/>
      <c r="V30119" s="5"/>
      <c r="W30119" s="5"/>
      <c r="X30119" s="5"/>
      <c r="Y30119" s="5"/>
      <c r="Z30119" s="5"/>
      <c r="AA30119" s="5"/>
    </row>
    <row r="30120">
      <c r="A30120" s="23"/>
      <c r="B30120" s="24"/>
      <c r="C30120" s="25"/>
      <c r="D30120" s="30"/>
      <c r="E30120" s="26"/>
      <c r="F30120" s="5"/>
      <c r="G30120" s="5"/>
      <c r="H30120" s="5"/>
      <c r="I30120" s="5"/>
      <c r="J30120" s="5"/>
      <c r="K30120" s="5"/>
      <c r="L30120" s="5"/>
      <c r="M30120" s="5"/>
      <c r="N30120" s="5"/>
      <c r="O30120" s="5"/>
      <c r="P30120" s="5"/>
      <c r="Q30120" s="5"/>
      <c r="R30120" s="5"/>
      <c r="S30120" s="5"/>
      <c r="T30120" s="5"/>
      <c r="U30120" s="5"/>
      <c r="V30120" s="5"/>
      <c r="W30120" s="5"/>
      <c r="X30120" s="5"/>
      <c r="Y30120" s="5"/>
      <c r="Z30120" s="5"/>
      <c r="AA30120" s="5"/>
    </row>
    <row r="30121">
      <c r="A30121" s="23"/>
      <c r="B30121" s="24"/>
      <c r="C30121" s="25"/>
      <c r="D30121" s="30"/>
      <c r="E30121" s="26"/>
      <c r="F30121" s="5"/>
      <c r="G30121" s="5"/>
      <c r="H30121" s="5"/>
      <c r="I30121" s="5"/>
      <c r="J30121" s="5"/>
      <c r="K30121" s="5"/>
      <c r="L30121" s="5"/>
      <c r="M30121" s="5"/>
      <c r="N30121" s="5"/>
      <c r="O30121" s="5"/>
      <c r="P30121" s="5"/>
      <c r="Q30121" s="5"/>
      <c r="R30121" s="5"/>
      <c r="S30121" s="5"/>
      <c r="T30121" s="5"/>
      <c r="U30121" s="5"/>
      <c r="V30121" s="5"/>
      <c r="W30121" s="5"/>
      <c r="X30121" s="5"/>
      <c r="Y30121" s="5"/>
      <c r="Z30121" s="5"/>
      <c r="AA30121" s="5"/>
    </row>
    <row r="30122">
      <c r="A30122" s="23"/>
      <c r="B30122" s="24"/>
      <c r="C30122" s="25"/>
      <c r="D30122" s="30"/>
      <c r="E30122" s="26"/>
      <c r="F30122" s="5"/>
      <c r="G30122" s="5"/>
      <c r="H30122" s="5"/>
      <c r="I30122" s="5"/>
      <c r="J30122" s="5"/>
      <c r="K30122" s="5"/>
      <c r="L30122" s="5"/>
      <c r="M30122" s="5"/>
      <c r="N30122" s="5"/>
      <c r="O30122" s="5"/>
      <c r="P30122" s="5"/>
      <c r="Q30122" s="5"/>
      <c r="R30122" s="5"/>
      <c r="S30122" s="5"/>
      <c r="T30122" s="5"/>
      <c r="U30122" s="5"/>
      <c r="V30122" s="5"/>
      <c r="W30122" s="5"/>
      <c r="X30122" s="5"/>
      <c r="Y30122" s="5"/>
      <c r="Z30122" s="5"/>
      <c r="AA30122" s="5"/>
    </row>
    <row r="30123">
      <c r="A30123" s="23"/>
      <c r="B30123" s="24"/>
      <c r="C30123" s="25"/>
      <c r="D30123" s="30"/>
      <c r="E30123" s="26"/>
      <c r="F30123" s="5"/>
      <c r="G30123" s="5"/>
      <c r="H30123" s="5"/>
      <c r="I30123" s="5"/>
      <c r="J30123" s="5"/>
      <c r="K30123" s="5"/>
      <c r="L30123" s="5"/>
      <c r="M30123" s="5"/>
      <c r="N30123" s="5"/>
      <c r="O30123" s="5"/>
      <c r="P30123" s="5"/>
      <c r="Q30123" s="5"/>
      <c r="R30123" s="5"/>
      <c r="S30123" s="5"/>
      <c r="T30123" s="5"/>
      <c r="U30123" s="5"/>
      <c r="V30123" s="5"/>
      <c r="W30123" s="5"/>
      <c r="X30123" s="5"/>
      <c r="Y30123" s="5"/>
      <c r="Z30123" s="5"/>
      <c r="AA30123" s="5"/>
    </row>
    <row r="30124">
      <c r="A30124" s="23"/>
      <c r="B30124" s="24"/>
      <c r="C30124" s="25"/>
      <c r="D30124" s="30"/>
      <c r="E30124" s="26"/>
      <c r="F30124" s="5"/>
      <c r="G30124" s="5"/>
      <c r="H30124" s="5"/>
      <c r="I30124" s="5"/>
      <c r="J30124" s="5"/>
      <c r="K30124" s="5"/>
      <c r="L30124" s="5"/>
      <c r="M30124" s="5"/>
      <c r="N30124" s="5"/>
      <c r="O30124" s="5"/>
      <c r="P30124" s="5"/>
      <c r="Q30124" s="5"/>
      <c r="R30124" s="5"/>
      <c r="S30124" s="5"/>
      <c r="T30124" s="5"/>
      <c r="U30124" s="5"/>
      <c r="V30124" s="5"/>
      <c r="W30124" s="5"/>
      <c r="X30124" s="5"/>
      <c r="Y30124" s="5"/>
      <c r="Z30124" s="5"/>
      <c r="AA30124" s="5"/>
    </row>
    <row r="30125">
      <c r="A30125" s="23"/>
      <c r="B30125" s="24"/>
      <c r="C30125" s="25"/>
      <c r="D30125" s="30"/>
      <c r="E30125" s="26"/>
      <c r="F30125" s="5"/>
      <c r="G30125" s="5"/>
      <c r="H30125" s="5"/>
      <c r="I30125" s="5"/>
      <c r="J30125" s="5"/>
      <c r="K30125" s="5"/>
      <c r="L30125" s="5"/>
      <c r="M30125" s="5"/>
      <c r="N30125" s="5"/>
      <c r="O30125" s="5"/>
      <c r="P30125" s="5"/>
      <c r="Q30125" s="5"/>
      <c r="R30125" s="5"/>
      <c r="S30125" s="5"/>
      <c r="T30125" s="5"/>
      <c r="U30125" s="5"/>
      <c r="V30125" s="5"/>
      <c r="W30125" s="5"/>
      <c r="X30125" s="5"/>
      <c r="Y30125" s="5"/>
      <c r="Z30125" s="5"/>
      <c r="AA30125" s="5"/>
    </row>
    <row r="30126">
      <c r="A30126" s="23"/>
      <c r="B30126" s="24"/>
      <c r="C30126" s="25"/>
      <c r="D30126" s="30"/>
      <c r="E30126" s="26"/>
      <c r="F30126" s="5"/>
      <c r="G30126" s="5"/>
      <c r="H30126" s="5"/>
      <c r="I30126" s="5"/>
      <c r="J30126" s="5"/>
      <c r="K30126" s="5"/>
      <c r="L30126" s="5"/>
      <c r="M30126" s="5"/>
      <c r="N30126" s="5"/>
      <c r="O30126" s="5"/>
      <c r="P30126" s="5"/>
      <c r="Q30126" s="5"/>
      <c r="R30126" s="5"/>
      <c r="S30126" s="5"/>
      <c r="T30126" s="5"/>
      <c r="U30126" s="5"/>
      <c r="V30126" s="5"/>
      <c r="W30126" s="5"/>
      <c r="X30126" s="5"/>
      <c r="Y30126" s="5"/>
      <c r="Z30126" s="5"/>
      <c r="AA30126" s="5"/>
    </row>
    <row r="30127">
      <c r="A30127" s="23"/>
      <c r="B30127" s="24"/>
      <c r="C30127" s="25"/>
      <c r="D30127" s="30"/>
      <c r="E30127" s="26"/>
      <c r="F30127" s="5"/>
      <c r="G30127" s="5"/>
      <c r="H30127" s="5"/>
      <c r="I30127" s="5"/>
      <c r="J30127" s="5"/>
      <c r="K30127" s="5"/>
      <c r="L30127" s="5"/>
      <c r="M30127" s="5"/>
      <c r="N30127" s="5"/>
      <c r="O30127" s="5"/>
      <c r="P30127" s="5"/>
      <c r="Q30127" s="5"/>
      <c r="R30127" s="5"/>
      <c r="S30127" s="5"/>
      <c r="T30127" s="5"/>
      <c r="U30127" s="5"/>
      <c r="V30127" s="5"/>
      <c r="W30127" s="5"/>
      <c r="X30127" s="5"/>
      <c r="Y30127" s="5"/>
      <c r="Z30127" s="5"/>
      <c r="AA30127" s="5"/>
    </row>
    <row r="30128">
      <c r="A30128" s="23"/>
      <c r="B30128" s="24"/>
      <c r="C30128" s="25"/>
      <c r="D30128" s="30"/>
      <c r="E30128" s="26"/>
      <c r="F30128" s="5"/>
      <c r="G30128" s="5"/>
      <c r="H30128" s="5"/>
      <c r="I30128" s="5"/>
      <c r="J30128" s="5"/>
      <c r="K30128" s="5"/>
      <c r="L30128" s="5"/>
      <c r="M30128" s="5"/>
      <c r="N30128" s="5"/>
      <c r="O30128" s="5"/>
      <c r="P30128" s="5"/>
      <c r="Q30128" s="5"/>
      <c r="R30128" s="5"/>
      <c r="S30128" s="5"/>
      <c r="T30128" s="5"/>
      <c r="U30128" s="5"/>
      <c r="V30128" s="5"/>
      <c r="W30128" s="5"/>
      <c r="X30128" s="5"/>
      <c r="Y30128" s="5"/>
      <c r="Z30128" s="5"/>
      <c r="AA30128" s="5"/>
    </row>
    <row r="30129">
      <c r="A30129" s="23"/>
      <c r="B30129" s="24"/>
      <c r="C30129" s="25"/>
      <c r="D30129" s="30"/>
      <c r="E30129" s="26"/>
      <c r="F30129" s="5"/>
      <c r="G30129" s="5"/>
      <c r="H30129" s="5"/>
      <c r="I30129" s="5"/>
      <c r="J30129" s="5"/>
      <c r="K30129" s="5"/>
      <c r="L30129" s="5"/>
      <c r="M30129" s="5"/>
      <c r="N30129" s="5"/>
      <c r="O30129" s="5"/>
      <c r="P30129" s="5"/>
      <c r="Q30129" s="5"/>
      <c r="R30129" s="5"/>
      <c r="S30129" s="5"/>
      <c r="T30129" s="5"/>
      <c r="U30129" s="5"/>
      <c r="V30129" s="5"/>
      <c r="W30129" s="5"/>
      <c r="X30129" s="5"/>
      <c r="Y30129" s="5"/>
      <c r="Z30129" s="5"/>
      <c r="AA30129" s="5"/>
    </row>
    <row r="30130">
      <c r="A30130" s="23"/>
      <c r="B30130" s="24"/>
      <c r="C30130" s="25"/>
      <c r="D30130" s="30"/>
      <c r="E30130" s="26"/>
      <c r="F30130" s="5"/>
      <c r="G30130" s="5"/>
      <c r="H30130" s="5"/>
      <c r="I30130" s="5"/>
      <c r="J30130" s="5"/>
      <c r="K30130" s="5"/>
      <c r="L30130" s="5"/>
      <c r="M30130" s="5"/>
      <c r="N30130" s="5"/>
      <c r="O30130" s="5"/>
      <c r="P30130" s="5"/>
      <c r="Q30130" s="5"/>
      <c r="R30130" s="5"/>
      <c r="S30130" s="5"/>
      <c r="T30130" s="5"/>
      <c r="U30130" s="5"/>
      <c r="V30130" s="5"/>
      <c r="W30130" s="5"/>
      <c r="X30130" s="5"/>
      <c r="Y30130" s="5"/>
      <c r="Z30130" s="5"/>
      <c r="AA30130" s="5"/>
    </row>
    <row r="30131">
      <c r="A30131" s="23"/>
      <c r="B30131" s="24"/>
      <c r="C30131" s="25"/>
      <c r="D30131" s="30"/>
      <c r="E30131" s="26"/>
      <c r="F30131" s="5"/>
      <c r="G30131" s="5"/>
      <c r="H30131" s="5"/>
      <c r="I30131" s="5"/>
      <c r="J30131" s="5"/>
      <c r="K30131" s="5"/>
      <c r="L30131" s="5"/>
      <c r="M30131" s="5"/>
      <c r="N30131" s="5"/>
      <c r="O30131" s="5"/>
      <c r="P30131" s="5"/>
      <c r="Q30131" s="5"/>
      <c r="R30131" s="5"/>
      <c r="S30131" s="5"/>
      <c r="T30131" s="5"/>
      <c r="U30131" s="5"/>
      <c r="V30131" s="5"/>
      <c r="W30131" s="5"/>
      <c r="X30131" s="5"/>
      <c r="Y30131" s="5"/>
      <c r="Z30131" s="5"/>
      <c r="AA30131" s="5"/>
    </row>
    <row r="30132">
      <c r="A30132" s="23"/>
      <c r="B30132" s="24"/>
      <c r="C30132" s="25"/>
      <c r="D30132" s="30"/>
      <c r="E30132" s="26"/>
      <c r="F30132" s="5"/>
      <c r="G30132" s="5"/>
      <c r="H30132" s="5"/>
      <c r="I30132" s="5"/>
      <c r="J30132" s="5"/>
      <c r="K30132" s="5"/>
      <c r="L30132" s="5"/>
      <c r="M30132" s="5"/>
      <c r="N30132" s="5"/>
      <c r="O30132" s="5"/>
      <c r="P30132" s="5"/>
      <c r="Q30132" s="5"/>
      <c r="R30132" s="5"/>
      <c r="S30132" s="5"/>
      <c r="T30132" s="5"/>
      <c r="U30132" s="5"/>
      <c r="V30132" s="5"/>
      <c r="W30132" s="5"/>
      <c r="X30132" s="5"/>
      <c r="Y30132" s="5"/>
      <c r="Z30132" s="5"/>
      <c r="AA30132" s="5"/>
    </row>
    <row r="30133">
      <c r="A30133" s="23"/>
      <c r="B30133" s="24"/>
      <c r="C30133" s="25"/>
      <c r="D30133" s="30"/>
      <c r="E30133" s="26"/>
      <c r="F30133" s="5"/>
      <c r="G30133" s="5"/>
      <c r="H30133" s="5"/>
      <c r="I30133" s="5"/>
      <c r="J30133" s="5"/>
      <c r="K30133" s="5"/>
      <c r="L30133" s="5"/>
      <c r="M30133" s="5"/>
      <c r="N30133" s="5"/>
      <c r="O30133" s="5"/>
      <c r="P30133" s="5"/>
      <c r="Q30133" s="5"/>
      <c r="R30133" s="5"/>
      <c r="S30133" s="5"/>
      <c r="T30133" s="5"/>
      <c r="U30133" s="5"/>
      <c r="V30133" s="5"/>
      <c r="W30133" s="5"/>
      <c r="X30133" s="5"/>
      <c r="Y30133" s="5"/>
      <c r="Z30133" s="5"/>
      <c r="AA30133" s="5"/>
    </row>
    <row r="30134">
      <c r="A30134" s="23"/>
      <c r="B30134" s="24"/>
      <c r="C30134" s="25"/>
      <c r="D30134" s="30"/>
      <c r="E30134" s="26"/>
      <c r="F30134" s="5"/>
      <c r="G30134" s="5"/>
      <c r="H30134" s="5"/>
      <c r="I30134" s="5"/>
      <c r="J30134" s="5"/>
      <c r="K30134" s="5"/>
      <c r="L30134" s="5"/>
      <c r="M30134" s="5"/>
      <c r="N30134" s="5"/>
      <c r="O30134" s="5"/>
      <c r="P30134" s="5"/>
      <c r="Q30134" s="5"/>
      <c r="R30134" s="5"/>
      <c r="S30134" s="5"/>
      <c r="T30134" s="5"/>
      <c r="U30134" s="5"/>
      <c r="V30134" s="5"/>
      <c r="W30134" s="5"/>
      <c r="X30134" s="5"/>
      <c r="Y30134" s="5"/>
      <c r="Z30134" s="5"/>
      <c r="AA30134" s="5"/>
    </row>
    <row r="30135">
      <c r="A30135" s="23"/>
      <c r="B30135" s="24"/>
      <c r="C30135" s="25"/>
      <c r="D30135" s="30"/>
      <c r="E30135" s="26"/>
      <c r="F30135" s="5"/>
      <c r="G30135" s="5"/>
      <c r="H30135" s="5"/>
      <c r="I30135" s="5"/>
      <c r="J30135" s="5"/>
      <c r="K30135" s="5"/>
      <c r="L30135" s="5"/>
      <c r="M30135" s="5"/>
      <c r="N30135" s="5"/>
      <c r="O30135" s="5"/>
      <c r="P30135" s="5"/>
      <c r="Q30135" s="5"/>
      <c r="R30135" s="5"/>
      <c r="S30135" s="5"/>
      <c r="T30135" s="5"/>
      <c r="U30135" s="5"/>
      <c r="V30135" s="5"/>
      <c r="W30135" s="5"/>
      <c r="X30135" s="5"/>
      <c r="Y30135" s="5"/>
      <c r="Z30135" s="5"/>
      <c r="AA30135" s="5"/>
    </row>
    <row r="30136">
      <c r="A30136" s="23"/>
      <c r="B30136" s="24"/>
      <c r="C30136" s="25"/>
      <c r="D30136" s="30"/>
      <c r="E30136" s="26"/>
      <c r="F30136" s="5"/>
      <c r="G30136" s="5"/>
      <c r="H30136" s="5"/>
      <c r="I30136" s="5"/>
      <c r="J30136" s="5"/>
      <c r="K30136" s="5"/>
      <c r="L30136" s="5"/>
      <c r="M30136" s="5"/>
      <c r="N30136" s="5"/>
      <c r="O30136" s="5"/>
      <c r="P30136" s="5"/>
      <c r="Q30136" s="5"/>
      <c r="R30136" s="5"/>
      <c r="S30136" s="5"/>
      <c r="T30136" s="5"/>
      <c r="U30136" s="5"/>
      <c r="V30136" s="5"/>
      <c r="W30136" s="5"/>
      <c r="X30136" s="5"/>
      <c r="Y30136" s="5"/>
      <c r="Z30136" s="5"/>
      <c r="AA30136" s="5"/>
    </row>
    <row r="30137">
      <c r="A30137" s="23"/>
      <c r="B30137" s="24"/>
      <c r="C30137" s="25"/>
      <c r="D30137" s="30"/>
      <c r="E30137" s="26"/>
      <c r="F30137" s="5"/>
      <c r="G30137" s="5"/>
      <c r="H30137" s="5"/>
      <c r="I30137" s="5"/>
      <c r="J30137" s="5"/>
      <c r="K30137" s="5"/>
      <c r="L30137" s="5"/>
      <c r="M30137" s="5"/>
      <c r="N30137" s="5"/>
      <c r="O30137" s="5"/>
      <c r="P30137" s="5"/>
      <c r="Q30137" s="5"/>
      <c r="R30137" s="5"/>
      <c r="S30137" s="5"/>
      <c r="T30137" s="5"/>
      <c r="U30137" s="5"/>
      <c r="V30137" s="5"/>
      <c r="W30137" s="5"/>
      <c r="X30137" s="5"/>
      <c r="Y30137" s="5"/>
      <c r="Z30137" s="5"/>
      <c r="AA30137" s="5"/>
    </row>
    <row r="30138">
      <c r="A30138" s="23"/>
      <c r="B30138" s="24"/>
      <c r="C30138" s="25"/>
      <c r="D30138" s="30"/>
      <c r="E30138" s="26"/>
      <c r="F30138" s="5"/>
      <c r="G30138" s="5"/>
      <c r="H30138" s="5"/>
      <c r="I30138" s="5"/>
      <c r="J30138" s="5"/>
      <c r="K30138" s="5"/>
      <c r="L30138" s="5"/>
      <c r="M30138" s="5"/>
      <c r="N30138" s="5"/>
      <c r="O30138" s="5"/>
      <c r="P30138" s="5"/>
      <c r="Q30138" s="5"/>
      <c r="R30138" s="5"/>
      <c r="S30138" s="5"/>
      <c r="T30138" s="5"/>
      <c r="U30138" s="5"/>
      <c r="V30138" s="5"/>
      <c r="W30138" s="5"/>
      <c r="X30138" s="5"/>
      <c r="Y30138" s="5"/>
      <c r="Z30138" s="5"/>
      <c r="AA30138" s="5"/>
    </row>
    <row r="30139">
      <c r="A30139" s="23"/>
      <c r="B30139" s="24"/>
      <c r="C30139" s="25"/>
      <c r="D30139" s="30"/>
      <c r="E30139" s="26"/>
      <c r="F30139" s="5"/>
      <c r="G30139" s="5"/>
      <c r="H30139" s="5"/>
      <c r="I30139" s="5"/>
      <c r="J30139" s="5"/>
      <c r="K30139" s="5"/>
      <c r="L30139" s="5"/>
      <c r="M30139" s="5"/>
      <c r="N30139" s="5"/>
      <c r="O30139" s="5"/>
      <c r="P30139" s="5"/>
      <c r="Q30139" s="5"/>
      <c r="R30139" s="5"/>
      <c r="S30139" s="5"/>
      <c r="T30139" s="5"/>
      <c r="U30139" s="5"/>
      <c r="V30139" s="5"/>
      <c r="W30139" s="5"/>
      <c r="X30139" s="5"/>
      <c r="Y30139" s="5"/>
      <c r="Z30139" s="5"/>
      <c r="AA30139" s="5"/>
    </row>
    <row r="30140">
      <c r="A30140" s="23"/>
      <c r="B30140" s="24"/>
      <c r="C30140" s="25"/>
      <c r="D30140" s="30"/>
      <c r="E30140" s="26"/>
      <c r="F30140" s="5"/>
      <c r="G30140" s="5"/>
      <c r="H30140" s="5"/>
      <c r="I30140" s="5"/>
      <c r="J30140" s="5"/>
      <c r="K30140" s="5"/>
      <c r="L30140" s="5"/>
      <c r="M30140" s="5"/>
      <c r="N30140" s="5"/>
      <c r="O30140" s="5"/>
      <c r="P30140" s="5"/>
      <c r="Q30140" s="5"/>
      <c r="R30140" s="5"/>
      <c r="S30140" s="5"/>
      <c r="T30140" s="5"/>
      <c r="U30140" s="5"/>
      <c r="V30140" s="5"/>
      <c r="W30140" s="5"/>
      <c r="X30140" s="5"/>
      <c r="Y30140" s="5"/>
      <c r="Z30140" s="5"/>
      <c r="AA30140" s="5"/>
    </row>
    <row r="30141">
      <c r="A30141" s="23"/>
      <c r="B30141" s="24"/>
      <c r="C30141" s="25"/>
      <c r="D30141" s="30"/>
      <c r="E30141" s="26"/>
      <c r="F30141" s="5"/>
      <c r="G30141" s="5"/>
      <c r="H30141" s="5"/>
      <c r="I30141" s="5"/>
      <c r="J30141" s="5"/>
      <c r="K30141" s="5"/>
      <c r="L30141" s="5"/>
      <c r="M30141" s="5"/>
      <c r="N30141" s="5"/>
      <c r="O30141" s="5"/>
      <c r="P30141" s="5"/>
      <c r="Q30141" s="5"/>
      <c r="R30141" s="5"/>
      <c r="S30141" s="5"/>
      <c r="T30141" s="5"/>
      <c r="U30141" s="5"/>
      <c r="V30141" s="5"/>
      <c r="W30141" s="5"/>
      <c r="X30141" s="5"/>
      <c r="Y30141" s="5"/>
      <c r="Z30141" s="5"/>
      <c r="AA30141" s="5"/>
    </row>
    <row r="30142">
      <c r="A30142" s="23"/>
      <c r="B30142" s="24"/>
      <c r="C30142" s="25"/>
      <c r="D30142" s="30"/>
      <c r="E30142" s="26"/>
      <c r="F30142" s="5"/>
      <c r="G30142" s="5"/>
      <c r="H30142" s="5"/>
      <c r="I30142" s="5"/>
      <c r="J30142" s="5"/>
      <c r="K30142" s="5"/>
      <c r="L30142" s="5"/>
      <c r="M30142" s="5"/>
      <c r="N30142" s="5"/>
      <c r="O30142" s="5"/>
      <c r="P30142" s="5"/>
      <c r="Q30142" s="5"/>
      <c r="R30142" s="5"/>
      <c r="S30142" s="5"/>
      <c r="T30142" s="5"/>
      <c r="U30142" s="5"/>
      <c r="V30142" s="5"/>
      <c r="W30142" s="5"/>
      <c r="X30142" s="5"/>
      <c r="Y30142" s="5"/>
      <c r="Z30142" s="5"/>
      <c r="AA30142" s="5"/>
    </row>
    <row r="30143">
      <c r="A30143" s="23"/>
      <c r="B30143" s="24"/>
      <c r="C30143" s="25"/>
      <c r="D30143" s="30"/>
      <c r="E30143" s="26"/>
      <c r="F30143" s="5"/>
      <c r="G30143" s="5"/>
      <c r="H30143" s="5"/>
      <c r="I30143" s="5"/>
      <c r="J30143" s="5"/>
      <c r="K30143" s="5"/>
      <c r="L30143" s="5"/>
      <c r="M30143" s="5"/>
      <c r="N30143" s="5"/>
      <c r="O30143" s="5"/>
      <c r="P30143" s="5"/>
      <c r="Q30143" s="5"/>
      <c r="R30143" s="5"/>
      <c r="S30143" s="5"/>
      <c r="T30143" s="5"/>
      <c r="U30143" s="5"/>
      <c r="V30143" s="5"/>
      <c r="W30143" s="5"/>
      <c r="X30143" s="5"/>
      <c r="Y30143" s="5"/>
      <c r="Z30143" s="5"/>
      <c r="AA30143" s="5"/>
    </row>
    <row r="30144">
      <c r="A30144" s="23"/>
      <c r="B30144" s="24"/>
      <c r="C30144" s="25"/>
      <c r="D30144" s="30"/>
      <c r="E30144" s="26"/>
      <c r="F30144" s="5"/>
      <c r="G30144" s="5"/>
      <c r="H30144" s="5"/>
      <c r="I30144" s="5"/>
      <c r="J30144" s="5"/>
      <c r="K30144" s="5"/>
      <c r="L30144" s="5"/>
      <c r="M30144" s="5"/>
      <c r="N30144" s="5"/>
      <c r="O30144" s="5"/>
      <c r="P30144" s="5"/>
      <c r="Q30144" s="5"/>
      <c r="R30144" s="5"/>
      <c r="S30144" s="5"/>
      <c r="T30144" s="5"/>
      <c r="U30144" s="5"/>
      <c r="V30144" s="5"/>
      <c r="W30144" s="5"/>
      <c r="X30144" s="5"/>
      <c r="Y30144" s="5"/>
      <c r="Z30144" s="5"/>
      <c r="AA30144" s="5"/>
    </row>
    <row r="30145">
      <c r="A30145" s="23"/>
      <c r="B30145" s="24"/>
      <c r="C30145" s="25"/>
      <c r="D30145" s="30"/>
      <c r="E30145" s="26"/>
      <c r="F30145" s="5"/>
      <c r="G30145" s="5"/>
      <c r="H30145" s="5"/>
      <c r="I30145" s="5"/>
      <c r="J30145" s="5"/>
      <c r="K30145" s="5"/>
      <c r="L30145" s="5"/>
      <c r="M30145" s="5"/>
      <c r="N30145" s="5"/>
      <c r="O30145" s="5"/>
      <c r="P30145" s="5"/>
      <c r="Q30145" s="5"/>
      <c r="R30145" s="5"/>
      <c r="S30145" s="5"/>
      <c r="T30145" s="5"/>
      <c r="U30145" s="5"/>
      <c r="V30145" s="5"/>
      <c r="W30145" s="5"/>
      <c r="X30145" s="5"/>
      <c r="Y30145" s="5"/>
      <c r="Z30145" s="5"/>
      <c r="AA30145" s="5"/>
    </row>
    <row r="30146">
      <c r="A30146" s="23"/>
      <c r="B30146" s="24"/>
      <c r="C30146" s="25"/>
      <c r="D30146" s="30"/>
      <c r="E30146" s="26"/>
      <c r="F30146" s="5"/>
      <c r="G30146" s="5"/>
      <c r="H30146" s="5"/>
      <c r="I30146" s="5"/>
      <c r="J30146" s="5"/>
      <c r="K30146" s="5"/>
      <c r="L30146" s="5"/>
      <c r="M30146" s="5"/>
      <c r="N30146" s="5"/>
      <c r="O30146" s="5"/>
      <c r="P30146" s="5"/>
      <c r="Q30146" s="5"/>
      <c r="R30146" s="5"/>
      <c r="S30146" s="5"/>
      <c r="T30146" s="5"/>
      <c r="U30146" s="5"/>
      <c r="V30146" s="5"/>
      <c r="W30146" s="5"/>
      <c r="X30146" s="5"/>
      <c r="Y30146" s="5"/>
      <c r="Z30146" s="5"/>
      <c r="AA30146" s="5"/>
    </row>
    <row r="30147">
      <c r="A30147" s="23"/>
      <c r="B30147" s="24"/>
      <c r="C30147" s="25"/>
      <c r="D30147" s="30"/>
      <c r="E30147" s="26"/>
      <c r="F30147" s="5"/>
      <c r="G30147" s="5"/>
      <c r="H30147" s="5"/>
      <c r="I30147" s="5"/>
      <c r="J30147" s="5"/>
      <c r="K30147" s="5"/>
      <c r="L30147" s="5"/>
      <c r="M30147" s="5"/>
      <c r="N30147" s="5"/>
      <c r="O30147" s="5"/>
      <c r="P30147" s="5"/>
      <c r="Q30147" s="5"/>
      <c r="R30147" s="5"/>
      <c r="S30147" s="5"/>
      <c r="T30147" s="5"/>
      <c r="U30147" s="5"/>
      <c r="V30147" s="5"/>
      <c r="W30147" s="5"/>
      <c r="X30147" s="5"/>
      <c r="Y30147" s="5"/>
      <c r="Z30147" s="5"/>
      <c r="AA30147" s="5"/>
    </row>
    <row r="30148">
      <c r="A30148" s="23"/>
      <c r="B30148" s="24"/>
      <c r="C30148" s="25"/>
      <c r="D30148" s="30"/>
      <c r="E30148" s="26"/>
      <c r="F30148" s="5"/>
      <c r="G30148" s="5"/>
      <c r="H30148" s="5"/>
      <c r="I30148" s="5"/>
      <c r="J30148" s="5"/>
      <c r="K30148" s="5"/>
      <c r="L30148" s="5"/>
      <c r="M30148" s="5"/>
      <c r="N30148" s="5"/>
      <c r="O30148" s="5"/>
      <c r="P30148" s="5"/>
      <c r="Q30148" s="5"/>
      <c r="R30148" s="5"/>
      <c r="S30148" s="5"/>
      <c r="T30148" s="5"/>
      <c r="U30148" s="5"/>
      <c r="V30148" s="5"/>
      <c r="W30148" s="5"/>
      <c r="X30148" s="5"/>
      <c r="Y30148" s="5"/>
      <c r="Z30148" s="5"/>
      <c r="AA30148" s="5"/>
    </row>
    <row r="30149">
      <c r="A30149" s="23"/>
      <c r="B30149" s="24"/>
      <c r="C30149" s="25"/>
      <c r="D30149" s="30"/>
      <c r="E30149" s="26"/>
      <c r="F30149" s="5"/>
      <c r="G30149" s="5"/>
      <c r="H30149" s="5"/>
      <c r="I30149" s="5"/>
      <c r="J30149" s="5"/>
      <c r="K30149" s="5"/>
      <c r="L30149" s="5"/>
      <c r="M30149" s="5"/>
      <c r="N30149" s="5"/>
      <c r="O30149" s="5"/>
      <c r="P30149" s="5"/>
      <c r="Q30149" s="5"/>
      <c r="R30149" s="5"/>
      <c r="S30149" s="5"/>
      <c r="T30149" s="5"/>
      <c r="U30149" s="5"/>
      <c r="V30149" s="5"/>
      <c r="W30149" s="5"/>
      <c r="X30149" s="5"/>
      <c r="Y30149" s="5"/>
      <c r="Z30149" s="5"/>
      <c r="AA30149" s="5"/>
    </row>
    <row r="30150">
      <c r="A30150" s="23"/>
      <c r="B30150" s="24"/>
      <c r="C30150" s="25"/>
      <c r="D30150" s="30"/>
      <c r="E30150" s="26"/>
      <c r="F30150" s="5"/>
      <c r="G30150" s="5"/>
      <c r="H30150" s="5"/>
      <c r="I30150" s="5"/>
      <c r="J30150" s="5"/>
      <c r="K30150" s="5"/>
      <c r="L30150" s="5"/>
      <c r="M30150" s="5"/>
      <c r="N30150" s="5"/>
      <c r="O30150" s="5"/>
      <c r="P30150" s="5"/>
      <c r="Q30150" s="5"/>
      <c r="R30150" s="5"/>
      <c r="S30150" s="5"/>
      <c r="T30150" s="5"/>
      <c r="U30150" s="5"/>
      <c r="V30150" s="5"/>
      <c r="W30150" s="5"/>
      <c r="X30150" s="5"/>
      <c r="Y30150" s="5"/>
      <c r="Z30150" s="5"/>
      <c r="AA30150" s="5"/>
    </row>
    <row r="30151">
      <c r="A30151" s="23"/>
      <c r="B30151" s="24"/>
      <c r="C30151" s="25"/>
      <c r="D30151" s="30"/>
      <c r="E30151" s="26"/>
      <c r="F30151" s="5"/>
      <c r="G30151" s="5"/>
      <c r="H30151" s="5"/>
      <c r="I30151" s="5"/>
      <c r="J30151" s="5"/>
      <c r="K30151" s="5"/>
      <c r="L30151" s="5"/>
      <c r="M30151" s="5"/>
      <c r="N30151" s="5"/>
      <c r="O30151" s="5"/>
      <c r="P30151" s="5"/>
      <c r="Q30151" s="5"/>
      <c r="R30151" s="5"/>
      <c r="S30151" s="5"/>
      <c r="T30151" s="5"/>
      <c r="U30151" s="5"/>
      <c r="V30151" s="5"/>
      <c r="W30151" s="5"/>
      <c r="X30151" s="5"/>
      <c r="Y30151" s="5"/>
      <c r="Z30151" s="5"/>
      <c r="AA30151" s="5"/>
    </row>
    <row r="30152">
      <c r="A30152" s="23"/>
      <c r="B30152" s="24"/>
      <c r="C30152" s="25"/>
      <c r="D30152" s="30"/>
      <c r="E30152" s="26"/>
      <c r="F30152" s="5"/>
      <c r="G30152" s="5"/>
      <c r="H30152" s="5"/>
      <c r="I30152" s="5"/>
      <c r="J30152" s="5"/>
      <c r="K30152" s="5"/>
      <c r="L30152" s="5"/>
      <c r="M30152" s="5"/>
      <c r="N30152" s="5"/>
      <c r="O30152" s="5"/>
      <c r="P30152" s="5"/>
      <c r="Q30152" s="5"/>
      <c r="R30152" s="5"/>
      <c r="S30152" s="5"/>
      <c r="T30152" s="5"/>
      <c r="U30152" s="5"/>
      <c r="V30152" s="5"/>
      <c r="W30152" s="5"/>
      <c r="X30152" s="5"/>
      <c r="Y30152" s="5"/>
      <c r="Z30152" s="5"/>
      <c r="AA30152" s="5"/>
    </row>
    <row r="30153">
      <c r="A30153" s="23"/>
      <c r="B30153" s="24"/>
      <c r="C30153" s="25"/>
      <c r="D30153" s="30"/>
      <c r="E30153" s="26"/>
      <c r="F30153" s="5"/>
      <c r="G30153" s="5"/>
      <c r="H30153" s="5"/>
      <c r="I30153" s="5"/>
      <c r="J30153" s="5"/>
      <c r="K30153" s="5"/>
      <c r="L30153" s="5"/>
      <c r="M30153" s="5"/>
      <c r="N30153" s="5"/>
      <c r="O30153" s="5"/>
      <c r="P30153" s="5"/>
      <c r="Q30153" s="5"/>
      <c r="R30153" s="5"/>
      <c r="S30153" s="5"/>
      <c r="T30153" s="5"/>
      <c r="U30153" s="5"/>
      <c r="V30153" s="5"/>
      <c r="W30153" s="5"/>
      <c r="X30153" s="5"/>
      <c r="Y30153" s="5"/>
      <c r="Z30153" s="5"/>
      <c r="AA30153" s="5"/>
    </row>
    <row r="30154">
      <c r="A30154" s="23"/>
      <c r="B30154" s="24"/>
      <c r="C30154" s="25"/>
      <c r="D30154" s="30"/>
      <c r="E30154" s="26"/>
      <c r="F30154" s="5"/>
      <c r="G30154" s="5"/>
      <c r="H30154" s="5"/>
      <c r="I30154" s="5"/>
      <c r="J30154" s="5"/>
      <c r="K30154" s="5"/>
      <c r="L30154" s="5"/>
      <c r="M30154" s="5"/>
      <c r="N30154" s="5"/>
      <c r="O30154" s="5"/>
      <c r="P30154" s="5"/>
      <c r="Q30154" s="5"/>
      <c r="R30154" s="5"/>
      <c r="S30154" s="5"/>
      <c r="T30154" s="5"/>
      <c r="U30154" s="5"/>
      <c r="V30154" s="5"/>
      <c r="W30154" s="5"/>
      <c r="X30154" s="5"/>
      <c r="Y30154" s="5"/>
      <c r="Z30154" s="5"/>
      <c r="AA30154" s="5"/>
    </row>
    <row r="30155">
      <c r="A30155" s="23"/>
      <c r="B30155" s="24"/>
      <c r="C30155" s="25"/>
      <c r="D30155" s="30"/>
      <c r="E30155" s="26"/>
      <c r="F30155" s="5"/>
      <c r="G30155" s="5"/>
      <c r="H30155" s="5"/>
      <c r="I30155" s="5"/>
      <c r="J30155" s="5"/>
      <c r="K30155" s="5"/>
      <c r="L30155" s="5"/>
      <c r="M30155" s="5"/>
      <c r="N30155" s="5"/>
      <c r="O30155" s="5"/>
      <c r="P30155" s="5"/>
      <c r="Q30155" s="5"/>
      <c r="R30155" s="5"/>
      <c r="S30155" s="5"/>
      <c r="T30155" s="5"/>
      <c r="U30155" s="5"/>
      <c r="V30155" s="5"/>
      <c r="W30155" s="5"/>
      <c r="X30155" s="5"/>
      <c r="Y30155" s="5"/>
      <c r="Z30155" s="5"/>
      <c r="AA30155" s="5"/>
    </row>
    <row r="30156">
      <c r="A30156" s="23"/>
      <c r="B30156" s="24"/>
      <c r="C30156" s="25"/>
      <c r="D30156" s="30"/>
      <c r="E30156" s="26"/>
      <c r="F30156" s="5"/>
      <c r="G30156" s="5"/>
      <c r="H30156" s="5"/>
      <c r="I30156" s="5"/>
      <c r="J30156" s="5"/>
      <c r="K30156" s="5"/>
      <c r="L30156" s="5"/>
      <c r="M30156" s="5"/>
      <c r="N30156" s="5"/>
      <c r="O30156" s="5"/>
      <c r="P30156" s="5"/>
      <c r="Q30156" s="5"/>
      <c r="R30156" s="5"/>
      <c r="S30156" s="5"/>
      <c r="T30156" s="5"/>
      <c r="U30156" s="5"/>
      <c r="V30156" s="5"/>
      <c r="W30156" s="5"/>
      <c r="X30156" s="5"/>
      <c r="Y30156" s="5"/>
      <c r="Z30156" s="5"/>
      <c r="AA30156" s="5"/>
    </row>
    <row r="30157">
      <c r="A30157" s="23"/>
      <c r="B30157" s="24"/>
      <c r="C30157" s="25"/>
      <c r="D30157" s="30"/>
      <c r="E30157" s="26"/>
      <c r="F30157" s="5"/>
      <c r="G30157" s="5"/>
      <c r="H30157" s="5"/>
      <c r="I30157" s="5"/>
      <c r="J30157" s="5"/>
      <c r="K30157" s="5"/>
      <c r="L30157" s="5"/>
      <c r="M30157" s="5"/>
      <c r="N30157" s="5"/>
      <c r="O30157" s="5"/>
      <c r="P30157" s="5"/>
      <c r="Q30157" s="5"/>
      <c r="R30157" s="5"/>
      <c r="S30157" s="5"/>
      <c r="T30157" s="5"/>
      <c r="U30157" s="5"/>
      <c r="V30157" s="5"/>
      <c r="W30157" s="5"/>
      <c r="X30157" s="5"/>
      <c r="Y30157" s="5"/>
      <c r="Z30157" s="5"/>
      <c r="AA30157" s="5"/>
    </row>
    <row r="30158">
      <c r="A30158" s="23"/>
      <c r="B30158" s="24"/>
      <c r="C30158" s="25"/>
      <c r="D30158" s="30"/>
      <c r="E30158" s="26"/>
      <c r="F30158" s="5"/>
      <c r="G30158" s="5"/>
      <c r="H30158" s="5"/>
      <c r="I30158" s="5"/>
      <c r="J30158" s="5"/>
      <c r="K30158" s="5"/>
      <c r="L30158" s="5"/>
      <c r="M30158" s="5"/>
      <c r="N30158" s="5"/>
      <c r="O30158" s="5"/>
      <c r="P30158" s="5"/>
      <c r="Q30158" s="5"/>
      <c r="R30158" s="5"/>
      <c r="S30158" s="5"/>
      <c r="T30158" s="5"/>
      <c r="U30158" s="5"/>
      <c r="V30158" s="5"/>
      <c r="W30158" s="5"/>
      <c r="X30158" s="5"/>
      <c r="Y30158" s="5"/>
      <c r="Z30158" s="5"/>
      <c r="AA30158" s="5"/>
    </row>
    <row r="30159">
      <c r="A30159" s="23"/>
      <c r="B30159" s="24"/>
      <c r="C30159" s="25"/>
      <c r="D30159" s="30"/>
      <c r="E30159" s="26"/>
      <c r="F30159" s="5"/>
      <c r="G30159" s="5"/>
      <c r="H30159" s="5"/>
      <c r="I30159" s="5"/>
      <c r="J30159" s="5"/>
      <c r="K30159" s="5"/>
      <c r="L30159" s="5"/>
      <c r="M30159" s="5"/>
      <c r="N30159" s="5"/>
      <c r="O30159" s="5"/>
      <c r="P30159" s="5"/>
      <c r="Q30159" s="5"/>
      <c r="R30159" s="5"/>
      <c r="S30159" s="5"/>
      <c r="T30159" s="5"/>
      <c r="U30159" s="5"/>
      <c r="V30159" s="5"/>
      <c r="W30159" s="5"/>
      <c r="X30159" s="5"/>
      <c r="Y30159" s="5"/>
      <c r="Z30159" s="5"/>
      <c r="AA30159" s="5"/>
    </row>
    <row r="30160">
      <c r="A30160" s="23"/>
      <c r="B30160" s="24"/>
      <c r="C30160" s="25"/>
      <c r="D30160" s="30"/>
      <c r="E30160" s="26"/>
      <c r="F30160" s="5"/>
      <c r="G30160" s="5"/>
      <c r="H30160" s="5"/>
      <c r="I30160" s="5"/>
      <c r="J30160" s="5"/>
      <c r="K30160" s="5"/>
      <c r="L30160" s="5"/>
      <c r="M30160" s="5"/>
      <c r="N30160" s="5"/>
      <c r="O30160" s="5"/>
      <c r="P30160" s="5"/>
      <c r="Q30160" s="5"/>
      <c r="R30160" s="5"/>
      <c r="S30160" s="5"/>
      <c r="T30160" s="5"/>
      <c r="U30160" s="5"/>
      <c r="V30160" s="5"/>
      <c r="W30160" s="5"/>
      <c r="X30160" s="5"/>
      <c r="Y30160" s="5"/>
      <c r="Z30160" s="5"/>
      <c r="AA30160" s="5"/>
    </row>
    <row r="30161">
      <c r="A30161" s="23"/>
      <c r="B30161" s="24"/>
      <c r="C30161" s="25"/>
      <c r="D30161" s="30"/>
      <c r="E30161" s="26"/>
      <c r="F30161" s="5"/>
      <c r="G30161" s="5"/>
      <c r="H30161" s="5"/>
      <c r="I30161" s="5"/>
      <c r="J30161" s="5"/>
      <c r="K30161" s="5"/>
      <c r="L30161" s="5"/>
      <c r="M30161" s="5"/>
      <c r="N30161" s="5"/>
      <c r="O30161" s="5"/>
      <c r="P30161" s="5"/>
      <c r="Q30161" s="5"/>
      <c r="R30161" s="5"/>
      <c r="S30161" s="5"/>
      <c r="T30161" s="5"/>
      <c r="U30161" s="5"/>
      <c r="V30161" s="5"/>
      <c r="W30161" s="5"/>
      <c r="X30161" s="5"/>
      <c r="Y30161" s="5"/>
      <c r="Z30161" s="5"/>
      <c r="AA30161" s="5"/>
    </row>
    <row r="30162">
      <c r="A30162" s="23"/>
      <c r="B30162" s="24"/>
      <c r="C30162" s="25"/>
      <c r="D30162" s="30"/>
      <c r="E30162" s="26"/>
      <c r="F30162" s="5"/>
      <c r="G30162" s="5"/>
      <c r="H30162" s="5"/>
      <c r="I30162" s="5"/>
      <c r="J30162" s="5"/>
      <c r="K30162" s="5"/>
      <c r="L30162" s="5"/>
      <c r="M30162" s="5"/>
      <c r="N30162" s="5"/>
      <c r="O30162" s="5"/>
      <c r="P30162" s="5"/>
      <c r="Q30162" s="5"/>
      <c r="R30162" s="5"/>
      <c r="S30162" s="5"/>
      <c r="T30162" s="5"/>
      <c r="U30162" s="5"/>
      <c r="V30162" s="5"/>
      <c r="W30162" s="5"/>
      <c r="X30162" s="5"/>
      <c r="Y30162" s="5"/>
      <c r="Z30162" s="5"/>
      <c r="AA30162" s="5"/>
    </row>
    <row r="30163">
      <c r="A30163" s="23"/>
      <c r="B30163" s="24"/>
      <c r="C30163" s="25"/>
      <c r="D30163" s="30"/>
      <c r="E30163" s="26"/>
      <c r="F30163" s="5"/>
      <c r="G30163" s="5"/>
      <c r="H30163" s="5"/>
      <c r="I30163" s="5"/>
      <c r="J30163" s="5"/>
      <c r="K30163" s="5"/>
      <c r="L30163" s="5"/>
      <c r="M30163" s="5"/>
      <c r="N30163" s="5"/>
      <c r="O30163" s="5"/>
      <c r="P30163" s="5"/>
      <c r="Q30163" s="5"/>
      <c r="R30163" s="5"/>
      <c r="S30163" s="5"/>
      <c r="T30163" s="5"/>
      <c r="U30163" s="5"/>
      <c r="V30163" s="5"/>
      <c r="W30163" s="5"/>
      <c r="X30163" s="5"/>
      <c r="Y30163" s="5"/>
      <c r="Z30163" s="5"/>
      <c r="AA30163" s="5"/>
    </row>
    <row r="30164">
      <c r="A30164" s="23"/>
      <c r="B30164" s="24"/>
      <c r="C30164" s="25"/>
      <c r="D30164" s="30"/>
      <c r="E30164" s="26"/>
      <c r="F30164" s="5"/>
      <c r="G30164" s="5"/>
      <c r="H30164" s="5"/>
      <c r="I30164" s="5"/>
      <c r="J30164" s="5"/>
      <c r="K30164" s="5"/>
      <c r="L30164" s="5"/>
      <c r="M30164" s="5"/>
      <c r="N30164" s="5"/>
      <c r="O30164" s="5"/>
      <c r="P30164" s="5"/>
      <c r="Q30164" s="5"/>
      <c r="R30164" s="5"/>
      <c r="S30164" s="5"/>
      <c r="T30164" s="5"/>
      <c r="U30164" s="5"/>
      <c r="V30164" s="5"/>
      <c r="W30164" s="5"/>
      <c r="X30164" s="5"/>
      <c r="Y30164" s="5"/>
      <c r="Z30164" s="5"/>
      <c r="AA30164" s="5"/>
    </row>
    <row r="30165">
      <c r="A30165" s="23"/>
      <c r="B30165" s="24"/>
      <c r="C30165" s="25"/>
      <c r="D30165" s="30"/>
      <c r="E30165" s="26"/>
      <c r="F30165" s="5"/>
      <c r="G30165" s="5"/>
      <c r="H30165" s="5"/>
      <c r="I30165" s="5"/>
      <c r="J30165" s="5"/>
      <c r="K30165" s="5"/>
      <c r="L30165" s="5"/>
      <c r="M30165" s="5"/>
      <c r="N30165" s="5"/>
      <c r="O30165" s="5"/>
      <c r="P30165" s="5"/>
      <c r="Q30165" s="5"/>
      <c r="R30165" s="5"/>
      <c r="S30165" s="5"/>
      <c r="T30165" s="5"/>
      <c r="U30165" s="5"/>
      <c r="V30165" s="5"/>
      <c r="W30165" s="5"/>
      <c r="X30165" s="5"/>
      <c r="Y30165" s="5"/>
      <c r="Z30165" s="5"/>
      <c r="AA30165" s="5"/>
    </row>
    <row r="30166">
      <c r="A30166" s="23"/>
      <c r="B30166" s="24"/>
      <c r="C30166" s="25"/>
      <c r="D30166" s="30"/>
      <c r="E30166" s="26"/>
      <c r="F30166" s="5"/>
      <c r="G30166" s="5"/>
      <c r="H30166" s="5"/>
      <c r="I30166" s="5"/>
      <c r="J30166" s="5"/>
      <c r="K30166" s="5"/>
      <c r="L30166" s="5"/>
      <c r="M30166" s="5"/>
      <c r="N30166" s="5"/>
      <c r="O30166" s="5"/>
      <c r="P30166" s="5"/>
      <c r="Q30166" s="5"/>
      <c r="R30166" s="5"/>
      <c r="S30166" s="5"/>
      <c r="T30166" s="5"/>
      <c r="U30166" s="5"/>
      <c r="V30166" s="5"/>
      <c r="W30166" s="5"/>
      <c r="X30166" s="5"/>
      <c r="Y30166" s="5"/>
      <c r="Z30166" s="5"/>
      <c r="AA30166" s="5"/>
    </row>
    <row r="30167">
      <c r="A30167" s="23"/>
      <c r="B30167" s="24"/>
      <c r="C30167" s="25"/>
      <c r="D30167" s="30"/>
      <c r="E30167" s="26"/>
      <c r="F30167" s="5"/>
      <c r="G30167" s="5"/>
      <c r="H30167" s="5"/>
      <c r="I30167" s="5"/>
      <c r="J30167" s="5"/>
      <c r="K30167" s="5"/>
      <c r="L30167" s="5"/>
      <c r="M30167" s="5"/>
      <c r="N30167" s="5"/>
      <c r="O30167" s="5"/>
      <c r="P30167" s="5"/>
      <c r="Q30167" s="5"/>
      <c r="R30167" s="5"/>
      <c r="S30167" s="5"/>
      <c r="T30167" s="5"/>
      <c r="U30167" s="5"/>
      <c r="V30167" s="5"/>
      <c r="W30167" s="5"/>
      <c r="X30167" s="5"/>
      <c r="Y30167" s="5"/>
      <c r="Z30167" s="5"/>
      <c r="AA30167" s="5"/>
    </row>
    <row r="30168">
      <c r="A30168" s="23"/>
      <c r="B30168" s="24"/>
      <c r="C30168" s="25"/>
      <c r="D30168" s="30"/>
      <c r="E30168" s="26"/>
      <c r="F30168" s="5"/>
      <c r="G30168" s="5"/>
      <c r="H30168" s="5"/>
      <c r="I30168" s="5"/>
      <c r="J30168" s="5"/>
      <c r="K30168" s="5"/>
      <c r="L30168" s="5"/>
      <c r="M30168" s="5"/>
      <c r="N30168" s="5"/>
      <c r="O30168" s="5"/>
      <c r="P30168" s="5"/>
      <c r="Q30168" s="5"/>
      <c r="R30168" s="5"/>
      <c r="S30168" s="5"/>
      <c r="T30168" s="5"/>
      <c r="U30168" s="5"/>
      <c r="V30168" s="5"/>
      <c r="W30168" s="5"/>
      <c r="X30168" s="5"/>
      <c r="Y30168" s="5"/>
      <c r="Z30168" s="5"/>
      <c r="AA30168" s="5"/>
    </row>
    <row r="30169">
      <c r="A30169" s="23"/>
      <c r="B30169" s="24"/>
      <c r="C30169" s="25"/>
      <c r="D30169" s="30"/>
      <c r="E30169" s="26"/>
      <c r="F30169" s="5"/>
      <c r="G30169" s="5"/>
      <c r="H30169" s="5"/>
      <c r="I30169" s="5"/>
      <c r="J30169" s="5"/>
      <c r="K30169" s="5"/>
      <c r="L30169" s="5"/>
      <c r="M30169" s="5"/>
      <c r="N30169" s="5"/>
      <c r="O30169" s="5"/>
      <c r="P30169" s="5"/>
      <c r="Q30169" s="5"/>
      <c r="R30169" s="5"/>
      <c r="S30169" s="5"/>
      <c r="T30169" s="5"/>
      <c r="U30169" s="5"/>
      <c r="V30169" s="5"/>
      <c r="W30169" s="5"/>
      <c r="X30169" s="5"/>
      <c r="Y30169" s="5"/>
      <c r="Z30169" s="5"/>
      <c r="AA30169" s="5"/>
    </row>
    <row r="30170">
      <c r="A30170" s="23"/>
      <c r="B30170" s="24"/>
      <c r="C30170" s="25"/>
      <c r="D30170" s="30"/>
      <c r="E30170" s="26"/>
      <c r="F30170" s="5"/>
      <c r="G30170" s="5"/>
      <c r="H30170" s="5"/>
      <c r="I30170" s="5"/>
      <c r="J30170" s="5"/>
      <c r="K30170" s="5"/>
      <c r="L30170" s="5"/>
      <c r="M30170" s="5"/>
      <c r="N30170" s="5"/>
      <c r="O30170" s="5"/>
      <c r="P30170" s="5"/>
      <c r="Q30170" s="5"/>
      <c r="R30170" s="5"/>
      <c r="S30170" s="5"/>
      <c r="T30170" s="5"/>
      <c r="U30170" s="5"/>
      <c r="V30170" s="5"/>
      <c r="W30170" s="5"/>
      <c r="X30170" s="5"/>
      <c r="Y30170" s="5"/>
      <c r="Z30170" s="5"/>
      <c r="AA30170" s="5"/>
    </row>
    <row r="30171">
      <c r="A30171" s="23"/>
      <c r="B30171" s="24"/>
      <c r="C30171" s="25"/>
      <c r="D30171" s="30"/>
      <c r="E30171" s="26"/>
      <c r="F30171" s="5"/>
      <c r="G30171" s="5"/>
      <c r="H30171" s="5"/>
      <c r="I30171" s="5"/>
      <c r="J30171" s="5"/>
      <c r="K30171" s="5"/>
      <c r="L30171" s="5"/>
      <c r="M30171" s="5"/>
      <c r="N30171" s="5"/>
      <c r="O30171" s="5"/>
      <c r="P30171" s="5"/>
      <c r="Q30171" s="5"/>
      <c r="R30171" s="5"/>
      <c r="S30171" s="5"/>
      <c r="T30171" s="5"/>
      <c r="U30171" s="5"/>
      <c r="V30171" s="5"/>
      <c r="W30171" s="5"/>
      <c r="X30171" s="5"/>
      <c r="Y30171" s="5"/>
      <c r="Z30171" s="5"/>
      <c r="AA30171" s="5"/>
    </row>
    <row r="30172">
      <c r="A30172" s="23"/>
      <c r="B30172" s="24"/>
      <c r="C30172" s="25"/>
      <c r="D30172" s="30"/>
      <c r="E30172" s="26"/>
      <c r="F30172" s="5"/>
      <c r="G30172" s="5"/>
      <c r="H30172" s="5"/>
      <c r="I30172" s="5"/>
      <c r="J30172" s="5"/>
      <c r="K30172" s="5"/>
      <c r="L30172" s="5"/>
      <c r="M30172" s="5"/>
      <c r="N30172" s="5"/>
      <c r="O30172" s="5"/>
      <c r="P30172" s="5"/>
      <c r="Q30172" s="5"/>
      <c r="R30172" s="5"/>
      <c r="S30172" s="5"/>
      <c r="T30172" s="5"/>
      <c r="U30172" s="5"/>
      <c r="V30172" s="5"/>
      <c r="W30172" s="5"/>
      <c r="X30172" s="5"/>
      <c r="Y30172" s="5"/>
      <c r="Z30172" s="5"/>
      <c r="AA30172" s="5"/>
    </row>
    <row r="30173">
      <c r="A30173" s="23"/>
      <c r="B30173" s="24"/>
      <c r="C30173" s="25"/>
      <c r="D30173" s="30"/>
      <c r="E30173" s="26"/>
      <c r="F30173" s="5"/>
      <c r="G30173" s="5"/>
      <c r="H30173" s="5"/>
      <c r="I30173" s="5"/>
      <c r="J30173" s="5"/>
      <c r="K30173" s="5"/>
      <c r="L30173" s="5"/>
      <c r="M30173" s="5"/>
      <c r="N30173" s="5"/>
      <c r="O30173" s="5"/>
      <c r="P30173" s="5"/>
      <c r="Q30173" s="5"/>
      <c r="R30173" s="5"/>
      <c r="S30173" s="5"/>
      <c r="T30173" s="5"/>
      <c r="U30173" s="5"/>
      <c r="V30173" s="5"/>
      <c r="W30173" s="5"/>
      <c r="X30173" s="5"/>
      <c r="Y30173" s="5"/>
      <c r="Z30173" s="5"/>
      <c r="AA30173" s="5"/>
    </row>
    <row r="30174">
      <c r="A30174" s="23"/>
      <c r="B30174" s="24"/>
      <c r="C30174" s="25"/>
      <c r="D30174" s="30"/>
      <c r="E30174" s="26"/>
      <c r="F30174" s="5"/>
      <c r="G30174" s="5"/>
      <c r="H30174" s="5"/>
      <c r="I30174" s="5"/>
      <c r="J30174" s="5"/>
      <c r="K30174" s="5"/>
      <c r="L30174" s="5"/>
      <c r="M30174" s="5"/>
      <c r="N30174" s="5"/>
      <c r="O30174" s="5"/>
      <c r="P30174" s="5"/>
      <c r="Q30174" s="5"/>
      <c r="R30174" s="5"/>
      <c r="S30174" s="5"/>
      <c r="T30174" s="5"/>
      <c r="U30174" s="5"/>
      <c r="V30174" s="5"/>
      <c r="W30174" s="5"/>
      <c r="X30174" s="5"/>
      <c r="Y30174" s="5"/>
      <c r="Z30174" s="5"/>
      <c r="AA30174" s="5"/>
    </row>
    <row r="30175">
      <c r="A30175" s="23"/>
      <c r="B30175" s="24"/>
      <c r="C30175" s="25"/>
      <c r="D30175" s="30"/>
      <c r="E30175" s="26"/>
      <c r="F30175" s="5"/>
      <c r="G30175" s="5"/>
      <c r="H30175" s="5"/>
      <c r="I30175" s="5"/>
      <c r="J30175" s="5"/>
      <c r="K30175" s="5"/>
      <c r="L30175" s="5"/>
      <c r="M30175" s="5"/>
      <c r="N30175" s="5"/>
      <c r="O30175" s="5"/>
      <c r="P30175" s="5"/>
      <c r="Q30175" s="5"/>
      <c r="R30175" s="5"/>
      <c r="S30175" s="5"/>
      <c r="T30175" s="5"/>
      <c r="U30175" s="5"/>
      <c r="V30175" s="5"/>
      <c r="W30175" s="5"/>
      <c r="X30175" s="5"/>
      <c r="Y30175" s="5"/>
      <c r="Z30175" s="5"/>
      <c r="AA30175" s="5"/>
    </row>
    <row r="30176">
      <c r="A30176" s="23"/>
      <c r="B30176" s="24"/>
      <c r="C30176" s="25"/>
      <c r="D30176" s="30"/>
      <c r="E30176" s="26"/>
      <c r="F30176" s="5"/>
      <c r="G30176" s="5"/>
      <c r="H30176" s="5"/>
      <c r="I30176" s="5"/>
      <c r="J30176" s="5"/>
      <c r="K30176" s="5"/>
      <c r="L30176" s="5"/>
      <c r="M30176" s="5"/>
      <c r="N30176" s="5"/>
      <c r="O30176" s="5"/>
      <c r="P30176" s="5"/>
      <c r="Q30176" s="5"/>
      <c r="R30176" s="5"/>
      <c r="S30176" s="5"/>
      <c r="T30176" s="5"/>
      <c r="U30176" s="5"/>
      <c r="V30176" s="5"/>
      <c r="W30176" s="5"/>
      <c r="X30176" s="5"/>
      <c r="Y30176" s="5"/>
      <c r="Z30176" s="5"/>
      <c r="AA30176" s="5"/>
    </row>
    <row r="30177">
      <c r="A30177" s="23"/>
      <c r="B30177" s="24"/>
      <c r="C30177" s="25"/>
      <c r="D30177" s="30"/>
      <c r="E30177" s="26"/>
      <c r="F30177" s="5"/>
      <c r="G30177" s="5"/>
      <c r="H30177" s="5"/>
      <c r="I30177" s="5"/>
      <c r="J30177" s="5"/>
      <c r="K30177" s="5"/>
      <c r="L30177" s="5"/>
      <c r="M30177" s="5"/>
      <c r="N30177" s="5"/>
      <c r="O30177" s="5"/>
      <c r="P30177" s="5"/>
      <c r="Q30177" s="5"/>
      <c r="R30177" s="5"/>
      <c r="S30177" s="5"/>
      <c r="T30177" s="5"/>
      <c r="U30177" s="5"/>
      <c r="V30177" s="5"/>
      <c r="W30177" s="5"/>
      <c r="X30177" s="5"/>
      <c r="Y30177" s="5"/>
      <c r="Z30177" s="5"/>
      <c r="AA30177" s="5"/>
    </row>
    <row r="30178">
      <c r="A30178" s="23"/>
      <c r="B30178" s="24"/>
      <c r="C30178" s="25"/>
      <c r="D30178" s="30"/>
      <c r="E30178" s="26"/>
      <c r="F30178" s="5"/>
      <c r="G30178" s="5"/>
      <c r="H30178" s="5"/>
      <c r="I30178" s="5"/>
      <c r="J30178" s="5"/>
      <c r="K30178" s="5"/>
      <c r="L30178" s="5"/>
      <c r="M30178" s="5"/>
      <c r="N30178" s="5"/>
      <c r="O30178" s="5"/>
      <c r="P30178" s="5"/>
      <c r="Q30178" s="5"/>
      <c r="R30178" s="5"/>
      <c r="S30178" s="5"/>
      <c r="T30178" s="5"/>
      <c r="U30178" s="5"/>
      <c r="V30178" s="5"/>
      <c r="W30178" s="5"/>
      <c r="X30178" s="5"/>
      <c r="Y30178" s="5"/>
      <c r="Z30178" s="5"/>
      <c r="AA30178" s="5"/>
    </row>
    <row r="30179">
      <c r="A30179" s="23"/>
      <c r="B30179" s="24"/>
      <c r="C30179" s="25"/>
      <c r="D30179" s="30"/>
      <c r="E30179" s="26"/>
      <c r="F30179" s="5"/>
      <c r="G30179" s="5"/>
      <c r="H30179" s="5"/>
      <c r="I30179" s="5"/>
      <c r="J30179" s="5"/>
      <c r="K30179" s="5"/>
      <c r="L30179" s="5"/>
      <c r="M30179" s="5"/>
      <c r="N30179" s="5"/>
      <c r="O30179" s="5"/>
      <c r="P30179" s="5"/>
      <c r="Q30179" s="5"/>
      <c r="R30179" s="5"/>
      <c r="S30179" s="5"/>
      <c r="T30179" s="5"/>
      <c r="U30179" s="5"/>
      <c r="V30179" s="5"/>
      <c r="W30179" s="5"/>
      <c r="X30179" s="5"/>
      <c r="Y30179" s="5"/>
      <c r="Z30179" s="5"/>
      <c r="AA30179" s="5"/>
    </row>
    <row r="30180">
      <c r="A30180" s="23"/>
      <c r="B30180" s="24"/>
      <c r="C30180" s="25"/>
      <c r="D30180" s="30"/>
      <c r="E30180" s="26"/>
      <c r="F30180" s="5"/>
      <c r="G30180" s="5"/>
      <c r="H30180" s="5"/>
      <c r="I30180" s="5"/>
      <c r="J30180" s="5"/>
      <c r="K30180" s="5"/>
      <c r="L30180" s="5"/>
      <c r="M30180" s="5"/>
      <c r="N30180" s="5"/>
      <c r="O30180" s="5"/>
      <c r="P30180" s="5"/>
      <c r="Q30180" s="5"/>
      <c r="R30180" s="5"/>
      <c r="S30180" s="5"/>
      <c r="T30180" s="5"/>
      <c r="U30180" s="5"/>
      <c r="V30180" s="5"/>
      <c r="W30180" s="5"/>
      <c r="X30180" s="5"/>
      <c r="Y30180" s="5"/>
      <c r="Z30180" s="5"/>
      <c r="AA30180" s="5"/>
    </row>
    <row r="30181">
      <c r="A30181" s="23"/>
      <c r="B30181" s="24"/>
      <c r="C30181" s="25"/>
      <c r="D30181" s="30"/>
      <c r="E30181" s="26"/>
      <c r="F30181" s="5"/>
      <c r="G30181" s="5"/>
      <c r="H30181" s="5"/>
      <c r="I30181" s="5"/>
      <c r="J30181" s="5"/>
      <c r="K30181" s="5"/>
      <c r="L30181" s="5"/>
      <c r="M30181" s="5"/>
      <c r="N30181" s="5"/>
      <c r="O30181" s="5"/>
      <c r="P30181" s="5"/>
      <c r="Q30181" s="5"/>
      <c r="R30181" s="5"/>
      <c r="S30181" s="5"/>
      <c r="T30181" s="5"/>
      <c r="U30181" s="5"/>
      <c r="V30181" s="5"/>
      <c r="W30181" s="5"/>
      <c r="X30181" s="5"/>
      <c r="Y30181" s="5"/>
      <c r="Z30181" s="5"/>
      <c r="AA30181" s="5"/>
    </row>
    <row r="30182">
      <c r="A30182" s="23"/>
      <c r="B30182" s="24"/>
      <c r="C30182" s="25"/>
      <c r="D30182" s="30"/>
      <c r="E30182" s="26"/>
      <c r="F30182" s="5"/>
      <c r="G30182" s="5"/>
      <c r="H30182" s="5"/>
      <c r="I30182" s="5"/>
      <c r="J30182" s="5"/>
      <c r="K30182" s="5"/>
      <c r="L30182" s="5"/>
      <c r="M30182" s="5"/>
      <c r="N30182" s="5"/>
      <c r="O30182" s="5"/>
      <c r="P30182" s="5"/>
      <c r="Q30182" s="5"/>
      <c r="R30182" s="5"/>
      <c r="S30182" s="5"/>
      <c r="T30182" s="5"/>
      <c r="U30182" s="5"/>
      <c r="V30182" s="5"/>
      <c r="W30182" s="5"/>
      <c r="X30182" s="5"/>
      <c r="Y30182" s="5"/>
      <c r="Z30182" s="5"/>
      <c r="AA30182" s="5"/>
    </row>
    <row r="30183">
      <c r="A30183" s="23"/>
      <c r="B30183" s="24"/>
      <c r="C30183" s="25"/>
      <c r="D30183" s="30"/>
      <c r="E30183" s="26"/>
      <c r="F30183" s="5"/>
      <c r="G30183" s="5"/>
      <c r="H30183" s="5"/>
      <c r="I30183" s="5"/>
      <c r="J30183" s="5"/>
      <c r="K30183" s="5"/>
      <c r="L30183" s="5"/>
      <c r="M30183" s="5"/>
      <c r="N30183" s="5"/>
      <c r="O30183" s="5"/>
      <c r="P30183" s="5"/>
      <c r="Q30183" s="5"/>
      <c r="R30183" s="5"/>
      <c r="S30183" s="5"/>
      <c r="T30183" s="5"/>
      <c r="U30183" s="5"/>
      <c r="V30183" s="5"/>
      <c r="W30183" s="5"/>
      <c r="X30183" s="5"/>
      <c r="Y30183" s="5"/>
      <c r="Z30183" s="5"/>
      <c r="AA30183" s="5"/>
    </row>
    <row r="30184">
      <c r="A30184" s="23"/>
      <c r="B30184" s="24"/>
      <c r="C30184" s="25"/>
      <c r="D30184" s="30"/>
      <c r="E30184" s="26"/>
      <c r="F30184" s="5"/>
      <c r="G30184" s="5"/>
      <c r="H30184" s="5"/>
      <c r="I30184" s="5"/>
      <c r="J30184" s="5"/>
      <c r="K30184" s="5"/>
      <c r="L30184" s="5"/>
      <c r="M30184" s="5"/>
      <c r="N30184" s="5"/>
      <c r="O30184" s="5"/>
      <c r="P30184" s="5"/>
      <c r="Q30184" s="5"/>
      <c r="R30184" s="5"/>
      <c r="S30184" s="5"/>
      <c r="T30184" s="5"/>
      <c r="U30184" s="5"/>
      <c r="V30184" s="5"/>
      <c r="W30184" s="5"/>
      <c r="X30184" s="5"/>
      <c r="Y30184" s="5"/>
      <c r="Z30184" s="5"/>
      <c r="AA30184" s="5"/>
    </row>
    <row r="30185">
      <c r="A30185" s="23"/>
      <c r="B30185" s="24"/>
      <c r="C30185" s="25"/>
      <c r="D30185" s="30"/>
      <c r="E30185" s="26"/>
      <c r="F30185" s="5"/>
      <c r="G30185" s="5"/>
      <c r="H30185" s="5"/>
      <c r="I30185" s="5"/>
      <c r="J30185" s="5"/>
      <c r="K30185" s="5"/>
      <c r="L30185" s="5"/>
      <c r="M30185" s="5"/>
      <c r="N30185" s="5"/>
      <c r="O30185" s="5"/>
      <c r="P30185" s="5"/>
      <c r="Q30185" s="5"/>
      <c r="R30185" s="5"/>
      <c r="S30185" s="5"/>
      <c r="T30185" s="5"/>
      <c r="U30185" s="5"/>
      <c r="V30185" s="5"/>
      <c r="W30185" s="5"/>
      <c r="X30185" s="5"/>
      <c r="Y30185" s="5"/>
      <c r="Z30185" s="5"/>
      <c r="AA30185" s="5"/>
    </row>
    <row r="30186">
      <c r="A30186" s="23"/>
      <c r="B30186" s="24"/>
      <c r="C30186" s="25"/>
      <c r="D30186" s="30"/>
      <c r="E30186" s="26"/>
      <c r="F30186" s="5"/>
      <c r="G30186" s="5"/>
      <c r="H30186" s="5"/>
      <c r="I30186" s="5"/>
      <c r="J30186" s="5"/>
      <c r="K30186" s="5"/>
      <c r="L30186" s="5"/>
      <c r="M30186" s="5"/>
      <c r="N30186" s="5"/>
      <c r="O30186" s="5"/>
      <c r="P30186" s="5"/>
      <c r="Q30186" s="5"/>
      <c r="R30186" s="5"/>
      <c r="S30186" s="5"/>
      <c r="T30186" s="5"/>
      <c r="U30186" s="5"/>
      <c r="V30186" s="5"/>
      <c r="W30186" s="5"/>
      <c r="X30186" s="5"/>
      <c r="Y30186" s="5"/>
      <c r="Z30186" s="5"/>
      <c r="AA30186" s="5"/>
    </row>
    <row r="30187">
      <c r="A30187" s="23"/>
      <c r="B30187" s="24"/>
      <c r="C30187" s="25"/>
      <c r="D30187" s="30"/>
      <c r="E30187" s="26"/>
      <c r="F30187" s="5"/>
      <c r="G30187" s="5"/>
      <c r="H30187" s="5"/>
      <c r="I30187" s="5"/>
      <c r="J30187" s="5"/>
      <c r="K30187" s="5"/>
      <c r="L30187" s="5"/>
      <c r="M30187" s="5"/>
      <c r="N30187" s="5"/>
      <c r="O30187" s="5"/>
      <c r="P30187" s="5"/>
      <c r="Q30187" s="5"/>
      <c r="R30187" s="5"/>
      <c r="S30187" s="5"/>
      <c r="T30187" s="5"/>
      <c r="U30187" s="5"/>
      <c r="V30187" s="5"/>
      <c r="W30187" s="5"/>
      <c r="X30187" s="5"/>
      <c r="Y30187" s="5"/>
      <c r="Z30187" s="5"/>
      <c r="AA30187" s="5"/>
    </row>
    <row r="30188">
      <c r="A30188" s="23"/>
      <c r="B30188" s="24"/>
      <c r="C30188" s="25"/>
      <c r="D30188" s="30"/>
      <c r="E30188" s="26"/>
      <c r="F30188" s="5"/>
      <c r="G30188" s="5"/>
      <c r="H30188" s="5"/>
      <c r="I30188" s="5"/>
      <c r="J30188" s="5"/>
      <c r="K30188" s="5"/>
      <c r="L30188" s="5"/>
      <c r="M30188" s="5"/>
      <c r="N30188" s="5"/>
      <c r="O30188" s="5"/>
      <c r="P30188" s="5"/>
      <c r="Q30188" s="5"/>
      <c r="R30188" s="5"/>
      <c r="S30188" s="5"/>
      <c r="T30188" s="5"/>
      <c r="U30188" s="5"/>
      <c r="V30188" s="5"/>
      <c r="W30188" s="5"/>
      <c r="X30188" s="5"/>
      <c r="Y30188" s="5"/>
      <c r="Z30188" s="5"/>
      <c r="AA30188" s="5"/>
    </row>
    <row r="30189">
      <c r="A30189" s="23"/>
      <c r="B30189" s="24"/>
      <c r="C30189" s="25"/>
      <c r="D30189" s="30"/>
      <c r="E30189" s="26"/>
      <c r="F30189" s="5"/>
      <c r="G30189" s="5"/>
      <c r="H30189" s="5"/>
      <c r="I30189" s="5"/>
      <c r="J30189" s="5"/>
      <c r="K30189" s="5"/>
      <c r="L30189" s="5"/>
      <c r="M30189" s="5"/>
      <c r="N30189" s="5"/>
      <c r="O30189" s="5"/>
      <c r="P30189" s="5"/>
      <c r="Q30189" s="5"/>
      <c r="R30189" s="5"/>
      <c r="S30189" s="5"/>
      <c r="T30189" s="5"/>
      <c r="U30189" s="5"/>
      <c r="V30189" s="5"/>
      <c r="W30189" s="5"/>
      <c r="X30189" s="5"/>
      <c r="Y30189" s="5"/>
      <c r="Z30189" s="5"/>
      <c r="AA30189" s="5"/>
    </row>
    <row r="30190">
      <c r="A30190" s="23"/>
      <c r="B30190" s="24"/>
      <c r="C30190" s="25"/>
      <c r="D30190" s="30"/>
      <c r="E30190" s="26"/>
      <c r="F30190" s="5"/>
      <c r="G30190" s="5"/>
      <c r="H30190" s="5"/>
      <c r="I30190" s="5"/>
      <c r="J30190" s="5"/>
      <c r="K30190" s="5"/>
      <c r="L30190" s="5"/>
      <c r="M30190" s="5"/>
      <c r="N30190" s="5"/>
      <c r="O30190" s="5"/>
      <c r="P30190" s="5"/>
      <c r="Q30190" s="5"/>
      <c r="R30190" s="5"/>
      <c r="S30190" s="5"/>
      <c r="T30190" s="5"/>
      <c r="U30190" s="5"/>
      <c r="V30190" s="5"/>
      <c r="W30190" s="5"/>
      <c r="X30190" s="5"/>
      <c r="Y30190" s="5"/>
      <c r="Z30190" s="5"/>
      <c r="AA30190" s="5"/>
    </row>
    <row r="30191">
      <c r="A30191" s="23"/>
      <c r="B30191" s="24"/>
      <c r="C30191" s="25"/>
      <c r="D30191" s="30"/>
      <c r="E30191" s="26"/>
      <c r="F30191" s="5"/>
      <c r="G30191" s="5"/>
      <c r="H30191" s="5"/>
      <c r="I30191" s="5"/>
      <c r="J30191" s="5"/>
      <c r="K30191" s="5"/>
      <c r="L30191" s="5"/>
      <c r="M30191" s="5"/>
      <c r="N30191" s="5"/>
      <c r="O30191" s="5"/>
      <c r="P30191" s="5"/>
      <c r="Q30191" s="5"/>
      <c r="R30191" s="5"/>
      <c r="S30191" s="5"/>
      <c r="T30191" s="5"/>
      <c r="U30191" s="5"/>
      <c r="V30191" s="5"/>
      <c r="W30191" s="5"/>
      <c r="X30191" s="5"/>
      <c r="Y30191" s="5"/>
      <c r="Z30191" s="5"/>
      <c r="AA30191" s="5"/>
    </row>
    <row r="30192">
      <c r="A30192" s="23"/>
      <c r="B30192" s="24"/>
      <c r="C30192" s="25"/>
      <c r="D30192" s="30"/>
      <c r="E30192" s="26"/>
      <c r="F30192" s="5"/>
      <c r="G30192" s="5"/>
      <c r="H30192" s="5"/>
      <c r="I30192" s="5"/>
      <c r="J30192" s="5"/>
      <c r="K30192" s="5"/>
      <c r="L30192" s="5"/>
      <c r="M30192" s="5"/>
      <c r="N30192" s="5"/>
      <c r="O30192" s="5"/>
      <c r="P30192" s="5"/>
      <c r="Q30192" s="5"/>
      <c r="R30192" s="5"/>
      <c r="S30192" s="5"/>
      <c r="T30192" s="5"/>
      <c r="U30192" s="5"/>
      <c r="V30192" s="5"/>
      <c r="W30192" s="5"/>
      <c r="X30192" s="5"/>
      <c r="Y30192" s="5"/>
      <c r="Z30192" s="5"/>
      <c r="AA30192" s="5"/>
    </row>
    <row r="30193">
      <c r="A30193" s="23"/>
      <c r="B30193" s="24"/>
      <c r="C30193" s="25"/>
      <c r="D30193" s="30"/>
      <c r="E30193" s="26"/>
      <c r="F30193" s="5"/>
      <c r="G30193" s="5"/>
      <c r="H30193" s="5"/>
      <c r="I30193" s="5"/>
      <c r="J30193" s="5"/>
      <c r="K30193" s="5"/>
      <c r="L30193" s="5"/>
      <c r="M30193" s="5"/>
      <c r="N30193" s="5"/>
      <c r="O30193" s="5"/>
      <c r="P30193" s="5"/>
      <c r="Q30193" s="5"/>
      <c r="R30193" s="5"/>
      <c r="S30193" s="5"/>
      <c r="T30193" s="5"/>
      <c r="U30193" s="5"/>
      <c r="V30193" s="5"/>
      <c r="W30193" s="5"/>
      <c r="X30193" s="5"/>
      <c r="Y30193" s="5"/>
      <c r="Z30193" s="5"/>
      <c r="AA30193" s="5"/>
    </row>
    <row r="30194">
      <c r="A30194" s="23"/>
      <c r="B30194" s="24"/>
      <c r="C30194" s="25"/>
      <c r="D30194" s="30"/>
      <c r="E30194" s="26"/>
      <c r="F30194" s="5"/>
      <c r="G30194" s="5"/>
      <c r="H30194" s="5"/>
      <c r="I30194" s="5"/>
      <c r="J30194" s="5"/>
      <c r="K30194" s="5"/>
      <c r="L30194" s="5"/>
      <c r="M30194" s="5"/>
      <c r="N30194" s="5"/>
      <c r="O30194" s="5"/>
      <c r="P30194" s="5"/>
      <c r="Q30194" s="5"/>
      <c r="R30194" s="5"/>
      <c r="S30194" s="5"/>
      <c r="T30194" s="5"/>
      <c r="U30194" s="5"/>
      <c r="V30194" s="5"/>
      <c r="W30194" s="5"/>
      <c r="X30194" s="5"/>
      <c r="Y30194" s="5"/>
      <c r="Z30194" s="5"/>
      <c r="AA30194" s="5"/>
    </row>
    <row r="30195">
      <c r="A30195" s="23"/>
      <c r="B30195" s="24"/>
      <c r="C30195" s="25"/>
      <c r="D30195" s="30"/>
      <c r="E30195" s="26"/>
      <c r="F30195" s="5"/>
      <c r="G30195" s="5"/>
      <c r="H30195" s="5"/>
      <c r="I30195" s="5"/>
      <c r="J30195" s="5"/>
      <c r="K30195" s="5"/>
      <c r="L30195" s="5"/>
      <c r="M30195" s="5"/>
      <c r="N30195" s="5"/>
      <c r="O30195" s="5"/>
      <c r="P30195" s="5"/>
      <c r="Q30195" s="5"/>
      <c r="R30195" s="5"/>
      <c r="S30195" s="5"/>
      <c r="T30195" s="5"/>
      <c r="U30195" s="5"/>
      <c r="V30195" s="5"/>
      <c r="W30195" s="5"/>
      <c r="X30195" s="5"/>
      <c r="Y30195" s="5"/>
      <c r="Z30195" s="5"/>
      <c r="AA30195" s="5"/>
    </row>
    <row r="30196">
      <c r="A30196" s="23"/>
      <c r="B30196" s="24"/>
      <c r="C30196" s="25"/>
      <c r="D30196" s="30"/>
      <c r="E30196" s="26"/>
      <c r="F30196" s="5"/>
      <c r="G30196" s="5"/>
      <c r="H30196" s="5"/>
      <c r="I30196" s="5"/>
      <c r="J30196" s="5"/>
      <c r="K30196" s="5"/>
      <c r="L30196" s="5"/>
      <c r="M30196" s="5"/>
      <c r="N30196" s="5"/>
      <c r="O30196" s="5"/>
      <c r="P30196" s="5"/>
      <c r="Q30196" s="5"/>
      <c r="R30196" s="5"/>
      <c r="S30196" s="5"/>
      <c r="T30196" s="5"/>
      <c r="U30196" s="5"/>
      <c r="V30196" s="5"/>
      <c r="W30196" s="5"/>
      <c r="X30196" s="5"/>
      <c r="Y30196" s="5"/>
      <c r="Z30196" s="5"/>
      <c r="AA30196" s="5"/>
    </row>
    <row r="30197">
      <c r="A30197" s="23"/>
      <c r="B30197" s="24"/>
      <c r="C30197" s="25"/>
      <c r="D30197" s="30"/>
      <c r="E30197" s="26"/>
      <c r="F30197" s="5"/>
      <c r="G30197" s="5"/>
      <c r="H30197" s="5"/>
      <c r="I30197" s="5"/>
      <c r="J30197" s="5"/>
      <c r="K30197" s="5"/>
      <c r="L30197" s="5"/>
      <c r="M30197" s="5"/>
      <c r="N30197" s="5"/>
      <c r="O30197" s="5"/>
      <c r="P30197" s="5"/>
      <c r="Q30197" s="5"/>
      <c r="R30197" s="5"/>
      <c r="S30197" s="5"/>
      <c r="T30197" s="5"/>
      <c r="U30197" s="5"/>
      <c r="V30197" s="5"/>
      <c r="W30197" s="5"/>
      <c r="X30197" s="5"/>
      <c r="Y30197" s="5"/>
      <c r="Z30197" s="5"/>
      <c r="AA30197" s="5"/>
    </row>
    <row r="30198">
      <c r="A30198" s="23"/>
      <c r="B30198" s="24"/>
      <c r="C30198" s="25"/>
      <c r="D30198" s="30"/>
      <c r="E30198" s="26"/>
      <c r="F30198" s="5"/>
      <c r="G30198" s="5"/>
      <c r="H30198" s="5"/>
      <c r="I30198" s="5"/>
      <c r="J30198" s="5"/>
      <c r="K30198" s="5"/>
      <c r="L30198" s="5"/>
      <c r="M30198" s="5"/>
      <c r="N30198" s="5"/>
      <c r="O30198" s="5"/>
      <c r="P30198" s="5"/>
      <c r="Q30198" s="5"/>
      <c r="R30198" s="5"/>
      <c r="S30198" s="5"/>
      <c r="T30198" s="5"/>
      <c r="U30198" s="5"/>
      <c r="V30198" s="5"/>
      <c r="W30198" s="5"/>
      <c r="X30198" s="5"/>
      <c r="Y30198" s="5"/>
      <c r="Z30198" s="5"/>
      <c r="AA30198" s="5"/>
    </row>
    <row r="30199">
      <c r="A30199" s="23"/>
      <c r="B30199" s="24"/>
      <c r="C30199" s="25"/>
      <c r="D30199" s="30"/>
      <c r="E30199" s="26"/>
      <c r="F30199" s="5"/>
      <c r="G30199" s="5"/>
      <c r="H30199" s="5"/>
      <c r="I30199" s="5"/>
      <c r="J30199" s="5"/>
      <c r="K30199" s="5"/>
      <c r="L30199" s="5"/>
      <c r="M30199" s="5"/>
      <c r="N30199" s="5"/>
      <c r="O30199" s="5"/>
      <c r="P30199" s="5"/>
      <c r="Q30199" s="5"/>
      <c r="R30199" s="5"/>
      <c r="S30199" s="5"/>
      <c r="T30199" s="5"/>
      <c r="U30199" s="5"/>
      <c r="V30199" s="5"/>
      <c r="W30199" s="5"/>
      <c r="X30199" s="5"/>
      <c r="Y30199" s="5"/>
      <c r="Z30199" s="5"/>
      <c r="AA30199" s="5"/>
    </row>
    <row r="30200">
      <c r="A30200" s="23"/>
      <c r="B30200" s="24"/>
      <c r="C30200" s="25"/>
      <c r="D30200" s="30"/>
      <c r="E30200" s="26"/>
      <c r="F30200" s="5"/>
      <c r="G30200" s="5"/>
      <c r="H30200" s="5"/>
      <c r="I30200" s="5"/>
      <c r="J30200" s="5"/>
      <c r="K30200" s="5"/>
      <c r="L30200" s="5"/>
      <c r="M30200" s="5"/>
      <c r="N30200" s="5"/>
      <c r="O30200" s="5"/>
      <c r="P30200" s="5"/>
      <c r="Q30200" s="5"/>
      <c r="R30200" s="5"/>
      <c r="S30200" s="5"/>
      <c r="T30200" s="5"/>
      <c r="U30200" s="5"/>
      <c r="V30200" s="5"/>
      <c r="W30200" s="5"/>
      <c r="X30200" s="5"/>
      <c r="Y30200" s="5"/>
      <c r="Z30200" s="5"/>
      <c r="AA30200" s="5"/>
    </row>
    <row r="30201">
      <c r="A30201" s="23"/>
      <c r="B30201" s="24"/>
      <c r="C30201" s="25"/>
      <c r="D30201" s="30"/>
      <c r="E30201" s="26"/>
      <c r="F30201" s="5"/>
      <c r="G30201" s="5"/>
      <c r="H30201" s="5"/>
      <c r="I30201" s="5"/>
      <c r="J30201" s="5"/>
      <c r="K30201" s="5"/>
      <c r="L30201" s="5"/>
      <c r="M30201" s="5"/>
      <c r="N30201" s="5"/>
      <c r="O30201" s="5"/>
      <c r="P30201" s="5"/>
      <c r="Q30201" s="5"/>
      <c r="R30201" s="5"/>
      <c r="S30201" s="5"/>
      <c r="T30201" s="5"/>
      <c r="U30201" s="5"/>
      <c r="V30201" s="5"/>
      <c r="W30201" s="5"/>
      <c r="X30201" s="5"/>
      <c r="Y30201" s="5"/>
      <c r="Z30201" s="5"/>
      <c r="AA30201" s="5"/>
    </row>
    <row r="30202">
      <c r="A30202" s="23"/>
      <c r="B30202" s="24"/>
      <c r="C30202" s="25"/>
      <c r="D30202" s="30"/>
      <c r="E30202" s="26"/>
      <c r="F30202" s="5"/>
      <c r="G30202" s="5"/>
      <c r="H30202" s="5"/>
      <c r="I30202" s="5"/>
      <c r="J30202" s="5"/>
      <c r="K30202" s="5"/>
      <c r="L30202" s="5"/>
      <c r="M30202" s="5"/>
      <c r="N30202" s="5"/>
      <c r="O30202" s="5"/>
      <c r="P30202" s="5"/>
      <c r="Q30202" s="5"/>
      <c r="R30202" s="5"/>
      <c r="S30202" s="5"/>
      <c r="T30202" s="5"/>
      <c r="U30202" s="5"/>
      <c r="V30202" s="5"/>
      <c r="W30202" s="5"/>
      <c r="X30202" s="5"/>
      <c r="Y30202" s="5"/>
      <c r="Z30202" s="5"/>
      <c r="AA30202" s="5"/>
    </row>
    <row r="30203">
      <c r="A30203" s="23"/>
      <c r="B30203" s="24"/>
      <c r="C30203" s="25"/>
      <c r="D30203" s="30"/>
      <c r="E30203" s="26"/>
      <c r="F30203" s="5"/>
      <c r="G30203" s="5"/>
      <c r="H30203" s="5"/>
      <c r="I30203" s="5"/>
      <c r="J30203" s="5"/>
      <c r="K30203" s="5"/>
      <c r="L30203" s="5"/>
      <c r="M30203" s="5"/>
      <c r="N30203" s="5"/>
      <c r="O30203" s="5"/>
      <c r="P30203" s="5"/>
      <c r="Q30203" s="5"/>
      <c r="R30203" s="5"/>
      <c r="S30203" s="5"/>
      <c r="T30203" s="5"/>
      <c r="U30203" s="5"/>
      <c r="V30203" s="5"/>
      <c r="W30203" s="5"/>
      <c r="X30203" s="5"/>
      <c r="Y30203" s="5"/>
      <c r="Z30203" s="5"/>
      <c r="AA30203" s="5"/>
    </row>
    <row r="30204">
      <c r="A30204" s="23"/>
      <c r="B30204" s="24"/>
      <c r="C30204" s="25"/>
      <c r="D30204" s="30"/>
      <c r="E30204" s="26"/>
      <c r="F30204" s="5"/>
      <c r="G30204" s="5"/>
      <c r="H30204" s="5"/>
      <c r="I30204" s="5"/>
      <c r="J30204" s="5"/>
      <c r="K30204" s="5"/>
      <c r="L30204" s="5"/>
      <c r="M30204" s="5"/>
      <c r="N30204" s="5"/>
      <c r="O30204" s="5"/>
      <c r="P30204" s="5"/>
      <c r="Q30204" s="5"/>
      <c r="R30204" s="5"/>
      <c r="S30204" s="5"/>
      <c r="T30204" s="5"/>
      <c r="U30204" s="5"/>
      <c r="V30204" s="5"/>
      <c r="W30204" s="5"/>
      <c r="X30204" s="5"/>
      <c r="Y30204" s="5"/>
      <c r="Z30204" s="5"/>
      <c r="AA30204" s="5"/>
    </row>
    <row r="30205">
      <c r="A30205" s="23"/>
      <c r="B30205" s="24"/>
      <c r="C30205" s="25"/>
      <c r="D30205" s="30"/>
      <c r="E30205" s="26"/>
      <c r="F30205" s="5"/>
      <c r="G30205" s="5"/>
      <c r="H30205" s="5"/>
      <c r="I30205" s="5"/>
      <c r="J30205" s="5"/>
      <c r="K30205" s="5"/>
      <c r="L30205" s="5"/>
      <c r="M30205" s="5"/>
      <c r="N30205" s="5"/>
      <c r="O30205" s="5"/>
      <c r="P30205" s="5"/>
      <c r="Q30205" s="5"/>
      <c r="R30205" s="5"/>
      <c r="S30205" s="5"/>
      <c r="T30205" s="5"/>
      <c r="U30205" s="5"/>
      <c r="V30205" s="5"/>
      <c r="W30205" s="5"/>
      <c r="X30205" s="5"/>
      <c r="Y30205" s="5"/>
      <c r="Z30205" s="5"/>
      <c r="AA30205" s="5"/>
    </row>
    <row r="30206">
      <c r="A30206" s="23"/>
      <c r="B30206" s="24"/>
      <c r="C30206" s="25"/>
      <c r="D30206" s="30"/>
      <c r="E30206" s="26"/>
      <c r="F30206" s="5"/>
      <c r="G30206" s="5"/>
      <c r="H30206" s="5"/>
      <c r="I30206" s="5"/>
      <c r="J30206" s="5"/>
      <c r="K30206" s="5"/>
      <c r="L30206" s="5"/>
      <c r="M30206" s="5"/>
      <c r="N30206" s="5"/>
      <c r="O30206" s="5"/>
      <c r="P30206" s="5"/>
      <c r="Q30206" s="5"/>
      <c r="R30206" s="5"/>
      <c r="S30206" s="5"/>
      <c r="T30206" s="5"/>
      <c r="U30206" s="5"/>
      <c r="V30206" s="5"/>
      <c r="W30206" s="5"/>
      <c r="X30206" s="5"/>
      <c r="Y30206" s="5"/>
      <c r="Z30206" s="5"/>
      <c r="AA30206" s="5"/>
    </row>
    <row r="30207">
      <c r="A30207" s="23"/>
      <c r="B30207" s="24"/>
      <c r="C30207" s="25"/>
      <c r="D30207" s="30"/>
      <c r="E30207" s="26"/>
      <c r="F30207" s="5"/>
      <c r="G30207" s="5"/>
      <c r="H30207" s="5"/>
      <c r="I30207" s="5"/>
      <c r="J30207" s="5"/>
      <c r="K30207" s="5"/>
      <c r="L30207" s="5"/>
      <c r="M30207" s="5"/>
      <c r="N30207" s="5"/>
      <c r="O30207" s="5"/>
      <c r="P30207" s="5"/>
      <c r="Q30207" s="5"/>
      <c r="R30207" s="5"/>
      <c r="S30207" s="5"/>
      <c r="T30207" s="5"/>
      <c r="U30207" s="5"/>
      <c r="V30207" s="5"/>
      <c r="W30207" s="5"/>
      <c r="X30207" s="5"/>
      <c r="Y30207" s="5"/>
      <c r="Z30207" s="5"/>
      <c r="AA30207" s="5"/>
    </row>
    <row r="30208">
      <c r="A30208" s="23"/>
      <c r="B30208" s="24"/>
      <c r="C30208" s="25"/>
      <c r="D30208" s="30"/>
      <c r="E30208" s="26"/>
      <c r="F30208" s="5"/>
      <c r="G30208" s="5"/>
      <c r="H30208" s="5"/>
      <c r="I30208" s="5"/>
      <c r="J30208" s="5"/>
      <c r="K30208" s="5"/>
      <c r="L30208" s="5"/>
      <c r="M30208" s="5"/>
      <c r="N30208" s="5"/>
      <c r="O30208" s="5"/>
      <c r="P30208" s="5"/>
      <c r="Q30208" s="5"/>
      <c r="R30208" s="5"/>
      <c r="S30208" s="5"/>
      <c r="T30208" s="5"/>
      <c r="U30208" s="5"/>
      <c r="V30208" s="5"/>
      <c r="W30208" s="5"/>
      <c r="X30208" s="5"/>
      <c r="Y30208" s="5"/>
      <c r="Z30208" s="5"/>
      <c r="AA30208" s="5"/>
    </row>
    <row r="30209">
      <c r="A30209" s="23"/>
      <c r="B30209" s="24"/>
      <c r="C30209" s="25"/>
      <c r="D30209" s="30"/>
      <c r="E30209" s="26"/>
      <c r="F30209" s="5"/>
      <c r="G30209" s="5"/>
      <c r="H30209" s="5"/>
      <c r="I30209" s="5"/>
      <c r="J30209" s="5"/>
      <c r="K30209" s="5"/>
      <c r="L30209" s="5"/>
      <c r="M30209" s="5"/>
      <c r="N30209" s="5"/>
      <c r="O30209" s="5"/>
      <c r="P30209" s="5"/>
      <c r="Q30209" s="5"/>
      <c r="R30209" s="5"/>
      <c r="S30209" s="5"/>
      <c r="T30209" s="5"/>
      <c r="U30209" s="5"/>
      <c r="V30209" s="5"/>
      <c r="W30209" s="5"/>
      <c r="X30209" s="5"/>
      <c r="Y30209" s="5"/>
      <c r="Z30209" s="5"/>
      <c r="AA30209" s="5"/>
    </row>
    <row r="30210">
      <c r="A30210" s="23"/>
      <c r="B30210" s="24"/>
      <c r="C30210" s="25"/>
      <c r="D30210" s="30"/>
      <c r="E30210" s="26"/>
      <c r="F30210" s="5"/>
      <c r="G30210" s="5"/>
      <c r="H30210" s="5"/>
      <c r="I30210" s="5"/>
      <c r="J30210" s="5"/>
      <c r="K30210" s="5"/>
      <c r="L30210" s="5"/>
      <c r="M30210" s="5"/>
      <c r="N30210" s="5"/>
      <c r="O30210" s="5"/>
      <c r="P30210" s="5"/>
      <c r="Q30210" s="5"/>
      <c r="R30210" s="5"/>
      <c r="S30210" s="5"/>
      <c r="T30210" s="5"/>
      <c r="U30210" s="5"/>
      <c r="V30210" s="5"/>
      <c r="W30210" s="5"/>
      <c r="X30210" s="5"/>
      <c r="Y30210" s="5"/>
      <c r="Z30210" s="5"/>
      <c r="AA30210" s="5"/>
    </row>
    <row r="30211">
      <c r="A30211" s="23"/>
      <c r="B30211" s="24"/>
      <c r="C30211" s="25"/>
      <c r="D30211" s="30"/>
      <c r="E30211" s="26"/>
      <c r="F30211" s="5"/>
      <c r="G30211" s="5"/>
      <c r="H30211" s="5"/>
      <c r="I30211" s="5"/>
      <c r="J30211" s="5"/>
      <c r="K30211" s="5"/>
      <c r="L30211" s="5"/>
      <c r="M30211" s="5"/>
      <c r="N30211" s="5"/>
      <c r="O30211" s="5"/>
      <c r="P30211" s="5"/>
      <c r="Q30211" s="5"/>
      <c r="R30211" s="5"/>
      <c r="S30211" s="5"/>
      <c r="T30211" s="5"/>
      <c r="U30211" s="5"/>
      <c r="V30211" s="5"/>
      <c r="W30211" s="5"/>
      <c r="X30211" s="5"/>
      <c r="Y30211" s="5"/>
      <c r="Z30211" s="5"/>
      <c r="AA30211" s="5"/>
    </row>
    <row r="30212">
      <c r="A30212" s="23"/>
      <c r="B30212" s="24"/>
      <c r="C30212" s="25"/>
      <c r="D30212" s="30"/>
      <c r="E30212" s="26"/>
      <c r="F30212" s="5"/>
      <c r="G30212" s="5"/>
      <c r="H30212" s="5"/>
      <c r="I30212" s="5"/>
      <c r="J30212" s="5"/>
      <c r="K30212" s="5"/>
      <c r="L30212" s="5"/>
      <c r="M30212" s="5"/>
      <c r="N30212" s="5"/>
      <c r="O30212" s="5"/>
      <c r="P30212" s="5"/>
      <c r="Q30212" s="5"/>
      <c r="R30212" s="5"/>
      <c r="S30212" s="5"/>
      <c r="T30212" s="5"/>
      <c r="U30212" s="5"/>
      <c r="V30212" s="5"/>
      <c r="W30212" s="5"/>
      <c r="X30212" s="5"/>
      <c r="Y30212" s="5"/>
      <c r="Z30212" s="5"/>
      <c r="AA30212" s="5"/>
    </row>
    <row r="30213">
      <c r="A30213" s="23"/>
      <c r="B30213" s="24"/>
      <c r="C30213" s="25"/>
      <c r="D30213" s="30"/>
      <c r="E30213" s="26"/>
      <c r="F30213" s="5"/>
      <c r="G30213" s="5"/>
      <c r="H30213" s="5"/>
      <c r="I30213" s="5"/>
      <c r="J30213" s="5"/>
      <c r="K30213" s="5"/>
      <c r="L30213" s="5"/>
      <c r="M30213" s="5"/>
      <c r="N30213" s="5"/>
      <c r="O30213" s="5"/>
      <c r="P30213" s="5"/>
      <c r="Q30213" s="5"/>
      <c r="R30213" s="5"/>
      <c r="S30213" s="5"/>
      <c r="T30213" s="5"/>
      <c r="U30213" s="5"/>
      <c r="V30213" s="5"/>
      <c r="W30213" s="5"/>
      <c r="X30213" s="5"/>
      <c r="Y30213" s="5"/>
      <c r="Z30213" s="5"/>
      <c r="AA30213" s="5"/>
    </row>
    <row r="30214">
      <c r="A30214" s="23"/>
      <c r="B30214" s="24"/>
      <c r="C30214" s="25"/>
      <c r="D30214" s="30"/>
      <c r="E30214" s="26"/>
      <c r="F30214" s="5"/>
      <c r="G30214" s="5"/>
      <c r="H30214" s="5"/>
      <c r="I30214" s="5"/>
      <c r="J30214" s="5"/>
      <c r="K30214" s="5"/>
      <c r="L30214" s="5"/>
      <c r="M30214" s="5"/>
      <c r="N30214" s="5"/>
      <c r="O30214" s="5"/>
      <c r="P30214" s="5"/>
      <c r="Q30214" s="5"/>
      <c r="R30214" s="5"/>
      <c r="S30214" s="5"/>
      <c r="T30214" s="5"/>
      <c r="U30214" s="5"/>
      <c r="V30214" s="5"/>
      <c r="W30214" s="5"/>
      <c r="X30214" s="5"/>
      <c r="Y30214" s="5"/>
      <c r="Z30214" s="5"/>
      <c r="AA30214" s="5"/>
    </row>
    <row r="30215">
      <c r="A30215" s="23"/>
      <c r="B30215" s="24"/>
      <c r="C30215" s="25"/>
      <c r="D30215" s="30"/>
      <c r="E30215" s="26"/>
      <c r="F30215" s="5"/>
      <c r="G30215" s="5"/>
      <c r="H30215" s="5"/>
      <c r="I30215" s="5"/>
      <c r="J30215" s="5"/>
      <c r="K30215" s="5"/>
      <c r="L30215" s="5"/>
      <c r="M30215" s="5"/>
      <c r="N30215" s="5"/>
      <c r="O30215" s="5"/>
      <c r="P30215" s="5"/>
      <c r="Q30215" s="5"/>
      <c r="R30215" s="5"/>
      <c r="S30215" s="5"/>
      <c r="T30215" s="5"/>
      <c r="U30215" s="5"/>
      <c r="V30215" s="5"/>
      <c r="W30215" s="5"/>
      <c r="X30215" s="5"/>
      <c r="Y30215" s="5"/>
      <c r="Z30215" s="5"/>
      <c r="AA30215" s="5"/>
    </row>
    <row r="30216">
      <c r="A30216" s="23"/>
      <c r="B30216" s="24"/>
      <c r="C30216" s="25"/>
      <c r="D30216" s="30"/>
      <c r="E30216" s="26"/>
      <c r="F30216" s="5"/>
      <c r="G30216" s="5"/>
      <c r="H30216" s="5"/>
      <c r="I30216" s="5"/>
      <c r="J30216" s="5"/>
      <c r="K30216" s="5"/>
      <c r="L30216" s="5"/>
      <c r="M30216" s="5"/>
      <c r="N30216" s="5"/>
      <c r="O30216" s="5"/>
      <c r="P30216" s="5"/>
      <c r="Q30216" s="5"/>
      <c r="R30216" s="5"/>
      <c r="S30216" s="5"/>
      <c r="T30216" s="5"/>
      <c r="U30216" s="5"/>
      <c r="V30216" s="5"/>
      <c r="W30216" s="5"/>
      <c r="X30216" s="5"/>
      <c r="Y30216" s="5"/>
      <c r="Z30216" s="5"/>
      <c r="AA30216" s="5"/>
    </row>
    <row r="30217">
      <c r="A30217" s="23"/>
      <c r="B30217" s="24"/>
      <c r="C30217" s="25"/>
      <c r="D30217" s="30"/>
      <c r="E30217" s="26"/>
      <c r="F30217" s="5"/>
      <c r="G30217" s="5"/>
      <c r="H30217" s="5"/>
      <c r="I30217" s="5"/>
      <c r="J30217" s="5"/>
      <c r="K30217" s="5"/>
      <c r="L30217" s="5"/>
      <c r="M30217" s="5"/>
      <c r="N30217" s="5"/>
      <c r="O30217" s="5"/>
      <c r="P30217" s="5"/>
      <c r="Q30217" s="5"/>
      <c r="R30217" s="5"/>
      <c r="S30217" s="5"/>
      <c r="T30217" s="5"/>
      <c r="U30217" s="5"/>
      <c r="V30217" s="5"/>
      <c r="W30217" s="5"/>
      <c r="X30217" s="5"/>
      <c r="Y30217" s="5"/>
      <c r="Z30217" s="5"/>
      <c r="AA30217" s="5"/>
    </row>
    <row r="30218">
      <c r="A30218" s="23"/>
      <c r="B30218" s="24"/>
      <c r="C30218" s="25"/>
      <c r="D30218" s="30"/>
      <c r="E30218" s="26"/>
      <c r="F30218" s="5"/>
      <c r="G30218" s="5"/>
      <c r="H30218" s="5"/>
      <c r="I30218" s="5"/>
      <c r="J30218" s="5"/>
      <c r="K30218" s="5"/>
      <c r="L30218" s="5"/>
      <c r="M30218" s="5"/>
      <c r="N30218" s="5"/>
      <c r="O30218" s="5"/>
      <c r="P30218" s="5"/>
      <c r="Q30218" s="5"/>
      <c r="R30218" s="5"/>
      <c r="S30218" s="5"/>
      <c r="T30218" s="5"/>
      <c r="U30218" s="5"/>
      <c r="V30218" s="5"/>
      <c r="W30218" s="5"/>
      <c r="X30218" s="5"/>
      <c r="Y30218" s="5"/>
      <c r="Z30218" s="5"/>
      <c r="AA30218" s="5"/>
    </row>
    <row r="30219">
      <c r="A30219" s="23"/>
      <c r="B30219" s="24"/>
      <c r="C30219" s="25"/>
      <c r="D30219" s="30"/>
      <c r="E30219" s="26"/>
      <c r="F30219" s="5"/>
      <c r="G30219" s="5"/>
      <c r="H30219" s="5"/>
      <c r="I30219" s="5"/>
      <c r="J30219" s="5"/>
      <c r="K30219" s="5"/>
      <c r="L30219" s="5"/>
      <c r="M30219" s="5"/>
      <c r="N30219" s="5"/>
      <c r="O30219" s="5"/>
      <c r="P30219" s="5"/>
      <c r="Q30219" s="5"/>
      <c r="R30219" s="5"/>
      <c r="S30219" s="5"/>
      <c r="T30219" s="5"/>
      <c r="U30219" s="5"/>
      <c r="V30219" s="5"/>
      <c r="W30219" s="5"/>
      <c r="X30219" s="5"/>
      <c r="Y30219" s="5"/>
      <c r="Z30219" s="5"/>
      <c r="AA30219" s="5"/>
    </row>
    <row r="30220">
      <c r="A30220" s="23"/>
      <c r="B30220" s="24"/>
      <c r="C30220" s="25"/>
      <c r="D30220" s="30"/>
      <c r="E30220" s="26"/>
      <c r="F30220" s="5"/>
      <c r="G30220" s="5"/>
      <c r="H30220" s="5"/>
      <c r="I30220" s="5"/>
      <c r="J30220" s="5"/>
      <c r="K30220" s="5"/>
      <c r="L30220" s="5"/>
      <c r="M30220" s="5"/>
      <c r="N30220" s="5"/>
      <c r="O30220" s="5"/>
      <c r="P30220" s="5"/>
      <c r="Q30220" s="5"/>
      <c r="R30220" s="5"/>
      <c r="S30220" s="5"/>
      <c r="T30220" s="5"/>
      <c r="U30220" s="5"/>
      <c r="V30220" s="5"/>
      <c r="W30220" s="5"/>
      <c r="X30220" s="5"/>
      <c r="Y30220" s="5"/>
      <c r="Z30220" s="5"/>
      <c r="AA30220" s="5"/>
    </row>
    <row r="30221">
      <c r="A30221" s="23"/>
      <c r="B30221" s="24"/>
      <c r="C30221" s="25"/>
      <c r="D30221" s="30"/>
      <c r="E30221" s="26"/>
      <c r="F30221" s="5"/>
      <c r="G30221" s="5"/>
      <c r="H30221" s="5"/>
      <c r="I30221" s="5"/>
      <c r="J30221" s="5"/>
      <c r="K30221" s="5"/>
      <c r="L30221" s="5"/>
      <c r="M30221" s="5"/>
      <c r="N30221" s="5"/>
      <c r="O30221" s="5"/>
      <c r="P30221" s="5"/>
      <c r="Q30221" s="5"/>
      <c r="R30221" s="5"/>
      <c r="S30221" s="5"/>
      <c r="T30221" s="5"/>
      <c r="U30221" s="5"/>
      <c r="V30221" s="5"/>
      <c r="W30221" s="5"/>
      <c r="X30221" s="5"/>
      <c r="Y30221" s="5"/>
      <c r="Z30221" s="5"/>
      <c r="AA30221" s="5"/>
    </row>
    <row r="30222">
      <c r="A30222" s="23"/>
      <c r="B30222" s="24"/>
      <c r="C30222" s="25"/>
      <c r="D30222" s="30"/>
      <c r="E30222" s="26"/>
      <c r="F30222" s="5"/>
      <c r="G30222" s="5"/>
      <c r="H30222" s="5"/>
      <c r="I30222" s="5"/>
      <c r="J30222" s="5"/>
      <c r="K30222" s="5"/>
      <c r="L30222" s="5"/>
      <c r="M30222" s="5"/>
      <c r="N30222" s="5"/>
      <c r="O30222" s="5"/>
      <c r="P30222" s="5"/>
      <c r="Q30222" s="5"/>
      <c r="R30222" s="5"/>
      <c r="S30222" s="5"/>
      <c r="T30222" s="5"/>
      <c r="U30222" s="5"/>
      <c r="V30222" s="5"/>
      <c r="W30222" s="5"/>
      <c r="X30222" s="5"/>
      <c r="Y30222" s="5"/>
      <c r="Z30222" s="5"/>
      <c r="AA30222" s="5"/>
    </row>
    <row r="30223">
      <c r="A30223" s="23"/>
      <c r="B30223" s="24"/>
      <c r="C30223" s="25"/>
      <c r="D30223" s="30"/>
      <c r="E30223" s="26"/>
      <c r="F30223" s="5"/>
      <c r="G30223" s="5"/>
      <c r="H30223" s="5"/>
      <c r="I30223" s="5"/>
      <c r="J30223" s="5"/>
      <c r="K30223" s="5"/>
      <c r="L30223" s="5"/>
      <c r="M30223" s="5"/>
      <c r="N30223" s="5"/>
      <c r="O30223" s="5"/>
      <c r="P30223" s="5"/>
      <c r="Q30223" s="5"/>
      <c r="R30223" s="5"/>
      <c r="S30223" s="5"/>
      <c r="T30223" s="5"/>
      <c r="U30223" s="5"/>
      <c r="V30223" s="5"/>
      <c r="W30223" s="5"/>
      <c r="X30223" s="5"/>
      <c r="Y30223" s="5"/>
      <c r="Z30223" s="5"/>
      <c r="AA30223" s="5"/>
    </row>
    <row r="30224">
      <c r="A30224" s="23"/>
      <c r="B30224" s="24"/>
      <c r="C30224" s="25"/>
      <c r="D30224" s="30"/>
      <c r="E30224" s="26"/>
      <c r="F30224" s="5"/>
      <c r="G30224" s="5"/>
      <c r="H30224" s="5"/>
      <c r="I30224" s="5"/>
      <c r="J30224" s="5"/>
      <c r="K30224" s="5"/>
      <c r="L30224" s="5"/>
      <c r="M30224" s="5"/>
      <c r="N30224" s="5"/>
      <c r="O30224" s="5"/>
      <c r="P30224" s="5"/>
      <c r="Q30224" s="5"/>
      <c r="R30224" s="5"/>
      <c r="S30224" s="5"/>
      <c r="T30224" s="5"/>
      <c r="U30224" s="5"/>
      <c r="V30224" s="5"/>
      <c r="W30224" s="5"/>
      <c r="X30224" s="5"/>
      <c r="Y30224" s="5"/>
      <c r="Z30224" s="5"/>
      <c r="AA30224" s="5"/>
    </row>
    <row r="30225">
      <c r="A30225" s="23"/>
      <c r="B30225" s="24"/>
      <c r="C30225" s="25"/>
      <c r="D30225" s="30"/>
      <c r="E30225" s="26"/>
      <c r="F30225" s="5"/>
      <c r="G30225" s="5"/>
      <c r="H30225" s="5"/>
      <c r="I30225" s="5"/>
      <c r="J30225" s="5"/>
      <c r="K30225" s="5"/>
      <c r="L30225" s="5"/>
      <c r="M30225" s="5"/>
      <c r="N30225" s="5"/>
      <c r="O30225" s="5"/>
      <c r="P30225" s="5"/>
      <c r="Q30225" s="5"/>
      <c r="R30225" s="5"/>
      <c r="S30225" s="5"/>
      <c r="T30225" s="5"/>
      <c r="U30225" s="5"/>
      <c r="V30225" s="5"/>
      <c r="W30225" s="5"/>
      <c r="X30225" s="5"/>
      <c r="Y30225" s="5"/>
      <c r="Z30225" s="5"/>
      <c r="AA30225" s="5"/>
    </row>
    <row r="30226">
      <c r="A30226" s="23"/>
      <c r="B30226" s="24"/>
      <c r="C30226" s="25"/>
      <c r="D30226" s="30"/>
      <c r="E30226" s="26"/>
      <c r="F30226" s="5"/>
      <c r="G30226" s="5"/>
      <c r="H30226" s="5"/>
      <c r="I30226" s="5"/>
      <c r="J30226" s="5"/>
      <c r="K30226" s="5"/>
      <c r="L30226" s="5"/>
      <c r="M30226" s="5"/>
      <c r="N30226" s="5"/>
      <c r="O30226" s="5"/>
      <c r="P30226" s="5"/>
      <c r="Q30226" s="5"/>
      <c r="R30226" s="5"/>
      <c r="S30226" s="5"/>
      <c r="T30226" s="5"/>
      <c r="U30226" s="5"/>
      <c r="V30226" s="5"/>
      <c r="W30226" s="5"/>
      <c r="X30226" s="5"/>
      <c r="Y30226" s="5"/>
      <c r="Z30226" s="5"/>
      <c r="AA30226" s="5"/>
    </row>
    <row r="30227">
      <c r="A30227" s="23"/>
      <c r="B30227" s="24"/>
      <c r="C30227" s="25"/>
      <c r="D30227" s="30"/>
      <c r="E30227" s="26"/>
      <c r="F30227" s="5"/>
      <c r="G30227" s="5"/>
      <c r="H30227" s="5"/>
      <c r="I30227" s="5"/>
      <c r="J30227" s="5"/>
      <c r="K30227" s="5"/>
      <c r="L30227" s="5"/>
      <c r="M30227" s="5"/>
      <c r="N30227" s="5"/>
      <c r="O30227" s="5"/>
      <c r="P30227" s="5"/>
      <c r="Q30227" s="5"/>
      <c r="R30227" s="5"/>
      <c r="S30227" s="5"/>
      <c r="T30227" s="5"/>
      <c r="U30227" s="5"/>
      <c r="V30227" s="5"/>
      <c r="W30227" s="5"/>
      <c r="X30227" s="5"/>
      <c r="Y30227" s="5"/>
      <c r="Z30227" s="5"/>
      <c r="AA30227" s="5"/>
    </row>
    <row r="30228">
      <c r="A30228" s="23"/>
      <c r="B30228" s="24"/>
      <c r="C30228" s="25"/>
      <c r="D30228" s="30"/>
      <c r="E30228" s="26"/>
      <c r="F30228" s="5"/>
      <c r="G30228" s="5"/>
      <c r="H30228" s="5"/>
      <c r="I30228" s="5"/>
      <c r="J30228" s="5"/>
      <c r="K30228" s="5"/>
      <c r="L30228" s="5"/>
      <c r="M30228" s="5"/>
      <c r="N30228" s="5"/>
      <c r="O30228" s="5"/>
      <c r="P30228" s="5"/>
      <c r="Q30228" s="5"/>
      <c r="R30228" s="5"/>
      <c r="S30228" s="5"/>
      <c r="T30228" s="5"/>
      <c r="U30228" s="5"/>
      <c r="V30228" s="5"/>
      <c r="W30228" s="5"/>
      <c r="X30228" s="5"/>
      <c r="Y30228" s="5"/>
      <c r="Z30228" s="5"/>
      <c r="AA30228" s="5"/>
    </row>
    <row r="30229">
      <c r="A30229" s="23"/>
      <c r="B30229" s="24"/>
      <c r="C30229" s="25"/>
      <c r="D30229" s="30"/>
      <c r="E30229" s="26"/>
      <c r="F30229" s="5"/>
      <c r="G30229" s="5"/>
      <c r="H30229" s="5"/>
      <c r="I30229" s="5"/>
      <c r="J30229" s="5"/>
      <c r="K30229" s="5"/>
      <c r="L30229" s="5"/>
      <c r="M30229" s="5"/>
      <c r="N30229" s="5"/>
      <c r="O30229" s="5"/>
      <c r="P30229" s="5"/>
      <c r="Q30229" s="5"/>
      <c r="R30229" s="5"/>
      <c r="S30229" s="5"/>
      <c r="T30229" s="5"/>
      <c r="U30229" s="5"/>
      <c r="V30229" s="5"/>
      <c r="W30229" s="5"/>
      <c r="X30229" s="5"/>
      <c r="Y30229" s="5"/>
      <c r="Z30229" s="5"/>
      <c r="AA30229" s="5"/>
    </row>
    <row r="30230">
      <c r="A30230" s="23"/>
      <c r="B30230" s="24"/>
      <c r="C30230" s="25"/>
      <c r="D30230" s="30"/>
      <c r="E30230" s="26"/>
      <c r="F30230" s="5"/>
      <c r="G30230" s="5"/>
      <c r="H30230" s="5"/>
      <c r="I30230" s="5"/>
      <c r="J30230" s="5"/>
      <c r="K30230" s="5"/>
      <c r="L30230" s="5"/>
      <c r="M30230" s="5"/>
      <c r="N30230" s="5"/>
      <c r="O30230" s="5"/>
      <c r="P30230" s="5"/>
      <c r="Q30230" s="5"/>
      <c r="R30230" s="5"/>
      <c r="S30230" s="5"/>
      <c r="T30230" s="5"/>
      <c r="U30230" s="5"/>
      <c r="V30230" s="5"/>
      <c r="W30230" s="5"/>
      <c r="X30230" s="5"/>
      <c r="Y30230" s="5"/>
      <c r="Z30230" s="5"/>
      <c r="AA30230" s="5"/>
    </row>
    <row r="30231">
      <c r="A30231" s="23"/>
      <c r="B30231" s="24"/>
      <c r="C30231" s="25"/>
      <c r="D30231" s="30"/>
      <c r="E30231" s="26"/>
      <c r="F30231" s="5"/>
      <c r="G30231" s="5"/>
      <c r="H30231" s="5"/>
      <c r="I30231" s="5"/>
      <c r="J30231" s="5"/>
      <c r="K30231" s="5"/>
      <c r="L30231" s="5"/>
      <c r="M30231" s="5"/>
      <c r="N30231" s="5"/>
      <c r="O30231" s="5"/>
      <c r="P30231" s="5"/>
      <c r="Q30231" s="5"/>
      <c r="R30231" s="5"/>
      <c r="S30231" s="5"/>
      <c r="T30231" s="5"/>
      <c r="U30231" s="5"/>
      <c r="V30231" s="5"/>
      <c r="W30231" s="5"/>
      <c r="X30231" s="5"/>
      <c r="Y30231" s="5"/>
      <c r="Z30231" s="5"/>
      <c r="AA30231" s="5"/>
    </row>
    <row r="30232">
      <c r="A30232" s="23"/>
      <c r="B30232" s="24"/>
      <c r="C30232" s="25"/>
      <c r="D30232" s="30"/>
      <c r="E30232" s="26"/>
      <c r="F30232" s="5"/>
      <c r="G30232" s="5"/>
      <c r="H30232" s="5"/>
      <c r="I30232" s="5"/>
      <c r="J30232" s="5"/>
      <c r="K30232" s="5"/>
      <c r="L30232" s="5"/>
      <c r="M30232" s="5"/>
      <c r="N30232" s="5"/>
      <c r="O30232" s="5"/>
      <c r="P30232" s="5"/>
      <c r="Q30232" s="5"/>
      <c r="R30232" s="5"/>
      <c r="S30232" s="5"/>
      <c r="T30232" s="5"/>
      <c r="U30232" s="5"/>
      <c r="V30232" s="5"/>
      <c r="W30232" s="5"/>
      <c r="X30232" s="5"/>
      <c r="Y30232" s="5"/>
      <c r="Z30232" s="5"/>
      <c r="AA30232" s="5"/>
    </row>
    <row r="30233">
      <c r="A30233" s="23"/>
      <c r="B30233" s="24"/>
      <c r="C30233" s="25"/>
      <c r="D30233" s="30"/>
      <c r="E30233" s="26"/>
      <c r="F30233" s="5"/>
      <c r="G30233" s="5"/>
      <c r="H30233" s="5"/>
      <c r="I30233" s="5"/>
      <c r="J30233" s="5"/>
      <c r="K30233" s="5"/>
      <c r="L30233" s="5"/>
      <c r="M30233" s="5"/>
      <c r="N30233" s="5"/>
      <c r="O30233" s="5"/>
      <c r="P30233" s="5"/>
      <c r="Q30233" s="5"/>
      <c r="R30233" s="5"/>
      <c r="S30233" s="5"/>
      <c r="T30233" s="5"/>
      <c r="U30233" s="5"/>
      <c r="V30233" s="5"/>
      <c r="W30233" s="5"/>
      <c r="X30233" s="5"/>
      <c r="Y30233" s="5"/>
      <c r="Z30233" s="5"/>
      <c r="AA30233" s="5"/>
    </row>
    <row r="30234">
      <c r="A30234" s="23"/>
      <c r="B30234" s="24"/>
      <c r="C30234" s="25"/>
      <c r="D30234" s="30"/>
      <c r="E30234" s="26"/>
      <c r="F30234" s="5"/>
      <c r="G30234" s="5"/>
      <c r="H30234" s="5"/>
      <c r="I30234" s="5"/>
      <c r="J30234" s="5"/>
      <c r="K30234" s="5"/>
      <c r="L30234" s="5"/>
      <c r="M30234" s="5"/>
      <c r="N30234" s="5"/>
      <c r="O30234" s="5"/>
      <c r="P30234" s="5"/>
      <c r="Q30234" s="5"/>
      <c r="R30234" s="5"/>
      <c r="S30234" s="5"/>
      <c r="T30234" s="5"/>
      <c r="U30234" s="5"/>
      <c r="V30234" s="5"/>
      <c r="W30234" s="5"/>
      <c r="X30234" s="5"/>
      <c r="Y30234" s="5"/>
      <c r="Z30234" s="5"/>
      <c r="AA30234" s="5"/>
    </row>
    <row r="30235">
      <c r="A30235" s="23"/>
      <c r="B30235" s="24"/>
      <c r="C30235" s="25"/>
      <c r="D30235" s="30"/>
      <c r="E30235" s="26"/>
      <c r="F30235" s="5"/>
      <c r="G30235" s="5"/>
      <c r="H30235" s="5"/>
      <c r="I30235" s="5"/>
      <c r="J30235" s="5"/>
      <c r="K30235" s="5"/>
      <c r="L30235" s="5"/>
      <c r="M30235" s="5"/>
      <c r="N30235" s="5"/>
      <c r="O30235" s="5"/>
      <c r="P30235" s="5"/>
      <c r="Q30235" s="5"/>
      <c r="R30235" s="5"/>
      <c r="S30235" s="5"/>
      <c r="T30235" s="5"/>
      <c r="U30235" s="5"/>
      <c r="V30235" s="5"/>
      <c r="W30235" s="5"/>
      <c r="X30235" s="5"/>
      <c r="Y30235" s="5"/>
      <c r="Z30235" s="5"/>
      <c r="AA30235" s="5"/>
    </row>
    <row r="30236">
      <c r="A30236" s="23"/>
      <c r="B30236" s="24"/>
      <c r="C30236" s="25"/>
      <c r="D30236" s="30"/>
      <c r="E30236" s="26"/>
      <c r="F30236" s="5"/>
      <c r="G30236" s="5"/>
      <c r="H30236" s="5"/>
      <c r="I30236" s="5"/>
      <c r="J30236" s="5"/>
      <c r="K30236" s="5"/>
      <c r="L30236" s="5"/>
      <c r="M30236" s="5"/>
      <c r="N30236" s="5"/>
      <c r="O30236" s="5"/>
      <c r="P30236" s="5"/>
      <c r="Q30236" s="5"/>
      <c r="R30236" s="5"/>
      <c r="S30236" s="5"/>
      <c r="T30236" s="5"/>
      <c r="U30236" s="5"/>
      <c r="V30236" s="5"/>
      <c r="W30236" s="5"/>
      <c r="X30236" s="5"/>
      <c r="Y30236" s="5"/>
      <c r="Z30236" s="5"/>
      <c r="AA30236" s="5"/>
    </row>
    <row r="30237">
      <c r="A30237" s="23"/>
      <c r="B30237" s="24"/>
      <c r="C30237" s="25"/>
      <c r="D30237" s="30"/>
      <c r="E30237" s="26"/>
      <c r="F30237" s="5"/>
      <c r="G30237" s="5"/>
      <c r="H30237" s="5"/>
      <c r="I30237" s="5"/>
      <c r="J30237" s="5"/>
      <c r="K30237" s="5"/>
      <c r="L30237" s="5"/>
      <c r="M30237" s="5"/>
      <c r="N30237" s="5"/>
      <c r="O30237" s="5"/>
      <c r="P30237" s="5"/>
      <c r="Q30237" s="5"/>
      <c r="R30237" s="5"/>
      <c r="S30237" s="5"/>
      <c r="T30237" s="5"/>
      <c r="U30237" s="5"/>
      <c r="V30237" s="5"/>
      <c r="W30237" s="5"/>
      <c r="X30237" s="5"/>
      <c r="Y30237" s="5"/>
      <c r="Z30237" s="5"/>
      <c r="AA30237" s="5"/>
    </row>
    <row r="30238">
      <c r="A30238" s="23"/>
      <c r="B30238" s="24"/>
      <c r="C30238" s="25"/>
      <c r="D30238" s="30"/>
      <c r="E30238" s="26"/>
      <c r="F30238" s="5"/>
      <c r="G30238" s="5"/>
      <c r="H30238" s="5"/>
      <c r="I30238" s="5"/>
      <c r="J30238" s="5"/>
      <c r="K30238" s="5"/>
      <c r="L30238" s="5"/>
      <c r="M30238" s="5"/>
      <c r="N30238" s="5"/>
      <c r="O30238" s="5"/>
      <c r="P30238" s="5"/>
      <c r="Q30238" s="5"/>
      <c r="R30238" s="5"/>
      <c r="S30238" s="5"/>
      <c r="T30238" s="5"/>
      <c r="U30238" s="5"/>
      <c r="V30238" s="5"/>
      <c r="W30238" s="5"/>
      <c r="X30238" s="5"/>
      <c r="Y30238" s="5"/>
      <c r="Z30238" s="5"/>
      <c r="AA30238" s="5"/>
    </row>
    <row r="30239">
      <c r="A30239" s="23"/>
      <c r="B30239" s="24"/>
      <c r="C30239" s="25"/>
      <c r="D30239" s="30"/>
      <c r="E30239" s="26"/>
      <c r="F30239" s="5"/>
      <c r="G30239" s="5"/>
      <c r="H30239" s="5"/>
      <c r="I30239" s="5"/>
      <c r="J30239" s="5"/>
      <c r="K30239" s="5"/>
      <c r="L30239" s="5"/>
      <c r="M30239" s="5"/>
      <c r="N30239" s="5"/>
      <c r="O30239" s="5"/>
      <c r="P30239" s="5"/>
      <c r="Q30239" s="5"/>
      <c r="R30239" s="5"/>
      <c r="S30239" s="5"/>
      <c r="T30239" s="5"/>
      <c r="U30239" s="5"/>
      <c r="V30239" s="5"/>
      <c r="W30239" s="5"/>
      <c r="X30239" s="5"/>
      <c r="Y30239" s="5"/>
      <c r="Z30239" s="5"/>
      <c r="AA30239" s="5"/>
    </row>
    <row r="30240">
      <c r="A30240" s="23"/>
      <c r="B30240" s="24"/>
      <c r="C30240" s="25"/>
      <c r="D30240" s="30"/>
      <c r="E30240" s="26"/>
      <c r="F30240" s="5"/>
      <c r="G30240" s="5"/>
      <c r="H30240" s="5"/>
      <c r="I30240" s="5"/>
      <c r="J30240" s="5"/>
      <c r="K30240" s="5"/>
      <c r="L30240" s="5"/>
      <c r="M30240" s="5"/>
      <c r="N30240" s="5"/>
      <c r="O30240" s="5"/>
      <c r="P30240" s="5"/>
      <c r="Q30240" s="5"/>
      <c r="R30240" s="5"/>
      <c r="S30240" s="5"/>
      <c r="T30240" s="5"/>
      <c r="U30240" s="5"/>
      <c r="V30240" s="5"/>
      <c r="W30240" s="5"/>
      <c r="X30240" s="5"/>
      <c r="Y30240" s="5"/>
      <c r="Z30240" s="5"/>
      <c r="AA30240" s="5"/>
    </row>
    <row r="30241">
      <c r="A30241" s="23"/>
      <c r="B30241" s="24"/>
      <c r="C30241" s="25"/>
      <c r="D30241" s="30"/>
      <c r="E30241" s="26"/>
      <c r="F30241" s="5"/>
      <c r="G30241" s="5"/>
      <c r="H30241" s="5"/>
      <c r="I30241" s="5"/>
      <c r="J30241" s="5"/>
      <c r="K30241" s="5"/>
      <c r="L30241" s="5"/>
      <c r="M30241" s="5"/>
      <c r="N30241" s="5"/>
      <c r="O30241" s="5"/>
      <c r="P30241" s="5"/>
      <c r="Q30241" s="5"/>
      <c r="R30241" s="5"/>
      <c r="S30241" s="5"/>
      <c r="T30241" s="5"/>
      <c r="U30241" s="5"/>
      <c r="V30241" s="5"/>
      <c r="W30241" s="5"/>
      <c r="X30241" s="5"/>
      <c r="Y30241" s="5"/>
      <c r="Z30241" s="5"/>
      <c r="AA30241" s="5"/>
    </row>
    <row r="30242">
      <c r="A30242" s="23"/>
      <c r="B30242" s="24"/>
      <c r="C30242" s="25"/>
      <c r="D30242" s="30"/>
      <c r="E30242" s="26"/>
      <c r="F30242" s="5"/>
      <c r="G30242" s="5"/>
      <c r="H30242" s="5"/>
      <c r="I30242" s="5"/>
      <c r="J30242" s="5"/>
      <c r="K30242" s="5"/>
      <c r="L30242" s="5"/>
      <c r="M30242" s="5"/>
      <c r="N30242" s="5"/>
      <c r="O30242" s="5"/>
      <c r="P30242" s="5"/>
      <c r="Q30242" s="5"/>
      <c r="R30242" s="5"/>
      <c r="S30242" s="5"/>
      <c r="T30242" s="5"/>
      <c r="U30242" s="5"/>
      <c r="V30242" s="5"/>
      <c r="W30242" s="5"/>
      <c r="X30242" s="5"/>
      <c r="Y30242" s="5"/>
      <c r="Z30242" s="5"/>
      <c r="AA30242" s="5"/>
    </row>
    <row r="30243">
      <c r="A30243" s="23"/>
      <c r="B30243" s="24"/>
      <c r="C30243" s="25"/>
      <c r="D30243" s="30"/>
      <c r="E30243" s="26"/>
      <c r="F30243" s="5"/>
      <c r="G30243" s="5"/>
      <c r="H30243" s="5"/>
      <c r="I30243" s="5"/>
      <c r="J30243" s="5"/>
      <c r="K30243" s="5"/>
      <c r="L30243" s="5"/>
      <c r="M30243" s="5"/>
      <c r="N30243" s="5"/>
      <c r="O30243" s="5"/>
      <c r="P30243" s="5"/>
      <c r="Q30243" s="5"/>
      <c r="R30243" s="5"/>
      <c r="S30243" s="5"/>
      <c r="T30243" s="5"/>
      <c r="U30243" s="5"/>
      <c r="V30243" s="5"/>
      <c r="W30243" s="5"/>
      <c r="X30243" s="5"/>
      <c r="Y30243" s="5"/>
      <c r="Z30243" s="5"/>
      <c r="AA30243" s="5"/>
    </row>
    <row r="30244">
      <c r="A30244" s="23"/>
      <c r="B30244" s="24"/>
      <c r="C30244" s="25"/>
      <c r="D30244" s="30"/>
      <c r="E30244" s="26"/>
      <c r="F30244" s="5"/>
      <c r="G30244" s="5"/>
      <c r="H30244" s="5"/>
      <c r="I30244" s="5"/>
      <c r="J30244" s="5"/>
      <c r="K30244" s="5"/>
      <c r="L30244" s="5"/>
      <c r="M30244" s="5"/>
      <c r="N30244" s="5"/>
      <c r="O30244" s="5"/>
      <c r="P30244" s="5"/>
      <c r="Q30244" s="5"/>
      <c r="R30244" s="5"/>
      <c r="S30244" s="5"/>
      <c r="T30244" s="5"/>
      <c r="U30244" s="5"/>
      <c r="V30244" s="5"/>
      <c r="W30244" s="5"/>
      <c r="X30244" s="5"/>
      <c r="Y30244" s="5"/>
      <c r="Z30244" s="5"/>
      <c r="AA30244" s="5"/>
    </row>
    <row r="30245">
      <c r="A30245" s="23"/>
      <c r="B30245" s="24"/>
      <c r="C30245" s="25"/>
      <c r="D30245" s="30"/>
      <c r="E30245" s="26"/>
      <c r="F30245" s="5"/>
      <c r="G30245" s="5"/>
      <c r="H30245" s="5"/>
      <c r="I30245" s="5"/>
      <c r="J30245" s="5"/>
      <c r="K30245" s="5"/>
      <c r="L30245" s="5"/>
      <c r="M30245" s="5"/>
      <c r="N30245" s="5"/>
      <c r="O30245" s="5"/>
      <c r="P30245" s="5"/>
      <c r="Q30245" s="5"/>
      <c r="R30245" s="5"/>
      <c r="S30245" s="5"/>
      <c r="T30245" s="5"/>
      <c r="U30245" s="5"/>
      <c r="V30245" s="5"/>
      <c r="W30245" s="5"/>
      <c r="X30245" s="5"/>
      <c r="Y30245" s="5"/>
      <c r="Z30245" s="5"/>
      <c r="AA30245" s="5"/>
    </row>
    <row r="30246">
      <c r="A30246" s="23"/>
      <c r="B30246" s="24"/>
      <c r="C30246" s="25"/>
      <c r="D30246" s="30"/>
      <c r="E30246" s="26"/>
      <c r="F30246" s="5"/>
      <c r="G30246" s="5"/>
      <c r="H30246" s="5"/>
      <c r="I30246" s="5"/>
      <c r="J30246" s="5"/>
      <c r="K30246" s="5"/>
      <c r="L30246" s="5"/>
      <c r="M30246" s="5"/>
      <c r="N30246" s="5"/>
      <c r="O30246" s="5"/>
      <c r="P30246" s="5"/>
      <c r="Q30246" s="5"/>
      <c r="R30246" s="5"/>
      <c r="S30246" s="5"/>
      <c r="T30246" s="5"/>
      <c r="U30246" s="5"/>
      <c r="V30246" s="5"/>
      <c r="W30246" s="5"/>
      <c r="X30246" s="5"/>
      <c r="Y30246" s="5"/>
      <c r="Z30246" s="5"/>
      <c r="AA30246" s="5"/>
    </row>
    <row r="30247">
      <c r="A30247" s="23"/>
      <c r="B30247" s="24"/>
      <c r="C30247" s="25"/>
      <c r="D30247" s="30"/>
      <c r="E30247" s="26"/>
      <c r="F30247" s="5"/>
      <c r="G30247" s="5"/>
      <c r="H30247" s="5"/>
      <c r="I30247" s="5"/>
      <c r="J30247" s="5"/>
      <c r="K30247" s="5"/>
      <c r="L30247" s="5"/>
      <c r="M30247" s="5"/>
      <c r="N30247" s="5"/>
      <c r="O30247" s="5"/>
      <c r="P30247" s="5"/>
      <c r="Q30247" s="5"/>
      <c r="R30247" s="5"/>
      <c r="S30247" s="5"/>
      <c r="T30247" s="5"/>
      <c r="U30247" s="5"/>
      <c r="V30247" s="5"/>
      <c r="W30247" s="5"/>
      <c r="X30247" s="5"/>
      <c r="Y30247" s="5"/>
      <c r="Z30247" s="5"/>
      <c r="AA30247" s="5"/>
    </row>
    <row r="30248">
      <c r="A30248" s="23"/>
      <c r="B30248" s="24"/>
      <c r="C30248" s="25"/>
      <c r="D30248" s="30"/>
      <c r="E30248" s="26"/>
      <c r="F30248" s="5"/>
      <c r="G30248" s="5"/>
      <c r="H30248" s="5"/>
      <c r="I30248" s="5"/>
      <c r="J30248" s="5"/>
      <c r="K30248" s="5"/>
      <c r="L30248" s="5"/>
      <c r="M30248" s="5"/>
      <c r="N30248" s="5"/>
      <c r="O30248" s="5"/>
      <c r="P30248" s="5"/>
      <c r="Q30248" s="5"/>
      <c r="R30248" s="5"/>
      <c r="S30248" s="5"/>
      <c r="T30248" s="5"/>
      <c r="U30248" s="5"/>
      <c r="V30248" s="5"/>
      <c r="W30248" s="5"/>
      <c r="X30248" s="5"/>
      <c r="Y30248" s="5"/>
      <c r="Z30248" s="5"/>
      <c r="AA30248" s="5"/>
    </row>
    <row r="30249">
      <c r="A30249" s="23"/>
      <c r="B30249" s="24"/>
      <c r="C30249" s="25"/>
      <c r="D30249" s="30"/>
      <c r="E30249" s="26"/>
      <c r="F30249" s="5"/>
      <c r="G30249" s="5"/>
      <c r="H30249" s="5"/>
      <c r="I30249" s="5"/>
      <c r="J30249" s="5"/>
      <c r="K30249" s="5"/>
      <c r="L30249" s="5"/>
      <c r="M30249" s="5"/>
      <c r="N30249" s="5"/>
      <c r="O30249" s="5"/>
      <c r="P30249" s="5"/>
      <c r="Q30249" s="5"/>
      <c r="R30249" s="5"/>
      <c r="S30249" s="5"/>
      <c r="T30249" s="5"/>
      <c r="U30249" s="5"/>
      <c r="V30249" s="5"/>
      <c r="W30249" s="5"/>
      <c r="X30249" s="5"/>
      <c r="Y30249" s="5"/>
      <c r="Z30249" s="5"/>
      <c r="AA30249" s="5"/>
    </row>
    <row r="30250">
      <c r="A30250" s="23"/>
      <c r="B30250" s="24"/>
      <c r="C30250" s="25"/>
      <c r="D30250" s="30"/>
      <c r="E30250" s="26"/>
      <c r="F30250" s="5"/>
      <c r="G30250" s="5"/>
      <c r="H30250" s="5"/>
      <c r="I30250" s="5"/>
      <c r="J30250" s="5"/>
      <c r="K30250" s="5"/>
      <c r="L30250" s="5"/>
      <c r="M30250" s="5"/>
      <c r="N30250" s="5"/>
      <c r="O30250" s="5"/>
      <c r="P30250" s="5"/>
      <c r="Q30250" s="5"/>
      <c r="R30250" s="5"/>
      <c r="S30250" s="5"/>
      <c r="T30250" s="5"/>
      <c r="U30250" s="5"/>
      <c r="V30250" s="5"/>
      <c r="W30250" s="5"/>
      <c r="X30250" s="5"/>
      <c r="Y30250" s="5"/>
      <c r="Z30250" s="5"/>
      <c r="AA30250" s="5"/>
    </row>
    <row r="30251">
      <c r="A30251" s="23"/>
      <c r="B30251" s="24"/>
      <c r="C30251" s="25"/>
      <c r="D30251" s="30"/>
      <c r="E30251" s="26"/>
      <c r="F30251" s="5"/>
      <c r="G30251" s="5"/>
      <c r="H30251" s="5"/>
      <c r="I30251" s="5"/>
      <c r="J30251" s="5"/>
      <c r="K30251" s="5"/>
      <c r="L30251" s="5"/>
      <c r="M30251" s="5"/>
      <c r="N30251" s="5"/>
      <c r="O30251" s="5"/>
      <c r="P30251" s="5"/>
      <c r="Q30251" s="5"/>
      <c r="R30251" s="5"/>
      <c r="S30251" s="5"/>
      <c r="T30251" s="5"/>
      <c r="U30251" s="5"/>
      <c r="V30251" s="5"/>
      <c r="W30251" s="5"/>
      <c r="X30251" s="5"/>
      <c r="Y30251" s="5"/>
      <c r="Z30251" s="5"/>
      <c r="AA30251" s="5"/>
    </row>
    <row r="30252">
      <c r="A30252" s="23"/>
      <c r="B30252" s="24"/>
      <c r="C30252" s="25"/>
      <c r="D30252" s="30"/>
      <c r="E30252" s="26"/>
      <c r="F30252" s="5"/>
      <c r="G30252" s="5"/>
      <c r="H30252" s="5"/>
      <c r="I30252" s="5"/>
      <c r="J30252" s="5"/>
      <c r="K30252" s="5"/>
      <c r="L30252" s="5"/>
      <c r="M30252" s="5"/>
      <c r="N30252" s="5"/>
      <c r="O30252" s="5"/>
      <c r="P30252" s="5"/>
      <c r="Q30252" s="5"/>
      <c r="R30252" s="5"/>
      <c r="S30252" s="5"/>
      <c r="T30252" s="5"/>
      <c r="U30252" s="5"/>
      <c r="V30252" s="5"/>
      <c r="W30252" s="5"/>
      <c r="X30252" s="5"/>
      <c r="Y30252" s="5"/>
      <c r="Z30252" s="5"/>
      <c r="AA30252" s="5"/>
    </row>
    <row r="30253">
      <c r="A30253" s="23"/>
      <c r="B30253" s="24"/>
      <c r="C30253" s="25"/>
      <c r="D30253" s="30"/>
      <c r="E30253" s="26"/>
      <c r="F30253" s="5"/>
      <c r="G30253" s="5"/>
      <c r="H30253" s="5"/>
      <c r="I30253" s="5"/>
      <c r="J30253" s="5"/>
      <c r="K30253" s="5"/>
      <c r="L30253" s="5"/>
      <c r="M30253" s="5"/>
      <c r="N30253" s="5"/>
      <c r="O30253" s="5"/>
      <c r="P30253" s="5"/>
      <c r="Q30253" s="5"/>
      <c r="R30253" s="5"/>
      <c r="S30253" s="5"/>
      <c r="T30253" s="5"/>
      <c r="U30253" s="5"/>
      <c r="V30253" s="5"/>
      <c r="W30253" s="5"/>
      <c r="X30253" s="5"/>
      <c r="Y30253" s="5"/>
      <c r="Z30253" s="5"/>
      <c r="AA30253" s="5"/>
    </row>
    <row r="30254">
      <c r="A30254" s="23"/>
      <c r="B30254" s="24"/>
      <c r="C30254" s="25"/>
      <c r="D30254" s="30"/>
      <c r="E30254" s="26"/>
      <c r="F30254" s="5"/>
      <c r="G30254" s="5"/>
      <c r="H30254" s="5"/>
      <c r="I30254" s="5"/>
      <c r="J30254" s="5"/>
      <c r="K30254" s="5"/>
      <c r="L30254" s="5"/>
      <c r="M30254" s="5"/>
      <c r="N30254" s="5"/>
      <c r="O30254" s="5"/>
      <c r="P30254" s="5"/>
      <c r="Q30254" s="5"/>
      <c r="R30254" s="5"/>
      <c r="S30254" s="5"/>
      <c r="T30254" s="5"/>
      <c r="U30254" s="5"/>
      <c r="V30254" s="5"/>
      <c r="W30254" s="5"/>
      <c r="X30254" s="5"/>
      <c r="Y30254" s="5"/>
      <c r="Z30254" s="5"/>
      <c r="AA30254" s="5"/>
    </row>
    <row r="30255">
      <c r="A30255" s="23"/>
      <c r="B30255" s="24"/>
      <c r="C30255" s="25"/>
      <c r="D30255" s="30"/>
      <c r="E30255" s="26"/>
      <c r="F30255" s="5"/>
      <c r="G30255" s="5"/>
      <c r="H30255" s="5"/>
      <c r="I30255" s="5"/>
      <c r="J30255" s="5"/>
      <c r="K30255" s="5"/>
      <c r="L30255" s="5"/>
      <c r="M30255" s="5"/>
      <c r="N30255" s="5"/>
      <c r="O30255" s="5"/>
      <c r="P30255" s="5"/>
      <c r="Q30255" s="5"/>
      <c r="R30255" s="5"/>
      <c r="S30255" s="5"/>
      <c r="T30255" s="5"/>
      <c r="U30255" s="5"/>
      <c r="V30255" s="5"/>
      <c r="W30255" s="5"/>
      <c r="X30255" s="5"/>
      <c r="Y30255" s="5"/>
      <c r="Z30255" s="5"/>
      <c r="AA30255" s="5"/>
    </row>
    <row r="30256">
      <c r="A30256" s="23"/>
      <c r="B30256" s="24"/>
      <c r="C30256" s="25"/>
      <c r="D30256" s="30"/>
      <c r="E30256" s="26"/>
      <c r="F30256" s="5"/>
      <c r="G30256" s="5"/>
      <c r="H30256" s="5"/>
      <c r="I30256" s="5"/>
      <c r="J30256" s="5"/>
      <c r="K30256" s="5"/>
      <c r="L30256" s="5"/>
      <c r="M30256" s="5"/>
      <c r="N30256" s="5"/>
      <c r="O30256" s="5"/>
      <c r="P30256" s="5"/>
      <c r="Q30256" s="5"/>
      <c r="R30256" s="5"/>
      <c r="S30256" s="5"/>
      <c r="T30256" s="5"/>
      <c r="U30256" s="5"/>
      <c r="V30256" s="5"/>
      <c r="W30256" s="5"/>
      <c r="X30256" s="5"/>
      <c r="Y30256" s="5"/>
      <c r="Z30256" s="5"/>
      <c r="AA30256" s="5"/>
    </row>
    <row r="30257">
      <c r="A30257" s="23"/>
      <c r="B30257" s="24"/>
      <c r="C30257" s="25"/>
      <c r="D30257" s="30"/>
      <c r="E30257" s="26"/>
      <c r="F30257" s="5"/>
      <c r="G30257" s="5"/>
      <c r="H30257" s="5"/>
      <c r="I30257" s="5"/>
      <c r="J30257" s="5"/>
      <c r="K30257" s="5"/>
      <c r="L30257" s="5"/>
      <c r="M30257" s="5"/>
      <c r="N30257" s="5"/>
      <c r="O30257" s="5"/>
      <c r="P30257" s="5"/>
      <c r="Q30257" s="5"/>
      <c r="R30257" s="5"/>
      <c r="S30257" s="5"/>
      <c r="T30257" s="5"/>
      <c r="U30257" s="5"/>
      <c r="V30257" s="5"/>
      <c r="W30257" s="5"/>
      <c r="X30257" s="5"/>
      <c r="Y30257" s="5"/>
      <c r="Z30257" s="5"/>
      <c r="AA30257" s="5"/>
    </row>
    <row r="30258">
      <c r="A30258" s="23"/>
      <c r="B30258" s="24"/>
      <c r="C30258" s="25"/>
      <c r="D30258" s="30"/>
      <c r="E30258" s="26"/>
      <c r="F30258" s="5"/>
      <c r="G30258" s="5"/>
      <c r="H30258" s="5"/>
      <c r="I30258" s="5"/>
      <c r="J30258" s="5"/>
      <c r="K30258" s="5"/>
      <c r="L30258" s="5"/>
      <c r="M30258" s="5"/>
      <c r="N30258" s="5"/>
      <c r="O30258" s="5"/>
      <c r="P30258" s="5"/>
      <c r="Q30258" s="5"/>
      <c r="R30258" s="5"/>
      <c r="S30258" s="5"/>
      <c r="T30258" s="5"/>
      <c r="U30258" s="5"/>
      <c r="V30258" s="5"/>
      <c r="W30258" s="5"/>
      <c r="X30258" s="5"/>
      <c r="Y30258" s="5"/>
      <c r="Z30258" s="5"/>
      <c r="AA30258" s="5"/>
    </row>
    <row r="30259">
      <c r="A30259" s="23"/>
      <c r="B30259" s="24"/>
      <c r="C30259" s="25"/>
      <c r="D30259" s="30"/>
      <c r="E30259" s="26"/>
      <c r="F30259" s="5"/>
      <c r="G30259" s="5"/>
      <c r="H30259" s="5"/>
      <c r="I30259" s="5"/>
      <c r="J30259" s="5"/>
      <c r="K30259" s="5"/>
      <c r="L30259" s="5"/>
      <c r="M30259" s="5"/>
      <c r="N30259" s="5"/>
      <c r="O30259" s="5"/>
      <c r="P30259" s="5"/>
      <c r="Q30259" s="5"/>
      <c r="R30259" s="5"/>
      <c r="S30259" s="5"/>
      <c r="T30259" s="5"/>
      <c r="U30259" s="5"/>
      <c r="V30259" s="5"/>
      <c r="W30259" s="5"/>
      <c r="X30259" s="5"/>
      <c r="Y30259" s="5"/>
      <c r="Z30259" s="5"/>
      <c r="AA30259" s="5"/>
    </row>
    <row r="30260">
      <c r="A30260" s="23"/>
      <c r="B30260" s="24"/>
      <c r="C30260" s="25"/>
      <c r="D30260" s="30"/>
      <c r="E30260" s="26"/>
      <c r="F30260" s="5"/>
      <c r="G30260" s="5"/>
      <c r="H30260" s="5"/>
      <c r="I30260" s="5"/>
      <c r="J30260" s="5"/>
      <c r="K30260" s="5"/>
      <c r="L30260" s="5"/>
      <c r="M30260" s="5"/>
      <c r="N30260" s="5"/>
      <c r="O30260" s="5"/>
      <c r="P30260" s="5"/>
      <c r="Q30260" s="5"/>
      <c r="R30260" s="5"/>
      <c r="S30260" s="5"/>
      <c r="T30260" s="5"/>
      <c r="U30260" s="5"/>
      <c r="V30260" s="5"/>
      <c r="W30260" s="5"/>
      <c r="X30260" s="5"/>
      <c r="Y30260" s="5"/>
      <c r="Z30260" s="5"/>
      <c r="AA30260" s="5"/>
    </row>
    <row r="30261">
      <c r="A30261" s="23"/>
      <c r="B30261" s="24"/>
      <c r="C30261" s="25"/>
      <c r="D30261" s="30"/>
      <c r="E30261" s="26"/>
      <c r="F30261" s="5"/>
      <c r="G30261" s="5"/>
      <c r="H30261" s="5"/>
      <c r="I30261" s="5"/>
      <c r="J30261" s="5"/>
      <c r="K30261" s="5"/>
      <c r="L30261" s="5"/>
      <c r="M30261" s="5"/>
      <c r="N30261" s="5"/>
      <c r="O30261" s="5"/>
      <c r="P30261" s="5"/>
      <c r="Q30261" s="5"/>
      <c r="R30261" s="5"/>
      <c r="S30261" s="5"/>
      <c r="T30261" s="5"/>
      <c r="U30261" s="5"/>
      <c r="V30261" s="5"/>
      <c r="W30261" s="5"/>
      <c r="X30261" s="5"/>
      <c r="Y30261" s="5"/>
      <c r="Z30261" s="5"/>
      <c r="AA30261" s="5"/>
    </row>
    <row r="30262">
      <c r="A30262" s="23"/>
      <c r="B30262" s="24"/>
      <c r="C30262" s="25"/>
      <c r="D30262" s="30"/>
      <c r="E30262" s="26"/>
      <c r="F30262" s="5"/>
      <c r="G30262" s="5"/>
      <c r="H30262" s="5"/>
      <c r="I30262" s="5"/>
      <c r="J30262" s="5"/>
      <c r="K30262" s="5"/>
      <c r="L30262" s="5"/>
      <c r="M30262" s="5"/>
      <c r="N30262" s="5"/>
      <c r="O30262" s="5"/>
      <c r="P30262" s="5"/>
      <c r="Q30262" s="5"/>
      <c r="R30262" s="5"/>
      <c r="S30262" s="5"/>
      <c r="T30262" s="5"/>
      <c r="U30262" s="5"/>
      <c r="V30262" s="5"/>
      <c r="W30262" s="5"/>
      <c r="X30262" s="5"/>
      <c r="Y30262" s="5"/>
      <c r="Z30262" s="5"/>
      <c r="AA30262" s="5"/>
    </row>
    <row r="30263">
      <c r="A30263" s="23"/>
      <c r="B30263" s="24"/>
      <c r="C30263" s="25"/>
      <c r="D30263" s="30"/>
      <c r="E30263" s="26"/>
      <c r="F30263" s="5"/>
      <c r="G30263" s="5"/>
      <c r="H30263" s="5"/>
      <c r="I30263" s="5"/>
      <c r="J30263" s="5"/>
      <c r="K30263" s="5"/>
      <c r="L30263" s="5"/>
      <c r="M30263" s="5"/>
      <c r="N30263" s="5"/>
      <c r="O30263" s="5"/>
      <c r="P30263" s="5"/>
      <c r="Q30263" s="5"/>
      <c r="R30263" s="5"/>
      <c r="S30263" s="5"/>
      <c r="T30263" s="5"/>
      <c r="U30263" s="5"/>
      <c r="V30263" s="5"/>
      <c r="W30263" s="5"/>
      <c r="X30263" s="5"/>
      <c r="Y30263" s="5"/>
      <c r="Z30263" s="5"/>
      <c r="AA30263" s="5"/>
    </row>
    <row r="30264">
      <c r="A30264" s="23"/>
      <c r="B30264" s="24"/>
      <c r="C30264" s="25"/>
      <c r="D30264" s="30"/>
      <c r="E30264" s="26"/>
      <c r="F30264" s="5"/>
      <c r="G30264" s="5"/>
      <c r="H30264" s="5"/>
      <c r="I30264" s="5"/>
      <c r="J30264" s="5"/>
      <c r="K30264" s="5"/>
      <c r="L30264" s="5"/>
      <c r="M30264" s="5"/>
      <c r="N30264" s="5"/>
      <c r="O30264" s="5"/>
      <c r="P30264" s="5"/>
      <c r="Q30264" s="5"/>
      <c r="R30264" s="5"/>
      <c r="S30264" s="5"/>
      <c r="T30264" s="5"/>
      <c r="U30264" s="5"/>
      <c r="V30264" s="5"/>
      <c r="W30264" s="5"/>
      <c r="X30264" s="5"/>
      <c r="Y30264" s="5"/>
      <c r="Z30264" s="5"/>
      <c r="AA30264" s="5"/>
    </row>
    <row r="30265">
      <c r="A30265" s="23"/>
      <c r="B30265" s="24"/>
      <c r="C30265" s="25"/>
      <c r="D30265" s="30"/>
      <c r="E30265" s="26"/>
      <c r="F30265" s="5"/>
      <c r="G30265" s="5"/>
      <c r="H30265" s="5"/>
      <c r="I30265" s="5"/>
      <c r="J30265" s="5"/>
      <c r="K30265" s="5"/>
      <c r="L30265" s="5"/>
      <c r="M30265" s="5"/>
      <c r="N30265" s="5"/>
      <c r="O30265" s="5"/>
      <c r="P30265" s="5"/>
      <c r="Q30265" s="5"/>
      <c r="R30265" s="5"/>
      <c r="S30265" s="5"/>
      <c r="T30265" s="5"/>
      <c r="U30265" s="5"/>
      <c r="V30265" s="5"/>
      <c r="W30265" s="5"/>
      <c r="X30265" s="5"/>
      <c r="Y30265" s="5"/>
      <c r="Z30265" s="5"/>
      <c r="AA30265" s="5"/>
    </row>
    <row r="30266">
      <c r="A30266" s="23"/>
      <c r="B30266" s="24"/>
      <c r="C30266" s="25"/>
      <c r="D30266" s="30"/>
      <c r="E30266" s="26"/>
      <c r="F30266" s="5"/>
      <c r="G30266" s="5"/>
      <c r="H30266" s="5"/>
      <c r="I30266" s="5"/>
      <c r="J30266" s="5"/>
      <c r="K30266" s="5"/>
      <c r="L30266" s="5"/>
      <c r="M30266" s="5"/>
      <c r="N30266" s="5"/>
      <c r="O30266" s="5"/>
      <c r="P30266" s="5"/>
      <c r="Q30266" s="5"/>
      <c r="R30266" s="5"/>
      <c r="S30266" s="5"/>
      <c r="T30266" s="5"/>
      <c r="U30266" s="5"/>
      <c r="V30266" s="5"/>
      <c r="W30266" s="5"/>
      <c r="X30266" s="5"/>
      <c r="Y30266" s="5"/>
      <c r="Z30266" s="5"/>
      <c r="AA30266" s="5"/>
    </row>
    <row r="30267">
      <c r="A30267" s="23"/>
      <c r="B30267" s="24"/>
      <c r="C30267" s="25"/>
      <c r="D30267" s="30"/>
      <c r="E30267" s="26"/>
      <c r="F30267" s="5"/>
      <c r="G30267" s="5"/>
      <c r="H30267" s="5"/>
      <c r="I30267" s="5"/>
      <c r="J30267" s="5"/>
      <c r="K30267" s="5"/>
      <c r="L30267" s="5"/>
      <c r="M30267" s="5"/>
      <c r="N30267" s="5"/>
      <c r="O30267" s="5"/>
      <c r="P30267" s="5"/>
      <c r="Q30267" s="5"/>
      <c r="R30267" s="5"/>
      <c r="S30267" s="5"/>
      <c r="T30267" s="5"/>
      <c r="U30267" s="5"/>
      <c r="V30267" s="5"/>
      <c r="W30267" s="5"/>
      <c r="X30267" s="5"/>
      <c r="Y30267" s="5"/>
      <c r="Z30267" s="5"/>
      <c r="AA30267" s="5"/>
    </row>
    <row r="30268">
      <c r="A30268" s="23"/>
      <c r="B30268" s="24"/>
      <c r="C30268" s="25"/>
      <c r="D30268" s="30"/>
      <c r="E30268" s="26"/>
      <c r="F30268" s="5"/>
      <c r="G30268" s="5"/>
      <c r="H30268" s="5"/>
      <c r="I30268" s="5"/>
      <c r="J30268" s="5"/>
      <c r="K30268" s="5"/>
      <c r="L30268" s="5"/>
      <c r="M30268" s="5"/>
      <c r="N30268" s="5"/>
      <c r="O30268" s="5"/>
      <c r="P30268" s="5"/>
      <c r="Q30268" s="5"/>
      <c r="R30268" s="5"/>
      <c r="S30268" s="5"/>
      <c r="T30268" s="5"/>
      <c r="U30268" s="5"/>
      <c r="V30268" s="5"/>
      <c r="W30268" s="5"/>
      <c r="X30268" s="5"/>
      <c r="Y30268" s="5"/>
      <c r="Z30268" s="5"/>
      <c r="AA30268" s="5"/>
    </row>
    <row r="30269">
      <c r="A30269" s="23"/>
      <c r="B30269" s="24"/>
      <c r="C30269" s="25"/>
      <c r="D30269" s="30"/>
      <c r="E30269" s="26"/>
      <c r="F30269" s="5"/>
      <c r="G30269" s="5"/>
      <c r="H30269" s="5"/>
      <c r="I30269" s="5"/>
      <c r="J30269" s="5"/>
      <c r="K30269" s="5"/>
      <c r="L30269" s="5"/>
      <c r="M30269" s="5"/>
      <c r="N30269" s="5"/>
      <c r="O30269" s="5"/>
      <c r="P30269" s="5"/>
      <c r="Q30269" s="5"/>
      <c r="R30269" s="5"/>
      <c r="S30269" s="5"/>
      <c r="T30269" s="5"/>
      <c r="U30269" s="5"/>
      <c r="V30269" s="5"/>
      <c r="W30269" s="5"/>
      <c r="X30269" s="5"/>
      <c r="Y30269" s="5"/>
      <c r="Z30269" s="5"/>
      <c r="AA30269" s="5"/>
    </row>
    <row r="30270">
      <c r="A30270" s="23"/>
      <c r="B30270" s="24"/>
      <c r="C30270" s="25"/>
      <c r="D30270" s="30"/>
      <c r="E30270" s="26"/>
      <c r="F30270" s="5"/>
      <c r="G30270" s="5"/>
      <c r="H30270" s="5"/>
      <c r="I30270" s="5"/>
      <c r="J30270" s="5"/>
      <c r="K30270" s="5"/>
      <c r="L30270" s="5"/>
      <c r="M30270" s="5"/>
      <c r="N30270" s="5"/>
      <c r="O30270" s="5"/>
      <c r="P30270" s="5"/>
      <c r="Q30270" s="5"/>
      <c r="R30270" s="5"/>
      <c r="S30270" s="5"/>
      <c r="T30270" s="5"/>
      <c r="U30270" s="5"/>
      <c r="V30270" s="5"/>
      <c r="W30270" s="5"/>
      <c r="X30270" s="5"/>
      <c r="Y30270" s="5"/>
      <c r="Z30270" s="5"/>
      <c r="AA30270" s="5"/>
    </row>
    <row r="30271">
      <c r="A30271" s="23"/>
      <c r="B30271" s="24"/>
      <c r="C30271" s="25"/>
      <c r="D30271" s="30"/>
      <c r="E30271" s="26"/>
      <c r="F30271" s="5"/>
      <c r="G30271" s="5"/>
      <c r="H30271" s="5"/>
      <c r="I30271" s="5"/>
      <c r="J30271" s="5"/>
      <c r="K30271" s="5"/>
      <c r="L30271" s="5"/>
      <c r="M30271" s="5"/>
      <c r="N30271" s="5"/>
      <c r="O30271" s="5"/>
      <c r="P30271" s="5"/>
      <c r="Q30271" s="5"/>
      <c r="R30271" s="5"/>
      <c r="S30271" s="5"/>
      <c r="T30271" s="5"/>
      <c r="U30271" s="5"/>
      <c r="V30271" s="5"/>
      <c r="W30271" s="5"/>
      <c r="X30271" s="5"/>
      <c r="Y30271" s="5"/>
      <c r="Z30271" s="5"/>
      <c r="AA30271" s="5"/>
    </row>
    <row r="30272">
      <c r="A30272" s="23"/>
      <c r="B30272" s="24"/>
      <c r="C30272" s="25"/>
      <c r="D30272" s="30"/>
      <c r="E30272" s="26"/>
      <c r="F30272" s="5"/>
      <c r="G30272" s="5"/>
      <c r="H30272" s="5"/>
      <c r="I30272" s="5"/>
      <c r="J30272" s="5"/>
      <c r="K30272" s="5"/>
      <c r="L30272" s="5"/>
      <c r="M30272" s="5"/>
      <c r="N30272" s="5"/>
      <c r="O30272" s="5"/>
      <c r="P30272" s="5"/>
      <c r="Q30272" s="5"/>
      <c r="R30272" s="5"/>
      <c r="S30272" s="5"/>
      <c r="T30272" s="5"/>
      <c r="U30272" s="5"/>
      <c r="V30272" s="5"/>
      <c r="W30272" s="5"/>
      <c r="X30272" s="5"/>
      <c r="Y30272" s="5"/>
      <c r="Z30272" s="5"/>
      <c r="AA30272" s="5"/>
    </row>
    <row r="30273">
      <c r="A30273" s="23"/>
      <c r="B30273" s="24"/>
      <c r="C30273" s="25"/>
      <c r="D30273" s="30"/>
      <c r="E30273" s="26"/>
      <c r="F30273" s="5"/>
      <c r="G30273" s="5"/>
      <c r="H30273" s="5"/>
      <c r="I30273" s="5"/>
      <c r="J30273" s="5"/>
      <c r="K30273" s="5"/>
      <c r="L30273" s="5"/>
      <c r="M30273" s="5"/>
      <c r="N30273" s="5"/>
      <c r="O30273" s="5"/>
      <c r="P30273" s="5"/>
      <c r="Q30273" s="5"/>
      <c r="R30273" s="5"/>
      <c r="S30273" s="5"/>
      <c r="T30273" s="5"/>
      <c r="U30273" s="5"/>
      <c r="V30273" s="5"/>
      <c r="W30273" s="5"/>
      <c r="X30273" s="5"/>
      <c r="Y30273" s="5"/>
      <c r="Z30273" s="5"/>
      <c r="AA30273" s="5"/>
    </row>
    <row r="30274">
      <c r="A30274" s="23"/>
      <c r="B30274" s="24"/>
      <c r="C30274" s="25"/>
      <c r="D30274" s="30"/>
      <c r="E30274" s="26"/>
      <c r="F30274" s="5"/>
      <c r="G30274" s="5"/>
      <c r="H30274" s="5"/>
      <c r="I30274" s="5"/>
      <c r="J30274" s="5"/>
      <c r="K30274" s="5"/>
      <c r="L30274" s="5"/>
      <c r="M30274" s="5"/>
      <c r="N30274" s="5"/>
      <c r="O30274" s="5"/>
      <c r="P30274" s="5"/>
      <c r="Q30274" s="5"/>
      <c r="R30274" s="5"/>
      <c r="S30274" s="5"/>
      <c r="T30274" s="5"/>
      <c r="U30274" s="5"/>
      <c r="V30274" s="5"/>
      <c r="W30274" s="5"/>
      <c r="X30274" s="5"/>
      <c r="Y30274" s="5"/>
      <c r="Z30274" s="5"/>
      <c r="AA30274" s="5"/>
    </row>
    <row r="30275">
      <c r="A30275" s="23"/>
      <c r="B30275" s="24"/>
      <c r="C30275" s="25"/>
      <c r="D30275" s="30"/>
      <c r="E30275" s="26"/>
      <c r="F30275" s="5"/>
      <c r="G30275" s="5"/>
      <c r="H30275" s="5"/>
      <c r="I30275" s="5"/>
      <c r="J30275" s="5"/>
      <c r="K30275" s="5"/>
      <c r="L30275" s="5"/>
      <c r="M30275" s="5"/>
      <c r="N30275" s="5"/>
      <c r="O30275" s="5"/>
      <c r="P30275" s="5"/>
      <c r="Q30275" s="5"/>
      <c r="R30275" s="5"/>
      <c r="S30275" s="5"/>
      <c r="T30275" s="5"/>
      <c r="U30275" s="5"/>
      <c r="V30275" s="5"/>
      <c r="W30275" s="5"/>
      <c r="X30275" s="5"/>
      <c r="Y30275" s="5"/>
      <c r="Z30275" s="5"/>
      <c r="AA30275" s="5"/>
    </row>
    <row r="30276">
      <c r="A30276" s="23"/>
      <c r="B30276" s="24"/>
      <c r="C30276" s="25"/>
      <c r="D30276" s="30"/>
      <c r="E30276" s="26"/>
      <c r="F30276" s="5"/>
      <c r="G30276" s="5"/>
      <c r="H30276" s="5"/>
      <c r="I30276" s="5"/>
      <c r="J30276" s="5"/>
      <c r="K30276" s="5"/>
      <c r="L30276" s="5"/>
      <c r="M30276" s="5"/>
      <c r="N30276" s="5"/>
      <c r="O30276" s="5"/>
      <c r="P30276" s="5"/>
      <c r="Q30276" s="5"/>
      <c r="R30276" s="5"/>
      <c r="S30276" s="5"/>
      <c r="T30276" s="5"/>
      <c r="U30276" s="5"/>
      <c r="V30276" s="5"/>
      <c r="W30276" s="5"/>
      <c r="X30276" s="5"/>
      <c r="Y30276" s="5"/>
      <c r="Z30276" s="5"/>
      <c r="AA30276" s="5"/>
    </row>
    <row r="30277">
      <c r="A30277" s="23"/>
      <c r="B30277" s="24"/>
      <c r="C30277" s="25"/>
      <c r="D30277" s="30"/>
      <c r="E30277" s="26"/>
      <c r="F30277" s="5"/>
      <c r="G30277" s="5"/>
      <c r="H30277" s="5"/>
      <c r="I30277" s="5"/>
      <c r="J30277" s="5"/>
      <c r="K30277" s="5"/>
      <c r="L30277" s="5"/>
      <c r="M30277" s="5"/>
      <c r="N30277" s="5"/>
      <c r="O30277" s="5"/>
      <c r="P30277" s="5"/>
      <c r="Q30277" s="5"/>
      <c r="R30277" s="5"/>
      <c r="S30277" s="5"/>
      <c r="T30277" s="5"/>
      <c r="U30277" s="5"/>
      <c r="V30277" s="5"/>
      <c r="W30277" s="5"/>
      <c r="X30277" s="5"/>
      <c r="Y30277" s="5"/>
      <c r="Z30277" s="5"/>
      <c r="AA30277" s="5"/>
    </row>
    <row r="30278">
      <c r="A30278" s="23"/>
      <c r="B30278" s="24"/>
      <c r="C30278" s="25"/>
      <c r="D30278" s="30"/>
      <c r="E30278" s="26"/>
      <c r="F30278" s="5"/>
      <c r="G30278" s="5"/>
      <c r="H30278" s="5"/>
      <c r="I30278" s="5"/>
      <c r="J30278" s="5"/>
      <c r="K30278" s="5"/>
      <c r="L30278" s="5"/>
      <c r="M30278" s="5"/>
      <c r="N30278" s="5"/>
      <c r="O30278" s="5"/>
      <c r="P30278" s="5"/>
      <c r="Q30278" s="5"/>
      <c r="R30278" s="5"/>
      <c r="S30278" s="5"/>
      <c r="T30278" s="5"/>
      <c r="U30278" s="5"/>
      <c r="V30278" s="5"/>
      <c r="W30278" s="5"/>
      <c r="X30278" s="5"/>
      <c r="Y30278" s="5"/>
      <c r="Z30278" s="5"/>
      <c r="AA30278" s="5"/>
    </row>
    <row r="30279">
      <c r="A30279" s="23"/>
      <c r="B30279" s="24"/>
      <c r="C30279" s="25"/>
      <c r="D30279" s="30"/>
      <c r="E30279" s="26"/>
      <c r="F30279" s="5"/>
      <c r="G30279" s="5"/>
      <c r="H30279" s="5"/>
      <c r="I30279" s="5"/>
      <c r="J30279" s="5"/>
      <c r="K30279" s="5"/>
      <c r="L30279" s="5"/>
      <c r="M30279" s="5"/>
      <c r="N30279" s="5"/>
      <c r="O30279" s="5"/>
      <c r="P30279" s="5"/>
      <c r="Q30279" s="5"/>
      <c r="R30279" s="5"/>
      <c r="S30279" s="5"/>
      <c r="T30279" s="5"/>
      <c r="U30279" s="5"/>
      <c r="V30279" s="5"/>
      <c r="W30279" s="5"/>
      <c r="X30279" s="5"/>
      <c r="Y30279" s="5"/>
      <c r="Z30279" s="5"/>
      <c r="AA30279" s="5"/>
    </row>
    <row r="30280">
      <c r="A30280" s="23"/>
      <c r="B30280" s="24"/>
      <c r="C30280" s="25"/>
      <c r="D30280" s="30"/>
      <c r="E30280" s="26"/>
      <c r="F30280" s="5"/>
      <c r="G30280" s="5"/>
      <c r="H30280" s="5"/>
      <c r="I30280" s="5"/>
      <c r="J30280" s="5"/>
      <c r="K30280" s="5"/>
      <c r="L30280" s="5"/>
      <c r="M30280" s="5"/>
      <c r="N30280" s="5"/>
      <c r="O30280" s="5"/>
      <c r="P30280" s="5"/>
      <c r="Q30280" s="5"/>
      <c r="R30280" s="5"/>
      <c r="S30280" s="5"/>
      <c r="T30280" s="5"/>
      <c r="U30280" s="5"/>
      <c r="V30280" s="5"/>
      <c r="W30280" s="5"/>
      <c r="X30280" s="5"/>
      <c r="Y30280" s="5"/>
      <c r="Z30280" s="5"/>
      <c r="AA30280" s="5"/>
    </row>
    <row r="30281">
      <c r="A30281" s="23"/>
      <c r="B30281" s="24"/>
      <c r="C30281" s="25"/>
      <c r="D30281" s="30"/>
      <c r="E30281" s="26"/>
      <c r="F30281" s="5"/>
      <c r="G30281" s="5"/>
      <c r="H30281" s="5"/>
      <c r="I30281" s="5"/>
      <c r="J30281" s="5"/>
      <c r="K30281" s="5"/>
      <c r="L30281" s="5"/>
      <c r="M30281" s="5"/>
      <c r="N30281" s="5"/>
      <c r="O30281" s="5"/>
      <c r="P30281" s="5"/>
      <c r="Q30281" s="5"/>
      <c r="R30281" s="5"/>
      <c r="S30281" s="5"/>
      <c r="T30281" s="5"/>
      <c r="U30281" s="5"/>
      <c r="V30281" s="5"/>
      <c r="W30281" s="5"/>
      <c r="X30281" s="5"/>
      <c r="Y30281" s="5"/>
      <c r="Z30281" s="5"/>
      <c r="AA30281" s="5"/>
    </row>
    <row r="30282">
      <c r="A30282" s="23"/>
      <c r="B30282" s="24"/>
      <c r="C30282" s="25"/>
      <c r="D30282" s="30"/>
      <c r="E30282" s="26"/>
      <c r="F30282" s="5"/>
      <c r="G30282" s="5"/>
      <c r="H30282" s="5"/>
      <c r="I30282" s="5"/>
      <c r="J30282" s="5"/>
      <c r="K30282" s="5"/>
      <c r="L30282" s="5"/>
      <c r="M30282" s="5"/>
      <c r="N30282" s="5"/>
      <c r="O30282" s="5"/>
      <c r="P30282" s="5"/>
      <c r="Q30282" s="5"/>
      <c r="R30282" s="5"/>
      <c r="S30282" s="5"/>
      <c r="T30282" s="5"/>
      <c r="U30282" s="5"/>
      <c r="V30282" s="5"/>
      <c r="W30282" s="5"/>
      <c r="X30282" s="5"/>
      <c r="Y30282" s="5"/>
      <c r="Z30282" s="5"/>
      <c r="AA30282" s="5"/>
    </row>
    <row r="30283">
      <c r="A30283" s="23"/>
      <c r="B30283" s="24"/>
      <c r="C30283" s="25"/>
      <c r="D30283" s="30"/>
      <c r="E30283" s="26"/>
      <c r="F30283" s="5"/>
      <c r="G30283" s="5"/>
      <c r="H30283" s="5"/>
      <c r="I30283" s="5"/>
      <c r="J30283" s="5"/>
      <c r="K30283" s="5"/>
      <c r="L30283" s="5"/>
      <c r="M30283" s="5"/>
      <c r="N30283" s="5"/>
      <c r="O30283" s="5"/>
      <c r="P30283" s="5"/>
      <c r="Q30283" s="5"/>
      <c r="R30283" s="5"/>
      <c r="S30283" s="5"/>
      <c r="T30283" s="5"/>
      <c r="U30283" s="5"/>
      <c r="V30283" s="5"/>
      <c r="W30283" s="5"/>
      <c r="X30283" s="5"/>
      <c r="Y30283" s="5"/>
      <c r="Z30283" s="5"/>
      <c r="AA30283" s="5"/>
    </row>
    <row r="30284">
      <c r="A30284" s="23"/>
      <c r="B30284" s="24"/>
      <c r="C30284" s="25"/>
      <c r="D30284" s="30"/>
      <c r="E30284" s="26"/>
      <c r="F30284" s="5"/>
      <c r="G30284" s="5"/>
      <c r="H30284" s="5"/>
      <c r="I30284" s="5"/>
      <c r="J30284" s="5"/>
      <c r="K30284" s="5"/>
      <c r="L30284" s="5"/>
      <c r="M30284" s="5"/>
      <c r="N30284" s="5"/>
      <c r="O30284" s="5"/>
      <c r="P30284" s="5"/>
      <c r="Q30284" s="5"/>
      <c r="R30284" s="5"/>
      <c r="S30284" s="5"/>
      <c r="T30284" s="5"/>
      <c r="U30284" s="5"/>
      <c r="V30284" s="5"/>
      <c r="W30284" s="5"/>
      <c r="X30284" s="5"/>
      <c r="Y30284" s="5"/>
      <c r="Z30284" s="5"/>
      <c r="AA30284" s="5"/>
    </row>
    <row r="30285">
      <c r="A30285" s="23"/>
      <c r="B30285" s="24"/>
      <c r="C30285" s="25"/>
      <c r="D30285" s="30"/>
      <c r="E30285" s="26"/>
      <c r="F30285" s="5"/>
      <c r="G30285" s="5"/>
      <c r="H30285" s="5"/>
      <c r="I30285" s="5"/>
      <c r="J30285" s="5"/>
      <c r="K30285" s="5"/>
      <c r="L30285" s="5"/>
      <c r="M30285" s="5"/>
      <c r="N30285" s="5"/>
      <c r="O30285" s="5"/>
      <c r="P30285" s="5"/>
      <c r="Q30285" s="5"/>
      <c r="R30285" s="5"/>
      <c r="S30285" s="5"/>
      <c r="T30285" s="5"/>
      <c r="U30285" s="5"/>
      <c r="V30285" s="5"/>
      <c r="W30285" s="5"/>
      <c r="X30285" s="5"/>
      <c r="Y30285" s="5"/>
      <c r="Z30285" s="5"/>
      <c r="AA30285" s="5"/>
    </row>
    <row r="30286">
      <c r="A30286" s="23"/>
      <c r="B30286" s="24"/>
      <c r="C30286" s="25"/>
      <c r="D30286" s="30"/>
      <c r="E30286" s="26"/>
      <c r="F30286" s="5"/>
      <c r="G30286" s="5"/>
      <c r="H30286" s="5"/>
      <c r="I30286" s="5"/>
      <c r="J30286" s="5"/>
      <c r="K30286" s="5"/>
      <c r="L30286" s="5"/>
      <c r="M30286" s="5"/>
      <c r="N30286" s="5"/>
      <c r="O30286" s="5"/>
      <c r="P30286" s="5"/>
      <c r="Q30286" s="5"/>
      <c r="R30286" s="5"/>
      <c r="S30286" s="5"/>
      <c r="T30286" s="5"/>
      <c r="U30286" s="5"/>
      <c r="V30286" s="5"/>
      <c r="W30286" s="5"/>
      <c r="X30286" s="5"/>
      <c r="Y30286" s="5"/>
      <c r="Z30286" s="5"/>
      <c r="AA30286" s="5"/>
    </row>
    <row r="30287">
      <c r="A30287" s="23"/>
      <c r="B30287" s="24"/>
      <c r="C30287" s="25"/>
      <c r="D30287" s="30"/>
      <c r="E30287" s="26"/>
      <c r="F30287" s="5"/>
      <c r="G30287" s="5"/>
      <c r="H30287" s="5"/>
      <c r="I30287" s="5"/>
      <c r="J30287" s="5"/>
      <c r="K30287" s="5"/>
      <c r="L30287" s="5"/>
      <c r="M30287" s="5"/>
      <c r="N30287" s="5"/>
      <c r="O30287" s="5"/>
      <c r="P30287" s="5"/>
      <c r="Q30287" s="5"/>
      <c r="R30287" s="5"/>
      <c r="S30287" s="5"/>
      <c r="T30287" s="5"/>
      <c r="U30287" s="5"/>
      <c r="V30287" s="5"/>
      <c r="W30287" s="5"/>
      <c r="X30287" s="5"/>
      <c r="Y30287" s="5"/>
      <c r="Z30287" s="5"/>
      <c r="AA30287" s="5"/>
    </row>
    <row r="30288">
      <c r="A30288" s="23"/>
      <c r="B30288" s="24"/>
      <c r="C30288" s="25"/>
      <c r="D30288" s="30"/>
      <c r="E30288" s="26"/>
      <c r="F30288" s="5"/>
      <c r="G30288" s="5"/>
      <c r="H30288" s="5"/>
      <c r="I30288" s="5"/>
      <c r="J30288" s="5"/>
      <c r="K30288" s="5"/>
      <c r="L30288" s="5"/>
      <c r="M30288" s="5"/>
      <c r="N30288" s="5"/>
      <c r="O30288" s="5"/>
      <c r="P30288" s="5"/>
      <c r="Q30288" s="5"/>
      <c r="R30288" s="5"/>
      <c r="S30288" s="5"/>
      <c r="T30288" s="5"/>
      <c r="U30288" s="5"/>
      <c r="V30288" s="5"/>
      <c r="W30288" s="5"/>
      <c r="X30288" s="5"/>
      <c r="Y30288" s="5"/>
      <c r="Z30288" s="5"/>
      <c r="AA30288" s="5"/>
    </row>
    <row r="30289">
      <c r="A30289" s="23"/>
      <c r="B30289" s="24"/>
      <c r="C30289" s="25"/>
      <c r="D30289" s="30"/>
      <c r="E30289" s="26"/>
      <c r="F30289" s="5"/>
      <c r="G30289" s="5"/>
      <c r="H30289" s="5"/>
      <c r="I30289" s="5"/>
      <c r="J30289" s="5"/>
      <c r="K30289" s="5"/>
      <c r="L30289" s="5"/>
      <c r="M30289" s="5"/>
      <c r="N30289" s="5"/>
      <c r="O30289" s="5"/>
      <c r="P30289" s="5"/>
      <c r="Q30289" s="5"/>
      <c r="R30289" s="5"/>
      <c r="S30289" s="5"/>
      <c r="T30289" s="5"/>
      <c r="U30289" s="5"/>
      <c r="V30289" s="5"/>
      <c r="W30289" s="5"/>
      <c r="X30289" s="5"/>
      <c r="Y30289" s="5"/>
      <c r="Z30289" s="5"/>
      <c r="AA30289" s="5"/>
    </row>
    <row r="30290">
      <c r="A30290" s="23"/>
      <c r="B30290" s="24"/>
      <c r="C30290" s="25"/>
      <c r="D30290" s="30"/>
      <c r="E30290" s="26"/>
      <c r="F30290" s="5"/>
      <c r="G30290" s="5"/>
      <c r="H30290" s="5"/>
      <c r="I30290" s="5"/>
      <c r="J30290" s="5"/>
      <c r="K30290" s="5"/>
      <c r="L30290" s="5"/>
      <c r="M30290" s="5"/>
      <c r="N30290" s="5"/>
      <c r="O30290" s="5"/>
      <c r="P30290" s="5"/>
      <c r="Q30290" s="5"/>
      <c r="R30290" s="5"/>
      <c r="S30290" s="5"/>
      <c r="T30290" s="5"/>
      <c r="U30290" s="5"/>
      <c r="V30290" s="5"/>
      <c r="W30290" s="5"/>
      <c r="X30290" s="5"/>
      <c r="Y30290" s="5"/>
      <c r="Z30290" s="5"/>
      <c r="AA30290" s="5"/>
    </row>
    <row r="30291">
      <c r="A30291" s="23"/>
      <c r="B30291" s="24"/>
      <c r="C30291" s="25"/>
      <c r="D30291" s="30"/>
      <c r="E30291" s="26"/>
      <c r="F30291" s="5"/>
      <c r="G30291" s="5"/>
      <c r="H30291" s="5"/>
      <c r="I30291" s="5"/>
      <c r="J30291" s="5"/>
      <c r="K30291" s="5"/>
      <c r="L30291" s="5"/>
      <c r="M30291" s="5"/>
      <c r="N30291" s="5"/>
      <c r="O30291" s="5"/>
      <c r="P30291" s="5"/>
      <c r="Q30291" s="5"/>
      <c r="R30291" s="5"/>
      <c r="S30291" s="5"/>
      <c r="T30291" s="5"/>
      <c r="U30291" s="5"/>
      <c r="V30291" s="5"/>
      <c r="W30291" s="5"/>
      <c r="X30291" s="5"/>
      <c r="Y30291" s="5"/>
      <c r="Z30291" s="5"/>
      <c r="AA30291" s="5"/>
    </row>
    <row r="30292">
      <c r="A30292" s="23"/>
      <c r="B30292" s="24"/>
      <c r="C30292" s="25"/>
      <c r="D30292" s="30"/>
      <c r="E30292" s="26"/>
      <c r="F30292" s="5"/>
      <c r="G30292" s="5"/>
      <c r="H30292" s="5"/>
      <c r="I30292" s="5"/>
      <c r="J30292" s="5"/>
      <c r="K30292" s="5"/>
      <c r="L30292" s="5"/>
      <c r="M30292" s="5"/>
      <c r="N30292" s="5"/>
      <c r="O30292" s="5"/>
      <c r="P30292" s="5"/>
      <c r="Q30292" s="5"/>
      <c r="R30292" s="5"/>
      <c r="S30292" s="5"/>
      <c r="T30292" s="5"/>
      <c r="U30292" s="5"/>
      <c r="V30292" s="5"/>
      <c r="W30292" s="5"/>
      <c r="X30292" s="5"/>
      <c r="Y30292" s="5"/>
      <c r="Z30292" s="5"/>
      <c r="AA30292" s="5"/>
    </row>
    <row r="30293">
      <c r="A30293" s="23"/>
      <c r="B30293" s="24"/>
      <c r="C30293" s="25"/>
      <c r="D30293" s="30"/>
      <c r="E30293" s="26"/>
      <c r="F30293" s="5"/>
      <c r="G30293" s="5"/>
      <c r="H30293" s="5"/>
      <c r="I30293" s="5"/>
      <c r="J30293" s="5"/>
      <c r="K30293" s="5"/>
      <c r="L30293" s="5"/>
      <c r="M30293" s="5"/>
      <c r="N30293" s="5"/>
      <c r="O30293" s="5"/>
      <c r="P30293" s="5"/>
      <c r="Q30293" s="5"/>
      <c r="R30293" s="5"/>
      <c r="S30293" s="5"/>
      <c r="T30293" s="5"/>
      <c r="U30293" s="5"/>
      <c r="V30293" s="5"/>
      <c r="W30293" s="5"/>
      <c r="X30293" s="5"/>
      <c r="Y30293" s="5"/>
      <c r="Z30293" s="5"/>
      <c r="AA30293" s="5"/>
    </row>
    <row r="30294">
      <c r="A30294" s="23"/>
      <c r="B30294" s="24"/>
      <c r="C30294" s="25"/>
      <c r="D30294" s="30"/>
      <c r="E30294" s="26"/>
      <c r="F30294" s="5"/>
      <c r="G30294" s="5"/>
      <c r="H30294" s="5"/>
      <c r="I30294" s="5"/>
      <c r="J30294" s="5"/>
      <c r="K30294" s="5"/>
      <c r="L30294" s="5"/>
      <c r="M30294" s="5"/>
      <c r="N30294" s="5"/>
      <c r="O30294" s="5"/>
      <c r="P30294" s="5"/>
      <c r="Q30294" s="5"/>
      <c r="R30294" s="5"/>
      <c r="S30294" s="5"/>
      <c r="T30294" s="5"/>
      <c r="U30294" s="5"/>
      <c r="V30294" s="5"/>
      <c r="W30294" s="5"/>
      <c r="X30294" s="5"/>
      <c r="Y30294" s="5"/>
      <c r="Z30294" s="5"/>
      <c r="AA30294" s="5"/>
    </row>
    <row r="30295">
      <c r="A30295" s="23"/>
      <c r="B30295" s="24"/>
      <c r="C30295" s="25"/>
      <c r="D30295" s="30"/>
      <c r="E30295" s="26"/>
      <c r="F30295" s="5"/>
      <c r="G30295" s="5"/>
      <c r="H30295" s="5"/>
      <c r="I30295" s="5"/>
      <c r="J30295" s="5"/>
      <c r="K30295" s="5"/>
      <c r="L30295" s="5"/>
      <c r="M30295" s="5"/>
      <c r="N30295" s="5"/>
      <c r="O30295" s="5"/>
      <c r="P30295" s="5"/>
      <c r="Q30295" s="5"/>
      <c r="R30295" s="5"/>
      <c r="S30295" s="5"/>
      <c r="T30295" s="5"/>
      <c r="U30295" s="5"/>
      <c r="V30295" s="5"/>
      <c r="W30295" s="5"/>
      <c r="X30295" s="5"/>
      <c r="Y30295" s="5"/>
      <c r="Z30295" s="5"/>
      <c r="AA30295" s="5"/>
    </row>
    <row r="30296">
      <c r="A30296" s="23"/>
      <c r="B30296" s="24"/>
      <c r="C30296" s="25"/>
      <c r="D30296" s="30"/>
      <c r="E30296" s="26"/>
      <c r="F30296" s="5"/>
      <c r="G30296" s="5"/>
      <c r="H30296" s="5"/>
      <c r="I30296" s="5"/>
      <c r="J30296" s="5"/>
      <c r="K30296" s="5"/>
      <c r="L30296" s="5"/>
      <c r="M30296" s="5"/>
      <c r="N30296" s="5"/>
      <c r="O30296" s="5"/>
      <c r="P30296" s="5"/>
      <c r="Q30296" s="5"/>
      <c r="R30296" s="5"/>
      <c r="S30296" s="5"/>
      <c r="T30296" s="5"/>
      <c r="U30296" s="5"/>
      <c r="V30296" s="5"/>
      <c r="W30296" s="5"/>
      <c r="X30296" s="5"/>
      <c r="Y30296" s="5"/>
      <c r="Z30296" s="5"/>
      <c r="AA30296" s="5"/>
    </row>
    <row r="30297">
      <c r="A30297" s="23"/>
      <c r="B30297" s="24"/>
      <c r="C30297" s="25"/>
      <c r="D30297" s="30"/>
      <c r="E30297" s="26"/>
      <c r="F30297" s="5"/>
      <c r="G30297" s="5"/>
      <c r="H30297" s="5"/>
      <c r="I30297" s="5"/>
      <c r="J30297" s="5"/>
      <c r="K30297" s="5"/>
      <c r="L30297" s="5"/>
      <c r="M30297" s="5"/>
      <c r="N30297" s="5"/>
      <c r="O30297" s="5"/>
      <c r="P30297" s="5"/>
      <c r="Q30297" s="5"/>
      <c r="R30297" s="5"/>
      <c r="S30297" s="5"/>
      <c r="T30297" s="5"/>
      <c r="U30297" s="5"/>
      <c r="V30297" s="5"/>
      <c r="W30297" s="5"/>
      <c r="X30297" s="5"/>
      <c r="Y30297" s="5"/>
      <c r="Z30297" s="5"/>
      <c r="AA30297" s="5"/>
    </row>
    <row r="30298">
      <c r="A30298" s="23"/>
      <c r="B30298" s="24"/>
      <c r="C30298" s="25"/>
      <c r="D30298" s="30"/>
      <c r="E30298" s="26"/>
      <c r="F30298" s="5"/>
      <c r="G30298" s="5"/>
      <c r="H30298" s="5"/>
      <c r="I30298" s="5"/>
      <c r="J30298" s="5"/>
      <c r="K30298" s="5"/>
      <c r="L30298" s="5"/>
      <c r="M30298" s="5"/>
      <c r="N30298" s="5"/>
      <c r="O30298" s="5"/>
      <c r="P30298" s="5"/>
      <c r="Q30298" s="5"/>
      <c r="R30298" s="5"/>
      <c r="S30298" s="5"/>
      <c r="T30298" s="5"/>
      <c r="U30298" s="5"/>
      <c r="V30298" s="5"/>
      <c r="W30298" s="5"/>
      <c r="X30298" s="5"/>
      <c r="Y30298" s="5"/>
      <c r="Z30298" s="5"/>
      <c r="AA30298" s="5"/>
    </row>
    <row r="30299">
      <c r="A30299" s="23"/>
      <c r="B30299" s="24"/>
      <c r="C30299" s="25"/>
      <c r="D30299" s="30"/>
      <c r="E30299" s="26"/>
      <c r="F30299" s="5"/>
      <c r="G30299" s="5"/>
      <c r="H30299" s="5"/>
      <c r="I30299" s="5"/>
      <c r="J30299" s="5"/>
      <c r="K30299" s="5"/>
      <c r="L30299" s="5"/>
      <c r="M30299" s="5"/>
      <c r="N30299" s="5"/>
      <c r="O30299" s="5"/>
      <c r="P30299" s="5"/>
      <c r="Q30299" s="5"/>
      <c r="R30299" s="5"/>
      <c r="S30299" s="5"/>
      <c r="T30299" s="5"/>
      <c r="U30299" s="5"/>
      <c r="V30299" s="5"/>
      <c r="W30299" s="5"/>
      <c r="X30299" s="5"/>
      <c r="Y30299" s="5"/>
      <c r="Z30299" s="5"/>
      <c r="AA30299" s="5"/>
    </row>
    <row r="30300">
      <c r="A30300" s="23"/>
      <c r="B30300" s="24"/>
      <c r="C30300" s="25"/>
      <c r="D30300" s="30"/>
      <c r="E30300" s="26"/>
      <c r="F30300" s="5"/>
      <c r="G30300" s="5"/>
      <c r="H30300" s="5"/>
      <c r="I30300" s="5"/>
      <c r="J30300" s="5"/>
      <c r="K30300" s="5"/>
      <c r="L30300" s="5"/>
      <c r="M30300" s="5"/>
      <c r="N30300" s="5"/>
      <c r="O30300" s="5"/>
      <c r="P30300" s="5"/>
      <c r="Q30300" s="5"/>
      <c r="R30300" s="5"/>
      <c r="S30300" s="5"/>
      <c r="T30300" s="5"/>
      <c r="U30300" s="5"/>
      <c r="V30300" s="5"/>
      <c r="W30300" s="5"/>
      <c r="X30300" s="5"/>
      <c r="Y30300" s="5"/>
      <c r="Z30300" s="5"/>
      <c r="AA30300" s="5"/>
    </row>
    <row r="30301">
      <c r="A30301" s="23"/>
      <c r="B30301" s="24"/>
      <c r="C30301" s="25"/>
      <c r="D30301" s="30"/>
      <c r="E30301" s="26"/>
      <c r="F30301" s="5"/>
      <c r="G30301" s="5"/>
      <c r="H30301" s="5"/>
      <c r="I30301" s="5"/>
      <c r="J30301" s="5"/>
      <c r="K30301" s="5"/>
      <c r="L30301" s="5"/>
      <c r="M30301" s="5"/>
      <c r="N30301" s="5"/>
      <c r="O30301" s="5"/>
      <c r="P30301" s="5"/>
      <c r="Q30301" s="5"/>
      <c r="R30301" s="5"/>
      <c r="S30301" s="5"/>
      <c r="T30301" s="5"/>
      <c r="U30301" s="5"/>
      <c r="V30301" s="5"/>
      <c r="W30301" s="5"/>
      <c r="X30301" s="5"/>
      <c r="Y30301" s="5"/>
      <c r="Z30301" s="5"/>
      <c r="AA30301" s="5"/>
    </row>
    <row r="30302">
      <c r="A30302" s="23"/>
      <c r="B30302" s="24"/>
      <c r="C30302" s="25"/>
      <c r="D30302" s="30"/>
      <c r="E30302" s="26"/>
      <c r="F30302" s="5"/>
      <c r="G30302" s="5"/>
      <c r="H30302" s="5"/>
      <c r="I30302" s="5"/>
      <c r="J30302" s="5"/>
      <c r="K30302" s="5"/>
      <c r="L30302" s="5"/>
      <c r="M30302" s="5"/>
      <c r="N30302" s="5"/>
      <c r="O30302" s="5"/>
      <c r="P30302" s="5"/>
      <c r="Q30302" s="5"/>
      <c r="R30302" s="5"/>
      <c r="S30302" s="5"/>
      <c r="T30302" s="5"/>
      <c r="U30302" s="5"/>
      <c r="V30302" s="5"/>
      <c r="W30302" s="5"/>
      <c r="X30302" s="5"/>
      <c r="Y30302" s="5"/>
      <c r="Z30302" s="5"/>
      <c r="AA30302" s="5"/>
    </row>
    <row r="30303">
      <c r="A30303" s="23"/>
      <c r="B30303" s="24"/>
      <c r="C30303" s="25"/>
      <c r="D30303" s="30"/>
      <c r="E30303" s="26"/>
      <c r="F30303" s="5"/>
      <c r="G30303" s="5"/>
      <c r="H30303" s="5"/>
      <c r="I30303" s="5"/>
      <c r="J30303" s="5"/>
      <c r="K30303" s="5"/>
      <c r="L30303" s="5"/>
      <c r="M30303" s="5"/>
      <c r="N30303" s="5"/>
      <c r="O30303" s="5"/>
      <c r="P30303" s="5"/>
      <c r="Q30303" s="5"/>
      <c r="R30303" s="5"/>
      <c r="S30303" s="5"/>
      <c r="T30303" s="5"/>
      <c r="U30303" s="5"/>
      <c r="V30303" s="5"/>
      <c r="W30303" s="5"/>
      <c r="X30303" s="5"/>
      <c r="Y30303" s="5"/>
      <c r="Z30303" s="5"/>
      <c r="AA30303" s="5"/>
    </row>
    <row r="30304">
      <c r="A30304" s="23"/>
      <c r="B30304" s="24"/>
      <c r="C30304" s="25"/>
      <c r="D30304" s="30"/>
      <c r="E30304" s="26"/>
      <c r="F30304" s="5"/>
      <c r="G30304" s="5"/>
      <c r="H30304" s="5"/>
      <c r="I30304" s="5"/>
      <c r="J30304" s="5"/>
      <c r="K30304" s="5"/>
      <c r="L30304" s="5"/>
      <c r="M30304" s="5"/>
      <c r="N30304" s="5"/>
      <c r="O30304" s="5"/>
      <c r="P30304" s="5"/>
      <c r="Q30304" s="5"/>
      <c r="R30304" s="5"/>
      <c r="S30304" s="5"/>
      <c r="T30304" s="5"/>
      <c r="U30304" s="5"/>
      <c r="V30304" s="5"/>
      <c r="W30304" s="5"/>
      <c r="X30304" s="5"/>
      <c r="Y30304" s="5"/>
      <c r="Z30304" s="5"/>
      <c r="AA30304" s="5"/>
    </row>
    <row r="30305">
      <c r="A30305" s="23"/>
      <c r="B30305" s="24"/>
      <c r="C30305" s="25"/>
      <c r="D30305" s="30"/>
      <c r="E30305" s="26"/>
      <c r="F30305" s="5"/>
      <c r="G30305" s="5"/>
      <c r="H30305" s="5"/>
      <c r="I30305" s="5"/>
      <c r="J30305" s="5"/>
      <c r="K30305" s="5"/>
      <c r="L30305" s="5"/>
      <c r="M30305" s="5"/>
      <c r="N30305" s="5"/>
      <c r="O30305" s="5"/>
      <c r="P30305" s="5"/>
      <c r="Q30305" s="5"/>
      <c r="R30305" s="5"/>
      <c r="S30305" s="5"/>
      <c r="T30305" s="5"/>
      <c r="U30305" s="5"/>
      <c r="V30305" s="5"/>
      <c r="W30305" s="5"/>
      <c r="X30305" s="5"/>
      <c r="Y30305" s="5"/>
      <c r="Z30305" s="5"/>
      <c r="AA30305" s="5"/>
    </row>
    <row r="30306">
      <c r="A30306" s="23"/>
      <c r="B30306" s="24"/>
      <c r="C30306" s="25"/>
      <c r="D30306" s="30"/>
      <c r="E30306" s="26"/>
      <c r="F30306" s="5"/>
      <c r="G30306" s="5"/>
      <c r="H30306" s="5"/>
      <c r="I30306" s="5"/>
      <c r="J30306" s="5"/>
      <c r="K30306" s="5"/>
      <c r="L30306" s="5"/>
      <c r="M30306" s="5"/>
      <c r="N30306" s="5"/>
      <c r="O30306" s="5"/>
      <c r="P30306" s="5"/>
      <c r="Q30306" s="5"/>
      <c r="R30306" s="5"/>
      <c r="S30306" s="5"/>
      <c r="T30306" s="5"/>
      <c r="U30306" s="5"/>
      <c r="V30306" s="5"/>
      <c r="W30306" s="5"/>
      <c r="X30306" s="5"/>
      <c r="Y30306" s="5"/>
      <c r="Z30306" s="5"/>
      <c r="AA30306" s="5"/>
    </row>
    <row r="30307">
      <c r="A30307" s="23"/>
      <c r="B30307" s="24"/>
      <c r="C30307" s="25"/>
      <c r="D30307" s="30"/>
      <c r="E30307" s="26"/>
      <c r="F30307" s="5"/>
      <c r="G30307" s="5"/>
      <c r="H30307" s="5"/>
      <c r="I30307" s="5"/>
      <c r="J30307" s="5"/>
      <c r="K30307" s="5"/>
      <c r="L30307" s="5"/>
      <c r="M30307" s="5"/>
      <c r="N30307" s="5"/>
      <c r="O30307" s="5"/>
      <c r="P30307" s="5"/>
      <c r="Q30307" s="5"/>
      <c r="R30307" s="5"/>
      <c r="S30307" s="5"/>
      <c r="T30307" s="5"/>
      <c r="U30307" s="5"/>
      <c r="V30307" s="5"/>
      <c r="W30307" s="5"/>
      <c r="X30307" s="5"/>
      <c r="Y30307" s="5"/>
      <c r="Z30307" s="5"/>
      <c r="AA30307" s="5"/>
    </row>
    <row r="30308">
      <c r="A30308" s="23"/>
      <c r="B30308" s="24"/>
      <c r="C30308" s="25"/>
      <c r="D30308" s="30"/>
      <c r="E30308" s="26"/>
      <c r="F30308" s="5"/>
      <c r="G30308" s="5"/>
      <c r="H30308" s="5"/>
      <c r="I30308" s="5"/>
      <c r="J30308" s="5"/>
      <c r="K30308" s="5"/>
      <c r="L30308" s="5"/>
      <c r="M30308" s="5"/>
      <c r="N30308" s="5"/>
      <c r="O30308" s="5"/>
      <c r="P30308" s="5"/>
      <c r="Q30308" s="5"/>
      <c r="R30308" s="5"/>
      <c r="S30308" s="5"/>
      <c r="T30308" s="5"/>
      <c r="U30308" s="5"/>
      <c r="V30308" s="5"/>
      <c r="W30308" s="5"/>
      <c r="X30308" s="5"/>
      <c r="Y30308" s="5"/>
      <c r="Z30308" s="5"/>
      <c r="AA30308" s="5"/>
    </row>
    <row r="30309">
      <c r="A30309" s="23"/>
      <c r="B30309" s="24"/>
      <c r="C30309" s="25"/>
      <c r="D30309" s="30"/>
      <c r="E30309" s="26"/>
      <c r="F30309" s="5"/>
      <c r="G30309" s="5"/>
      <c r="H30309" s="5"/>
      <c r="I30309" s="5"/>
      <c r="J30309" s="5"/>
      <c r="K30309" s="5"/>
      <c r="L30309" s="5"/>
      <c r="M30309" s="5"/>
      <c r="N30309" s="5"/>
      <c r="O30309" s="5"/>
      <c r="P30309" s="5"/>
      <c r="Q30309" s="5"/>
      <c r="R30309" s="5"/>
      <c r="S30309" s="5"/>
      <c r="T30309" s="5"/>
      <c r="U30309" s="5"/>
      <c r="V30309" s="5"/>
      <c r="W30309" s="5"/>
      <c r="X30309" s="5"/>
      <c r="Y30309" s="5"/>
      <c r="Z30309" s="5"/>
      <c r="AA30309" s="5"/>
    </row>
    <row r="30310">
      <c r="A30310" s="23"/>
      <c r="B30310" s="24"/>
      <c r="C30310" s="25"/>
      <c r="D30310" s="30"/>
      <c r="E30310" s="26"/>
      <c r="F30310" s="5"/>
      <c r="G30310" s="5"/>
      <c r="H30310" s="5"/>
      <c r="I30310" s="5"/>
      <c r="J30310" s="5"/>
      <c r="K30310" s="5"/>
      <c r="L30310" s="5"/>
      <c r="M30310" s="5"/>
      <c r="N30310" s="5"/>
      <c r="O30310" s="5"/>
      <c r="P30310" s="5"/>
      <c r="Q30310" s="5"/>
      <c r="R30310" s="5"/>
      <c r="S30310" s="5"/>
      <c r="T30310" s="5"/>
      <c r="U30310" s="5"/>
      <c r="V30310" s="5"/>
      <c r="W30310" s="5"/>
      <c r="X30310" s="5"/>
      <c r="Y30310" s="5"/>
      <c r="Z30310" s="5"/>
      <c r="AA30310" s="5"/>
    </row>
    <row r="30311">
      <c r="A30311" s="23"/>
      <c r="B30311" s="24"/>
      <c r="C30311" s="25"/>
      <c r="D30311" s="30"/>
      <c r="E30311" s="26"/>
      <c r="F30311" s="5"/>
      <c r="G30311" s="5"/>
      <c r="H30311" s="5"/>
      <c r="I30311" s="5"/>
      <c r="J30311" s="5"/>
      <c r="K30311" s="5"/>
      <c r="L30311" s="5"/>
      <c r="M30311" s="5"/>
      <c r="N30311" s="5"/>
      <c r="O30311" s="5"/>
      <c r="P30311" s="5"/>
      <c r="Q30311" s="5"/>
      <c r="R30311" s="5"/>
      <c r="S30311" s="5"/>
      <c r="T30311" s="5"/>
      <c r="U30311" s="5"/>
      <c r="V30311" s="5"/>
      <c r="W30311" s="5"/>
      <c r="X30311" s="5"/>
      <c r="Y30311" s="5"/>
      <c r="Z30311" s="5"/>
      <c r="AA30311" s="5"/>
    </row>
    <row r="30312">
      <c r="A30312" s="23"/>
      <c r="B30312" s="24"/>
      <c r="C30312" s="25"/>
      <c r="D30312" s="30"/>
      <c r="E30312" s="26"/>
      <c r="F30312" s="5"/>
      <c r="G30312" s="5"/>
      <c r="H30312" s="5"/>
      <c r="I30312" s="5"/>
      <c r="J30312" s="5"/>
      <c r="K30312" s="5"/>
      <c r="L30312" s="5"/>
      <c r="M30312" s="5"/>
      <c r="N30312" s="5"/>
      <c r="O30312" s="5"/>
      <c r="P30312" s="5"/>
      <c r="Q30312" s="5"/>
      <c r="R30312" s="5"/>
      <c r="S30312" s="5"/>
      <c r="T30312" s="5"/>
      <c r="U30312" s="5"/>
      <c r="V30312" s="5"/>
      <c r="W30312" s="5"/>
      <c r="X30312" s="5"/>
      <c r="Y30312" s="5"/>
      <c r="Z30312" s="5"/>
      <c r="AA30312" s="5"/>
    </row>
    <row r="30313">
      <c r="A30313" s="23"/>
      <c r="B30313" s="24"/>
      <c r="C30313" s="25"/>
      <c r="D30313" s="30"/>
      <c r="E30313" s="26"/>
      <c r="F30313" s="5"/>
      <c r="G30313" s="5"/>
      <c r="H30313" s="5"/>
      <c r="I30313" s="5"/>
      <c r="J30313" s="5"/>
      <c r="K30313" s="5"/>
      <c r="L30313" s="5"/>
      <c r="M30313" s="5"/>
      <c r="N30313" s="5"/>
      <c r="O30313" s="5"/>
      <c r="P30313" s="5"/>
      <c r="Q30313" s="5"/>
      <c r="R30313" s="5"/>
      <c r="S30313" s="5"/>
      <c r="T30313" s="5"/>
      <c r="U30313" s="5"/>
      <c r="V30313" s="5"/>
      <c r="W30313" s="5"/>
      <c r="X30313" s="5"/>
      <c r="Y30313" s="5"/>
      <c r="Z30313" s="5"/>
      <c r="AA30313" s="5"/>
    </row>
    <row r="30314">
      <c r="A30314" s="23"/>
      <c r="B30314" s="24"/>
      <c r="C30314" s="25"/>
      <c r="D30314" s="30"/>
      <c r="E30314" s="26"/>
      <c r="F30314" s="5"/>
      <c r="G30314" s="5"/>
      <c r="H30314" s="5"/>
      <c r="I30314" s="5"/>
      <c r="J30314" s="5"/>
      <c r="K30314" s="5"/>
      <c r="L30314" s="5"/>
      <c r="M30314" s="5"/>
      <c r="N30314" s="5"/>
      <c r="O30314" s="5"/>
      <c r="P30314" s="5"/>
      <c r="Q30314" s="5"/>
      <c r="R30314" s="5"/>
      <c r="S30314" s="5"/>
      <c r="T30314" s="5"/>
      <c r="U30314" s="5"/>
      <c r="V30314" s="5"/>
      <c r="W30314" s="5"/>
      <c r="X30314" s="5"/>
      <c r="Y30314" s="5"/>
      <c r="Z30314" s="5"/>
      <c r="AA30314" s="5"/>
    </row>
    <row r="30315">
      <c r="A30315" s="23"/>
      <c r="B30315" s="24"/>
      <c r="C30315" s="25"/>
      <c r="D30315" s="30"/>
      <c r="E30315" s="26"/>
      <c r="F30315" s="5"/>
      <c r="G30315" s="5"/>
      <c r="H30315" s="5"/>
      <c r="I30315" s="5"/>
      <c r="J30315" s="5"/>
      <c r="K30315" s="5"/>
      <c r="L30315" s="5"/>
      <c r="M30315" s="5"/>
      <c r="N30315" s="5"/>
      <c r="O30315" s="5"/>
      <c r="P30315" s="5"/>
      <c r="Q30315" s="5"/>
      <c r="R30315" s="5"/>
      <c r="S30315" s="5"/>
      <c r="T30315" s="5"/>
      <c r="U30315" s="5"/>
      <c r="V30315" s="5"/>
      <c r="W30315" s="5"/>
      <c r="X30315" s="5"/>
      <c r="Y30315" s="5"/>
      <c r="Z30315" s="5"/>
      <c r="AA30315" s="5"/>
    </row>
    <row r="30316">
      <c r="A30316" s="23"/>
      <c r="B30316" s="24"/>
      <c r="C30316" s="25"/>
      <c r="D30316" s="30"/>
      <c r="E30316" s="26"/>
      <c r="F30316" s="5"/>
      <c r="G30316" s="5"/>
      <c r="H30316" s="5"/>
      <c r="I30316" s="5"/>
      <c r="J30316" s="5"/>
      <c r="K30316" s="5"/>
      <c r="L30316" s="5"/>
      <c r="M30316" s="5"/>
      <c r="N30316" s="5"/>
      <c r="O30316" s="5"/>
      <c r="P30316" s="5"/>
      <c r="Q30316" s="5"/>
      <c r="R30316" s="5"/>
      <c r="S30316" s="5"/>
      <c r="T30316" s="5"/>
      <c r="U30316" s="5"/>
      <c r="V30316" s="5"/>
      <c r="W30316" s="5"/>
      <c r="X30316" s="5"/>
      <c r="Y30316" s="5"/>
      <c r="Z30316" s="5"/>
      <c r="AA30316" s="5"/>
    </row>
  </sheetData>
  <mergeCells count="2">
    <mergeCell ref="C5:D5"/>
    <mergeCell ref="C7:D7"/>
  </mergeCells>
  <printOptions gridLines="1" horizontalCentered="1"/>
  <pageMargins bottom="0.75" footer="0.0" header="0.0" left="0.7" right="0.7" top="0.75"/>
  <pageSetup fitToHeight="0" cellComments="atEnd" orientation="portrait" pageOrder="overThenDown"/>
  <headerFooter>
    <oddFooter>&amp;LOnePay SAS - NIT 901-715.267-7&amp;R&amp;P</oddFooter>
  </headerFooter>
  <drawing r:id="rId1"/>
</worksheet>
</file>